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6" windowWidth="22980" windowHeight="9552"/>
  </bookViews>
  <sheets>
    <sheet name="سهام خوب امروز در 30 دقیقه " sheetId="1" r:id="rId1"/>
    <sheet name="سهام خوب در سه روز " sheetId="2" r:id="rId2"/>
    <sheet name="تغییر رفتار سهامدار در 3 روز " sheetId="3" r:id="rId3"/>
    <sheet name="سهام خوب در یک هفته گذشته " sheetId="4" r:id="rId4"/>
    <sheet name="سهام خوب در دو هفته گذشته " sheetId="5" r:id="rId5"/>
    <sheet name="سهام خوب در یک ماه گذشته " sheetId="6" r:id="rId6"/>
    <sheet name="سهم های خوب  از 16 مرداد " sheetId="7" r:id="rId7"/>
    <sheet name="سهام خوب از اردیبهشت 99" sheetId="8" r:id="rId8"/>
    <sheet name="لیست اول نوسان گیری از بزرگ ها " sheetId="9" r:id="rId9"/>
    <sheet name="لیست  حقوقی ها  لیست دوم امروز " sheetId="10" r:id="rId10"/>
    <sheet name="گل کاشتن حقوقی  ها تا این ساعت " sheetId="11" r:id="rId11"/>
    <sheet name="مکمل لیست دوم خرید حقوقیی 1روز" sheetId="12" r:id="rId12"/>
    <sheet name="مکمل لیست دوم فروش حقوقی 1 روز " sheetId="13" r:id="rId13"/>
    <sheet name="مکمل لیست دوم خریدحقوقی14 روز " sheetId="14" r:id="rId14"/>
    <sheet name="مکمل لیست دوم حقوقی فروش سه ماه" sheetId="15" r:id="rId15"/>
    <sheet name="مکمل لیست دوم حقوقی خریدسه ماه " sheetId="16" r:id="rId16"/>
    <sheet name="مکمل لیست دوم حقوقی سرمایه " sheetId="17" r:id="rId17"/>
    <sheet name="لیست خرید حقیقی ها  لیست سوم " sheetId="18" r:id="rId18"/>
    <sheet name="گل کاشتن حقیقی ها تا این ساعت " sheetId="19" r:id="rId19"/>
    <sheet name="مکمل لیست 3 خرید حقیقی  14 روز" sheetId="20" r:id="rId20"/>
    <sheet name="مکمل لیست سوم فروش حقیقی 14روز " sheetId="21" r:id="rId21"/>
    <sheet name="مکمل لیست سوم خرید حقیقی 3ماه " sheetId="22" r:id="rId22"/>
    <sheet name="مکمل لیست 3 فروش حقیقی سه ماه" sheetId="23" r:id="rId23"/>
    <sheet name="مکمل لیست 3 حقیقی خالص سرمایه " sheetId="24" r:id="rId24"/>
    <sheet name="مکمل لیست حقیقی و حقوقی " sheetId="25" r:id="rId25"/>
    <sheet name="لیست چهارم  نوسانگیر ها " sheetId="26" r:id="rId26"/>
    <sheet name="لیست چهارم  نوسانگیر های  دو" sheetId="27" r:id="rId27"/>
    <sheet name="نحوه استفاده لیست نوسانگیرها " sheetId="28" r:id="rId28"/>
    <sheet name="لیست چهارم خرید  سهم  یک روز " sheetId="29" r:id="rId29"/>
    <sheet name="لیست چهارم خرید سهم در 3 روز " sheetId="30" r:id="rId30"/>
    <sheet name="لیست چهارم خرید سهم در 1 هفته  " sheetId="31" r:id="rId31"/>
    <sheet name="لیست چهارم خرید سهم  در 2هفته  " sheetId="32" r:id="rId32"/>
    <sheet name="لیست چهارم خریدسهم شناور1هفته  " sheetId="33" r:id="rId33"/>
    <sheet name="لیست چهارم خریدسهم شناور2 هفته " sheetId="34" r:id="rId34"/>
    <sheet name="لیست چهارم رشد ارزش بازار 1روز " sheetId="35" r:id="rId35"/>
    <sheet name="لیست 4 رشد ارزش بازار 3روز    " sheetId="36" r:id="rId36"/>
    <sheet name="لیست 4 رشد  ارزش بازار 7 روز " sheetId="37" r:id="rId37"/>
    <sheet name="لیست 4 رشد  ارزش بازار 14 روز " sheetId="38" r:id="rId38"/>
    <sheet name="آموزش تفاوت لیست ها" sheetId="39" r:id="rId39"/>
    <sheet name="Sheet40" sheetId="40" r:id="rId40"/>
    <sheet name="Sheet41" sheetId="41" r:id="rId41"/>
    <sheet name="Sheet42" sheetId="42" r:id="rId42"/>
  </sheets>
  <calcPr calcId="145621"/>
</workbook>
</file>

<file path=xl/sharedStrings.xml><?xml version="1.0" encoding="utf-8"?>
<sst xmlns="http://schemas.openxmlformats.org/spreadsheetml/2006/main" count="38779" uniqueCount="1540">
  <si>
    <t>نماد شرکت</t>
  </si>
  <si>
    <t>رشد ارزش بازار نسبت به روز گذشته</t>
  </si>
  <si>
    <t>سهام معامله شده در روز جاری</t>
  </si>
  <si>
    <t>جمع تجمعی هر ردیف با ردیف با ردیفهای بالایی در ستون سهام معامله شده روز جاری</t>
  </si>
  <si>
    <t>درصد سهام معامله شده روز جاری هر شرکت نسبت به کل</t>
  </si>
  <si>
    <t>جمع تجمعی درصدی هر ردیف با ردیف های بالایی در ستون E</t>
  </si>
  <si>
    <t>سهام معامله شده در یک هفته</t>
  </si>
  <si>
    <t>سهام معامله شده در دو هفته</t>
  </si>
  <si>
    <t>سهام معامله شده در سی روز</t>
  </si>
  <si>
    <t>رشد ارزش بازار نسبت به 3 روز قبل</t>
  </si>
  <si>
    <t>رشد ارزش بازار نسبت به یک هفته قبل</t>
  </si>
  <si>
    <t>رشد ارزش بازار نسبت به دو هفته قبل</t>
  </si>
  <si>
    <t>رشد ارزش بازار نسبت به 30 روز قبل</t>
  </si>
  <si>
    <t>رشد ارزش بازار نسبت به 16 مرداد</t>
  </si>
  <si>
    <t>رشد ارزش بازار نسبت به اسفند 98</t>
  </si>
  <si>
    <t>ارزش ریالی سهام شناور هر شرکت به میلیارد تومان</t>
  </si>
  <si>
    <t>جمع تجمعی ارزش ریالی سهام شناور هر شرکت به میلیارد تومان</t>
  </si>
  <si>
    <t xml:space="preserve">فاصله زمانی تابلو بورس تا زمانی که لیست در اختیار شما قرار می گیرد   6 دقیقه ، این لیست 30 دقیقه یکبار بروز میشود، هدف از این شیت : آگاهی شما از لیست سهامی است که نسبت به دیروز رشد داشته اند </t>
  </si>
  <si>
    <t>صندوق واسطه گري مالي يكم-سهام</t>
  </si>
  <si>
    <t>دارا یکم</t>
  </si>
  <si>
    <t>توسعه فناوری اطلاعات خوارزمی</t>
  </si>
  <si>
    <t>مفاخر</t>
  </si>
  <si>
    <t>پتروشیمی غدیر</t>
  </si>
  <si>
    <t>شغدیر</t>
  </si>
  <si>
    <t>پتروشیمی ارومیه</t>
  </si>
  <si>
    <t>شاروم</t>
  </si>
  <si>
    <t>تأسیسات راه آهن</t>
  </si>
  <si>
    <t>بالاس</t>
  </si>
  <si>
    <t>سر. مسکن الوند</t>
  </si>
  <si>
    <t>ثالوند</t>
  </si>
  <si>
    <t>سر. توسعه صنعت و تجارت</t>
  </si>
  <si>
    <t>وصنعت</t>
  </si>
  <si>
    <t>سر. توسعه معادن و فلزات</t>
  </si>
  <si>
    <t>ومعادن</t>
  </si>
  <si>
    <t>بیمه ملت</t>
  </si>
  <si>
    <t>ملت</t>
  </si>
  <si>
    <t>سر. پویا</t>
  </si>
  <si>
    <t>وپویا</t>
  </si>
  <si>
    <t>فولاد هرمزگان جنوب</t>
  </si>
  <si>
    <t>هرمز</t>
  </si>
  <si>
    <t>شهد</t>
  </si>
  <si>
    <t>قشهد</t>
  </si>
  <si>
    <t>فولاد کاوه جنوب کیش</t>
  </si>
  <si>
    <t>کاوه</t>
  </si>
  <si>
    <t>پالایش نفت اصفهان</t>
  </si>
  <si>
    <t>شپنا</t>
  </si>
  <si>
    <t>فولاد مبارکه اصفهان</t>
  </si>
  <si>
    <t>فولاد</t>
  </si>
  <si>
    <t>ملی صنایع مس ایران</t>
  </si>
  <si>
    <t>فملی</t>
  </si>
  <si>
    <t>سر. ملی</t>
  </si>
  <si>
    <t>ونیکی</t>
  </si>
  <si>
    <t>مس باهنر</t>
  </si>
  <si>
    <t>فباهنر</t>
  </si>
  <si>
    <t>گروه بهمن</t>
  </si>
  <si>
    <t>خبهمن</t>
  </si>
  <si>
    <t>کالسیمین</t>
  </si>
  <si>
    <t>فاسمین</t>
  </si>
  <si>
    <t>فرابورس ایران</t>
  </si>
  <si>
    <t>فرابورس</t>
  </si>
  <si>
    <t>نورد آلومینیوم</t>
  </si>
  <si>
    <t>فنوال</t>
  </si>
  <si>
    <t>پتروشیمی تندگویان</t>
  </si>
  <si>
    <t>شگویا</t>
  </si>
  <si>
    <t>فرآوری مواد معدنی</t>
  </si>
  <si>
    <t>فرآور</t>
  </si>
  <si>
    <t>معادن روی ایران</t>
  </si>
  <si>
    <t>کروی</t>
  </si>
  <si>
    <t>سیمان شاهرود</t>
  </si>
  <si>
    <t>سرود</t>
  </si>
  <si>
    <t>سر. سپه</t>
  </si>
  <si>
    <t>وسپه</t>
  </si>
  <si>
    <t>پالایش نفت بندر عباس</t>
  </si>
  <si>
    <t>شبندر</t>
  </si>
  <si>
    <t>سایپا</t>
  </si>
  <si>
    <t>خساپا</t>
  </si>
  <si>
    <t>نیروکلر</t>
  </si>
  <si>
    <t>شکلر</t>
  </si>
  <si>
    <t>فولاد خوزستان</t>
  </si>
  <si>
    <t>فخوز</t>
  </si>
  <si>
    <t>سر. نیرو</t>
  </si>
  <si>
    <t>ونیرو</t>
  </si>
  <si>
    <t>پالایش نفت تهران</t>
  </si>
  <si>
    <t>شتران</t>
  </si>
  <si>
    <t>دارویی برکت</t>
  </si>
  <si>
    <t>برکت</t>
  </si>
  <si>
    <t>قند شیروان قوچان</t>
  </si>
  <si>
    <t>قشیر</t>
  </si>
  <si>
    <t>سر. ایران خودرو</t>
  </si>
  <si>
    <t>خگستر</t>
  </si>
  <si>
    <t>توکا ریل</t>
  </si>
  <si>
    <t>توریل</t>
  </si>
  <si>
    <t>پست بانک ایران</t>
  </si>
  <si>
    <t>وپست</t>
  </si>
  <si>
    <t>پالایش نفت تبریز</t>
  </si>
  <si>
    <t>شبریز</t>
  </si>
  <si>
    <t>باما</t>
  </si>
  <si>
    <t>کاما</t>
  </si>
  <si>
    <t>رادیاتور ایران</t>
  </si>
  <si>
    <t>ختور</t>
  </si>
  <si>
    <t>سیمان کرمان</t>
  </si>
  <si>
    <t>سکرما</t>
  </si>
  <si>
    <t>سر. غدیر</t>
  </si>
  <si>
    <t>وغدیر</t>
  </si>
  <si>
    <t>سیمان خاش</t>
  </si>
  <si>
    <t>سخاش</t>
  </si>
  <si>
    <t>سایپا شیشه</t>
  </si>
  <si>
    <t>کساپا</t>
  </si>
  <si>
    <t>بهنوش</t>
  </si>
  <si>
    <t>غبهنوش</t>
  </si>
  <si>
    <t>لاستیک سهند</t>
  </si>
  <si>
    <t>پسهند</t>
  </si>
  <si>
    <t>صندوق سرمایه گذاری تجارت شاخص کاردان سهام</t>
  </si>
  <si>
    <t>کاردان</t>
  </si>
  <si>
    <t>سیمان مازندران</t>
  </si>
  <si>
    <t>سمازن</t>
  </si>
  <si>
    <t>سر. توسعه ملی</t>
  </si>
  <si>
    <t>وتوسم</t>
  </si>
  <si>
    <t>ایران یاسا</t>
  </si>
  <si>
    <t>پاسا</t>
  </si>
  <si>
    <t>پگاه آذربایجان شرقی</t>
  </si>
  <si>
    <t>غپآذر</t>
  </si>
  <si>
    <t>نصیر ماشین</t>
  </si>
  <si>
    <t>خنصیر</t>
  </si>
  <si>
    <t>آبادگران</t>
  </si>
  <si>
    <t>ثاباد</t>
  </si>
  <si>
    <t>سیمان سپاهان</t>
  </si>
  <si>
    <t>سپاها</t>
  </si>
  <si>
    <t>دارو لقمان</t>
  </si>
  <si>
    <t>دلقما</t>
  </si>
  <si>
    <t>سیمان خوزستان</t>
  </si>
  <si>
    <t>سخوز</t>
  </si>
  <si>
    <t>آلومینیوم ایران</t>
  </si>
  <si>
    <t>فایرا</t>
  </si>
  <si>
    <t>ایران خودرو</t>
  </si>
  <si>
    <t>خودرو</t>
  </si>
  <si>
    <t>سیمان آرتا اردبیل</t>
  </si>
  <si>
    <t>ساربیل</t>
  </si>
  <si>
    <t>صنعتی سپاهان</t>
  </si>
  <si>
    <t>فسپا</t>
  </si>
  <si>
    <t>زامیاد</t>
  </si>
  <si>
    <t>خزامیا</t>
  </si>
  <si>
    <t>حفاری شمال</t>
  </si>
  <si>
    <t>حفاری</t>
  </si>
  <si>
    <t>کارت اعتباری ایران کیش</t>
  </si>
  <si>
    <t>رکیش</t>
  </si>
  <si>
    <t>آسیا سیر ارس</t>
  </si>
  <si>
    <t>حآسا</t>
  </si>
  <si>
    <t>صنایع شیمیایی ایران</t>
  </si>
  <si>
    <t>شیران</t>
  </si>
  <si>
    <t>لبنیات پاک</t>
  </si>
  <si>
    <t>غپاک</t>
  </si>
  <si>
    <t>شیر پاستوریزه پگاه گلپایگان</t>
  </si>
  <si>
    <t>غگلپا</t>
  </si>
  <si>
    <t>کارتن ایران</t>
  </si>
  <si>
    <t>چکارن</t>
  </si>
  <si>
    <t>سرامیک اردکان</t>
  </si>
  <si>
    <t>کسرا</t>
  </si>
  <si>
    <t>کشتیرانی ایران</t>
  </si>
  <si>
    <t>حکشتی</t>
  </si>
  <si>
    <t>زرین معدن آسیا</t>
  </si>
  <si>
    <t>فزرین</t>
  </si>
  <si>
    <t>پدیده شیمی قرن</t>
  </si>
  <si>
    <t>قرن</t>
  </si>
  <si>
    <t>ایرکا پارت صنعت</t>
  </si>
  <si>
    <t>خکار</t>
  </si>
  <si>
    <t>پارس خودرو</t>
  </si>
  <si>
    <t>خپارس</t>
  </si>
  <si>
    <t xml:space="preserve"> </t>
  </si>
  <si>
    <t>سر. گروه توسعه ملی</t>
  </si>
  <si>
    <t>وبانک</t>
  </si>
  <si>
    <t>گروه صنعتی ملی (هلدینگ)</t>
  </si>
  <si>
    <t>وملی</t>
  </si>
  <si>
    <t>سیمان غرب</t>
  </si>
  <si>
    <t>سغرب</t>
  </si>
  <si>
    <t>بورس اوراق بهادار تهران</t>
  </si>
  <si>
    <t>بورس</t>
  </si>
  <si>
    <t>توسعه ساختمان</t>
  </si>
  <si>
    <t>ثاخت</t>
  </si>
  <si>
    <t>پاکدیس</t>
  </si>
  <si>
    <t>غدیس</t>
  </si>
  <si>
    <t>ذوب روی اصفهان</t>
  </si>
  <si>
    <t>فروی</t>
  </si>
  <si>
    <t>سیمان شمال</t>
  </si>
  <si>
    <t>سشمال</t>
  </si>
  <si>
    <t>گروه توسعه مالی مهر آیندگان</t>
  </si>
  <si>
    <t>ومهان</t>
  </si>
  <si>
    <t>لعابیران</t>
  </si>
  <si>
    <t>شلعاب</t>
  </si>
  <si>
    <t>سیمان صوفیان</t>
  </si>
  <si>
    <t>سصوفی</t>
  </si>
  <si>
    <t>صنایع ماشینهای اداری ایران</t>
  </si>
  <si>
    <t>مادیرا</t>
  </si>
  <si>
    <t>سر. نفت و گاز تامین</t>
  </si>
  <si>
    <t>تاپیکو</t>
  </si>
  <si>
    <t>داروسازی تولید دارو</t>
  </si>
  <si>
    <t>دتولید</t>
  </si>
  <si>
    <t>صنایع نسوز توکا</t>
  </si>
  <si>
    <t>کتوکا</t>
  </si>
  <si>
    <t>سر. بوعلی</t>
  </si>
  <si>
    <t>وبوعلی</t>
  </si>
  <si>
    <t>بیمه کوثر</t>
  </si>
  <si>
    <t>کوثر</t>
  </si>
  <si>
    <t>سر. توسعه آذربایجان</t>
  </si>
  <si>
    <t>وآذر</t>
  </si>
  <si>
    <t>سر. میراث فرهنگی و گردشگری</t>
  </si>
  <si>
    <t>سمگا</t>
  </si>
  <si>
    <t>تامین ماسه</t>
  </si>
  <si>
    <t>کماسه</t>
  </si>
  <si>
    <t>صنایع پتروشیمی خلیج فارس</t>
  </si>
  <si>
    <t>فارس</t>
  </si>
  <si>
    <t>پتروشیمی نوری</t>
  </si>
  <si>
    <t>نوری</t>
  </si>
  <si>
    <t>کاغذ پارس</t>
  </si>
  <si>
    <t>چکاپا</t>
  </si>
  <si>
    <t>بیمه تجارت نو</t>
  </si>
  <si>
    <t>بنو</t>
  </si>
  <si>
    <t>گسترش نفت و گاز پارسیان</t>
  </si>
  <si>
    <t>پارسان</t>
  </si>
  <si>
    <t>قند اصفهان</t>
  </si>
  <si>
    <t>قصفها</t>
  </si>
  <si>
    <t>سایپا آذین</t>
  </si>
  <si>
    <t>خاذین</t>
  </si>
  <si>
    <t>فنرسازی زر</t>
  </si>
  <si>
    <t>خزر</t>
  </si>
  <si>
    <t>تولیدو صادرات ریشمک</t>
  </si>
  <si>
    <t>ریشمک</t>
  </si>
  <si>
    <t>شکر شاهرود</t>
  </si>
  <si>
    <t>قشکر</t>
  </si>
  <si>
    <t>سر. خوارزمی</t>
  </si>
  <si>
    <t>وخارزم</t>
  </si>
  <si>
    <t>بیمه دانا</t>
  </si>
  <si>
    <t>دانا</t>
  </si>
  <si>
    <t>آذراب</t>
  </si>
  <si>
    <t>فاذر</t>
  </si>
  <si>
    <t>سر. آتیه دماوند</t>
  </si>
  <si>
    <t>واتی</t>
  </si>
  <si>
    <t>رینگ سازی مشهد</t>
  </si>
  <si>
    <t>خرینگ</t>
  </si>
  <si>
    <t>سیمان شرق</t>
  </si>
  <si>
    <t>سشرق</t>
  </si>
  <si>
    <t>نیروگاهی جهرم</t>
  </si>
  <si>
    <t>بجهرم</t>
  </si>
  <si>
    <t>گروه مپنا</t>
  </si>
  <si>
    <t>رمپنا</t>
  </si>
  <si>
    <t>قطعات اتومبیل</t>
  </si>
  <si>
    <t>ختوقا</t>
  </si>
  <si>
    <t>سیمان ارومیه</t>
  </si>
  <si>
    <t>ساروم</t>
  </si>
  <si>
    <t>تبرک</t>
  </si>
  <si>
    <t>بورس کالای ایران</t>
  </si>
  <si>
    <t>کالا</t>
  </si>
  <si>
    <t>پتروشیمی پردیس</t>
  </si>
  <si>
    <t>شپدیس</t>
  </si>
  <si>
    <t>بیسکویت گرجی</t>
  </si>
  <si>
    <t>غگرجی</t>
  </si>
  <si>
    <t>زاگرس فارمد پارس</t>
  </si>
  <si>
    <t>ددام</t>
  </si>
  <si>
    <t>ص س ارزش آفرین بیدار-سهام</t>
  </si>
  <si>
    <t>ارزش</t>
  </si>
  <si>
    <t>عمران و توسعه شاهد</t>
  </si>
  <si>
    <t>ثعمرا</t>
  </si>
  <si>
    <t>لیزینگ صنعت و معدن</t>
  </si>
  <si>
    <t>ولصنم</t>
  </si>
  <si>
    <t>کاشی پارس</t>
  </si>
  <si>
    <t>کپارس</t>
  </si>
  <si>
    <t>توسعه صنایع بهشهر</t>
  </si>
  <si>
    <t>وبشهر</t>
  </si>
  <si>
    <t>شیمیایی سینا</t>
  </si>
  <si>
    <t>شسینا</t>
  </si>
  <si>
    <t>قند ثابت خراسان</t>
  </si>
  <si>
    <t>قثابت</t>
  </si>
  <si>
    <t>آبسال</t>
  </si>
  <si>
    <t>لابسا</t>
  </si>
  <si>
    <t>سر. نفت</t>
  </si>
  <si>
    <t>ونفت</t>
  </si>
  <si>
    <t>بانک پارسیان</t>
  </si>
  <si>
    <t>وپارس</t>
  </si>
  <si>
    <t>سر. توسعه صنعتی ایران</t>
  </si>
  <si>
    <t>وتوصا</t>
  </si>
  <si>
    <t>معادن بافق</t>
  </si>
  <si>
    <t>کبافق</t>
  </si>
  <si>
    <t>سر. ساختمان ایران</t>
  </si>
  <si>
    <t>وساخت</t>
  </si>
  <si>
    <t>پارس خزر</t>
  </si>
  <si>
    <t>لخزر</t>
  </si>
  <si>
    <t>سیمرغ</t>
  </si>
  <si>
    <t>ذوب آهن اصفهان</t>
  </si>
  <si>
    <t>ذوب</t>
  </si>
  <si>
    <t>تکنوتار</t>
  </si>
  <si>
    <t>تکنو</t>
  </si>
  <si>
    <t>بانک اقتصاد نوین</t>
  </si>
  <si>
    <t>ونوین</t>
  </si>
  <si>
    <t>بانک ملت</t>
  </si>
  <si>
    <t>وبملت</t>
  </si>
  <si>
    <t>بانک صادرات ایران</t>
  </si>
  <si>
    <t>وبصادر</t>
  </si>
  <si>
    <t>زر ماکارون</t>
  </si>
  <si>
    <t>غزر</t>
  </si>
  <si>
    <t>کلر پارس</t>
  </si>
  <si>
    <t>کلر</t>
  </si>
  <si>
    <t>تامین سرمایه بانک ملت</t>
  </si>
  <si>
    <t>تملت</t>
  </si>
  <si>
    <t>سیمان فارس نو</t>
  </si>
  <si>
    <t>سفانو</t>
  </si>
  <si>
    <t>شیر پاستوریزه پگاه گلستان</t>
  </si>
  <si>
    <t>غگلستا</t>
  </si>
  <si>
    <t>تاید واتر خاورمیانه</t>
  </si>
  <si>
    <t>حتاید</t>
  </si>
  <si>
    <t>بانک تجارت</t>
  </si>
  <si>
    <t>وتجارت</t>
  </si>
  <si>
    <t>بهساز کاشانه تهران</t>
  </si>
  <si>
    <t>ثبهساز</t>
  </si>
  <si>
    <t>سرماآفرین</t>
  </si>
  <si>
    <t>لسرما</t>
  </si>
  <si>
    <t>صندوق سرمایه گذاری الماس</t>
  </si>
  <si>
    <t>الماس</t>
  </si>
  <si>
    <t>آهن و فولاد ارفع</t>
  </si>
  <si>
    <t>ارفع</t>
  </si>
  <si>
    <t>کویر تایر</t>
  </si>
  <si>
    <t>پکویر</t>
  </si>
  <si>
    <t>سر. صدر تامین</t>
  </si>
  <si>
    <t>تاصیکو</t>
  </si>
  <si>
    <t>سیمان تهران</t>
  </si>
  <si>
    <t>ستران</t>
  </si>
  <si>
    <t>پشم شیشه ایران</t>
  </si>
  <si>
    <t>کپشیر</t>
  </si>
  <si>
    <t>مخابرات ایران</t>
  </si>
  <si>
    <t>اخابر</t>
  </si>
  <si>
    <t>مگسال</t>
  </si>
  <si>
    <t>زمگسا</t>
  </si>
  <si>
    <t>توسعه و عمران امید</t>
  </si>
  <si>
    <t>ثامید</t>
  </si>
  <si>
    <t>سر. رنا</t>
  </si>
  <si>
    <t>ورنا</t>
  </si>
  <si>
    <t>کشاورزی و دامپروری ملارد شیر</t>
  </si>
  <si>
    <t>زملارد</t>
  </si>
  <si>
    <t>لیزینگ ایران و شرق</t>
  </si>
  <si>
    <t>ولشرق</t>
  </si>
  <si>
    <t>لامپ پارس شهاب</t>
  </si>
  <si>
    <t>بشهاب</t>
  </si>
  <si>
    <t>جنرال مکانیک</t>
  </si>
  <si>
    <t>رنیک</t>
  </si>
  <si>
    <t>صندوق شاخص 30 شرکت فیروزه - سهام</t>
  </si>
  <si>
    <t>فیروزه</t>
  </si>
  <si>
    <t>فولادخراسان</t>
  </si>
  <si>
    <t>فخاس</t>
  </si>
  <si>
    <t>کشاورزی مکانیزه اصفهان کشت</t>
  </si>
  <si>
    <t>زکشت</t>
  </si>
  <si>
    <t>گروه پتروشیمی سرمایه گذاری ایرانیان</t>
  </si>
  <si>
    <t>پترول</t>
  </si>
  <si>
    <t>ص.س.هستی بخش آگاه</t>
  </si>
  <si>
    <t>آگاس</t>
  </si>
  <si>
    <t>پگاه فارس</t>
  </si>
  <si>
    <t>غفارس</t>
  </si>
  <si>
    <t>آسان پرداخت پرشین</t>
  </si>
  <si>
    <t>آپ</t>
  </si>
  <si>
    <t>سیمان فارس و خوزستان</t>
  </si>
  <si>
    <t>سفارس</t>
  </si>
  <si>
    <t>صندوق سرمایه گذاری سپهر کاریزما</t>
  </si>
  <si>
    <t>کاریس</t>
  </si>
  <si>
    <t>پیوند گستر پارس</t>
  </si>
  <si>
    <t>بپیوند</t>
  </si>
  <si>
    <t>سیمان هگمتان</t>
  </si>
  <si>
    <t>سهگمت</t>
  </si>
  <si>
    <t>اما</t>
  </si>
  <si>
    <t>فاما</t>
  </si>
  <si>
    <t>موتوژن</t>
  </si>
  <si>
    <t>بموتو</t>
  </si>
  <si>
    <t>سر. تامین اجتماعی</t>
  </si>
  <si>
    <t>شستا</t>
  </si>
  <si>
    <t>ص. آتیه درخشان مس</t>
  </si>
  <si>
    <t>آتیمس</t>
  </si>
  <si>
    <t>ریل پرداز سیر</t>
  </si>
  <si>
    <t>حریل</t>
  </si>
  <si>
    <t>تجارت الکترونیک پارسیان کیش</t>
  </si>
  <si>
    <t>تاپکیش</t>
  </si>
  <si>
    <t>کابل البرز</t>
  </si>
  <si>
    <t>بالبر</t>
  </si>
  <si>
    <t>ایران ارقام</t>
  </si>
  <si>
    <t>مرقام</t>
  </si>
  <si>
    <t>لیزینگ ایران</t>
  </si>
  <si>
    <t>ولیز</t>
  </si>
  <si>
    <t>سر. کشاورزی کوثر</t>
  </si>
  <si>
    <t>زکوثر</t>
  </si>
  <si>
    <t>س.ص. بازنشستگی کارکنان بانکها</t>
  </si>
  <si>
    <t>وسکاب</t>
  </si>
  <si>
    <t>رایان سایپا</t>
  </si>
  <si>
    <t>ولساپا</t>
  </si>
  <si>
    <t>ص.س. افق ملت</t>
  </si>
  <si>
    <t>افق ملت</t>
  </si>
  <si>
    <t>بانک سینا</t>
  </si>
  <si>
    <t>وسینا</t>
  </si>
  <si>
    <t>شهداب ناب خراسان</t>
  </si>
  <si>
    <t>غشهداب</t>
  </si>
  <si>
    <t>سیمان داراب</t>
  </si>
  <si>
    <t>ساراب</t>
  </si>
  <si>
    <t>فروسیلیس ایران</t>
  </si>
  <si>
    <t>فروس</t>
  </si>
  <si>
    <t>دارویی ره آورد تامین</t>
  </si>
  <si>
    <t>درهآور</t>
  </si>
  <si>
    <t>سیمان دورود</t>
  </si>
  <si>
    <t>سدور</t>
  </si>
  <si>
    <t>سالمین</t>
  </si>
  <si>
    <t>غسالم</t>
  </si>
  <si>
    <t>سر. مس سرچشمه</t>
  </si>
  <si>
    <t>سرچشمه</t>
  </si>
  <si>
    <t>پتروشیمی زاگرس</t>
  </si>
  <si>
    <t>زاگرس</t>
  </si>
  <si>
    <t>صندوق سرمایه گذاری آساس</t>
  </si>
  <si>
    <t>آساس</t>
  </si>
  <si>
    <t>پخش البرز</t>
  </si>
  <si>
    <t>پخش</t>
  </si>
  <si>
    <t>بیمه زندگی خاورمیانه</t>
  </si>
  <si>
    <t>بخاور</t>
  </si>
  <si>
    <t>سر. صندوق بازنشستگی</t>
  </si>
  <si>
    <t>وصندوق</t>
  </si>
  <si>
    <t>لاستیک یزد</t>
  </si>
  <si>
    <t>پیزد</t>
  </si>
  <si>
    <t>کاشی تکسرام</t>
  </si>
  <si>
    <t>کترام</t>
  </si>
  <si>
    <t>سرو سودمند مدبران</t>
  </si>
  <si>
    <t>سرو</t>
  </si>
  <si>
    <t>نفت سپاهان</t>
  </si>
  <si>
    <t>شسپا</t>
  </si>
  <si>
    <t>پارس الکتریک</t>
  </si>
  <si>
    <t>لپارس</t>
  </si>
  <si>
    <t>دارو فارابی</t>
  </si>
  <si>
    <t>دفارا</t>
  </si>
  <si>
    <t>سر. توکا فولاد</t>
  </si>
  <si>
    <t>وتوکا</t>
  </si>
  <si>
    <t>صنعتی بهشهر</t>
  </si>
  <si>
    <t>غبشهر</t>
  </si>
  <si>
    <t>کشت و صنعت چین چین</t>
  </si>
  <si>
    <t>غچین</t>
  </si>
  <si>
    <t>قند نیشابور</t>
  </si>
  <si>
    <t>قنیشا</t>
  </si>
  <si>
    <t>سر. شاهد</t>
  </si>
  <si>
    <t>ثشاهد</t>
  </si>
  <si>
    <t>نفت پاسارگاد</t>
  </si>
  <si>
    <t>شپاس</t>
  </si>
  <si>
    <t>افست</t>
  </si>
  <si>
    <t>چافست</t>
  </si>
  <si>
    <t>سر. مسکن</t>
  </si>
  <si>
    <t>ثمسکن</t>
  </si>
  <si>
    <t>غلتک سازان سپاهان</t>
  </si>
  <si>
    <t>فسازان</t>
  </si>
  <si>
    <t>برق آبادان</t>
  </si>
  <si>
    <t>آبادا</t>
  </si>
  <si>
    <t>سر. اعتلاء البرز</t>
  </si>
  <si>
    <t>اعتلا</t>
  </si>
  <si>
    <t>بانک کار آفرین</t>
  </si>
  <si>
    <t>وکار</t>
  </si>
  <si>
    <t>کشت و صنعت پیاذر</t>
  </si>
  <si>
    <t>غاذر</t>
  </si>
  <si>
    <t>حمل و نقل بین المللی خلیج فارس</t>
  </si>
  <si>
    <t>حفارس</t>
  </si>
  <si>
    <t>الکتریک خودرو شرق</t>
  </si>
  <si>
    <t>خشرق</t>
  </si>
  <si>
    <t>ص.س. مدیریت ثروت صندوق بازنشستگی</t>
  </si>
  <si>
    <t>مدیر</t>
  </si>
  <si>
    <t>سیمان کردستان</t>
  </si>
  <si>
    <t>سکرد</t>
  </si>
  <si>
    <t>شیشه همدان</t>
  </si>
  <si>
    <t>کهمدا</t>
  </si>
  <si>
    <t>سر. صبا تامین</t>
  </si>
  <si>
    <t>صبا</t>
  </si>
  <si>
    <t>صندوق سرمایه‌گذاری اطلس-سهام</t>
  </si>
  <si>
    <t>اطلس</t>
  </si>
  <si>
    <t>بانک خاورمیانه</t>
  </si>
  <si>
    <t>وخاور</t>
  </si>
  <si>
    <t>سر. بهمن</t>
  </si>
  <si>
    <t>وبهمن</t>
  </si>
  <si>
    <t>قند لرستان</t>
  </si>
  <si>
    <t>قلرست</t>
  </si>
  <si>
    <t>سیمان خزر</t>
  </si>
  <si>
    <t>سخزر</t>
  </si>
  <si>
    <t>دارو زهراوی</t>
  </si>
  <si>
    <t>دزهراوی</t>
  </si>
  <si>
    <t>تکین کو</t>
  </si>
  <si>
    <t>رتکو</t>
  </si>
  <si>
    <t>ذغالسنگ نگین</t>
  </si>
  <si>
    <t>کطبس</t>
  </si>
  <si>
    <t>بیمه معلم</t>
  </si>
  <si>
    <t>ومعلم</t>
  </si>
  <si>
    <t>سر. مسکن شمال شرق</t>
  </si>
  <si>
    <t>ثشرق</t>
  </si>
  <si>
    <t>البرز بالک</t>
  </si>
  <si>
    <t>دبالک</t>
  </si>
  <si>
    <t>ایران ترانسفو</t>
  </si>
  <si>
    <t>بترانس</t>
  </si>
  <si>
    <t>سیمان ساوه</t>
  </si>
  <si>
    <t>ساوه</t>
  </si>
  <si>
    <t>پلاسکوکار سایپا</t>
  </si>
  <si>
    <t>پلاسک</t>
  </si>
  <si>
    <t>پارس سوئیچ</t>
  </si>
  <si>
    <t>بسویچ</t>
  </si>
  <si>
    <t>سیمان بجنورد</t>
  </si>
  <si>
    <t>سبجنو</t>
  </si>
  <si>
    <t>تلیسه نمونه</t>
  </si>
  <si>
    <t>تلیسه</t>
  </si>
  <si>
    <t>سیمان فارس</t>
  </si>
  <si>
    <t>سفار</t>
  </si>
  <si>
    <t>قند پیرانشهر</t>
  </si>
  <si>
    <t>قپیرا</t>
  </si>
  <si>
    <t>ماشین سازی اراک</t>
  </si>
  <si>
    <t>فاراک</t>
  </si>
  <si>
    <t>شیمیایی فارس</t>
  </si>
  <si>
    <t>شفارس</t>
  </si>
  <si>
    <t>نیرو محرکه</t>
  </si>
  <si>
    <t>خمحرکه</t>
  </si>
  <si>
    <t>بیمه نوین</t>
  </si>
  <si>
    <t>نوین</t>
  </si>
  <si>
    <t>سیمان ایلام</t>
  </si>
  <si>
    <t>سیلام</t>
  </si>
  <si>
    <t>تامین سرمایه امین</t>
  </si>
  <si>
    <t>امین</t>
  </si>
  <si>
    <t>افرانت</t>
  </si>
  <si>
    <t>افرا</t>
  </si>
  <si>
    <t>عطرین نخ قم</t>
  </si>
  <si>
    <t>نطرین</t>
  </si>
  <si>
    <t>پمپ ایران</t>
  </si>
  <si>
    <t>تپمپی</t>
  </si>
  <si>
    <t>تامین سرمایه نوین</t>
  </si>
  <si>
    <t>تنوین</t>
  </si>
  <si>
    <t>تولید ژلاتین کپسول ایران</t>
  </si>
  <si>
    <t>دکپسول</t>
  </si>
  <si>
    <t>صنعتی بهپاک</t>
  </si>
  <si>
    <t>بهپاک</t>
  </si>
  <si>
    <t>لیزینگ پارسیان</t>
  </si>
  <si>
    <t>ولپارس</t>
  </si>
  <si>
    <t>سیمان قائن</t>
  </si>
  <si>
    <t>سقاین</t>
  </si>
  <si>
    <t>محورخودرو</t>
  </si>
  <si>
    <t>خمحور</t>
  </si>
  <si>
    <t>توکا رنگ فولاد سپاهان</t>
  </si>
  <si>
    <t>شتوکا</t>
  </si>
  <si>
    <t>بذر امید آفرین</t>
  </si>
  <si>
    <t>بذر</t>
  </si>
  <si>
    <t>کیمیای زنجان گستران</t>
  </si>
  <si>
    <t>کیمیا</t>
  </si>
  <si>
    <t>بیمه سامان</t>
  </si>
  <si>
    <t>بساما</t>
  </si>
  <si>
    <t>پتروشیمی قائد بصیر</t>
  </si>
  <si>
    <t>شبصیر</t>
  </si>
  <si>
    <t>صندوق سرمایه گذاری صنوین-مختلط</t>
  </si>
  <si>
    <t>صنوین</t>
  </si>
  <si>
    <t>پلیمر آریا ساسول</t>
  </si>
  <si>
    <t>آریا</t>
  </si>
  <si>
    <t>کمک فنر ایندامین</t>
  </si>
  <si>
    <t>خکمک</t>
  </si>
  <si>
    <t>بین المللی محصولات پارس</t>
  </si>
  <si>
    <t>شپارس</t>
  </si>
  <si>
    <t>سیمان بهبهان</t>
  </si>
  <si>
    <t>سبهان</t>
  </si>
  <si>
    <t>سر. پردیس</t>
  </si>
  <si>
    <t>پردیس</t>
  </si>
  <si>
    <t>مبین وان کیش</t>
  </si>
  <si>
    <t>اوان</t>
  </si>
  <si>
    <t>صنایع ریخته گری ایران</t>
  </si>
  <si>
    <t>خریخت</t>
  </si>
  <si>
    <t>ریخته گری تراکتور</t>
  </si>
  <si>
    <t>ختراک</t>
  </si>
  <si>
    <t>کی بی سی</t>
  </si>
  <si>
    <t>خاک چینی ایران</t>
  </si>
  <si>
    <t>کخاک</t>
  </si>
  <si>
    <t>چرخشگر</t>
  </si>
  <si>
    <t>خچرخش</t>
  </si>
  <si>
    <t>پتروشیمی پارس</t>
  </si>
  <si>
    <t>پارس</t>
  </si>
  <si>
    <t>سپنتا</t>
  </si>
  <si>
    <t>فپنتا</t>
  </si>
  <si>
    <t>سازه پویش</t>
  </si>
  <si>
    <t>خپویش</t>
  </si>
  <si>
    <t>ص.س.ثروت آفرین پارسیان</t>
  </si>
  <si>
    <t>ثروتم</t>
  </si>
  <si>
    <t>مارگارین</t>
  </si>
  <si>
    <t>غمارگ</t>
  </si>
  <si>
    <t>نورد قطعات فولادی</t>
  </si>
  <si>
    <t>فنورد</t>
  </si>
  <si>
    <t>شهر سازی و خانه سازی باغمیشه</t>
  </si>
  <si>
    <t>ثباغ</t>
  </si>
  <si>
    <t>پگاه خراسان</t>
  </si>
  <si>
    <t>غشان</t>
  </si>
  <si>
    <t>گلوکوزان</t>
  </si>
  <si>
    <t>غگل</t>
  </si>
  <si>
    <t>بانک پاسارگاد</t>
  </si>
  <si>
    <t>وپاسار</t>
  </si>
  <si>
    <t>خدمات کشاورزی</t>
  </si>
  <si>
    <t>تکشا</t>
  </si>
  <si>
    <t>چادرملو</t>
  </si>
  <si>
    <t>کچاد</t>
  </si>
  <si>
    <t>سبحان دارو</t>
  </si>
  <si>
    <t>دسبحان</t>
  </si>
  <si>
    <t>کمباین سازی</t>
  </si>
  <si>
    <t>تکمبا</t>
  </si>
  <si>
    <t>گل گهر</t>
  </si>
  <si>
    <t>کگل</t>
  </si>
  <si>
    <t>سایر اشخاص بورس انرژی</t>
  </si>
  <si>
    <t>انرژی3</t>
  </si>
  <si>
    <t>بیمه میهن</t>
  </si>
  <si>
    <t>میهن</t>
  </si>
  <si>
    <t>داروسازی آوه سینا</t>
  </si>
  <si>
    <t>داوه</t>
  </si>
  <si>
    <t>سیمان دشتستان</t>
  </si>
  <si>
    <t>سدشت</t>
  </si>
  <si>
    <t>لبنیات کالبر</t>
  </si>
  <si>
    <t>غالبر</t>
  </si>
  <si>
    <t>پگاه اصفهان</t>
  </si>
  <si>
    <t>غشصفا</t>
  </si>
  <si>
    <t>سرمایه گذاری توسعه صنایع سیمان</t>
  </si>
  <si>
    <t>سیدکو</t>
  </si>
  <si>
    <t>فرآورده نسوز پارس</t>
  </si>
  <si>
    <t>کفپارس</t>
  </si>
  <si>
    <t>توسعه مسیر برق گیلان</t>
  </si>
  <si>
    <t>بگیلان</t>
  </si>
  <si>
    <t>ارتباطات سیار</t>
  </si>
  <si>
    <t>همراه</t>
  </si>
  <si>
    <t>بیمه دی</t>
  </si>
  <si>
    <t>ودی</t>
  </si>
  <si>
    <t>صندوق سرمایه گذاری مختلط آسام</t>
  </si>
  <si>
    <t>آسام</t>
  </si>
  <si>
    <t>ملی سرب و روی</t>
  </si>
  <si>
    <t>فسرب</t>
  </si>
  <si>
    <t>کشت و صنعت دشت خرمدره</t>
  </si>
  <si>
    <t>زدشت</t>
  </si>
  <si>
    <t>شهید قندی</t>
  </si>
  <si>
    <t>بکام</t>
  </si>
  <si>
    <t>مهندسی حمل و نقل پتروشیمی</t>
  </si>
  <si>
    <t>حپترو</t>
  </si>
  <si>
    <t>توسعه معدنی و صنعتی صبانور</t>
  </si>
  <si>
    <t>کنور</t>
  </si>
  <si>
    <t>بهمن لیزینگ</t>
  </si>
  <si>
    <t>ولبهمن</t>
  </si>
  <si>
    <t>معادن منگنز ایران</t>
  </si>
  <si>
    <t>کمنگنز</t>
  </si>
  <si>
    <t>پتروشیمی فن آوران</t>
  </si>
  <si>
    <t>شفن</t>
  </si>
  <si>
    <t>مواد داروپخش</t>
  </si>
  <si>
    <t>دتماد</t>
  </si>
  <si>
    <t>گسترش سرمایه گذاری ایرانیان</t>
  </si>
  <si>
    <t>وگستر</t>
  </si>
  <si>
    <t>سر. پارس توشه</t>
  </si>
  <si>
    <t>وتوشه</t>
  </si>
  <si>
    <t>صنایع پتروشیمی کرمانشاه</t>
  </si>
  <si>
    <t>کرماشا</t>
  </si>
  <si>
    <t>نیروگاه زاگرس کوثر</t>
  </si>
  <si>
    <t>بزاگرس</t>
  </si>
  <si>
    <t>کشاورزی و دامپروری بینالود</t>
  </si>
  <si>
    <t>زبینا</t>
  </si>
  <si>
    <t>مدیریت صنعت شوینده ت.ص بهشهر</t>
  </si>
  <si>
    <t>شوینده</t>
  </si>
  <si>
    <t>سر. شفا دارو</t>
  </si>
  <si>
    <t>شفا</t>
  </si>
  <si>
    <t>آتیه داده پرداز</t>
  </si>
  <si>
    <t>اپرداز</t>
  </si>
  <si>
    <t>تامین سرمایه لوتوس پارسیان</t>
  </si>
  <si>
    <t>لوتوس</t>
  </si>
  <si>
    <t>سر. آوا نوین</t>
  </si>
  <si>
    <t>وآوا</t>
  </si>
  <si>
    <t>البرزدارو</t>
  </si>
  <si>
    <t>دالبر</t>
  </si>
  <si>
    <t>سبحان آنکولوژی</t>
  </si>
  <si>
    <t>دسانکو</t>
  </si>
  <si>
    <t>سر. صنعت بیمه</t>
  </si>
  <si>
    <t>وبیمه</t>
  </si>
  <si>
    <t>همکاران سیستم</t>
  </si>
  <si>
    <t>سیستم</t>
  </si>
  <si>
    <t>سر. اعتبار ایران</t>
  </si>
  <si>
    <t>واعتبار</t>
  </si>
  <si>
    <t>گلتاش</t>
  </si>
  <si>
    <t>شگل</t>
  </si>
  <si>
    <t>دارو اکسیر</t>
  </si>
  <si>
    <t>دلر</t>
  </si>
  <si>
    <t>پالایش نفت شیراز</t>
  </si>
  <si>
    <t>شراز</t>
  </si>
  <si>
    <t>ویتانا</t>
  </si>
  <si>
    <t>غویتا</t>
  </si>
  <si>
    <t>چدن سازان</t>
  </si>
  <si>
    <t>چدن</t>
  </si>
  <si>
    <t>سیمان لار سبزوار</t>
  </si>
  <si>
    <t>سبزوا</t>
  </si>
  <si>
    <t>دارو عبیدی</t>
  </si>
  <si>
    <t>دعبید</t>
  </si>
  <si>
    <t>بیمه آسیا</t>
  </si>
  <si>
    <t>آسیا</t>
  </si>
  <si>
    <t>نفت بهران</t>
  </si>
  <si>
    <t>شبهرن</t>
  </si>
  <si>
    <t>صنعتی و معدنی شمال شرق شاهرود</t>
  </si>
  <si>
    <t>کشرق</t>
  </si>
  <si>
    <t>شیشه و گاز</t>
  </si>
  <si>
    <t>کگاز</t>
  </si>
  <si>
    <t>بیمه پارسیان</t>
  </si>
  <si>
    <t>پارسیان</t>
  </si>
  <si>
    <t>داروسازی کوثر</t>
  </si>
  <si>
    <t>دکوثر</t>
  </si>
  <si>
    <t>بهمن دیزل</t>
  </si>
  <si>
    <t>خدیزل</t>
  </si>
  <si>
    <t>شهد ایران</t>
  </si>
  <si>
    <t>غشهد</t>
  </si>
  <si>
    <t>صنعتی بوتان</t>
  </si>
  <si>
    <t>لبوتان</t>
  </si>
  <si>
    <t>کاغذ سازی کاوه</t>
  </si>
  <si>
    <t>چکاوه</t>
  </si>
  <si>
    <t>فولاد آلیاژی ایران</t>
  </si>
  <si>
    <t>فولاژ</t>
  </si>
  <si>
    <t>دارو امین</t>
  </si>
  <si>
    <t>دامین</t>
  </si>
  <si>
    <t>بیمه اتکائی امین</t>
  </si>
  <si>
    <t>اتکام</t>
  </si>
  <si>
    <t>کشتیرانی دریای خزر</t>
  </si>
  <si>
    <t>حخزر</t>
  </si>
  <si>
    <t>سر. توسعه گوهران امید</t>
  </si>
  <si>
    <t>گوهران</t>
  </si>
  <si>
    <t>دارو ابوریحان</t>
  </si>
  <si>
    <t>دابور</t>
  </si>
  <si>
    <t>نفت ایرانول</t>
  </si>
  <si>
    <t>شرانل</t>
  </si>
  <si>
    <t>ایران دارو</t>
  </si>
  <si>
    <t>دیران</t>
  </si>
  <si>
    <t>پتروشیمی شیراز</t>
  </si>
  <si>
    <t>شیراز</t>
  </si>
  <si>
    <t>کاشی حافظ</t>
  </si>
  <si>
    <t>کحافظ</t>
  </si>
  <si>
    <t>سر. توسعه و عمران استان کرمان</t>
  </si>
  <si>
    <t>کرمان</t>
  </si>
  <si>
    <t>دنا آفرین فدک</t>
  </si>
  <si>
    <t>گدنا</t>
  </si>
  <si>
    <t>مهرکام پارس</t>
  </si>
  <si>
    <t>خمهر</t>
  </si>
  <si>
    <t>پلی پروپیلن جم</t>
  </si>
  <si>
    <t>جم پیلن</t>
  </si>
  <si>
    <t>بیمه ما</t>
  </si>
  <si>
    <t>ما</t>
  </si>
  <si>
    <t>سر. سیمان تامین</t>
  </si>
  <si>
    <t>سیتا</t>
  </si>
  <si>
    <t>پرداخت الکترونیک سامان کیش</t>
  </si>
  <si>
    <t>سپ</t>
  </si>
  <si>
    <t>واسپاری ملت</t>
  </si>
  <si>
    <t>ولملت</t>
  </si>
  <si>
    <t>تجارت الکترونیک پارسیان</t>
  </si>
  <si>
    <t>رتاپ</t>
  </si>
  <si>
    <t>سر. گروه بهشهر</t>
  </si>
  <si>
    <t>وصنا</t>
  </si>
  <si>
    <t>داروپخش</t>
  </si>
  <si>
    <t>وپخش</t>
  </si>
  <si>
    <t>تراکتورسازی</t>
  </si>
  <si>
    <t>تایرا</t>
  </si>
  <si>
    <t>ایران مرینوس</t>
  </si>
  <si>
    <t>نمرینو</t>
  </si>
  <si>
    <t>فولاد امیرکبیر کاشان</t>
  </si>
  <si>
    <t>فجر</t>
  </si>
  <si>
    <t>گروه صنعتی پاکشو</t>
  </si>
  <si>
    <t>پاکشو</t>
  </si>
  <si>
    <t>صنعتی بارز</t>
  </si>
  <si>
    <t>پکرمان</t>
  </si>
  <si>
    <t>نفت پارس</t>
  </si>
  <si>
    <t>شنفت</t>
  </si>
  <si>
    <t>فولاد سپید فراب کویر</t>
  </si>
  <si>
    <t>کویر</t>
  </si>
  <si>
    <t>صنایع غذایی مینو شرق</t>
  </si>
  <si>
    <t>غمینو</t>
  </si>
  <si>
    <t>داده پردازی ایران</t>
  </si>
  <si>
    <t>مداران</t>
  </si>
  <si>
    <t>قند مرودشت</t>
  </si>
  <si>
    <t>قمرو</t>
  </si>
  <si>
    <t>ص. س. اعتماد داریک</t>
  </si>
  <si>
    <t>داریک</t>
  </si>
  <si>
    <t>کاشی سعدی</t>
  </si>
  <si>
    <t>کسعدی</t>
  </si>
  <si>
    <t>سر. توسعه معادن و صنایع معدنی خاورمیانه</t>
  </si>
  <si>
    <t>میدکو</t>
  </si>
  <si>
    <t>آلومراد</t>
  </si>
  <si>
    <t>فمراد</t>
  </si>
  <si>
    <t>نیروترانس</t>
  </si>
  <si>
    <t>بنیرو</t>
  </si>
  <si>
    <t>فرآورده های نسوز ایران</t>
  </si>
  <si>
    <t>کفرا</t>
  </si>
  <si>
    <t>دارو رازک</t>
  </si>
  <si>
    <t>درازک</t>
  </si>
  <si>
    <t>خدمات انفورماتیک</t>
  </si>
  <si>
    <t>رانفور</t>
  </si>
  <si>
    <t>هتل بین المللی پارسیان کوثر اصفهان</t>
  </si>
  <si>
    <t>گکوثر</t>
  </si>
  <si>
    <t>قند هگمتان</t>
  </si>
  <si>
    <t>قهکمت</t>
  </si>
  <si>
    <t>اعتباری ملل</t>
  </si>
  <si>
    <t>وملل</t>
  </si>
  <si>
    <t>مبین انرژی خلیج فارس</t>
  </si>
  <si>
    <t>مبین</t>
  </si>
  <si>
    <t>سر. دارویی تامین</t>
  </si>
  <si>
    <t>تیپیکو</t>
  </si>
  <si>
    <t>فولاد آلیاژی یزد</t>
  </si>
  <si>
    <t>فولای</t>
  </si>
  <si>
    <t>پتروشیمی جم</t>
  </si>
  <si>
    <t>جم</t>
  </si>
  <si>
    <t>سر. امید</t>
  </si>
  <si>
    <t>وامید</t>
  </si>
  <si>
    <t>تولید برق دماوند</t>
  </si>
  <si>
    <t>دماوند</t>
  </si>
  <si>
    <t>پتروشیمی خراسان</t>
  </si>
  <si>
    <t>خراسان</t>
  </si>
  <si>
    <t>شیر و گوشت زاگرس شهرکرد</t>
  </si>
  <si>
    <t>زشگزا</t>
  </si>
  <si>
    <t>شیر پاستوریزه پگاه گیلان</t>
  </si>
  <si>
    <t>غگیلا</t>
  </si>
  <si>
    <t>موتورسازان تراکتور</t>
  </si>
  <si>
    <t>خموتور</t>
  </si>
  <si>
    <t>صنعتی دوده فام</t>
  </si>
  <si>
    <t>شصدف</t>
  </si>
  <si>
    <t>توسعه حمل و نقل ریلی پارسیان</t>
  </si>
  <si>
    <t>حپارسا</t>
  </si>
  <si>
    <t>سینادارو</t>
  </si>
  <si>
    <t>دسینا</t>
  </si>
  <si>
    <t>آ.س.پ</t>
  </si>
  <si>
    <t>آ س پ</t>
  </si>
  <si>
    <t>پتروشیمی شازند</t>
  </si>
  <si>
    <t>شاراک</t>
  </si>
  <si>
    <t>ریل سیر کوثر</t>
  </si>
  <si>
    <t>حسیر</t>
  </si>
  <si>
    <t>نوسازی و ساختمان تهران</t>
  </si>
  <si>
    <t>ثنوسا</t>
  </si>
  <si>
    <t>پاکسان</t>
  </si>
  <si>
    <t>شپاکسا</t>
  </si>
  <si>
    <t>جام دارو</t>
  </si>
  <si>
    <t>فجام</t>
  </si>
  <si>
    <t>پتروشیمی خارک</t>
  </si>
  <si>
    <t>شخارک</t>
  </si>
  <si>
    <t>صندوق گنجینه آینده روشن</t>
  </si>
  <si>
    <t>صایند</t>
  </si>
  <si>
    <t>سر. مسکن زاینده رود</t>
  </si>
  <si>
    <t>ثرود</t>
  </si>
  <si>
    <t>لوله و ماشین سازی</t>
  </si>
  <si>
    <t>فلوله</t>
  </si>
  <si>
    <t>صنایع بهداشتی ساینا</t>
  </si>
  <si>
    <t>ساینا</t>
  </si>
  <si>
    <t>فجر انرژی خلیج فارس</t>
  </si>
  <si>
    <t>بفجر</t>
  </si>
  <si>
    <t>قند قزوین</t>
  </si>
  <si>
    <t>قزوین</t>
  </si>
  <si>
    <t>پارس مینو</t>
  </si>
  <si>
    <t>غپینو</t>
  </si>
  <si>
    <t>سرمايه گذاري مالي سپهرصادرات</t>
  </si>
  <si>
    <t>وسپهر</t>
  </si>
  <si>
    <t>فرآوری ذغال سنگ پروده طبس</t>
  </si>
  <si>
    <t>کپرور</t>
  </si>
  <si>
    <t>توسعه خدمات دریایی و بندری سینا</t>
  </si>
  <si>
    <t>حسینا</t>
  </si>
  <si>
    <t>معدنی املاح ایران</t>
  </si>
  <si>
    <t>شاملا</t>
  </si>
  <si>
    <t>سر. مسکن پردیس</t>
  </si>
  <si>
    <t>ثپردیس</t>
  </si>
  <si>
    <t>ص دارا الگوریتم-د</t>
  </si>
  <si>
    <t>دارا</t>
  </si>
  <si>
    <t>ص.س. سهام آوای معیار-س</t>
  </si>
  <si>
    <t>آوا</t>
  </si>
  <si>
    <t>لیزینگ ایرانیان</t>
  </si>
  <si>
    <t>وایران</t>
  </si>
  <si>
    <t>رایان هم افزا</t>
  </si>
  <si>
    <t>رافزا</t>
  </si>
  <si>
    <t>ص.س. اندیشه ورزان صبا تامین</t>
  </si>
  <si>
    <t>اوصتا</t>
  </si>
  <si>
    <t>ص. س. گنجینه یکم آوید-د</t>
  </si>
  <si>
    <t>گنجین</t>
  </si>
  <si>
    <t>ص. س. با درآمد ثابت معیار-د</t>
  </si>
  <si>
    <t>دمعیار</t>
  </si>
  <si>
    <t>صندوق سرمایه گذاری پاداش سهامداری توسعه</t>
  </si>
  <si>
    <t>سپاس</t>
  </si>
  <si>
    <t>حمل و نقل توکا</t>
  </si>
  <si>
    <t>حتوکا</t>
  </si>
  <si>
    <t>مشترک آسمان امید</t>
  </si>
  <si>
    <t>آسامید</t>
  </si>
  <si>
    <t>صندوق س. با درآمد ثابت كمند</t>
  </si>
  <si>
    <t>کمند</t>
  </si>
  <si>
    <t>ص.س.پارند پایدار سپهر</t>
  </si>
  <si>
    <t>پارند</t>
  </si>
  <si>
    <t>ص. س. یاقوت آگاه-ثابت</t>
  </si>
  <si>
    <t>یاقوت</t>
  </si>
  <si>
    <t>تولید برق عسلویه مپنا</t>
  </si>
  <si>
    <t>بمپنا</t>
  </si>
  <si>
    <t>ص.س.آرمان آتی کوثر</t>
  </si>
  <si>
    <t>آکورد</t>
  </si>
  <si>
    <t>صندوق س.اعتماد آفرين پارسيان-د</t>
  </si>
  <si>
    <t>اعتماد</t>
  </si>
  <si>
    <t>آهنگری تراکتور</t>
  </si>
  <si>
    <t>خاهن</t>
  </si>
  <si>
    <t>فرآورده تزریقی</t>
  </si>
  <si>
    <t>دفرا</t>
  </si>
  <si>
    <t>ص. س. ارمغان ایرانیان</t>
  </si>
  <si>
    <t>ارمغان</t>
  </si>
  <si>
    <t>پخش هجرت</t>
  </si>
  <si>
    <t>هجرت</t>
  </si>
  <si>
    <t>ص.س.سپهرخبرگان نفت</t>
  </si>
  <si>
    <t>سخند</t>
  </si>
  <si>
    <t>کیمیدارو</t>
  </si>
  <si>
    <t>دکیمی</t>
  </si>
  <si>
    <t>ص.س. افرا نماد پایدار-ثابت</t>
  </si>
  <si>
    <t>افران</t>
  </si>
  <si>
    <t>ص.س.با درآمد ثابت کیان</t>
  </si>
  <si>
    <t>کیان</t>
  </si>
  <si>
    <t>صندوق درآمد ثابت امين يكم فردا</t>
  </si>
  <si>
    <t>امین یکم</t>
  </si>
  <si>
    <t>پتروشیمی مارون</t>
  </si>
  <si>
    <t>مارون</t>
  </si>
  <si>
    <t>کارخانجات داروپخش</t>
  </si>
  <si>
    <t>دارو</t>
  </si>
  <si>
    <t>ص. س. با درآمد ثابت تصمیم</t>
  </si>
  <si>
    <t>تصمیم</t>
  </si>
  <si>
    <t>دوده صنعتی پارس</t>
  </si>
  <si>
    <t>شدوص</t>
  </si>
  <si>
    <t>کاسپین تامین</t>
  </si>
  <si>
    <t>کاسپین</t>
  </si>
  <si>
    <t>پارس دارو</t>
  </si>
  <si>
    <t>دپارس</t>
  </si>
  <si>
    <t>فیروزه آسیا</t>
  </si>
  <si>
    <t>فیروزا</t>
  </si>
  <si>
    <t>https://riskac.ir/ - Zamane Beroozresani Boors : 1:09:42 PM - 1399/11/25</t>
  </si>
  <si>
    <t xml:space="preserve">فاصله زمانی تابلو بورس تا زمانی که لیست در اختیار شما قرار می گیرد   6 دقیقه ، این لیست 30 دقیقه یکبار بروز میشود، هدف آگاهی شما  از لیست سهامی است که نسبت به سه روز قبل افزایش داشته اند </t>
  </si>
  <si>
    <t>رشد میانگین خرید روزانه سهام در سه روز گذشته نسبت به میانگین 14 روزه</t>
  </si>
  <si>
    <t>میانگین روزانه خرید سهام در سه روز گذشته</t>
  </si>
  <si>
    <t xml:space="preserve">میانگین روزانه خرید سهام در چهارده روز </t>
  </si>
  <si>
    <t xml:space="preserve">هدف از تهیه شیت : رفتار سهامدار در مورد چه سهامی در سه روز گذشته نسبت به 14 روز تغییر کرده است </t>
  </si>
  <si>
    <t>قاسم ایران</t>
  </si>
  <si>
    <t>قاسم</t>
  </si>
  <si>
    <t>پگاه آذربایجان</t>
  </si>
  <si>
    <t>غشاذر</t>
  </si>
  <si>
    <t>فرآورده های نسوز آذر</t>
  </si>
  <si>
    <t>کاذر</t>
  </si>
  <si>
    <t>کشت و دام گلدشت نمونه اصفهان</t>
  </si>
  <si>
    <t>زگلدشت</t>
  </si>
  <si>
    <t>پارس سرام</t>
  </si>
  <si>
    <t>کسرام</t>
  </si>
  <si>
    <t>کاشی الوند</t>
  </si>
  <si>
    <t>کلوند</t>
  </si>
  <si>
    <t>دارو اسوه</t>
  </si>
  <si>
    <t>داسوه</t>
  </si>
  <si>
    <t>روز دارو</t>
  </si>
  <si>
    <t>دروز</t>
  </si>
  <si>
    <t>کربن ایران</t>
  </si>
  <si>
    <t>شکربن</t>
  </si>
  <si>
    <t>فنرسازی خاور</t>
  </si>
  <si>
    <t>خفنر</t>
  </si>
  <si>
    <t>عمران و توسعه فارس</t>
  </si>
  <si>
    <t>ثفارس</t>
  </si>
  <si>
    <t>کشت و دام قیام اصفهان</t>
  </si>
  <si>
    <t>زقیام</t>
  </si>
  <si>
    <t>شیشه دارویی رازی</t>
  </si>
  <si>
    <t>کرازی</t>
  </si>
  <si>
    <t>رشد ارزش بازار نسبت به یک هفته گذشته</t>
  </si>
  <si>
    <t>هدف از تهیه شیت : در یک هفته گذشته چه کسانی در بورس سود کردند ؟</t>
  </si>
  <si>
    <t>سر. البرز</t>
  </si>
  <si>
    <t>والبر</t>
  </si>
  <si>
    <t>مهرام</t>
  </si>
  <si>
    <t>غمهرا</t>
  </si>
  <si>
    <t>کشت و صنعت و دامپروری پارس</t>
  </si>
  <si>
    <t>زپارس</t>
  </si>
  <si>
    <t>سر. سایپا</t>
  </si>
  <si>
    <t>وساپا</t>
  </si>
  <si>
    <t>شیمی داروپخش</t>
  </si>
  <si>
    <t>دشیمی</t>
  </si>
  <si>
    <t>مرجان کار</t>
  </si>
  <si>
    <t>کمرجان</t>
  </si>
  <si>
    <t>پالایش نفت لاوان</t>
  </si>
  <si>
    <t>شاوان</t>
  </si>
  <si>
    <t>دشت مرغاب</t>
  </si>
  <si>
    <t>غدشت</t>
  </si>
  <si>
    <t>فروشگاه های افق کوروش</t>
  </si>
  <si>
    <t>افق</t>
  </si>
  <si>
    <t>نوش مازندران</t>
  </si>
  <si>
    <t>غنوش</t>
  </si>
  <si>
    <t>دارو سبحان</t>
  </si>
  <si>
    <t>دسبحا</t>
  </si>
  <si>
    <t>فرآورده های غذایی و قند چهارمحال</t>
  </si>
  <si>
    <t>قچار</t>
  </si>
  <si>
    <t>سنگ آهن گهر زمین</t>
  </si>
  <si>
    <t>کگهر</t>
  </si>
  <si>
    <t>خوراک دام پارس</t>
  </si>
  <si>
    <t>غدام</t>
  </si>
  <si>
    <t>سر. خراسان جنوبی</t>
  </si>
  <si>
    <t>وسخراج</t>
  </si>
  <si>
    <t>توزیع داروپخش</t>
  </si>
  <si>
    <t>دتوزیع</t>
  </si>
  <si>
    <t>کیا الکترود شرق</t>
  </si>
  <si>
    <t>کیا</t>
  </si>
  <si>
    <t>سر. استان مرکزی</t>
  </si>
  <si>
    <t>وسمرکز</t>
  </si>
  <si>
    <t>سر. استان قم</t>
  </si>
  <si>
    <t>وسقم</t>
  </si>
  <si>
    <t>سر. استان خراسان شمالی</t>
  </si>
  <si>
    <t>وسخراش</t>
  </si>
  <si>
    <t>سر. استان کرمانشاه</t>
  </si>
  <si>
    <t>وسکرشا</t>
  </si>
  <si>
    <t>سر. استان زنجان</t>
  </si>
  <si>
    <t>وسزنجان</t>
  </si>
  <si>
    <t>ماداکتو استیل کرد</t>
  </si>
  <si>
    <t>فماک</t>
  </si>
  <si>
    <t>گوشت مرغ ماهان</t>
  </si>
  <si>
    <t>زماهان</t>
  </si>
  <si>
    <t>سر. تدبیرگران فارس و خوزستان</t>
  </si>
  <si>
    <t>سدبیر</t>
  </si>
  <si>
    <t>داده گستر عصر نوین - های وب</t>
  </si>
  <si>
    <t>های وب</t>
  </si>
  <si>
    <t>گز سکه</t>
  </si>
  <si>
    <t>غگز</t>
  </si>
  <si>
    <t>مدیریت انرژی امید تابان هور</t>
  </si>
  <si>
    <t>وهور</t>
  </si>
  <si>
    <t>مجتمع تولیدی نیلی صنعت کرمان</t>
  </si>
  <si>
    <t>غنیلی</t>
  </si>
  <si>
    <t>کشت و صنعت شریف آباد</t>
  </si>
  <si>
    <t>زشریف</t>
  </si>
  <si>
    <t>سر. مسکن تهران</t>
  </si>
  <si>
    <t>ثتران</t>
  </si>
  <si>
    <t>سر. استان اردبیل</t>
  </si>
  <si>
    <t>وساربیل</t>
  </si>
  <si>
    <t>بانک دی</t>
  </si>
  <si>
    <t>دی</t>
  </si>
  <si>
    <t>ایران تایر</t>
  </si>
  <si>
    <t>پتایر</t>
  </si>
  <si>
    <t>سر. سبحان</t>
  </si>
  <si>
    <t>وسبحان</t>
  </si>
  <si>
    <t>پترو گامرون</t>
  </si>
  <si>
    <t>شگامرن</t>
  </si>
  <si>
    <t>اعتبار سرمایه نو آفرین</t>
  </si>
  <si>
    <t>نوآور</t>
  </si>
  <si>
    <t>ماشین سازی نیرو محرکه</t>
  </si>
  <si>
    <t>تمحرکه</t>
  </si>
  <si>
    <t>تهران شیمی</t>
  </si>
  <si>
    <t>شتهران</t>
  </si>
  <si>
    <t>نساجی بروجرد</t>
  </si>
  <si>
    <t>نبروج</t>
  </si>
  <si>
    <t>پلاستیک شاهین</t>
  </si>
  <si>
    <t>پشاهن</t>
  </si>
  <si>
    <t>سیمان ممتازان کرمان</t>
  </si>
  <si>
    <t>سمتاز</t>
  </si>
  <si>
    <t>پتروشیمی امیرکبیر</t>
  </si>
  <si>
    <t>شکبیر</t>
  </si>
  <si>
    <t>کشتیرانی آریا</t>
  </si>
  <si>
    <t>حاریا</t>
  </si>
  <si>
    <t>داروسازی قاضی</t>
  </si>
  <si>
    <t>دقاضی</t>
  </si>
  <si>
    <t>قند نقش جهان</t>
  </si>
  <si>
    <t>قنقش</t>
  </si>
  <si>
    <t>فولاد کاویان</t>
  </si>
  <si>
    <t>فوکا</t>
  </si>
  <si>
    <t>شیرین دارو</t>
  </si>
  <si>
    <t>دشیری</t>
  </si>
  <si>
    <t>صنایع تجهیزات نفت</t>
  </si>
  <si>
    <t>فنفت</t>
  </si>
  <si>
    <t>سیمان باقران</t>
  </si>
  <si>
    <t>سباقر</t>
  </si>
  <si>
    <t>داروسازی الحاوی</t>
  </si>
  <si>
    <t>دحاوی</t>
  </si>
  <si>
    <t>صنایع پتروشیمی تخت جمشید</t>
  </si>
  <si>
    <t>شجم</t>
  </si>
  <si>
    <t>آرتاویل تایر</t>
  </si>
  <si>
    <t>پارتا</t>
  </si>
  <si>
    <t>فولاد افزا سپاهان</t>
  </si>
  <si>
    <t>فافزا</t>
  </si>
  <si>
    <t>پتروشیمی سرمایه گذاری ایرانیان</t>
  </si>
  <si>
    <t/>
  </si>
  <si>
    <t>نوش پونه مشهد</t>
  </si>
  <si>
    <t>غپونه</t>
  </si>
  <si>
    <t>آلومتک</t>
  </si>
  <si>
    <t>فالوم</t>
  </si>
  <si>
    <t>شیشه سازی مینا</t>
  </si>
  <si>
    <t>کمینا</t>
  </si>
  <si>
    <t>صنعتی پیام</t>
  </si>
  <si>
    <t>لپیام</t>
  </si>
  <si>
    <t>ساروج بوشهر</t>
  </si>
  <si>
    <t>ساروج</t>
  </si>
  <si>
    <t>پتروشیمی اصفهان</t>
  </si>
  <si>
    <t>شصفها</t>
  </si>
  <si>
    <t>خط دریا بندر</t>
  </si>
  <si>
    <t>حبندر</t>
  </si>
  <si>
    <t>خدمات فنی فولاد یزد</t>
  </si>
  <si>
    <t>خفولا</t>
  </si>
  <si>
    <t>گروه اقتصادی کرمان خودرو</t>
  </si>
  <si>
    <t>آذریت</t>
  </si>
  <si>
    <t>ساذری</t>
  </si>
  <si>
    <t>فن آوا</t>
  </si>
  <si>
    <t>توسعه بازرگانی آهن و فولاد میلاد</t>
  </si>
  <si>
    <t>بمیلا</t>
  </si>
  <si>
    <t>خودکفایی آزادگان</t>
  </si>
  <si>
    <t>خودکفا</t>
  </si>
  <si>
    <t>لوازم خانگی پارس</t>
  </si>
  <si>
    <t>لخانه</t>
  </si>
  <si>
    <t>کیوان</t>
  </si>
  <si>
    <t>تامین مسکن جوانان</t>
  </si>
  <si>
    <t>ثجوان</t>
  </si>
  <si>
    <t>بسته بندی ایران</t>
  </si>
  <si>
    <t>فبیرا</t>
  </si>
  <si>
    <t>معادن مس تکنار</t>
  </si>
  <si>
    <t>تکنار</t>
  </si>
  <si>
    <t>رهشاد سپاهان</t>
  </si>
  <si>
    <t>حرهشا</t>
  </si>
  <si>
    <t>ساختمان اصفهان</t>
  </si>
  <si>
    <t>ثاصفا</t>
  </si>
  <si>
    <t>شوکوپارس</t>
  </si>
  <si>
    <t>غشوکو</t>
  </si>
  <si>
    <t>تابان نیرو سپاهان</t>
  </si>
  <si>
    <t>تابا</t>
  </si>
  <si>
    <t>آبادگران ایران کیش</t>
  </si>
  <si>
    <t>گکیش</t>
  </si>
  <si>
    <t>صنعتی دریایی</t>
  </si>
  <si>
    <t>خصدرا</t>
  </si>
  <si>
    <t>فرآورده های سیمان شرق</t>
  </si>
  <si>
    <t>کفرآور</t>
  </si>
  <si>
    <t>کیسون</t>
  </si>
  <si>
    <t>سخت آژند</t>
  </si>
  <si>
    <t>ثاژن</t>
  </si>
  <si>
    <t>آزمایش</t>
  </si>
  <si>
    <t>لازما</t>
  </si>
  <si>
    <t>پشم بافی توس</t>
  </si>
  <si>
    <t>نتوس</t>
  </si>
  <si>
    <t>صنعتی روان فن آور</t>
  </si>
  <si>
    <t>خفناور</t>
  </si>
  <si>
    <t>سیمان لارستان</t>
  </si>
  <si>
    <t>سلار</t>
  </si>
  <si>
    <t>کابلسازی ایران</t>
  </si>
  <si>
    <t>بایکا</t>
  </si>
  <si>
    <t>ص.س. با درآمد ثابت کمند</t>
  </si>
  <si>
    <t>کشت و صنعت آبشیرین</t>
  </si>
  <si>
    <t>آبین</t>
  </si>
  <si>
    <t>صنایع کشاورزی و کود زنجان</t>
  </si>
  <si>
    <t>زنجان</t>
  </si>
  <si>
    <t>صنایع پتروشیمی دهدشت</t>
  </si>
  <si>
    <t>دهدشت</t>
  </si>
  <si>
    <t>سموم علف کش</t>
  </si>
  <si>
    <t>شسم</t>
  </si>
  <si>
    <t>صنایع پتروشیمی گلستان</t>
  </si>
  <si>
    <t>شستان</t>
  </si>
  <si>
    <t>نیرو سرمایه</t>
  </si>
  <si>
    <t>نیرو</t>
  </si>
  <si>
    <t>ایتالران</t>
  </si>
  <si>
    <t>کایتا</t>
  </si>
  <si>
    <t>کارگزاران پارس</t>
  </si>
  <si>
    <t>گپارس</t>
  </si>
  <si>
    <t>هپکو</t>
  </si>
  <si>
    <t>نورد و لوله اهواز</t>
  </si>
  <si>
    <t>قند تربت جام</t>
  </si>
  <si>
    <t>قجام</t>
  </si>
  <si>
    <t>فارسیت اهواز</t>
  </si>
  <si>
    <t>سفاسی</t>
  </si>
  <si>
    <t>قند شیرین خراسان</t>
  </si>
  <si>
    <t>قشرین</t>
  </si>
  <si>
    <t>سیمان غرب آسیا</t>
  </si>
  <si>
    <t>سجام</t>
  </si>
  <si>
    <t>تجهیز نیروی زنگان</t>
  </si>
  <si>
    <t>شزنگ</t>
  </si>
  <si>
    <t>عمران و سازندگی استان قزوین</t>
  </si>
  <si>
    <t>ثقزوی</t>
  </si>
  <si>
    <t>سیمان کارون</t>
  </si>
  <si>
    <t>سکارون</t>
  </si>
  <si>
    <t>رنگین</t>
  </si>
  <si>
    <t>شرنگی</t>
  </si>
  <si>
    <t>اشتاد ایران</t>
  </si>
  <si>
    <t>تشتاد</t>
  </si>
  <si>
    <t>شیشه قزوین</t>
  </si>
  <si>
    <t>کقزوی</t>
  </si>
  <si>
    <t>پتروشیمی آبادان</t>
  </si>
  <si>
    <t>شپترو</t>
  </si>
  <si>
    <t>انرژی آذرآب</t>
  </si>
  <si>
    <t>فنرژی</t>
  </si>
  <si>
    <t>الیاف مصنوعی</t>
  </si>
  <si>
    <t>شمواد</t>
  </si>
  <si>
    <t>بهسرام</t>
  </si>
  <si>
    <t>کهرام</t>
  </si>
  <si>
    <t>مرآت پولاد</t>
  </si>
  <si>
    <t>تپولا</t>
  </si>
  <si>
    <t>پلاستیران</t>
  </si>
  <si>
    <t>پلاست</t>
  </si>
  <si>
    <t>پلی اکریل ایران</t>
  </si>
  <si>
    <t>شپلی</t>
  </si>
  <si>
    <t>پتروشیمی فارابی</t>
  </si>
  <si>
    <t>شفارا</t>
  </si>
  <si>
    <t>فارسیت درود</t>
  </si>
  <si>
    <t>سفارود</t>
  </si>
  <si>
    <t>گازلوله</t>
  </si>
  <si>
    <t>پلوله</t>
  </si>
  <si>
    <t>ایرانیت</t>
  </si>
  <si>
    <t>سایرا</t>
  </si>
  <si>
    <t>کف</t>
  </si>
  <si>
    <t>شکف</t>
  </si>
  <si>
    <t>تجهیزات سدید</t>
  </si>
  <si>
    <t>فسدید</t>
  </si>
  <si>
    <t>پرمیت</t>
  </si>
  <si>
    <t>سایپا دیزل</t>
  </si>
  <si>
    <t>خکاوه</t>
  </si>
  <si>
    <t>آبگینه</t>
  </si>
  <si>
    <t>ایران خودرو دیزل</t>
  </si>
  <si>
    <t>خاور</t>
  </si>
  <si>
    <t>تولی پرس</t>
  </si>
  <si>
    <t>شتولی</t>
  </si>
  <si>
    <t>سر. ارس صبا</t>
  </si>
  <si>
    <t>وارس</t>
  </si>
  <si>
    <t>سر. پتروشیمی</t>
  </si>
  <si>
    <t>وپترو4</t>
  </si>
  <si>
    <t>سر. توسعه خوزستان</t>
  </si>
  <si>
    <t>وثخوز</t>
  </si>
  <si>
    <t>سر. صنعت پتروشیمی ساختمان خلیج فارس</t>
  </si>
  <si>
    <t>وپسا</t>
  </si>
  <si>
    <t>سر. مسکن شمالغرب</t>
  </si>
  <si>
    <t>ثغربح</t>
  </si>
  <si>
    <t>بانک آینده</t>
  </si>
  <si>
    <t>وآیند</t>
  </si>
  <si>
    <t>بانک ایران زمین</t>
  </si>
  <si>
    <t>وزمین</t>
  </si>
  <si>
    <t>بانک سامان</t>
  </si>
  <si>
    <t>سامان</t>
  </si>
  <si>
    <t>بانک سرمایه</t>
  </si>
  <si>
    <t>سمایه</t>
  </si>
  <si>
    <t>بانک شهر</t>
  </si>
  <si>
    <t>وشهر</t>
  </si>
  <si>
    <t>بانک گردشگری</t>
  </si>
  <si>
    <t>وگردش</t>
  </si>
  <si>
    <t>تامین سرمایه دماوند</t>
  </si>
  <si>
    <t>تماوند</t>
  </si>
  <si>
    <t>سر. پارس آریان</t>
  </si>
  <si>
    <t>آریان</t>
  </si>
  <si>
    <t>سیمان سفید نی ریز</t>
  </si>
  <si>
    <t>سنیر</t>
  </si>
  <si>
    <t>دارو جابرابن حیان</t>
  </si>
  <si>
    <t>دجابر</t>
  </si>
  <si>
    <t>محورسازان</t>
  </si>
  <si>
    <t>خوساز</t>
  </si>
  <si>
    <t>معدنی دماوند</t>
  </si>
  <si>
    <t>کدما</t>
  </si>
  <si>
    <t>کشت و دامداری فکا</t>
  </si>
  <si>
    <t>زفکا</t>
  </si>
  <si>
    <t>بیمه پاسارگاد</t>
  </si>
  <si>
    <t>بپاس</t>
  </si>
  <si>
    <t>درخشان تهران</t>
  </si>
  <si>
    <t>پدرخش</t>
  </si>
  <si>
    <t>نهادهای مالی بورس انرژی</t>
  </si>
  <si>
    <t>انرژی1</t>
  </si>
  <si>
    <t>صنعتی مینو (خرمدره)</t>
  </si>
  <si>
    <t>غصینو</t>
  </si>
  <si>
    <t>سیمان هرمزگان</t>
  </si>
  <si>
    <t>سهرمز</t>
  </si>
  <si>
    <t>لنت ترمز</t>
  </si>
  <si>
    <t>خلنت</t>
  </si>
  <si>
    <t>بیمه اتکائی ایرانیان</t>
  </si>
  <si>
    <t>اتکای</t>
  </si>
  <si>
    <t>لامیران</t>
  </si>
  <si>
    <t>فلامی</t>
  </si>
  <si>
    <t>سر. سامان گستر اصفهان</t>
  </si>
  <si>
    <t>ثامان</t>
  </si>
  <si>
    <t>کاشی سینا</t>
  </si>
  <si>
    <t>کساوه</t>
  </si>
  <si>
    <t>به پرداخت ملت</t>
  </si>
  <si>
    <t>پرداخت</t>
  </si>
  <si>
    <t>لیزینگ خودرو غدیر</t>
  </si>
  <si>
    <t>ولغدر</t>
  </si>
  <si>
    <t>فیبر ایران</t>
  </si>
  <si>
    <t>چفیبر</t>
  </si>
  <si>
    <t>سیمان اصفهان</t>
  </si>
  <si>
    <t>سصفها</t>
  </si>
  <si>
    <t>صنعت روی زنگان</t>
  </si>
  <si>
    <t>زنگان</t>
  </si>
  <si>
    <t>جوشکاب یزد</t>
  </si>
  <si>
    <t>بکاب</t>
  </si>
  <si>
    <t>سر. توس گستر</t>
  </si>
  <si>
    <t>وتوس</t>
  </si>
  <si>
    <t>هدف از تهیه شیت : در دو هفته گذشته چه کسانی در بورس سود کردند ؟</t>
  </si>
  <si>
    <t xml:space="preserve">هدف از تهیه شیت : خودتان را ارزیابی کنید ؛ اگر سبد سهام شما در لیست این صفحه هست شما در یک ماه گذشته در بورس موفق بوده اید و اگر سبد سهام شما در لیست این صفحه قرار ندارد رفتار بورسی شما نیاز به ارزیابی مجدد دارد </t>
  </si>
  <si>
    <t>تغییر ارزش بازار در روز جاری نسبت به 16 مرداد (درصد)</t>
  </si>
  <si>
    <t>تغییر ارزش بازار در روز جاری نسبت به 16 مرداد(میلیارد تومان)</t>
  </si>
  <si>
    <t xml:space="preserve">جمع تجمعی </t>
  </si>
  <si>
    <t>ارزش روز بازار به میلیارد تومان</t>
  </si>
  <si>
    <t>ارزش بازار در 16 مرداد</t>
  </si>
  <si>
    <t xml:space="preserve">عده ای فقط وقتی بازار صعودی است قادر به کسب سود از بورس اند و زمانی که بازار نزولی است وارد فاز زیان دهی میشوند نزولی شدن بازار از 16 مرداد آغاز میشود شرکتهائی که با رنگ سبز مشخص شده اند در دوران نزولی شدن بازار نیز سود آور بوده اند . هدف از تهیه شیت : اگر سبد سهام شما در لیست این صفحه قرار دارد شما می توانید وقتی بورس نزولی است نیز سود کنید . </t>
  </si>
  <si>
    <t>رشد ارزش بازار نسبت به اردیبهشت 99</t>
  </si>
  <si>
    <t>رشد ارزش بازار  نسبت به اسفند 98</t>
  </si>
  <si>
    <t xml:space="preserve"> این لیست رزومه اشتباهات شما  در نوسان گیری  از بازار از اردیبهشت  تا این لحظه  است اگر سبد سهام شما در زمره شرکتهائی قرار دارد که ارزش بازار آن نسبت به اردیبهشت ماه افزایش داشته است شما در نوسان گیری از بازار موفق عمل کرده اید .  </t>
  </si>
  <si>
    <t>جمع امتیازات</t>
  </si>
  <si>
    <t>امتیاز شرکت</t>
  </si>
  <si>
    <t>سهام معامله شده در سه روز گذشته</t>
  </si>
  <si>
    <t>درصد سهم معامله شده هر شرکت نسبت به کل سهام معامله شده در سه روز گدشته</t>
  </si>
  <si>
    <t>جمع تجمعی هر ردیف با ردیفهای بالایی در ستون قبلی</t>
  </si>
  <si>
    <t>رشد ارزش بازار نسبت به 3 روز  گذشته</t>
  </si>
  <si>
    <t>سهام معامله شده در یک هفته به میلیارد تومان</t>
  </si>
  <si>
    <t>درصد سهام معامله شده هر شرکت از کل سهام معامله شده در یک هفته</t>
  </si>
  <si>
    <t>جمع تجمعی در هر ردیف: جمع با ردیفهای بالایی</t>
  </si>
  <si>
    <t>سهام معامله شده در دو هفته به میلیارد تومان</t>
  </si>
  <si>
    <t>سهام معامله شده در دوهفته(به میلیارد تومان) هر شرکت نسبت به کل  سهام معامله شده</t>
  </si>
  <si>
    <t xml:space="preserve">جمع تجمعی هر ردیف با ردیفهای بالایی </t>
  </si>
  <si>
    <t>رشد ارزش بازار نسبت به دوهفته قبل</t>
  </si>
  <si>
    <t xml:space="preserve">اگر شرکت در زمره شرکتهائی باشد که 50 درصد سهام معامله شده در روز جاری ، سه روز گذشته ، یک هفته گذشته و دو هفته گذشته  را شامل شود که با رنگ سبز مشخص میشود 10 امتیاز می گیرد که مجموعا میشود 40 امتیاز ، اگر نسبت به دو هفته گذشته نیز رشد ارزش بازار آن مثبت باشد 60 امتیاز می گیرد که مجموعا میشود 100 امتیاز </t>
  </si>
  <si>
    <t>خرید حقوقی در روز جاری</t>
  </si>
  <si>
    <t>جمع تجمعی خرید حقوقی در روز جاری</t>
  </si>
  <si>
    <t>نسبت خرید حقوقی در روز جاری شرکت به کل شرکتها</t>
  </si>
  <si>
    <t>جمع تجمعی نسبت خرید حقوقی در روز جاری شرکت به کل شرکتها</t>
  </si>
  <si>
    <t>خرید حقوقی ها در سه روز گذشته</t>
  </si>
  <si>
    <t>جمع تجمعی خرید حقوقی در  سه روز</t>
  </si>
  <si>
    <t>نسبت خرید حقوقی در سه روز شرکت به کل شرکتها</t>
  </si>
  <si>
    <t>جمع تجمعی نسبت خرید حقوقی در  سه روز شرکت به کل شرکتها</t>
  </si>
  <si>
    <t>خرید حقوقی ها در هفت روز</t>
  </si>
  <si>
    <t>جمع تجمعی خرید حقوقی در  هفت روز</t>
  </si>
  <si>
    <t>نسبت خرید حقوقی در هفت روز شرکت به کل شرکتها</t>
  </si>
  <si>
    <t>جمع تجمعی نسبت خرید حقوقی در  هفت روز شرکت به کل شرکتها</t>
  </si>
  <si>
    <t>خرید حقوقی ها در 14 روز</t>
  </si>
  <si>
    <t>جمع تجمعی خرید حقوقی در  14 روز</t>
  </si>
  <si>
    <t>نسبت خرید حقوقی در 14 روز شرکت به کل شرکتها</t>
  </si>
  <si>
    <t>جمع تجمعی نسبت خرید حقوقی در  14 روز شرکت به کل شرکتها</t>
  </si>
  <si>
    <t>رشد ارزش بازار نسبت به 14 روز قبل</t>
  </si>
  <si>
    <t xml:space="preserve">اگر در زمره شرکتهائی باشد که 50 درصد خرید حقوقی ها در روز جاری را شامل شود : 25 امتیاز ،اگر در زمره شرکتهائی باشد که 50 درصد خرید حقوقی ها در سه روز گذشته را شامل شود : 25 امتیاز ، اگر در زمره شرکتهائی باشد که 50 درصد خرید حقوقی ها در یک  هفته گذشته  را شامل شود : 25 امتیاز ، اگر در زمره شرکتهائی باشد که 50 درصد خرید حقوقی ها در دو هفته گذشته  را شامل شود : 25 امتیاز </t>
  </si>
  <si>
    <t>خرید حقوقی</t>
  </si>
  <si>
    <t xml:space="preserve">سهامی که در این شیت قرار دارد سهامی است که حقوقی ها خریده اند و رشد ارزش سهام داشته است </t>
  </si>
  <si>
    <t>جمع تجمعی خرید حقوقی با ردیفهای بالایی</t>
  </si>
  <si>
    <t>فروش حقوقی</t>
  </si>
  <si>
    <t>جمع تجمعی فروش حقوقی با ردیفهای بالایی</t>
  </si>
  <si>
    <t>نسبت فروش حقوقی هر شرکت به کل</t>
  </si>
  <si>
    <t>جمع تجمعی نسبت فروش حقوقی هر شرکت به کل با ردیفهای بالایی</t>
  </si>
  <si>
    <t>خرید حقیقی</t>
  </si>
  <si>
    <t>نسبت خرید خقیق هر شرکت به کل</t>
  </si>
  <si>
    <t>جمع تجمعی نسبت خرید حقیقی هرشرکت به کل با ردیفهای بالایی</t>
  </si>
  <si>
    <t>جمع تجمعی خرید حقیقی با ردیفهای بالایی</t>
  </si>
  <si>
    <t>فروش حقیقی</t>
  </si>
  <si>
    <t>جمع تجمعی فروش خقیقی با ردیفهای بالایی</t>
  </si>
  <si>
    <t>رشد ارزش بازار نسبت به روز قبل</t>
  </si>
  <si>
    <t>فروش حقوقی چهارده روز</t>
  </si>
  <si>
    <t>رشد 14 روزه ارزش بازار</t>
  </si>
  <si>
    <t xml:space="preserve">فروش حقوقی ها در 14 روز : این شیت  رفتار اشتباه حقوقی ها در فروش سهم در بازه 14  روزه را رصد می کند </t>
  </si>
  <si>
    <t>خرید حقوقی چهارده روز</t>
  </si>
  <si>
    <t xml:space="preserve">خرید حقوقی در 14 روز : کلامی علمی است که صاحب کلام نشان دهد چگونه دست از حرف خود بر می دارد اگر ارزش بازار یک سهم در 14 روز گذشته منفی بوده است در خصوص آن سهم در بازه 14 روزه حقوقی ها اشتباه کردند و تحلیل آنها در بازه 14 روزه فقط در خصوص آن سهم نیاز به بازنگری دارد </t>
  </si>
  <si>
    <t>فروش حقوقی سه ماهه</t>
  </si>
  <si>
    <t>رشد ارزش بازار نسبت به خرداد 99</t>
  </si>
  <si>
    <t xml:space="preserve">فروش حقوقی در سه ماه
اگر ارزش بازار شرکتی در بازه سه ماهه نزولی باشد و حقوقی از سهم خارج نشده باشد  باید علت رفتار خود را شناسائی کند 
</t>
  </si>
  <si>
    <t>خرید حقوقی سه ماهه</t>
  </si>
  <si>
    <t xml:space="preserve">
خرید حقوقی در سه ماه 
رفتار حقوقی ها در بازه سه ماهه چگونه باید ارزیابی شود ؟ اگر حقوقی از  سهمی خارج شود و ارزش آن سهم کاهش یافته باشد حقوقی در بازه سه ماهه آنالیزگر ماهری بوده است 
</t>
  </si>
  <si>
    <t>خالص ورود سرمایه حقوقی ها</t>
  </si>
  <si>
    <t>خرید حقیقی  در روز جاری</t>
  </si>
  <si>
    <t>جمع تجمعی خرید حقیقی در روز جاری</t>
  </si>
  <si>
    <t>نسبت خرید حقیقی در روز جاری شرکت به کل شرکتها</t>
  </si>
  <si>
    <t>جمع تجمعی نسبت خرید حقیقی در روز جاری شرکت به کل شرکتها</t>
  </si>
  <si>
    <t>خرید حقیقی ها در سه روز گذشته</t>
  </si>
  <si>
    <t>جمع تجمعی خرید حقیقی در  سه روز</t>
  </si>
  <si>
    <t>نسبت خرید حقیقی در سه روز شرکت به کل شرکتها</t>
  </si>
  <si>
    <t>جمع تجمعی نسبت خرید حقیقی در  سه روز شرکت به کل شرکتها</t>
  </si>
  <si>
    <t>خرید حقیقی ها در هفت روز</t>
  </si>
  <si>
    <t>جمع تجمعی خرید حقیقی در  هفت روز</t>
  </si>
  <si>
    <t>نسبت خرید حقیقی در هفت روز شرکت به کل شرکتها</t>
  </si>
  <si>
    <t>جمع تجمعی نسبت خرید حقیقی در  هفت روز شرکت به کل شرکتها</t>
  </si>
  <si>
    <t>خرید حقیقی ها در 14 روز</t>
  </si>
  <si>
    <t>جمع تجمعی خرید حقیقی در  14 روز</t>
  </si>
  <si>
    <t>نسبت خرید حقیقی در 14 روز شرکت به کل شرکتها</t>
  </si>
  <si>
    <t>جمع تجمعی نسبت خرید حقیقی در  14 روز شرکت به کل شرکتها</t>
  </si>
  <si>
    <t xml:space="preserve">گر در زمره شرکتهائی باشد که 50 درصد خرید  حقیقی  ها در روز جاری را شامل شود : 25 امتیاز ،اگر در زمره شرکتهائی باشد که 50 درصد خرید حقیقی  ها در سه روز جاری را شامل شود : 25 امتیاز ، اگر در زمره شرکتهائی باشد که 50 درصد خرید حقیقی ها در یک  هفته گذشته  را شامل شود : 25 امتیاز ، اگر در زمره شرکتهائی باشد که 50 درصد خرید حقیقی  ها در دو هفته گذشته  را شامل شود : 25 امتیاز </t>
  </si>
  <si>
    <t xml:space="preserve">شرکتهائی که در این صفحه قراردارد انتخاب های خوب حقیقی ها را نشان می دهد </t>
  </si>
  <si>
    <t>خرید حقیقی چهارده روز</t>
  </si>
  <si>
    <t xml:space="preserve">خرید حقیقی ها در 14 روز : گاهی جمع با هم اشتباه می کند به سبد سهام خود نگاه  کنید اگر ارزش بازار سهم شما در بازه 14 روزه منفی بوده جمع با هم اشتباه کرده است </t>
  </si>
  <si>
    <t>فروش حقیقی چهارده روز</t>
  </si>
  <si>
    <t xml:space="preserve">فروش حقیقی ها در بازه چهارده روزه : انسان موفق کسی است که بداند چه زمانی از سر میز بلند شود انسان موفق کسی است که بداند چه زمانی از یک سهم خارج شود اگر سهمی را فروخته اید و پس از 14 روز نزولی شده است شما در بازه 14 روزه به خودتان نمره مثبت بدهید </t>
  </si>
  <si>
    <t>خرید حقیقی سه ماهه</t>
  </si>
  <si>
    <t xml:space="preserve">خرید  حقیقی در سه ماه :
چگونه دست از حرف خود بر می دارید؟ اگر سهم شما در این لیست نسبت به سه ماه قبل کاهش ارزش بازار داشته باشد باید دست از حرف خود بردارید و بگونه دیگر تحلیل کنید 
</t>
  </si>
  <si>
    <t>فروش حقیقی سه ماهه</t>
  </si>
  <si>
    <t xml:space="preserve">فروش حقیقی در سه ماه :
چگونه به درستی تحلیل خود در بازه سه ماهه پی می برید ؟ اگر سهامی را که فروخته اید در این لیست کاهش ارزش بازار طی سه ماه داشته باشد شما درست عمل کرده اید 
</t>
  </si>
  <si>
    <t>خالص ورود سرمایه حقیقی ها</t>
  </si>
  <si>
    <t xml:space="preserve">ستون C و E را با هم مقایسه کنید تا حرکت سرمایه حقیقی ها را نسبت به یک سهم مشاهده کنید همین طور مفایسه دو ستون G و  I نشان دهنده حرکت سرمایه حقوقی ها نسبت به یک سهم است   </t>
  </si>
  <si>
    <t xml:space="preserve">سهام معامله شده در روز جاری </t>
  </si>
  <si>
    <t xml:space="preserve">سهام معامله شده در سه روز قبل </t>
  </si>
  <si>
    <t xml:space="preserve"> خرید سهام در 7 روز الگوی دوم </t>
  </si>
  <si>
    <t xml:space="preserve">در دو هفته چه سهامی خریدند </t>
  </si>
  <si>
    <t xml:space="preserve">خرید سهام در 2 هفته الگوی دوم </t>
  </si>
  <si>
    <t xml:space="preserve">رشد ارزش بازار نسبت به دیروز </t>
  </si>
  <si>
    <t>رشد ارزش بازار نسبت به یک هفته پیش</t>
  </si>
  <si>
    <t>رشد ارزش بازار نسبت به  دو هفته قبل</t>
  </si>
  <si>
    <t xml:space="preserve"> برای تسلط بر شیوه امتیاز دهی به لیست ها  به شیت " آموزش تفاوت لیست ها " مراجعه کنید. نحوه امتیاز دهی به همه لیست ها آموزش داده میشود . در این لیست ، با ده شاخص  شرکتهای بورسی امتیاز بندی شده اند .  .امتیاز هر قسمت ثابت نیست و با ممکن است در پایان هر هفته تغییر کند ، جمع امتیازات 100 امتیاز ، میزان استقبال مردم از یک سهم در روز جاری 10 امتیاز ، در سه روز قبل 10 امتیاز ،  در یک هفته  10 امتیاز ، در دو هفته 10 امتیاز ، در 30 روز 10 امتیاز ، اگر یک شرکت جز لیستی باشد که پنجاه درصد  سهام معامله  شده در آن روز را شامل میشود شرکت 10 امتیاز می گیرد   اگر  ارزش روز بازار شرکت نسبت به   روز قبل ، سه روز قبل ، یک هفته قبل و دو هفته قبل افزایش داشته باشد شرکت 10 امتیاز کسب می کند در ستون اول جمع امتیازات شرکت آورده میشود و شرکتها بر اساس امتیاز بیشتر رتبه بندی میشوند </t>
  </si>
  <si>
    <t xml:space="preserve">رشد ارزش بازار نسبت به 30 روز قبل </t>
  </si>
  <si>
    <t xml:space="preserve">این شیت همان شیت قبلی است فقط در ستون اول رشد ارزش بازار نسبت به دو هفته قبل آورده شده و بر این اساس شیت قبلی رتبه بندی شده است ، کاربر به کمک این  ستون می تواند شیت قبلی را راستی آزمائی کند و نقاط ضعف لیست قبل را استخراج کند </t>
  </si>
  <si>
    <t>تعریف آیتم های هر لیست :</t>
  </si>
  <si>
    <t>اولین لیست ( رتبه بندی نوسان گیر ها ):</t>
  </si>
  <si>
    <t>رتبه بندی بر اساس ازدحام برای خرید سهم نسبت به روز قبل ، سه روز قبل ، یک هفته قبل ، دو هفته قبل و یک ماه قبل و رشد ارزش سهام در 5 مقطع روز قبل ، سه روز قبل ، یک هفته قبل ، دو هفته قبل و یک ماه قبل انجام میشود</t>
  </si>
  <si>
    <t>اگر جز 50 درصد سهام خریده شده در آن ساعت باشد : 10 امتیاز</t>
  </si>
  <si>
    <t>اگر جز 50 درصد سهام خریده شده در سه روز گذشته باشد : 10 امتیاز</t>
  </si>
  <si>
    <t>اگر جز 50 درصد سهام خریده شده در یک هفته  گذشته باشد : 10 امتیاز</t>
  </si>
  <si>
    <t>اگر جز 50 درصد سهام خریده شده باشد در دو هفته گذشته باشد : 10 امتیاز</t>
  </si>
  <si>
    <t>اگر ده درصد سهام شناور یا بیشتر  خریده شده باشد در یک هفته گذشته ( الگوی دوم ) : 10 امتیاز</t>
  </si>
  <si>
    <t>اگر ده درصد سهام شناور خریده شده باشد در دو هفته  گذشته ( الگوی دوم ) : 10 امتیاز</t>
  </si>
  <si>
    <t>اگر رشد ارزش بازار نسبت به روز گذشته داشته باشد : 10 امتیاز</t>
  </si>
  <si>
    <t>اگر رشد ارزش بازار نسبت به هفته گذشته داشته باشد : 10 امتیاز</t>
  </si>
  <si>
    <t>اگر رشد ارزش بازار نسبت به دو هفته گذشته داشته باشد : 10 امتیاز</t>
  </si>
  <si>
    <t>اگر رشد ارزش بازار نسبت به 30 روز گذشته داشته باشد : 10 امتیاز</t>
  </si>
  <si>
    <t>جمع امتیازات : 100 امتیاز</t>
  </si>
  <si>
    <t>اگر شرکتی 60 امتیاز کسب کند با رنگ سبز مشخص میشود</t>
  </si>
  <si>
    <t>دومین لیست :لیست نوسان گیری از شرکتهای بزرگ :</t>
  </si>
  <si>
    <t>رتبه بندی بر اساس ازدحام برای خرید سهام نسبت به روز قبل ، سه روز قبل ، یک هفته قبل ، دو هفته قبل و یک ماه قبل و رشد ارزش سهم نسبت به دو هفته قبل</t>
  </si>
  <si>
    <t>اگر جز 50 درصد سهام خریده شده در روز جاری  باشد : 10 امتیاز</t>
  </si>
  <si>
    <t>اگر جز 50 درصد سهام خریده شده در یک هفته گذشته باشد : 10 امتیاز</t>
  </si>
  <si>
    <t>اگر جز 50 درصد سهام خریده شده در 14 روز گذشته باشد : 10 امتیاز</t>
  </si>
  <si>
    <t>اگر رشد ارزش بازار نسبت به دو هفته گذشته داشته باشد : 60 امتیاز</t>
  </si>
  <si>
    <t xml:space="preserve">سومین لیست : خالص ورود سرمایه جقوقی ها </t>
  </si>
  <si>
    <t xml:space="preserve">اگر در زمره شرکتهائی باشد که 50 درصد خرید حقوقی ها در روز جاری را شامل شود : 25 امتیاز </t>
  </si>
  <si>
    <t xml:space="preserve">اگر در زمره شرکتهائی باشد که 50 درصد خرید حقوقی ها در سه روز گذشته  را شامل شود : 25 امتیاز </t>
  </si>
  <si>
    <t xml:space="preserve">اگر در زمره شرکتهائی باشد که 50 درصد خرید حقوقی ها در 7 روز گذشته را شامل شود : 25 امتیاز </t>
  </si>
  <si>
    <t xml:space="preserve">اگر در زمره شرکتهائی باشد که 50 درصد خرید حقوقی ها در 14 روز گذشته را شامل شود : 25 امتیاز </t>
  </si>
  <si>
    <t xml:space="preserve">جمع امتیازات : 100 امتیاز </t>
  </si>
  <si>
    <t xml:space="preserve">اگر شرکتی همه 100 امتیاز را کسب کند با رنگ سبز مشخص میشود </t>
  </si>
  <si>
    <t xml:space="preserve">چهارمین لیست : خالص ورود سرمایه حقیقی  ها </t>
  </si>
  <si>
    <t xml:space="preserve">اگر در زمره شرکتهائی باشد که 50 درصد خرید حقیقی ها در روز جاری را شامل شود : 25 امتیاز </t>
  </si>
  <si>
    <t xml:space="preserve">اگر در زمره شرکتهائی باشد که 50 درصد خرید حقیقی  ها در سه روز گذشته  را شامل شود : 25 امتیاز </t>
  </si>
  <si>
    <t xml:space="preserve">اگر در زمره شرکتهائی باشد که 50 درصد خرید حقیقی ها در 7 روز گذشته را شامل شود : 25 امتیاز </t>
  </si>
  <si>
    <t xml:space="preserve">اگر در زمره شرکتهائی باشد که 50 درصد خرید حقیقی  ها در 14 روز گذشته را شامل شود : 25 امتیاز </t>
  </si>
  <si>
    <t xml:space="preserve">  این صفحه هر سی دقیقه یکبار بروز میشود و  نشان می دهد 50 درصد سهام فروخته شده به چه شرکتهائی تعلق دارد  و اگر شرکت در زمره 50 درصد سهام خریده شده باشد با رنگ سبز مشخص میشود و 10 امتیاز می گیرد  اگر سهمی در زمره شرکتهائی نباشد که 50 درصد سهام خریده را شامل میشود امتیاز نمی گیرد </t>
  </si>
  <si>
    <t>جمع تجمعی سهام معامله شده در سه روز گذشته</t>
  </si>
  <si>
    <t xml:space="preserve">اگر شرکت در زمره شرکتهائی باشد که 50 درصد سهام معامله شده طی سه روز گذشته  را شامل شود که با رنگ سبز مشخص میشود 10 امتیاز می گیرد </t>
  </si>
  <si>
    <t>جمع تجمعی در هر ردیف با ردیفهای بالایی درستون سهام معامله شده در یک هفته</t>
  </si>
  <si>
    <t>امتیاز هر شرکت</t>
  </si>
  <si>
    <t xml:space="preserve">اگر  شرکتی سهام معامله شده آن جز شرکتهائی باشد که پنجاه درصد سهام معامله شده طی یک هفته گذشته را شامل می شدند این شرکت  کاندید آن است که در زمره شرکتهائی قرار گیرد که  بازار مشغول  نوسان گیری از آن  است  اگر شرکت در زمره شرکتهائی باشد که 50 درصد سهام معامله شده طی سه روز گذشته  را شامل شود که با رنگ سبز مشخص میشود 10 امتیاز می گیرد </t>
  </si>
  <si>
    <t>سهام معامله شده در دوهفته(به میلیارد تومان)</t>
  </si>
  <si>
    <t>جمع تجمعی سهام معامله شده در دو هفته (به میلیارد تومان)</t>
  </si>
  <si>
    <t xml:space="preserve">اگر  شرکتی سهام معامله شده آن جز شرکتهائی باشد که پنجاه درصد سهام معامله شده طی دو هفته گذشته را شامل می شدند این شرکت  کاندید آن است که در زمره شرکتهائی قرار گیرد که  بازار مشغول  نوسان گیری از آن  است  با تسامح شرکتهائی که در لیست 80 درصد سهام معامله شده نیز قرار داشته باشند می توانند مشمول نوسان گیری تلقی شوند و 10 امتیاز می گیرد </t>
  </si>
  <si>
    <t>درصد سهام شناور آزاد هر شرکت</t>
  </si>
  <si>
    <t xml:space="preserve">ارزش بازار روز به میلیارد تومان  </t>
  </si>
  <si>
    <t>ارزش روز سهام شناور هر شرکت</t>
  </si>
  <si>
    <t>نسبت سهام معامله شده در هفته به سهام شناور</t>
  </si>
  <si>
    <t xml:space="preserve">درجه اهمیت شیت : 10 امتیاز ،  به تعریف سهم شناور مسلط باشید اگر ده درصد یک سهم شناور باشد یعنی 90 درصد سهم هنوز به مالکین اولیه تعلق دارد مهم این است که چند در صد سهام شناور در یک تا دو هفته به فروش می رسد این شیت بر این نکته تمرکز  دارد . این شاخص برای شرکتهای کوچک مناسب است اگرتا 10درصد سهام شناور یک شرکت در یک هفته به فروش برسد این شرکت کاندید آن است که در  زمره  شرکتهائی تلقی شود که بازار مشغول نوسان گیری از آن است </t>
  </si>
  <si>
    <t>وصعیت صف خرید  : سهام معامله شده در دوهفته به ارزش سهام شناور</t>
  </si>
  <si>
    <t xml:space="preserve"> سهام شناور از  ارزش روز شرکت به میلیارد تومان</t>
  </si>
  <si>
    <t>درصد سهام شناور</t>
  </si>
  <si>
    <t xml:space="preserve"> تعریف سهم شناور مسلط باشید اگر ده درصد یک سهم شناور باشد یعنی 90 درصد سهم هنوز به مالکین اولیه تعلق دارد مهم این است که چند در صد سهام شناور در یک تا دو هفته به فروش می رسد این شیت بر این نکته تمرکز  دارد . این شاخص برای شرکتهای کوچک مناسب است اگرتا 10 درصد سهام شناور یک شرکت در  دو  هفته به فروش برسد این شرکت کاندید آن است که در  زمره  شرکتهائی تلقی شود که بازار مشغول نوسان گیری از آن است </t>
  </si>
  <si>
    <t xml:space="preserve">شرکتهائی که ارزش بازار آنها نسبت به روز گذشته  رشد داشته 10 امتیاز کسب می کنند </t>
  </si>
  <si>
    <t xml:space="preserve">شرکتهائی که ارزش بازار آنها نسبت به 3 روز گذشته رشد داشته باشد  در این شیت 10 متیاز می گیرند . شرکتهائی که  رشد ارزش بازار آنها صفر یا منفی باشد امتیازی نمی گیرند </t>
  </si>
  <si>
    <t xml:space="preserve">شرکتهائی که ارزش بازار آنها نسبت به 7 روز گذشته رشد داشته باشد  در این شیت 20 امتیاز می گیرند . شرکتهائی که  رشد ارزش بازار آنها صفر یا  منفی باشد امتیازی نمی گیرند </t>
  </si>
  <si>
    <t xml:space="preserve">شرکتهائی که ارزش بازار آنها نسبت به دو هفته گذشته رشد داشته باشد  در این شیت 10 متیاز می گیرند . شرکتهائی که  رشد ارزش بازار آنها صفر یا منفی باشد امتیازی نمی گیرند </t>
  </si>
  <si>
    <t>روزانه 10 لیست ارائه میشود</t>
  </si>
  <si>
    <t>روش کار ما چه تفاوتی با روش تکنیکال دارد ؟ در تکنیکال هر شرکت با خودش مقایسه میشود ما در ارائه لیست ها ، هر شرکت را با بقیه شرکتهای بورسی مقایسه و شرکتها رتبه بندی میشوند</t>
  </si>
  <si>
    <t>هر شرکت با 68 آیتم  با شرکتهای دیگر مقایسه میشود :</t>
  </si>
  <si>
    <t>لیست اول  (لیست نوسان گیری از شرکتهای بزرگ  ): مقایسه با دیگر شرکتها با 5 آیتم</t>
  </si>
  <si>
    <t xml:space="preserve">لیست دوم  (خالص ورود سرمایه حقوقی ها ): مقایسه با دیگر شرکتها با 4 آیتم </t>
  </si>
  <si>
    <t xml:space="preserve">لیست سوم ( خالص ورود سرمایه حقیقی ها : مقایسه با دیگر شرکتها با 4 آیتم </t>
  </si>
  <si>
    <t>لیست چهارم (رتبه بندی نوسان گیر ها) : مقایسه با دیگر شرکتها با 10 مولفه</t>
  </si>
  <si>
    <t>لیست پنجم (شرکت با معیار جهانی ) : مقایسه با دیگر شرکتها با چهار شاخص</t>
  </si>
  <si>
    <t>لیست ششم  ( لیست بر اساس نگاه بلند مدت) :  مقایسه با دیگر شرکتها با 14 آیتم</t>
  </si>
  <si>
    <t>لیست هفتم  (لیست نگاه کوتاه و بلند مدت ) : مقایسه با دیگر شرکتها با ده آیتم</t>
  </si>
  <si>
    <t>لیست هشتم ( لیست بر اساس 5 شاخص مادر ) :  مقایسه با دیگر شرکتها با 5 آیتم</t>
  </si>
  <si>
    <t>لیست نهم  ( لیست بر اساس رشد ارزش بازار ) : مقایسه با دیگر شرکتها با 5 مولفه</t>
  </si>
  <si>
    <t xml:space="preserve">لیست دهم : امکان اعمال حد ضرر ( لیست بر اساس شرکتهائی که 80 درصد سود خالص بورس را تولید می کنند ): فقط شرکت باید در لیست 80 درصدی باشد </t>
  </si>
  <si>
    <t>زمان ارائه</t>
  </si>
  <si>
    <t xml:space="preserve">لیست اول ، دوم ، سوم و چهارم فعلا هر 30 دقیقه یکبار ارائه میشود اولین ارائه لیست ساعت 9 و 30 دقیه که 30 دقیقه یکبار تکرار میشود فاصله زمانی ارائه لیست با تابلو بورس معمولا 6 دقیقه که بعضا به 8 دقیقه هم می رسد شش لیست بعدی ساعت 13 و 30 دقیقه </t>
  </si>
  <si>
    <t>نحوه ارائه</t>
  </si>
  <si>
    <t>چهار  لیست (رتبه بندی نوسان گیر ها ) ،   (لیست نوسان گیری از شرکتهای بزرگ   ) ، ( لیست خالص ورود سرمایه حقوقی ها ) و ( لیست خالص ورود سرمایه حقیقی ها )  : ارائه در سطح یک</t>
  </si>
  <si>
    <t>دو لیست (شرکت با معیار جهانی )  و ( لیست بر اساس نگاه بلند مدت) : ارائه در سطح دو</t>
  </si>
  <si>
    <t>چهار  لیست (لیست نگاه کوتاه و بلند مدت)  ،  (لیست بر اساس 5 شاخص مادر)  ،  (لیست بر اساس رشد ارزش بازار) و ( لیست امکان اعمال حد ضرر )   : نحوه ارائه : در سطح سه</t>
  </si>
  <si>
    <t>اهداف متفاوت ده لیست</t>
  </si>
  <si>
    <t>هدف از طراحی لیست اول و دوم ( نوسان گیری شرکتهای بزرگ و  لیست نوسان گیری از شرکتهای بزرگ   )  :</t>
  </si>
  <si>
    <t>هدف از طراحی لیست اول ( نوسان گیری از شرکتهای بزرگ ) و لیست چهارم ( رتبه بندی نوسان گیر ها   )  تنها یک چیز است : وقتی بازار نزولی است چگونه می توان سود کسب کرد . عده ای تصور می کنند وقتی بازار صعودی است باید وارد بازار بورس شد و وقتی بازار نزولی است باید از بازار خارج شد ؛ هدف از طراحی لیست اول و چهارم  اثبات اشتباه بودن این تصور است . هر نیم ساعت یکبار با این دو لیست شرکتهائی که خرید سهام آنها حتی در روزی که بازار نزولی است افزایش یافته است رصد و ارائه میشود</t>
  </si>
  <si>
    <t>هدف از طراحی  لیست سوم ( خالص ورود سرمایه حقوقی ها )</t>
  </si>
  <si>
    <t xml:space="preserve">هدف از طراحی این لیست آگاهی به رفتار حقوقی ها در خرید سهام در چهار مقطع روز جاری ، سه روز گذشته ، 7 روز گذشته و 14 روز گذشته است . آگاهی از لیست خرید حقوقی ها به با ذکر نام  شرکت  و میزان خرید هدف این لیست است </t>
  </si>
  <si>
    <t>هدف از طراحی  لیست چهارم  ( خالص ورود سرمایه حقیقی ها )</t>
  </si>
  <si>
    <t xml:space="preserve">هدف از طراحی این لیست آگاهی به رفتار حقیقی  ها در خرید سهام در چهار مقطع روز جاری ، سه روز گذشته ، 7 روز گذشته و 14 روز گذشته است . آگاهی از لیست خرید حقیقی  ها به با ذکر نام  شرکت  و میزان خرید هدف این لیست است </t>
  </si>
  <si>
    <t>هدف از طراحی لیست پنجم ( لیست شرکت با معیار های جهانی )  :</t>
  </si>
  <si>
    <t>در این لیست اصلا کاری به قیمت سهام شرکت نداریم ؛ فقط از این دید شرکت بررسی میشود که از منظر اصول؛ آیا شرکت با معیارهای جهانی سازگار است . هدف یک چیز است آیا شرکت قابلیت رقابت جهانی را دارد ؟ آیا شرکت در عصر جهانی شدن رقابت در مسیر درست حرکت می کند  من در مشاوره اصولی  دارم که اگر یک شرکت بر آن اساس حرکت کند دارای این ارزیابی میشوم که شرکت در مسیر درست حرکت می کند، این لیست فقط شرکتهائی را معرفی می کند که در مسیر درست حرکت می کنند ، اما ممکن است قیمت سهم آنها نزولی باشد و یا حتی سهم گران باشد ،در این لیست به قیمت سهم توجهی نمیشود ، شرکتهائی که در این لیست هستند از منظر یک مشاور؛ در مسیر درست حرکت می کنند . این لیست مکمل لیست اول ، دوم ، سوم و چهارم است ، اگر شرکتی در لیست اول ،  دوم، سوم و چهارم  سودآور بود اما در مسیر درست حرکت نمی کرد سودآوری سهم دوام ندارد. این لیست پایداری سود را نشان می دهد</t>
  </si>
  <si>
    <t>هدف از طراحی لیست ششم  (لیست بر اساس نگاه بلند مدت)</t>
  </si>
  <si>
    <t>اگر به یک سهم نگاه کوتاه مدت ندارید و بلند مدت فکر می کنید این لیست فقط ویژه این نوع هدف است</t>
  </si>
  <si>
    <t>هدف از طراحی لیست هفتم ( لیست نگاه کوتاه و بلند مدت ) :</t>
  </si>
  <si>
    <t>اگر هدف تان این است که هم در دوران نزولی بودن بازار سود کنید و هم به سهم نگاه بلند مدت داشته باشید یک نوع نگاه نصف و نیمه به هر دو ؛ این لیست مخصوص این افراد است</t>
  </si>
  <si>
    <t>هدف از طراحی لیست هشتم  (لیست بر اساس 5 شاخص مادر):</t>
  </si>
  <si>
    <t>این لیست همچنان نگاه نصف و نیمه به هر سهم است ؛ در دوران نزولی بودن بازار باید سود کرد به این نگاه وزن 60 درصدی داده شده و اینکه از نگاه یک مشاوره شرکت چقدر خوب است وزن 40 درصدی ؛ نگاه نصف و نیمه اینگونه طراحی شده است</t>
  </si>
  <si>
    <t>هدف از طراحی لیست نهم  (لیست بر اساس رشد ارزش بازار)</t>
  </si>
  <si>
    <t>هدف از طراحی این لیست یک  نوع تقابل فکری است؛ عده ای می گویند اگر برای سهمی مردم سر و دست شکستند آن سهم خوبی است.  هدف از طراحی این لیست چالش با این فکر است ؛ اگر قیمت سهم افزایش یافت سهم خوبی است، ملاک سر و دست شکستن برای یک سهم نیست هدف این است که چقدر سر و دست شکستن منجر به نتیجه میشود</t>
  </si>
  <si>
    <t xml:space="preserve">هدف از طراحی لیست دهم : امکان اعمال حد ضرر </t>
  </si>
  <si>
    <t xml:space="preserve">اگر بازار نزولی شد امکان اعمال حد ضرر  وچود داشته باشد </t>
  </si>
  <si>
    <t>اولین لیست :لیست نوسان گیری از شرکتهای بزرگ :</t>
  </si>
  <si>
    <t>دومین لیست ( رتبه بندی نوسان گیر ها ):</t>
  </si>
  <si>
    <t xml:space="preserve">پنجمین لیست :  لیست شرکتهای با معیار جهانی </t>
  </si>
  <si>
    <t>رتبه بندی بر اساس فقط فروش با چهار شاخص : نسبت سود به فروش ، نسبت بهای تمام شده به فروش ، نسبت بدهی به فروش و رشد فروش نسبت به سال 96</t>
  </si>
  <si>
    <t>چه شرکت هائی در این لیست قرار می گیرند :</t>
  </si>
  <si>
    <t>اگر نسبت سود به فروش بیشتر از 22 درصد باشد</t>
  </si>
  <si>
    <t>اگر  بهای تمام شده به فروش کمتر از 67 درصد باشد</t>
  </si>
  <si>
    <t>اگر نسبت بدهی به فروش کمتر از 50 درصد باشد</t>
  </si>
  <si>
    <t>اگر رشد فروش نسبت به سال 96 کمتر از 300 درصد نباشد</t>
  </si>
  <si>
    <t>آن شرکت از نظر اصول شرکت داری در نقطه موجود شرکت خوبی است این ممکن است  ارتباطی به  نوسان قیمت سهام در کوتاه مدت نداشته  باشد  ممکن است قیمت سهام چنین شرکتی نزولی هم بشود</t>
  </si>
  <si>
    <t>ششمین لیست : لیست بر اساس نگاه بلند مدت : تحلیل فاندامنتال</t>
  </si>
  <si>
    <t>یک – نسبت سود خالص به ارزش بازار مساوی یا بیشتر از 8 درصد : 25 امتیاز</t>
  </si>
  <si>
    <t>دو- نسبت سود به فروش بیش از 22 درصد: 15 امتیاز</t>
  </si>
  <si>
    <t>سه – اگر بهای تمام شده به فروش کمتر از 52 درصد باشد : 15 امتیاز</t>
  </si>
  <si>
    <t>چهار- اگر نسبت  بدهی به فروش بیش از 60 درصد نباشد : 15 امتیاز</t>
  </si>
  <si>
    <t>پنج – اگر چز شرکتهائی باشد که 80 درصد سود خالص بورس را ایجاد می کنند : 3 امتیاز</t>
  </si>
  <si>
    <t>شش – اگر رشد فروش نسبت به سال 96 بیش از 300 درصد باشد : 3 امتیاز</t>
  </si>
  <si>
    <t>هفت – اگر جز شرکتهائی باشد که 80 درصد سود خالص بورس را ایجاد می کند : 3 امتیاز</t>
  </si>
  <si>
    <t>هشت – اگر جز شرکتهائی باشد که 80 درصد دارائی ثابت بورس را شامل میشوند  : 3 امتیاز</t>
  </si>
  <si>
    <t>نه- اگر جز شرکتهائی باشد که 80 درصد دارائی خالص (دارائی جاری منهای بدهی جاری )بورس را ایجاد می کند : 3 امتیاز</t>
  </si>
  <si>
    <t>ده - اگر جز شرکتهائی باشد که 30  درصد یارانه انرژی  بورس را دریافت  می کند : 3 امتیاز</t>
  </si>
  <si>
    <t>یازده - اگر جز شرکتهائی باشد که 80 درصد سرمایه گذاری بورس را انجام می دهد : 3 امتیاز</t>
  </si>
  <si>
    <t>دوازده - اگر جز شرکتهائی باشد که 80 درصد مکش پول از  بورس را انجام داده است  : 3 امتیاز</t>
  </si>
  <si>
    <t>سیزده - اگر جز شرکتهائی باشد که نسبت دارائی جاری به فروش کمتر از 55 درصد باشد : 3 امتیاز</t>
  </si>
  <si>
    <t>چهارده - اگر جز شرکتهائی باشد که بهای تمام شده به فروش نسبت به سال 96 کاهشی باشد : 3 امتیاز</t>
  </si>
  <si>
    <t>چمع امتیازات : 100 امتیاز</t>
  </si>
  <si>
    <t>هفتمین لیست ( نگاه کوتاه و بلند مدت )</t>
  </si>
  <si>
    <t>یک - نسبت سود به فروش اگر بیشتر از 22 درصد بود 10 امتیاز</t>
  </si>
  <si>
    <t>دو- نسبت سود خالص به ارزش بازار اگر پنج درصد و بیشتر باشد 10 امتیاز</t>
  </si>
  <si>
    <t>سه - نسبت فروش به ارزش بازار اگر بیش از 15 درصد بود 10 امتیاز</t>
  </si>
  <si>
    <t>چهار- نسبت بدهی به فروش کمتر از 25 درصد 10 امتیاز</t>
  </si>
  <si>
    <t>پنج - نسبت طلب از بازار به فروش کمتر از 8 درصد 10 امتیاز</t>
  </si>
  <si>
    <t>شش -  رشد ارزش بازار  نسبت روز قبل 10 امتیاز</t>
  </si>
  <si>
    <t>هفت -   رشد ارزش بازار  نسبت به سه روز قبل 10 امتیاز</t>
  </si>
  <si>
    <t>هشت - رشد ارزش بازار نسبت به یک هفته قبل 10 امتیاز</t>
  </si>
  <si>
    <t>نه- رشد ارزش بازار نسبت به دو هفته قبل 10 امتیاز</t>
  </si>
  <si>
    <t>ده - رشد ارزش بازار نسبت به 30 رور قبل  10 امتیاز</t>
  </si>
  <si>
    <t>جمع امتیازات 100 امتیاز</t>
  </si>
  <si>
    <t>اگر شرکتی 60 امتیاز یا بیشتر کسب کند  با رنگ سبز مشخص میشود</t>
  </si>
  <si>
    <t>هشتمین  لیست : لیست بر اساس 5 شاخص مادر</t>
  </si>
  <si>
    <t>نسبت سود به فروش :  ا گر بیشتر از 22 درصد بود 10 امتیاز</t>
  </si>
  <si>
    <t>نسبت سود خالص به ارزش بازار : اگر پنج درصد و بیشتر باشد 10 امتیاز</t>
  </si>
  <si>
    <t>نسبت فروش به ارزش بازار :  اگر بیش از 15 درصد بود 10 امتیاز</t>
  </si>
  <si>
    <t>نسبت بدهی به فروش : کمتر از 25 درصد 10 امتیاز</t>
  </si>
  <si>
    <t>نسبت طلب از بازار به فروش :  کمتر از 8 درصد 10 امتیاز</t>
  </si>
  <si>
    <t>رشد ارزش بازار  نسبت به دو هفته قبل :  60 امتیاز</t>
  </si>
  <si>
    <t>جمع امتیازات 100:  امتیاز</t>
  </si>
  <si>
    <t>نهمین لیست : لیست بر اساس رشد ارزش بازار</t>
  </si>
  <si>
    <t>جمع امیاز 100 امتیاز</t>
  </si>
  <si>
    <t>هر ستون 20 امتیاز</t>
  </si>
  <si>
    <t>نحوه کسب امتیاز :</t>
  </si>
  <si>
    <t>اگر شرکتی نسبت به روز قبل رشد ارزش بازار داشته باشد 20 امتیاز کسب می کند</t>
  </si>
  <si>
    <t>اگر ارزش بازار آن نسبت به روز قبل کاهش یافته باشد امتیاز نمی گیرد</t>
  </si>
  <si>
    <t>رشد ارزش بازار نسبت به سه روز قبل : 20 امتیاز</t>
  </si>
  <si>
    <t>رشد ارزش بازار نسبت به یک هفته قبل : 20 امتیاز</t>
  </si>
  <si>
    <t>رشد ارزش بازار نسبت به دوهفته قبل : 20 امتیاز</t>
  </si>
  <si>
    <t>رشد ارزش بازار نسبت به یک ماه قبل : 20 امتیاز</t>
  </si>
  <si>
    <t xml:space="preserve">دهمین لیست : امکان اعمال حد ضرر </t>
  </si>
  <si>
    <t xml:space="preserve">اعتراض می کنند که نمی توانند حد ضرر را اعمال کنند چون سهام آنها را نمی خرند اگر سهمی در لیستی باشد که 80 درصد سود خالص بورس را تولید می کند سهم بازار گردان دارد و به هنگام نزولی شدن بازار سهم خریدار دارد و اعمال حد ضرر ممکن است ستون c این شیت ، شرکتهائی را پوشش می دهد که 80 درصد سود خالص بورس را تولید می کنند اگر شرکتی در این لیست باشد نوعا به هنگام نزولی شدن بازار امکان اعمال حد ضرر ممکن است اگر سهم شما در این لیست نیست ریسک عدم امکان حد ضرر را پذیرفته اید </t>
  </si>
  <si>
    <t>پاسخ به بیست سئوال متداول شما :</t>
  </si>
  <si>
    <t>یک – کلیه اطلاعات از سایت بورس گرفته میشود و کوچکترین دستکاری در آن صورت نمی گیرد</t>
  </si>
  <si>
    <t>دو- اطلاعات صورت های مالی ساعت 12و سی دقیقه هر روز از سایت بورس اخذ میشود</t>
  </si>
  <si>
    <t>سه – برای اطمینان شما تاریخ انتشار صورت های مالی در شیت "چه سهامی گران نیستند "آمده است</t>
  </si>
  <si>
    <t>چهار- بقیه اطلاعات هر یک ساعت یکبار از سایت بورس اخذ میشًود و داده های قبلی بروز میشود</t>
  </si>
  <si>
    <t>پنج - سود خالص "تعدیل یک ساله" میشود یعنی اگر سود خالص در صورت مالی شش ماهه اعلام شده باشد ضرب در دو میشود ، بهای تمام شده و فروش نیز تعدیل یکساله میشود</t>
  </si>
  <si>
    <t>شش- سئوال میشود نماد شرکتی 3 ماه است بسته شده اما سهام معامله شده طی سه روز گذشته اعلام میشود اگر نماد شرکتی بسته شود  سهام معامله شده سه روز قبل از بسته شدن اعلام میشود اگر این آمار حذف شود شرکتهای خوب  در سیستم رتبه بندی ما حذف میشوند</t>
  </si>
  <si>
    <t xml:space="preserve">هفت – جز در مورد سودخالص ، بهای تمام شده و فروش که تعدیل یکساله میشود کوچکترین تفاوتی بین داده ها با سایت بورس وجود ندارد </t>
  </si>
  <si>
    <t xml:space="preserve">هشت –در رشد ارزش بازار نسبت به سه روز قبل، در روزهای شنبه در اولین دقیقه بازشدن بورس ، سه روز قبل یعنی یک دقیقه قبل( آخر وقت چهارشنبه ) و چون ما در ساعت 9 و 7 دقیقه از بورس اطلاعات دریافت می کنیم رشد ارزش بازار نسبت به سه روز قبل؛ گاهی با رشد ارزش بازار نسبت به روز قبل یکی است که این در گزارش بعدی اصلاح میشود، گاهی اشکالات این طیفی ایجاد میشود </t>
  </si>
  <si>
    <t xml:space="preserve">نه – ما بازارگردانی نمی کنیم لطفا سئوال نکنید، ما مدیریت سهام کسی را هم به عهده نمی گیریم </t>
  </si>
  <si>
    <t xml:space="preserve">ده – فاصله بین تابلو بورس و تهیه لیست ما تا بدست شما برسد  6 دقیقه است لیست ما که در اختیار شماست  6 دقیقه از تابلو عقب است </t>
  </si>
  <si>
    <t xml:space="preserve">یازده – از 70 تلاش در 14  روز گذشته برای دریافت اطلاعات از بورس؛ یک مورد موفق نبوده است لذا بر اساس عملکرد گذشته هر دو هفته یکبار از 70 گزارش ، یک گزارش ارسال نمیشود، روند دو هفته گذشته اینگونه بوده و ما پیش بینی خاصی از روند اینده آن نداریم پس ما در 14 روز از 70 گزارشی که باید ارسال شود بر اساس عملکرد دو هفته قبل در یک مورد موفق به ارسال گزارش نمی شویم لطفا با علم به این نکته لیست را خریداری کنید اگر انتظار چنین اخلالی را ندارید لطفا لیست ما را خریداری نکنید </t>
  </si>
  <si>
    <t>دوازده – تیم تحقیق و محمد حسین ادیب بر اساس پروتکل حق خریدن هیچ سهمی را ندارند و الا بلافاصله اخراج میشوند</t>
  </si>
  <si>
    <t xml:space="preserve">سیزده – در تاریخ تهیه این مطلب به استثنای 86 شرکت بقیه شرکتها در تاریخ مقرر صورت مالی خود را ارسال کرده اند و اگر شرکتی صورت مالی جدید منتشر کند در همان روز و نه همان ساعت در لیست لحاظ میشود در خصوص 86 شرکت نیز اخرین گزارش انها لحاظ میشود برای اشراف شما به این بحث در شیت چه سهامی گران نیستند تاریخ انتشار صورت مالی آمده است </t>
  </si>
  <si>
    <t xml:space="preserve">چهارده – ما نه سیگنال خرید می دهیبم و نه سیگنال فروش ، اگر با این قصد لیست ما را خریداری می کنید لطفا دیگر به خرید لیست ادامه ندهید </t>
  </si>
  <si>
    <t xml:space="preserve">پانزده – بازار هر سه روز یکبار نظر خود را در مورد یک سهم عوض می کند به این نکته عمیقا توجه کنید سهمی که امروز شما را در سود برده سه روز بعد ممکن است منشاء زیان شود، بورس مثل بازار میوه نیست که میوه خوب گران تر از میوه بد باشد گاهی میوه گندیده گران تر از میوه درجه یک است   </t>
  </si>
  <si>
    <t xml:space="preserve">شانزده – اگر حد سود و حد ضرر اعمال نکنید مطمئن باشید در بورس دارائی خود را از دست می دهید </t>
  </si>
  <si>
    <t xml:space="preserve">هفده – سهامی که 80 درصد سود خالص بورس را تولید می کنند سهامی هستند  که به هنگام نزولی شدن بازار می توانید حد ضرر را اعمال کنید شرکتهای بیرون این لیست به هنگام نزولی شدن بازار اعمال حد ضرر در موارد زیاد ممکن نیست خودتان انتخاب کنید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</si>
</sst>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5" formatCode="_-* #,##0_-;_-* #,##0\-;_-* &quot;-&quot;??_-;_-@_-"/>
    <numFmt numFmtId="166" formatCode="0.0%"/>
    <numFmt numFmtId="167" formatCode="0.000%"/>
    <numFmt numFmtId="168" formatCode="0.00000000%"/>
    <numFmt numFmtId="169" formatCode="0.0000%"/>
    <numFmt numFmtId="170" formatCode="_-* #,##0.0_-;_-* #,##0.0\-;_-* &quot;-&quot;??_-;_-@_-"/>
  </numFmts>
  <fonts count="10" x14ac:knownFonts="1">
    <font>
      <sz val="11"/>
      <color theme="1"/>
      <name val="Calibri"/>
      <family val="2"/>
      <scheme val="minor"/>
    </font>
    <font>
      <sz val="11"/>
      <color theme="1"/>
      <name val="Calibri"/>
      <family val="2"/>
      <scheme val="minor"/>
    </font>
    <font>
      <b/>
      <sz val="8.25"/>
      <name val="Tahoma"/>
      <family val="2"/>
    </font>
    <font>
      <b/>
      <sz val="8.25"/>
      <color indexed="8"/>
      <name val="Tahoma"/>
      <family val="2"/>
    </font>
    <font>
      <i/>
      <sz val="11"/>
      <color theme="1"/>
      <name val="Calibri"/>
      <family val="2"/>
      <scheme val="minor"/>
    </font>
    <font>
      <b/>
      <sz val="8"/>
      <color theme="1"/>
      <name val="Calibri"/>
      <family val="2"/>
      <scheme val="minor"/>
    </font>
    <font>
      <sz val="9"/>
      <color theme="1"/>
      <name val="Calibri"/>
      <family val="2"/>
      <scheme val="minor"/>
    </font>
    <font>
      <sz val="9"/>
      <name val="Tahoma"/>
      <family val="2"/>
    </font>
    <font>
      <sz val="8"/>
      <color theme="1"/>
      <name val="Calibri"/>
      <family val="2"/>
      <scheme val="minor"/>
    </font>
    <font>
      <sz val="10"/>
      <color theme="1"/>
      <name val="Calibri"/>
      <family val="2"/>
      <scheme val="minor"/>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70">
    <xf numFmtId="0" fontId="0" fillId="0" borderId="0" xfId="0"/>
    <xf numFmtId="0" fontId="2" fillId="0" borderId="1" xfId="0" applyNumberFormat="1" applyFont="1" applyFill="1" applyBorder="1" applyAlignment="1" applyProtection="1">
      <alignment horizontal="center" vertical="center" wrapText="1"/>
    </xf>
    <xf numFmtId="165" fontId="2" fillId="0" borderId="1" xfId="1" applyNumberFormat="1" applyFont="1" applyFill="1" applyBorder="1" applyAlignment="1" applyProtection="1">
      <alignment horizontal="center" vertical="center" wrapText="1"/>
    </xf>
    <xf numFmtId="166" fontId="2" fillId="0" borderId="1" xfId="2" applyNumberFormat="1" applyFont="1" applyFill="1" applyBorder="1" applyAlignment="1" applyProtection="1">
      <alignment horizontal="center" vertical="center" wrapText="1"/>
    </xf>
    <xf numFmtId="0" fontId="0" fillId="0" borderId="2" xfId="0" applyFill="1" applyBorder="1" applyAlignment="1">
      <alignment horizontal="center" vertical="center" wrapText="1"/>
    </xf>
    <xf numFmtId="0" fontId="0" fillId="0" borderId="0" xfId="0" applyFill="1" applyBorder="1" applyAlignment="1">
      <alignment horizontal="center" vertical="center" wrapText="1"/>
    </xf>
    <xf numFmtId="0" fontId="0" fillId="0" borderId="3" xfId="0" applyBorder="1" applyAlignment="1">
      <alignment horizontal="center" vertical="center" wrapText="1"/>
    </xf>
    <xf numFmtId="4" fontId="3" fillId="0" borderId="2" xfId="0" applyNumberFormat="1" applyFont="1" applyFill="1" applyBorder="1" applyAlignment="1" applyProtection="1">
      <alignment horizontal="center" vertical="center"/>
    </xf>
    <xf numFmtId="167" fontId="0" fillId="0" borderId="2" xfId="2" applyNumberFormat="1" applyFont="1" applyBorder="1" applyAlignment="1">
      <alignment horizontal="center"/>
    </xf>
    <xf numFmtId="165" fontId="0" fillId="0" borderId="2" xfId="1" applyNumberFormat="1" applyFont="1" applyBorder="1" applyAlignment="1">
      <alignment horizontal="center" vertical="center"/>
    </xf>
    <xf numFmtId="9" fontId="0" fillId="0" borderId="2" xfId="2" applyNumberFormat="1" applyFont="1" applyBorder="1" applyAlignment="1">
      <alignment horizontal="center" vertical="center"/>
    </xf>
    <xf numFmtId="9" fontId="0" fillId="0" borderId="2" xfId="2" applyFont="1" applyBorder="1" applyAlignment="1">
      <alignment horizontal="center" vertical="center"/>
    </xf>
    <xf numFmtId="10" fontId="0" fillId="0" borderId="2" xfId="2" applyNumberFormat="1" applyFont="1" applyBorder="1" applyAlignment="1">
      <alignment horizontal="center" vertical="center"/>
    </xf>
    <xf numFmtId="166" fontId="0" fillId="0" borderId="2" xfId="2" applyNumberFormat="1" applyFont="1" applyBorder="1" applyAlignment="1">
      <alignment horizontal="center" vertical="center"/>
    </xf>
    <xf numFmtId="165" fontId="0" fillId="0" borderId="0" xfId="0" applyNumberFormat="1"/>
    <xf numFmtId="166" fontId="0" fillId="0" borderId="0" xfId="2" applyNumberFormat="1" applyFont="1"/>
    <xf numFmtId="168" fontId="0" fillId="0" borderId="2" xfId="2" applyNumberFormat="1" applyFont="1" applyBorder="1" applyAlignment="1">
      <alignment horizontal="center"/>
    </xf>
    <xf numFmtId="0" fontId="2" fillId="0" borderId="2" xfId="0" applyNumberFormat="1" applyFont="1" applyFill="1" applyBorder="1" applyAlignment="1" applyProtection="1">
      <alignment horizontal="center" vertical="center" wrapText="1"/>
    </xf>
    <xf numFmtId="0" fontId="0" fillId="0" borderId="2" xfId="0" applyBorder="1" applyAlignment="1">
      <alignment horizontal="center" vertical="center" wrapText="1"/>
    </xf>
    <xf numFmtId="0" fontId="0" fillId="0" borderId="0" xfId="0" applyAlignment="1">
      <alignment horizontal="center" vertical="center" wrapText="1"/>
    </xf>
    <xf numFmtId="4" fontId="0" fillId="0" borderId="2" xfId="0" applyNumberFormat="1" applyBorder="1" applyAlignment="1">
      <alignment horizontal="center" vertical="center"/>
    </xf>
    <xf numFmtId="0" fontId="0" fillId="0" borderId="0" xfId="0" applyAlignment="1">
      <alignment horizontal="center" vertical="center"/>
    </xf>
    <xf numFmtId="9" fontId="0" fillId="0" borderId="0" xfId="2" applyFont="1" applyAlignment="1">
      <alignment horizontal="center" vertical="center"/>
    </xf>
    <xf numFmtId="9" fontId="0" fillId="0" borderId="0" xfId="2" applyFont="1"/>
    <xf numFmtId="0" fontId="0" fillId="0" borderId="4" xfId="0" applyBorder="1" applyAlignment="1">
      <alignment horizontal="center" vertical="center" wrapText="1"/>
    </xf>
    <xf numFmtId="9" fontId="0" fillId="0" borderId="2" xfId="2" applyFont="1" applyBorder="1" applyAlignment="1">
      <alignment horizontal="center" vertical="center" wrapText="1"/>
    </xf>
    <xf numFmtId="165" fontId="0" fillId="0" borderId="2" xfId="2" applyNumberFormat="1" applyFont="1" applyBorder="1" applyAlignment="1">
      <alignment horizontal="center" vertical="center"/>
    </xf>
    <xf numFmtId="166" fontId="0" fillId="0" borderId="0" xfId="2" applyNumberFormat="1" applyFont="1" applyBorder="1" applyAlignment="1">
      <alignment horizontal="center" vertical="center"/>
    </xf>
    <xf numFmtId="9" fontId="0" fillId="0" borderId="2" xfId="2" applyFont="1" applyFill="1" applyBorder="1" applyAlignment="1">
      <alignment horizontal="center" vertical="center"/>
    </xf>
    <xf numFmtId="0" fontId="4" fillId="0" borderId="2" xfId="0" applyFont="1" applyBorder="1" applyAlignment="1">
      <alignment horizontal="center" vertical="center" wrapText="1"/>
    </xf>
    <xf numFmtId="9" fontId="4" fillId="0" borderId="2" xfId="2" applyFont="1" applyBorder="1" applyAlignment="1">
      <alignment horizontal="center" vertical="center" wrapText="1"/>
    </xf>
    <xf numFmtId="0" fontId="4" fillId="0" borderId="5" xfId="0" applyFont="1" applyFill="1" applyBorder="1" applyAlignment="1">
      <alignment horizontal="center" vertical="center" wrapText="1"/>
    </xf>
    <xf numFmtId="0" fontId="2" fillId="0" borderId="5" xfId="0" applyNumberFormat="1" applyFont="1" applyFill="1" applyBorder="1" applyAlignment="1" applyProtection="1">
      <alignment horizontal="center" vertical="center" wrapText="1"/>
    </xf>
    <xf numFmtId="3" fontId="0" fillId="0" borderId="2" xfId="0" applyNumberFormat="1" applyBorder="1" applyAlignment="1">
      <alignment horizontal="center" vertical="center"/>
    </xf>
    <xf numFmtId="0" fontId="0" fillId="0" borderId="2" xfId="0" applyBorder="1"/>
    <xf numFmtId="0" fontId="0" fillId="0" borderId="2" xfId="0" applyBorder="1" applyAlignment="1">
      <alignment horizontal="center"/>
    </xf>
    <xf numFmtId="169" fontId="0" fillId="0" borderId="2" xfId="2" applyNumberFormat="1" applyFont="1" applyBorder="1" applyAlignment="1">
      <alignment horizontal="center" vertical="center"/>
    </xf>
    <xf numFmtId="9" fontId="0" fillId="0" borderId="2" xfId="2" applyFont="1" applyBorder="1" applyAlignment="1">
      <alignment horizontal="center"/>
    </xf>
    <xf numFmtId="165" fontId="0" fillId="0" borderId="2" xfId="1" applyNumberFormat="1" applyFont="1" applyBorder="1" applyAlignment="1">
      <alignment horizontal="center"/>
    </xf>
    <xf numFmtId="165" fontId="2" fillId="0" borderId="2" xfId="1" applyNumberFormat="1" applyFont="1" applyFill="1" applyBorder="1" applyAlignment="1" applyProtection="1">
      <alignment horizontal="center" vertical="center" wrapText="1"/>
    </xf>
    <xf numFmtId="0" fontId="0" fillId="0" borderId="2" xfId="0" applyBorder="1" applyAlignment="1">
      <alignment wrapText="1"/>
    </xf>
    <xf numFmtId="165" fontId="3" fillId="0" borderId="2" xfId="1" applyNumberFormat="1" applyFont="1" applyFill="1" applyBorder="1" applyAlignment="1" applyProtection="1">
      <alignment horizontal="center" vertical="center"/>
    </xf>
    <xf numFmtId="0" fontId="0" fillId="0" borderId="0" xfId="0" applyAlignment="1">
      <alignment horizontal="center"/>
    </xf>
    <xf numFmtId="0" fontId="0" fillId="0" borderId="0" xfId="0" applyFill="1" applyAlignment="1">
      <alignment horizontal="center" vertical="center" wrapText="1"/>
    </xf>
    <xf numFmtId="0" fontId="0" fillId="0" borderId="2" xfId="0" applyBorder="1" applyAlignment="1">
      <alignment horizontal="center" vertical="center"/>
    </xf>
    <xf numFmtId="0" fontId="0" fillId="0" borderId="0" xfId="0" applyBorder="1" applyAlignment="1">
      <alignment horizontal="center" vertical="center" wrapText="1"/>
    </xf>
    <xf numFmtId="0" fontId="5" fillId="0" borderId="4" xfId="0" applyFont="1" applyBorder="1" applyAlignment="1">
      <alignment horizontal="center" vertical="center" wrapText="1"/>
    </xf>
    <xf numFmtId="167" fontId="0" fillId="0" borderId="2" xfId="2" applyNumberFormat="1" applyFont="1" applyBorder="1" applyAlignment="1">
      <alignment horizontal="center" vertical="center"/>
    </xf>
    <xf numFmtId="170" fontId="0" fillId="0" borderId="2" xfId="1" applyNumberFormat="1" applyFont="1" applyBorder="1" applyAlignment="1">
      <alignment horizontal="center" vertical="center"/>
    </xf>
    <xf numFmtId="166" fontId="6" fillId="0" borderId="0" xfId="2" applyNumberFormat="1" applyFont="1"/>
    <xf numFmtId="166" fontId="6" fillId="0" borderId="0" xfId="2" applyNumberFormat="1" applyFont="1" applyBorder="1" applyAlignment="1">
      <alignment horizontal="center" vertical="center"/>
    </xf>
    <xf numFmtId="9" fontId="2" fillId="0" borderId="5" xfId="2" applyNumberFormat="1" applyFont="1" applyFill="1" applyBorder="1" applyAlignment="1" applyProtection="1">
      <alignment horizontal="center" vertical="center" wrapText="1"/>
    </xf>
    <xf numFmtId="0" fontId="7" fillId="0" borderId="2" xfId="0" applyNumberFormat="1" applyFont="1" applyFill="1" applyBorder="1" applyAlignment="1" applyProtection="1">
      <alignment horizontal="right" vertical="center" wrapText="1"/>
    </xf>
    <xf numFmtId="9" fontId="0" fillId="0" borderId="2" xfId="2" applyNumberFormat="1" applyFont="1" applyBorder="1" applyAlignment="1">
      <alignment horizontal="center"/>
    </xf>
    <xf numFmtId="170" fontId="0" fillId="0" borderId="2" xfId="1" applyNumberFormat="1" applyFont="1" applyBorder="1" applyAlignment="1">
      <alignment horizontal="center"/>
    </xf>
    <xf numFmtId="9" fontId="0" fillId="0" borderId="0" xfId="2" applyNumberFormat="1" applyFont="1"/>
    <xf numFmtId="9" fontId="0" fillId="0" borderId="0" xfId="2" applyNumberFormat="1" applyFont="1" applyAlignment="1">
      <alignment horizontal="center"/>
    </xf>
    <xf numFmtId="167" fontId="0" fillId="0" borderId="0" xfId="2" applyNumberFormat="1" applyFont="1"/>
    <xf numFmtId="9" fontId="0" fillId="0" borderId="0" xfId="2" applyNumberFormat="1" applyFont="1" applyAlignment="1">
      <alignment horizontal="center" vertical="center"/>
    </xf>
    <xf numFmtId="0" fontId="6" fillId="0" borderId="4" xfId="0" applyFont="1" applyBorder="1" applyAlignment="1">
      <alignment horizontal="center" vertical="center" wrapText="1"/>
    </xf>
    <xf numFmtId="165" fontId="8" fillId="0" borderId="2" xfId="1" applyNumberFormat="1" applyFont="1" applyBorder="1" applyAlignment="1">
      <alignment horizontal="center" vertical="center"/>
    </xf>
    <xf numFmtId="9" fontId="8" fillId="0" borderId="2" xfId="2" applyNumberFormat="1" applyFont="1" applyBorder="1" applyAlignment="1">
      <alignment horizontal="center" vertical="center"/>
    </xf>
    <xf numFmtId="165" fontId="5" fillId="0" borderId="2" xfId="1" applyNumberFormat="1" applyFont="1" applyBorder="1" applyAlignment="1">
      <alignment horizontal="center" vertical="center"/>
    </xf>
    <xf numFmtId="166" fontId="8" fillId="0" borderId="2" xfId="2" applyNumberFormat="1" applyFont="1" applyBorder="1" applyAlignment="1">
      <alignment horizontal="center" vertical="center"/>
    </xf>
    <xf numFmtId="0" fontId="5" fillId="0" borderId="0" xfId="0" applyFont="1" applyAlignment="1">
      <alignment horizontal="center" vertical="center"/>
    </xf>
    <xf numFmtId="166" fontId="9" fillId="0" borderId="0" xfId="2" applyNumberFormat="1" applyFont="1" applyBorder="1" applyAlignment="1">
      <alignment horizontal="center" vertical="center"/>
    </xf>
    <xf numFmtId="0" fontId="0" fillId="2" borderId="0" xfId="0" applyFill="1" applyBorder="1" applyAlignment="1">
      <alignment horizontal="center" vertical="center"/>
    </xf>
    <xf numFmtId="0" fontId="0" fillId="2" borderId="0" xfId="0" applyFill="1" applyBorder="1" applyAlignment="1">
      <alignment wrapText="1"/>
    </xf>
    <xf numFmtId="0" fontId="0" fillId="0" borderId="0" xfId="0" applyBorder="1" applyAlignment="1">
      <alignment horizontal="center" wrapText="1"/>
    </xf>
    <xf numFmtId="0" fontId="0" fillId="0" borderId="0" xfId="0" applyBorder="1" applyAlignment="1">
      <alignment wrapText="1"/>
    </xf>
  </cellXfs>
  <cellStyles count="3">
    <cellStyle name="Comma" xfId="1" builtinId="3"/>
    <cellStyle name="Normal" xfId="0" builtinId="0"/>
    <cellStyle name="Percent" xfId="2" builtinId="5"/>
  </cellStyles>
  <dxfs count="3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BA536"/>
  <sheetViews>
    <sheetView rightToLeft="1" tabSelected="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8.5546875" bestFit="1" customWidth="1"/>
    <col min="4" max="4" width="7.44140625" bestFit="1" customWidth="1"/>
    <col min="5" max="5" width="10.77734375" bestFit="1" customWidth="1"/>
    <col min="8" max="8" width="6.88671875" bestFit="1" customWidth="1"/>
    <col min="9" max="9" width="8.33203125" bestFit="1" customWidth="1"/>
    <col min="10" max="10" width="7.77734375" bestFit="1" customWidth="1"/>
    <col min="11" max="16" width="8.44140625" bestFit="1" customWidth="1"/>
    <col min="17" max="17" width="9" bestFit="1" customWidth="1"/>
    <col min="18" max="18" width="10.21875" bestFit="1" customWidth="1"/>
    <col min="19" max="19" width="130.77734375" customWidth="1"/>
  </cols>
  <sheetData>
    <row r="1" spans="1:19" ht="85.05" customHeight="1" thickBot="1" x14ac:dyDescent="0.35">
      <c r="A1" s="1" t="s">
        <v>916</v>
      </c>
      <c r="B1" s="1" t="s">
        <v>0</v>
      </c>
      <c r="C1" s="2" t="s">
        <v>1</v>
      </c>
      <c r="D1" s="2" t="s">
        <v>2</v>
      </c>
      <c r="E1" s="2" t="s">
        <v>3</v>
      </c>
      <c r="F1" s="2" t="s">
        <v>4</v>
      </c>
      <c r="G1" s="2" t="s">
        <v>5</v>
      </c>
      <c r="H1" s="2" t="s">
        <v>6</v>
      </c>
      <c r="I1" s="2" t="s">
        <v>7</v>
      </c>
      <c r="J1" s="2" t="s">
        <v>8</v>
      </c>
      <c r="K1" s="3" t="s">
        <v>9</v>
      </c>
      <c r="L1" s="3" t="s">
        <v>10</v>
      </c>
      <c r="M1" s="3" t="s">
        <v>11</v>
      </c>
      <c r="N1" s="4" t="s">
        <v>12</v>
      </c>
      <c r="O1" s="5" t="s">
        <v>13</v>
      </c>
      <c r="P1" s="4" t="s">
        <v>14</v>
      </c>
      <c r="Q1" s="4" t="s">
        <v>15</v>
      </c>
      <c r="R1" s="4" t="s">
        <v>16</v>
      </c>
      <c r="S1" s="6" t="s">
        <v>17</v>
      </c>
    </row>
    <row r="2" spans="1:19" x14ac:dyDescent="0.3">
      <c r="A2" s="7" t="s">
        <v>18</v>
      </c>
      <c r="B2" s="7" t="s">
        <v>19</v>
      </c>
      <c r="C2" s="8">
        <v>7.6105309236445498E-2</v>
      </c>
      <c r="D2" s="9">
        <v>560.04874596100001</v>
      </c>
      <c r="E2" s="9">
        <v>560.04874596100001</v>
      </c>
      <c r="F2" s="10">
        <v>5.7706545582897922E-2</v>
      </c>
      <c r="G2" s="11">
        <v>5.7706545582897922E-2</v>
      </c>
      <c r="H2" s="9">
        <v>4399.7349199869996</v>
      </c>
      <c r="I2" s="9">
        <v>10817.564828275001</v>
      </c>
      <c r="J2" s="9">
        <v>14921.442700457999</v>
      </c>
      <c r="K2" s="12">
        <v>7.6105309236445498E-2</v>
      </c>
      <c r="L2" s="13">
        <v>0.34964705882352898</v>
      </c>
      <c r="M2" s="13">
        <v>6.5444864095102404E-2</v>
      </c>
      <c r="N2" s="13">
        <v>0.54096892630070703</v>
      </c>
      <c r="O2" s="13">
        <v>0</v>
      </c>
      <c r="P2" s="13">
        <v>0</v>
      </c>
      <c r="Q2" s="9">
        <v>0</v>
      </c>
      <c r="R2" s="9">
        <v>0</v>
      </c>
      <c r="S2" s="14"/>
    </row>
    <row r="3" spans="1:19" x14ac:dyDescent="0.3">
      <c r="A3" s="7" t="s">
        <v>20</v>
      </c>
      <c r="B3" s="7" t="s">
        <v>21</v>
      </c>
      <c r="C3" s="8">
        <v>5.9988423286734101E-2</v>
      </c>
      <c r="D3" s="9">
        <v>6.4484469755999996</v>
      </c>
      <c r="E3" s="9">
        <v>566.49719293659996</v>
      </c>
      <c r="F3" s="10">
        <v>6.6443787620278809E-4</v>
      </c>
      <c r="G3" s="11">
        <v>5.837098345910071E-2</v>
      </c>
      <c r="H3" s="9">
        <v>65.787411457600001</v>
      </c>
      <c r="I3" s="9">
        <v>117.78515092959999</v>
      </c>
      <c r="J3" s="9">
        <v>202.3481339674</v>
      </c>
      <c r="K3" s="12">
        <v>5.9988423286734101E-2</v>
      </c>
      <c r="L3" s="13">
        <v>0.174900359677262</v>
      </c>
      <c r="M3" s="13">
        <v>0.27051972079724101</v>
      </c>
      <c r="N3" s="13">
        <v>0.34425536647758798</v>
      </c>
      <c r="O3" s="13">
        <v>0.45609850127704693</v>
      </c>
      <c r="P3" s="13">
        <v>1.7474880654694249</v>
      </c>
      <c r="Q3" s="9">
        <v>221.1835031</v>
      </c>
      <c r="R3" s="9">
        <v>221.1835031</v>
      </c>
    </row>
    <row r="4" spans="1:19" x14ac:dyDescent="0.3">
      <c r="A4" s="7" t="s">
        <v>22</v>
      </c>
      <c r="B4" s="7" t="s">
        <v>23</v>
      </c>
      <c r="C4" s="8">
        <v>5.99871286793347E-2</v>
      </c>
      <c r="D4" s="9">
        <v>9.3980638687999996</v>
      </c>
      <c r="E4" s="9">
        <v>575.89525680539998</v>
      </c>
      <c r="F4" s="10">
        <v>9.6836178091122679E-4</v>
      </c>
      <c r="G4" s="11">
        <v>5.9339345240011936E-2</v>
      </c>
      <c r="H4" s="9">
        <v>85.671518255899997</v>
      </c>
      <c r="I4" s="9">
        <v>232.9660194539</v>
      </c>
      <c r="J4" s="9">
        <v>565.26997748099996</v>
      </c>
      <c r="K4" s="12">
        <v>5.99871286793347E-2</v>
      </c>
      <c r="L4" s="13">
        <v>0.17657674593476799</v>
      </c>
      <c r="M4" s="13">
        <v>-3.2298962536914201E-2</v>
      </c>
      <c r="N4" s="13">
        <v>0.138646824458311</v>
      </c>
      <c r="O4" s="13">
        <v>9.0915429129191941E-2</v>
      </c>
      <c r="P4" s="13">
        <v>1.2811531873018185</v>
      </c>
      <c r="Q4" s="9">
        <v>1592.3013080000001</v>
      </c>
      <c r="R4" s="9">
        <v>1813.4848111000001</v>
      </c>
    </row>
    <row r="5" spans="1:19" x14ac:dyDescent="0.3">
      <c r="A5" s="7" t="s">
        <v>24</v>
      </c>
      <c r="B5" s="7" t="s">
        <v>25</v>
      </c>
      <c r="C5" s="8">
        <v>5.9984214680347203E-2</v>
      </c>
      <c r="D5" s="9">
        <v>9.1441901970000004</v>
      </c>
      <c r="E5" s="9">
        <v>585.03944700240004</v>
      </c>
      <c r="F5" s="10">
        <v>9.4220303540973338E-4</v>
      </c>
      <c r="G5" s="11">
        <v>6.0281548275421669E-2</v>
      </c>
      <c r="H5" s="9">
        <v>150.3381565343</v>
      </c>
      <c r="I5" s="9">
        <v>380.92580382979997</v>
      </c>
      <c r="J5" s="9">
        <v>953.02537806450005</v>
      </c>
      <c r="K5" s="12">
        <v>5.9984214680347203E-2</v>
      </c>
      <c r="L5" s="13">
        <v>0.108817701453104</v>
      </c>
      <c r="M5" s="13">
        <v>-0.100669642857142</v>
      </c>
      <c r="N5" s="13">
        <v>-0.182625983932483</v>
      </c>
      <c r="O5" s="13">
        <v>2.1976190476190478</v>
      </c>
      <c r="P5" s="13">
        <v>0</v>
      </c>
      <c r="Q5" s="9">
        <v>0</v>
      </c>
      <c r="R5" s="9">
        <v>1813.4848111000001</v>
      </c>
    </row>
    <row r="6" spans="1:19" x14ac:dyDescent="0.3">
      <c r="A6" s="7" t="s">
        <v>26</v>
      </c>
      <c r="B6" s="7" t="s">
        <v>27</v>
      </c>
      <c r="C6" s="8">
        <v>5.9984148130659803E-2</v>
      </c>
      <c r="D6" s="9">
        <v>8.0014753416000008</v>
      </c>
      <c r="E6" s="9">
        <v>593.04092234400002</v>
      </c>
      <c r="F6" s="10">
        <v>8.244594865366025E-4</v>
      </c>
      <c r="G6" s="11">
        <v>6.1106007761958271E-2</v>
      </c>
      <c r="H6" s="9">
        <v>78.409638359799999</v>
      </c>
      <c r="I6" s="9">
        <v>185.90342404789999</v>
      </c>
      <c r="J6" s="9">
        <v>532.7605910305</v>
      </c>
      <c r="K6" s="12">
        <v>5.9984148130659803E-2</v>
      </c>
      <c r="L6" s="13">
        <v>0.154316566580353</v>
      </c>
      <c r="M6" s="13">
        <v>5.10861022390929E-2</v>
      </c>
      <c r="N6" s="13">
        <v>9.6351077932044907E-2</v>
      </c>
      <c r="O6" s="13">
        <v>-9.8722415795586507E-2</v>
      </c>
      <c r="P6" s="13">
        <v>0.89742506112838483</v>
      </c>
      <c r="Q6" s="9">
        <v>222.604524</v>
      </c>
      <c r="R6" s="9">
        <v>2036.0893351000002</v>
      </c>
      <c r="S6" s="14"/>
    </row>
    <row r="7" spans="1:19" x14ac:dyDescent="0.3">
      <c r="A7" s="7" t="s">
        <v>28</v>
      </c>
      <c r="B7" s="7" t="s">
        <v>29</v>
      </c>
      <c r="C7" s="8">
        <v>5.9974747474747403E-2</v>
      </c>
      <c r="D7" s="9">
        <v>21.852782724000001</v>
      </c>
      <c r="E7" s="9">
        <v>614.89370506800003</v>
      </c>
      <c r="F7" s="10">
        <v>2.2516765040011101E-3</v>
      </c>
      <c r="G7" s="11">
        <v>6.3357684265959377E-2</v>
      </c>
      <c r="H7" s="9">
        <v>147.58139861890001</v>
      </c>
      <c r="I7" s="9">
        <v>277.3067350801</v>
      </c>
      <c r="J7" s="9">
        <v>534.44264667569996</v>
      </c>
      <c r="K7" s="12">
        <v>5.9974747474747403E-2</v>
      </c>
      <c r="L7" s="13">
        <v>0.11295240620442699</v>
      </c>
      <c r="M7" s="13">
        <v>0.35879901266539799</v>
      </c>
      <c r="N7" s="13">
        <v>0.66559198452457702</v>
      </c>
      <c r="O7" s="13">
        <v>0.48138344803246857</v>
      </c>
      <c r="P7" s="13">
        <v>2.7023153252480707</v>
      </c>
      <c r="Q7" s="9">
        <v>151.10999999999999</v>
      </c>
      <c r="R7" s="9">
        <v>2187.1993351000001</v>
      </c>
      <c r="S7" s="14"/>
    </row>
    <row r="8" spans="1:19" x14ac:dyDescent="0.3">
      <c r="A8" s="7" t="s">
        <v>30</v>
      </c>
      <c r="B8" s="7" t="s">
        <v>31</v>
      </c>
      <c r="C8" s="8">
        <v>5.9970014992503699E-2</v>
      </c>
      <c r="D8" s="9">
        <v>23.636270410000002</v>
      </c>
      <c r="E8" s="9">
        <v>638.52997547799998</v>
      </c>
      <c r="F8" s="10">
        <v>2.435444281700702E-3</v>
      </c>
      <c r="G8" s="11">
        <v>6.5793128547660076E-2</v>
      </c>
      <c r="H8" s="9">
        <v>124.061644841</v>
      </c>
      <c r="I8" s="9">
        <v>231.61599327600001</v>
      </c>
      <c r="J8" s="9">
        <v>449.78415116100001</v>
      </c>
      <c r="K8" s="12">
        <v>5.9970014992503699E-2</v>
      </c>
      <c r="L8" s="13">
        <v>0.14959349593495899</v>
      </c>
      <c r="M8" s="13">
        <v>0.120443740095087</v>
      </c>
      <c r="N8" s="13">
        <v>0.113385826771653</v>
      </c>
      <c r="O8" s="13">
        <v>-0.51308539944903586</v>
      </c>
      <c r="P8" s="13">
        <v>0.65991665199272165</v>
      </c>
      <c r="Q8" s="9">
        <v>1357.44</v>
      </c>
      <c r="R8" s="9">
        <v>3544.6393351000002</v>
      </c>
    </row>
    <row r="9" spans="1:19" x14ac:dyDescent="0.3">
      <c r="A9" s="7" t="s">
        <v>32</v>
      </c>
      <c r="B9" s="7" t="s">
        <v>33</v>
      </c>
      <c r="C9" s="8">
        <v>5.9964726631393198E-2</v>
      </c>
      <c r="D9" s="9">
        <v>35.393724847000001</v>
      </c>
      <c r="E9" s="9">
        <v>673.92370032500003</v>
      </c>
      <c r="F9" s="10">
        <v>3.6469139712602483E-3</v>
      </c>
      <c r="G9" s="11">
        <v>6.9440042518920331E-2</v>
      </c>
      <c r="H9" s="9">
        <v>225.75668758399999</v>
      </c>
      <c r="I9" s="9">
        <v>519.80978065800002</v>
      </c>
      <c r="J9" s="9">
        <v>968.97029897200002</v>
      </c>
      <c r="K9" s="12">
        <v>5.9964726631393198E-2</v>
      </c>
      <c r="L9" s="13">
        <v>0.20561685055165399</v>
      </c>
      <c r="M9" s="13">
        <v>-3.3167495854063002E-3</v>
      </c>
      <c r="N9" s="13">
        <v>0.16023166023165999</v>
      </c>
      <c r="O9" s="13">
        <v>-0.35341581495427649</v>
      </c>
      <c r="P9" s="13">
        <v>1.1010312882363225</v>
      </c>
      <c r="Q9" s="9">
        <v>15177.654</v>
      </c>
      <c r="R9" s="9">
        <v>18722.293335099999</v>
      </c>
      <c r="S9" s="14"/>
    </row>
    <row r="10" spans="1:19" x14ac:dyDescent="0.3">
      <c r="A10" s="7" t="s">
        <v>34</v>
      </c>
      <c r="B10" s="7" t="s">
        <v>35</v>
      </c>
      <c r="C10" s="8">
        <v>5.9962523422860702E-2</v>
      </c>
      <c r="D10" s="9">
        <v>10.475866096000001</v>
      </c>
      <c r="E10" s="9">
        <v>684.39956642100003</v>
      </c>
      <c r="F10" s="10">
        <v>1.0794168342468822E-3</v>
      </c>
      <c r="G10" s="11">
        <v>7.051945935316721E-2</v>
      </c>
      <c r="H10" s="9">
        <v>145.889332204</v>
      </c>
      <c r="I10" s="9">
        <v>253.975708086</v>
      </c>
      <c r="J10" s="9">
        <v>739.425105605</v>
      </c>
      <c r="K10" s="12">
        <v>5.9962523422860702E-2</v>
      </c>
      <c r="L10" s="13">
        <v>0.15285326086956499</v>
      </c>
      <c r="M10" s="13">
        <v>0.112057667103538</v>
      </c>
      <c r="N10" s="13">
        <v>-1.4518002322880299E-2</v>
      </c>
      <c r="O10" s="13">
        <v>-0.23798832510103279</v>
      </c>
      <c r="P10" s="13">
        <v>1.2001815117334371</v>
      </c>
      <c r="Q10" s="9">
        <v>1209.1125</v>
      </c>
      <c r="R10" s="9">
        <v>19931.405835099999</v>
      </c>
      <c r="S10" s="14"/>
    </row>
    <row r="11" spans="1:19" x14ac:dyDescent="0.3">
      <c r="A11" s="7" t="s">
        <v>36</v>
      </c>
      <c r="B11" s="7" t="s">
        <v>37</v>
      </c>
      <c r="C11" s="8">
        <v>5.9953881629515697E-2</v>
      </c>
      <c r="D11" s="9">
        <v>5.9838795310000004</v>
      </c>
      <c r="E11" s="9">
        <v>690.38344595199999</v>
      </c>
      <c r="F11" s="10">
        <v>6.1656957436034962E-4</v>
      </c>
      <c r="G11" s="11">
        <v>7.1136028927527559E-2</v>
      </c>
      <c r="H11" s="9">
        <v>68.496652677100002</v>
      </c>
      <c r="I11" s="9">
        <v>138.08337570660001</v>
      </c>
      <c r="J11" s="9">
        <v>313.57142963270002</v>
      </c>
      <c r="K11" s="12">
        <v>5.9953881629515697E-2</v>
      </c>
      <c r="L11" s="13">
        <v>0.15204678362572999</v>
      </c>
      <c r="M11" s="13">
        <v>0.22949358059914399</v>
      </c>
      <c r="N11" s="13">
        <v>0.13647601780121901</v>
      </c>
      <c r="O11" s="13">
        <v>-0.15148904750184594</v>
      </c>
      <c r="P11" s="13">
        <v>0</v>
      </c>
      <c r="Q11" s="9">
        <v>0</v>
      </c>
      <c r="R11" s="9">
        <v>19931.405835099999</v>
      </c>
      <c r="S11" s="14"/>
    </row>
    <row r="12" spans="1:19" x14ac:dyDescent="0.3">
      <c r="A12" s="7" t="s">
        <v>38</v>
      </c>
      <c r="B12" s="7" t="s">
        <v>39</v>
      </c>
      <c r="C12" s="8">
        <v>5.9948004282000297E-2</v>
      </c>
      <c r="D12" s="9">
        <v>29.078302412100001</v>
      </c>
      <c r="E12" s="9">
        <v>719.4617483641</v>
      </c>
      <c r="F12" s="10">
        <v>2.996182735375664E-3</v>
      </c>
      <c r="G12" s="11">
        <v>7.4132211662903222E-2</v>
      </c>
      <c r="H12" s="9">
        <v>104.32732391419999</v>
      </c>
      <c r="I12" s="9">
        <v>164.9143710523</v>
      </c>
      <c r="J12" s="9">
        <v>472.08144485780002</v>
      </c>
      <c r="K12" s="12">
        <v>5.9948004282000297E-2</v>
      </c>
      <c r="L12" s="13">
        <v>0.189769118530598</v>
      </c>
      <c r="M12" s="13">
        <v>2.4613792593687601E-2</v>
      </c>
      <c r="N12" s="13">
        <v>0.104629850984142</v>
      </c>
      <c r="O12" s="13">
        <v>4.2569193742478938E-2</v>
      </c>
      <c r="P12" s="13">
        <v>1.704780487804878</v>
      </c>
      <c r="Q12" s="9">
        <v>1303.0279999999964</v>
      </c>
      <c r="R12" s="9">
        <v>21234.433835099993</v>
      </c>
      <c r="S12" s="14"/>
    </row>
    <row r="13" spans="1:19" x14ac:dyDescent="0.3">
      <c r="A13" s="7" t="s">
        <v>40</v>
      </c>
      <c r="B13" s="7" t="s">
        <v>41</v>
      </c>
      <c r="C13" s="8">
        <v>5.9914841849148401E-2</v>
      </c>
      <c r="D13" s="9">
        <v>88.522829626000004</v>
      </c>
      <c r="E13" s="9">
        <v>807.98457799009998</v>
      </c>
      <c r="F13" s="10">
        <v>9.1212537118967232E-3</v>
      </c>
      <c r="G13" s="11">
        <v>8.325346537479994E-2</v>
      </c>
      <c r="H13" s="9">
        <v>96.137165359999997</v>
      </c>
      <c r="I13" s="9">
        <v>116.04307589</v>
      </c>
      <c r="J13" s="9">
        <v>156.76255557100001</v>
      </c>
      <c r="K13" s="12">
        <v>5.9914841849148401E-2</v>
      </c>
      <c r="L13" s="13">
        <v>5.1599275799637898E-2</v>
      </c>
      <c r="M13" s="13">
        <v>4.4351213664968497E-2</v>
      </c>
      <c r="N13" s="13">
        <v>-2.0792357403765099E-2</v>
      </c>
      <c r="O13" s="13">
        <v>6.1205846528623702E-2</v>
      </c>
      <c r="P13" s="13">
        <v>0.70440651440309088</v>
      </c>
      <c r="Q13" s="9">
        <v>362.44</v>
      </c>
      <c r="R13" s="9">
        <v>21596.873835099992</v>
      </c>
      <c r="S13" s="14"/>
    </row>
    <row r="14" spans="1:19" x14ac:dyDescent="0.3">
      <c r="A14" s="7" t="s">
        <v>42</v>
      </c>
      <c r="B14" s="7" t="s">
        <v>43</v>
      </c>
      <c r="C14" s="8">
        <v>5.9876888640179003E-2</v>
      </c>
      <c r="D14" s="9">
        <v>24.802585323999999</v>
      </c>
      <c r="E14" s="9">
        <v>832.78716331409998</v>
      </c>
      <c r="F14" s="10">
        <v>2.5556195436473492E-3</v>
      </c>
      <c r="G14" s="11">
        <v>8.5809084918447284E-2</v>
      </c>
      <c r="H14" s="9">
        <v>175.66485358</v>
      </c>
      <c r="I14" s="9">
        <v>369.621694354</v>
      </c>
      <c r="J14" s="9">
        <v>970.68271507099996</v>
      </c>
      <c r="K14" s="12">
        <v>5.9876888640179003E-2</v>
      </c>
      <c r="L14" s="13">
        <v>0.16841455891425</v>
      </c>
      <c r="M14" s="13">
        <v>-2.37113402061855E-2</v>
      </c>
      <c r="N14" s="13">
        <v>0.119385342789598</v>
      </c>
      <c r="O14" s="13">
        <v>-0.1437613019891501</v>
      </c>
      <c r="P14" s="13">
        <v>2.0173649832722638</v>
      </c>
      <c r="Q14" s="9">
        <v>5397.9</v>
      </c>
      <c r="R14" s="9">
        <v>26994.773835099993</v>
      </c>
      <c r="S14" s="14"/>
    </row>
    <row r="15" spans="1:19" x14ac:dyDescent="0.3">
      <c r="A15" s="7" t="s">
        <v>44</v>
      </c>
      <c r="B15" s="7" t="s">
        <v>45</v>
      </c>
      <c r="C15" s="8">
        <v>5.98360655737704E-2</v>
      </c>
      <c r="D15" s="9">
        <v>98.390785866000002</v>
      </c>
      <c r="E15" s="9">
        <v>931.17794918009997</v>
      </c>
      <c r="F15" s="10">
        <v>1.0138032466746851E-2</v>
      </c>
      <c r="G15" s="11">
        <v>9.5947117385194139E-2</v>
      </c>
      <c r="H15" s="9">
        <v>1585.7274908930001</v>
      </c>
      <c r="I15" s="9">
        <v>4972.8606539709999</v>
      </c>
      <c r="J15" s="9">
        <v>8136.5875195810004</v>
      </c>
      <c r="K15" s="12">
        <v>5.98360655737704E-2</v>
      </c>
      <c r="L15" s="13">
        <v>0.20615671641791</v>
      </c>
      <c r="M15" s="13">
        <v>7.3029045643153503E-2</v>
      </c>
      <c r="N15" s="13">
        <v>0.38436830835117702</v>
      </c>
      <c r="O15" s="13">
        <v>-0.59866204344683094</v>
      </c>
      <c r="P15" s="13">
        <v>2.4899900913091191</v>
      </c>
      <c r="Q15" s="9">
        <v>27515.040000000001</v>
      </c>
      <c r="R15" s="9">
        <v>54509.813835099994</v>
      </c>
    </row>
    <row r="16" spans="1:19" x14ac:dyDescent="0.3">
      <c r="A16" s="7" t="s">
        <v>46</v>
      </c>
      <c r="B16" s="7" t="s">
        <v>47</v>
      </c>
      <c r="C16" s="8">
        <v>5.9814658803706802E-2</v>
      </c>
      <c r="D16" s="9">
        <v>95.960694137999994</v>
      </c>
      <c r="E16" s="9">
        <v>1027.1386433180999</v>
      </c>
      <c r="F16" s="10">
        <v>9.8876396213315332E-3</v>
      </c>
      <c r="G16" s="11">
        <v>0.10583475700652567</v>
      </c>
      <c r="H16" s="9">
        <v>678.29063969900005</v>
      </c>
      <c r="I16" s="9">
        <v>1477.9216924990001</v>
      </c>
      <c r="J16" s="9">
        <v>3768.5097599129999</v>
      </c>
      <c r="K16" s="12">
        <v>5.9814658803706802E-2</v>
      </c>
      <c r="L16" s="13">
        <v>0.22135922330096999</v>
      </c>
      <c r="M16" s="13">
        <v>2.9459901800327301E-2</v>
      </c>
      <c r="N16" s="13">
        <v>0.218992248062015</v>
      </c>
      <c r="O16" s="13">
        <v>-0.39923591212989495</v>
      </c>
      <c r="P16" s="13">
        <v>1.7217654694937257</v>
      </c>
      <c r="Q16" s="9">
        <v>68359.72</v>
      </c>
      <c r="R16" s="9">
        <v>122869.5338351</v>
      </c>
    </row>
    <row r="17" spans="1:19" x14ac:dyDescent="0.3">
      <c r="A17" s="7" t="s">
        <v>48</v>
      </c>
      <c r="B17" s="7" t="s">
        <v>49</v>
      </c>
      <c r="C17" s="8">
        <v>5.9797608095676101E-2</v>
      </c>
      <c r="D17" s="9">
        <v>73.640528639999999</v>
      </c>
      <c r="E17" s="9">
        <v>1100.7791719580998</v>
      </c>
      <c r="F17" s="10">
        <v>7.5878047283562426E-3</v>
      </c>
      <c r="G17" s="11">
        <v>0.11342256173488191</v>
      </c>
      <c r="H17" s="9">
        <v>759.85805566099998</v>
      </c>
      <c r="I17" s="9">
        <v>1516.152398206</v>
      </c>
      <c r="J17" s="9">
        <v>3896.840123422</v>
      </c>
      <c r="K17" s="12">
        <v>5.9797608095676101E-2</v>
      </c>
      <c r="L17" s="13">
        <v>0.216473072861668</v>
      </c>
      <c r="M17" s="13">
        <v>2.0372010628875101E-2</v>
      </c>
      <c r="N17" s="13">
        <v>0.10662824207492699</v>
      </c>
      <c r="O17" s="13">
        <v>-0.27752325942371192</v>
      </c>
      <c r="P17" s="13">
        <v>2.20478046419242</v>
      </c>
      <c r="Q17" s="9">
        <v>76032</v>
      </c>
      <c r="R17" s="9">
        <v>198901.53383510001</v>
      </c>
      <c r="S17" s="14"/>
    </row>
    <row r="18" spans="1:19" x14ac:dyDescent="0.3">
      <c r="A18" s="7" t="s">
        <v>50</v>
      </c>
      <c r="B18" s="7" t="s">
        <v>51</v>
      </c>
      <c r="C18" s="8">
        <v>5.9782608695652099E-2</v>
      </c>
      <c r="D18" s="9">
        <v>9.5918329450000002</v>
      </c>
      <c r="E18" s="9">
        <v>1110.3710049030999</v>
      </c>
      <c r="F18" s="10">
        <v>9.8832744302355664E-4</v>
      </c>
      <c r="G18" s="11">
        <v>0.11441088917790547</v>
      </c>
      <c r="H18" s="9">
        <v>89.876644872</v>
      </c>
      <c r="I18" s="9">
        <v>199.42943339799999</v>
      </c>
      <c r="J18" s="9">
        <v>550.94293985499996</v>
      </c>
      <c r="K18" s="12">
        <v>5.9782608695652099E-2</v>
      </c>
      <c r="L18" s="13">
        <v>0.15384615384615299</v>
      </c>
      <c r="M18" s="13">
        <v>-5.7971014492753603E-2</v>
      </c>
      <c r="N18" s="13">
        <v>-0.10958904109589</v>
      </c>
      <c r="O18" s="13">
        <v>-0.2027800490596893</v>
      </c>
      <c r="P18" s="13">
        <v>1.6829939460649423</v>
      </c>
      <c r="Q18" s="9">
        <v>3890.25</v>
      </c>
      <c r="R18" s="9">
        <v>202791.78383510001</v>
      </c>
      <c r="S18" s="14"/>
    </row>
    <row r="19" spans="1:19" x14ac:dyDescent="0.3">
      <c r="A19" s="7" t="s">
        <v>52</v>
      </c>
      <c r="B19" s="7" t="s">
        <v>53</v>
      </c>
      <c r="C19" s="8">
        <v>5.9779454439930303E-2</v>
      </c>
      <c r="D19" s="9">
        <v>14.373415907</v>
      </c>
      <c r="E19" s="9">
        <v>1124.7444208100999</v>
      </c>
      <c r="F19" s="10">
        <v>1.4810142620639045E-3</v>
      </c>
      <c r="G19" s="11">
        <v>0.11589190343996937</v>
      </c>
      <c r="H19" s="9">
        <v>65.134717812999995</v>
      </c>
      <c r="I19" s="9">
        <v>116.121683488</v>
      </c>
      <c r="J19" s="9">
        <v>319.577535528</v>
      </c>
      <c r="K19" s="12">
        <v>5.9779454439930303E-2</v>
      </c>
      <c r="L19" s="13">
        <v>0.12623355263157801</v>
      </c>
      <c r="M19" s="13">
        <v>-2.3529411764705799E-2</v>
      </c>
      <c r="N19" s="13">
        <v>5.7937427578215503E-2</v>
      </c>
      <c r="O19" s="13">
        <v>-0.35869819714352613</v>
      </c>
      <c r="P19" s="13">
        <v>1.3698896820246593</v>
      </c>
      <c r="Q19" s="9">
        <v>1294.1775</v>
      </c>
      <c r="R19" s="9">
        <v>204085.9613351</v>
      </c>
      <c r="S19" s="14"/>
    </row>
    <row r="20" spans="1:19" x14ac:dyDescent="0.3">
      <c r="A20" s="7" t="s">
        <v>54</v>
      </c>
      <c r="B20" s="7" t="s">
        <v>55</v>
      </c>
      <c r="C20" s="8">
        <v>5.97701149425287E-2</v>
      </c>
      <c r="D20" s="9">
        <v>16.373901725</v>
      </c>
      <c r="E20" s="9">
        <v>1141.1183225350999</v>
      </c>
      <c r="F20" s="10">
        <v>1.68714118740193E-3</v>
      </c>
      <c r="G20" s="11">
        <v>0.1175790446273713</v>
      </c>
      <c r="H20" s="9">
        <v>260.68179321500003</v>
      </c>
      <c r="I20" s="9">
        <v>626.33683152799995</v>
      </c>
      <c r="J20" s="9">
        <v>2077.7240170959999</v>
      </c>
      <c r="K20" s="12">
        <v>5.97701149425287E-2</v>
      </c>
      <c r="L20" s="13">
        <v>0.205543933054393</v>
      </c>
      <c r="M20" s="13">
        <v>3.1781557743957002E-2</v>
      </c>
      <c r="N20" s="13">
        <v>-7.1313456889605095E-2</v>
      </c>
      <c r="O20" s="13">
        <v>-0.35542505592841162</v>
      </c>
      <c r="P20" s="13">
        <v>5.1912436207359658</v>
      </c>
      <c r="Q20" s="9">
        <v>5532</v>
      </c>
      <c r="R20" s="9">
        <v>209617.9613351</v>
      </c>
    </row>
    <row r="21" spans="1:19" x14ac:dyDescent="0.3">
      <c r="A21" s="7" t="s">
        <v>56</v>
      </c>
      <c r="B21" s="7" t="s">
        <v>57</v>
      </c>
      <c r="C21" s="8">
        <v>5.9768637532133601E-2</v>
      </c>
      <c r="D21" s="9">
        <v>6.4664562090000004</v>
      </c>
      <c r="E21" s="9">
        <v>1147.5847787440998</v>
      </c>
      <c r="F21" s="10">
        <v>6.6629351940457207E-4</v>
      </c>
      <c r="G21" s="11">
        <v>0.11824533814677587</v>
      </c>
      <c r="H21" s="9">
        <v>156.99191897099999</v>
      </c>
      <c r="I21" s="9">
        <v>267.36577184200002</v>
      </c>
      <c r="J21" s="9">
        <v>587.93027495000001</v>
      </c>
      <c r="K21" s="12">
        <v>5.9768637532133601E-2</v>
      </c>
      <c r="L21" s="13">
        <v>0.220577350111028</v>
      </c>
      <c r="M21" s="13">
        <v>0</v>
      </c>
      <c r="N21" s="13">
        <v>4.7649301143583199E-2</v>
      </c>
      <c r="O21" s="13">
        <v>-0.33274885352036687</v>
      </c>
      <c r="P21" s="13">
        <v>1.3602099236641221</v>
      </c>
      <c r="Q21" s="9">
        <v>3957.6000000000004</v>
      </c>
      <c r="R21" s="9">
        <v>213575.56133510001</v>
      </c>
    </row>
    <row r="22" spans="1:19" x14ac:dyDescent="0.3">
      <c r="A22" s="7" t="s">
        <v>58</v>
      </c>
      <c r="B22" s="7" t="s">
        <v>59</v>
      </c>
      <c r="C22" s="8">
        <v>5.9724303266406903E-2</v>
      </c>
      <c r="D22" s="9">
        <v>13.4879452377</v>
      </c>
      <c r="E22" s="9">
        <v>1161.0727239817998</v>
      </c>
      <c r="F22" s="10">
        <v>1.3897767512065231E-3</v>
      </c>
      <c r="G22" s="11">
        <v>0.1196351148979824</v>
      </c>
      <c r="H22" s="9">
        <v>228.869593076</v>
      </c>
      <c r="I22" s="9">
        <v>494.8616154604</v>
      </c>
      <c r="J22" s="9">
        <v>1107.3971920137001</v>
      </c>
      <c r="K22" s="12">
        <v>5.9724303266406903E-2</v>
      </c>
      <c r="L22" s="13">
        <v>6.7594493418669202E-2</v>
      </c>
      <c r="M22" s="13">
        <v>-9.3209908200420494E-2</v>
      </c>
      <c r="N22" s="13">
        <v>-0.187262990967801</v>
      </c>
      <c r="O22" s="13">
        <v>-0.52093691155153965</v>
      </c>
      <c r="P22" s="13">
        <v>3.7692386695423789E-2</v>
      </c>
      <c r="Q22" s="9">
        <v>0</v>
      </c>
      <c r="R22" s="9">
        <v>213575.56133510001</v>
      </c>
      <c r="S22" s="14"/>
    </row>
    <row r="23" spans="1:19" x14ac:dyDescent="0.3">
      <c r="A23" s="7" t="s">
        <v>60</v>
      </c>
      <c r="B23" s="7" t="s">
        <v>61</v>
      </c>
      <c r="C23" s="8">
        <v>5.9717698154180203E-2</v>
      </c>
      <c r="D23" s="9">
        <v>5.3811076800000004</v>
      </c>
      <c r="E23" s="9">
        <v>1166.4538316617998</v>
      </c>
      <c r="F23" s="10">
        <v>5.5446090695117117E-4</v>
      </c>
      <c r="G23" s="11">
        <v>0.12018957580493357</v>
      </c>
      <c r="H23" s="9">
        <v>197.78914712900001</v>
      </c>
      <c r="I23" s="9">
        <v>323.71357899399999</v>
      </c>
      <c r="J23" s="9">
        <v>552.29134250000004</v>
      </c>
      <c r="K23" s="12">
        <v>5.9717698154180203E-2</v>
      </c>
      <c r="L23" s="13">
        <v>2.73684210526315E-2</v>
      </c>
      <c r="M23" s="13">
        <v>0.225617413143574</v>
      </c>
      <c r="N23" s="13">
        <v>0.206924979389942</v>
      </c>
      <c r="O23" s="13">
        <v>-0.43189755529685681</v>
      </c>
      <c r="P23" s="13">
        <v>1.2939517392666875</v>
      </c>
      <c r="Q23" s="9">
        <v>913.65200736000008</v>
      </c>
      <c r="R23" s="9">
        <v>214489.21334246002</v>
      </c>
      <c r="S23" s="14"/>
    </row>
    <row r="24" spans="1:19" x14ac:dyDescent="0.3">
      <c r="A24" s="7" t="s">
        <v>62</v>
      </c>
      <c r="B24" s="7" t="s">
        <v>63</v>
      </c>
      <c r="C24" s="8">
        <v>5.9712060420108501E-2</v>
      </c>
      <c r="D24" s="9">
        <v>12.1128985596</v>
      </c>
      <c r="E24" s="9">
        <v>1178.5667302213997</v>
      </c>
      <c r="F24" s="10">
        <v>1.2480940952222964E-3</v>
      </c>
      <c r="G24" s="11">
        <v>0.12143766990015586</v>
      </c>
      <c r="H24" s="9">
        <v>160.7966160775</v>
      </c>
      <c r="I24" s="9">
        <v>388.57418983029999</v>
      </c>
      <c r="J24" s="9">
        <v>991.71218704360001</v>
      </c>
      <c r="K24" s="12">
        <v>5.9712060420108501E-2</v>
      </c>
      <c r="L24" s="13">
        <v>0.14628542251723201</v>
      </c>
      <c r="M24" s="13">
        <v>-1.26443100604727E-2</v>
      </c>
      <c r="N24" s="13">
        <v>-2.2638223770134899E-2</v>
      </c>
      <c r="O24" s="13">
        <v>-0.67121883352249845</v>
      </c>
      <c r="P24" s="13">
        <v>0.67163067758749084</v>
      </c>
      <c r="Q24" s="9">
        <v>2788.2123352128006</v>
      </c>
      <c r="R24" s="9">
        <v>217277.42567767281</v>
      </c>
    </row>
    <row r="25" spans="1:19" x14ac:dyDescent="0.3">
      <c r="A25" s="7" t="s">
        <v>64</v>
      </c>
      <c r="B25" s="7" t="s">
        <v>65</v>
      </c>
      <c r="C25" s="8">
        <v>5.9705970597059697E-2</v>
      </c>
      <c r="D25" s="9">
        <v>18.043095517000001</v>
      </c>
      <c r="E25" s="9">
        <v>1196.6098257383996</v>
      </c>
      <c r="F25" s="10">
        <v>1.8591323012815885E-3</v>
      </c>
      <c r="G25" s="11">
        <v>0.12329680220143745</v>
      </c>
      <c r="H25" s="9">
        <v>111.319230506</v>
      </c>
      <c r="I25" s="9">
        <v>289.95996931600001</v>
      </c>
      <c r="J25" s="9">
        <v>646.42325065700004</v>
      </c>
      <c r="K25" s="12">
        <v>5.9705970597059697E-2</v>
      </c>
      <c r="L25" s="13">
        <v>0.187226890756302</v>
      </c>
      <c r="M25" s="13">
        <v>-4.4889129259058899E-2</v>
      </c>
      <c r="N25" s="13">
        <v>7.3882639100030401E-2</v>
      </c>
      <c r="O25" s="13">
        <v>0.43869653767820771</v>
      </c>
      <c r="P25" s="13">
        <v>0.8889720825756765</v>
      </c>
      <c r="Q25" s="9">
        <v>769.26959999999997</v>
      </c>
      <c r="R25" s="9">
        <v>218046.69527767281</v>
      </c>
    </row>
    <row r="26" spans="1:19" x14ac:dyDescent="0.3">
      <c r="A26" s="7" t="s">
        <v>66</v>
      </c>
      <c r="B26" s="7" t="s">
        <v>67</v>
      </c>
      <c r="C26" s="8">
        <v>5.9696342305037897E-2</v>
      </c>
      <c r="D26" s="9">
        <v>16.977547495</v>
      </c>
      <c r="E26" s="9">
        <v>1213.5873732333996</v>
      </c>
      <c r="F26" s="10">
        <v>1.7493399020560546E-3</v>
      </c>
      <c r="G26" s="11">
        <v>0.12504614210349349</v>
      </c>
      <c r="H26" s="9">
        <v>85.160460885000006</v>
      </c>
      <c r="I26" s="9">
        <v>189.763571797</v>
      </c>
      <c r="J26" s="9">
        <v>581.35582892399998</v>
      </c>
      <c r="K26" s="12">
        <v>5.9696342305037897E-2</v>
      </c>
      <c r="L26" s="13">
        <v>0.21865079365079301</v>
      </c>
      <c r="M26" s="13">
        <v>-2.3218829516539401E-2</v>
      </c>
      <c r="N26" s="13">
        <v>-0.161387220098306</v>
      </c>
      <c r="O26" s="13">
        <v>-0.54232488822652758</v>
      </c>
      <c r="P26" s="13">
        <v>0.98693064182194634</v>
      </c>
      <c r="Q26" s="9">
        <v>3410.0906070000001</v>
      </c>
      <c r="R26" s="9">
        <v>221456.7858846728</v>
      </c>
      <c r="S26" s="14"/>
    </row>
    <row r="27" spans="1:19" x14ac:dyDescent="0.3">
      <c r="A27" s="7" t="s">
        <v>68</v>
      </c>
      <c r="B27" s="7" t="s">
        <v>69</v>
      </c>
      <c r="C27" s="8">
        <v>5.96707818930041E-2</v>
      </c>
      <c r="D27" s="9">
        <v>16.527005536000001</v>
      </c>
      <c r="E27" s="9">
        <v>1230.1143787693995</v>
      </c>
      <c r="F27" s="10">
        <v>1.7029167642818078E-3</v>
      </c>
      <c r="G27" s="11">
        <v>0.12674905886777529</v>
      </c>
      <c r="H27" s="9">
        <v>57.739741938000002</v>
      </c>
      <c r="I27" s="9">
        <v>167.04990855899999</v>
      </c>
      <c r="J27" s="9">
        <v>216.171856803</v>
      </c>
      <c r="K27" s="12">
        <v>5.96707818930041E-2</v>
      </c>
      <c r="L27" s="13">
        <v>0.10931610123855599</v>
      </c>
      <c r="M27" s="13">
        <v>6.9574247144340601E-2</v>
      </c>
      <c r="N27" s="13">
        <v>0.20538326506728999</v>
      </c>
      <c r="O27" s="13">
        <v>1.8289668808699828E-2</v>
      </c>
      <c r="P27" s="13">
        <v>0.98210333878572109</v>
      </c>
      <c r="Q27" s="9">
        <v>800.92799999999988</v>
      </c>
      <c r="R27" s="9">
        <v>222257.71388467279</v>
      </c>
    </row>
    <row r="28" spans="1:19" x14ac:dyDescent="0.3">
      <c r="A28" s="7" t="s">
        <v>70</v>
      </c>
      <c r="B28" s="7" t="s">
        <v>71</v>
      </c>
      <c r="C28" s="8">
        <v>5.9639389736477103E-2</v>
      </c>
      <c r="D28" s="9">
        <v>14.844824097</v>
      </c>
      <c r="E28" s="9">
        <v>1244.9592028663994</v>
      </c>
      <c r="F28" s="10">
        <v>1.5295874235977415E-3</v>
      </c>
      <c r="G28" s="11">
        <v>0.12827864629137303</v>
      </c>
      <c r="H28" s="9">
        <v>42.691329971999998</v>
      </c>
      <c r="I28" s="9">
        <v>97.158708266000005</v>
      </c>
      <c r="J28" s="9">
        <v>147.625388058</v>
      </c>
      <c r="K28" s="12">
        <v>5.9639389736477103E-2</v>
      </c>
      <c r="L28" s="13">
        <v>0.15407854984894201</v>
      </c>
      <c r="M28" s="13">
        <v>5.2631578947368403E-3</v>
      </c>
      <c r="N28" s="13">
        <v>1.4210787915005799E-2</v>
      </c>
      <c r="O28" s="13">
        <v>-0.40165992381084148</v>
      </c>
      <c r="P28" s="13">
        <v>1.9302796716706005</v>
      </c>
      <c r="Q28" s="9">
        <v>2108.64</v>
      </c>
      <c r="R28" s="9">
        <v>224366.3538846728</v>
      </c>
      <c r="S28" s="14"/>
    </row>
    <row r="29" spans="1:19" x14ac:dyDescent="0.3">
      <c r="A29" s="7" t="s">
        <v>72</v>
      </c>
      <c r="B29" s="7" t="s">
        <v>73</v>
      </c>
      <c r="C29" s="8">
        <v>5.96330275229357E-2</v>
      </c>
      <c r="D29" s="9">
        <v>90.671998392000006</v>
      </c>
      <c r="E29" s="9">
        <v>1335.6312012583994</v>
      </c>
      <c r="F29" s="10">
        <v>9.342700695315476E-3</v>
      </c>
      <c r="G29" s="11">
        <v>0.13762134698668851</v>
      </c>
      <c r="H29" s="9">
        <v>499.76826730400001</v>
      </c>
      <c r="I29" s="9">
        <v>1514.8341843840001</v>
      </c>
      <c r="J29" s="9">
        <v>2931.0087232569999</v>
      </c>
      <c r="K29" s="12">
        <v>5.96330275229357E-2</v>
      </c>
      <c r="L29" s="13">
        <v>0.19751166407465001</v>
      </c>
      <c r="M29" s="13">
        <v>-2.1186440677966101E-2</v>
      </c>
      <c r="N29" s="13">
        <v>0.201873048907388</v>
      </c>
      <c r="O29" s="13">
        <v>-0.55491329479768792</v>
      </c>
      <c r="P29" s="13">
        <v>1.3917995444191344</v>
      </c>
      <c r="Q29" s="9">
        <v>9940.3919999999998</v>
      </c>
      <c r="R29" s="9">
        <v>234306.7458846728</v>
      </c>
      <c r="S29" s="14"/>
    </row>
    <row r="30" spans="1:19" x14ac:dyDescent="0.3">
      <c r="A30" s="7" t="s">
        <v>74</v>
      </c>
      <c r="B30" s="7" t="s">
        <v>75</v>
      </c>
      <c r="C30" s="8">
        <v>5.9574468085106302E-2</v>
      </c>
      <c r="D30" s="9">
        <v>38.080779143999997</v>
      </c>
      <c r="E30" s="9">
        <v>1373.7119804023994</v>
      </c>
      <c r="F30" s="10">
        <v>3.9237838373064257E-3</v>
      </c>
      <c r="G30" s="11">
        <v>0.14154513082399495</v>
      </c>
      <c r="H30" s="9">
        <v>1238.5414892680001</v>
      </c>
      <c r="I30" s="9">
        <v>2970.6525350269999</v>
      </c>
      <c r="J30" s="9">
        <v>6043.4448403859997</v>
      </c>
      <c r="K30" s="12">
        <v>5.9574468085106302E-2</v>
      </c>
      <c r="L30" s="13">
        <v>0.197115384615384</v>
      </c>
      <c r="M30" s="13">
        <v>0.121621621621621</v>
      </c>
      <c r="N30" s="13">
        <v>0.23267326732673199</v>
      </c>
      <c r="O30" s="13">
        <v>-0.5257142857142858</v>
      </c>
      <c r="P30" s="13">
        <v>2.9954310565175044</v>
      </c>
      <c r="Q30" s="9">
        <v>12170.5317375</v>
      </c>
      <c r="R30" s="9">
        <v>246477.27762217278</v>
      </c>
      <c r="S30" s="14"/>
    </row>
    <row r="31" spans="1:19" x14ac:dyDescent="0.3">
      <c r="A31" s="7" t="s">
        <v>76</v>
      </c>
      <c r="B31" s="7" t="s">
        <v>77</v>
      </c>
      <c r="C31" s="8">
        <v>5.9568835098335798E-2</v>
      </c>
      <c r="D31" s="9">
        <v>7.701421742</v>
      </c>
      <c r="E31" s="9">
        <v>1381.4134021443995</v>
      </c>
      <c r="F31" s="10">
        <v>7.9354243360593517E-4</v>
      </c>
      <c r="G31" s="11">
        <v>0.14233867325760088</v>
      </c>
      <c r="H31" s="9">
        <v>60.566022066000002</v>
      </c>
      <c r="I31" s="9">
        <v>124.238066395</v>
      </c>
      <c r="J31" s="9">
        <v>491.27171408999999</v>
      </c>
      <c r="K31" s="12">
        <v>5.9568835098335798E-2</v>
      </c>
      <c r="L31" s="13">
        <v>7.7085736255286405E-2</v>
      </c>
      <c r="M31" s="13">
        <v>-8.34287583837722E-2</v>
      </c>
      <c r="N31" s="13">
        <v>-7.6631509558338806E-2</v>
      </c>
      <c r="O31" s="13">
        <v>7.1441328808715841E-4</v>
      </c>
      <c r="P31" s="13">
        <v>0.62679286917136068</v>
      </c>
      <c r="Q31" s="9">
        <v>1344.72</v>
      </c>
      <c r="R31" s="9">
        <v>247821.99762217278</v>
      </c>
    </row>
    <row r="32" spans="1:19" x14ac:dyDescent="0.3">
      <c r="A32" s="7" t="s">
        <v>78</v>
      </c>
      <c r="B32" s="7" t="s">
        <v>79</v>
      </c>
      <c r="C32" s="8">
        <v>5.9532780708364701E-2</v>
      </c>
      <c r="D32" s="9">
        <v>74.422234400999997</v>
      </c>
      <c r="E32" s="9">
        <v>1455.8356365453994</v>
      </c>
      <c r="F32" s="10">
        <v>7.6683504655887325E-3</v>
      </c>
      <c r="G32" s="11">
        <v>0.15000702372318961</v>
      </c>
      <c r="H32" s="9">
        <v>320.72625923200002</v>
      </c>
      <c r="I32" s="9">
        <v>560.27082134</v>
      </c>
      <c r="J32" s="9">
        <v>1056.1132714600001</v>
      </c>
      <c r="K32" s="12">
        <v>5.9532780708364701E-2</v>
      </c>
      <c r="L32" s="13">
        <v>0.212068965517241</v>
      </c>
      <c r="M32" s="13">
        <v>1.22390208783297E-2</v>
      </c>
      <c r="N32" s="13">
        <v>0.107959022852639</v>
      </c>
      <c r="O32" s="13">
        <v>-0.22091172829842479</v>
      </c>
      <c r="P32" s="13">
        <v>1.7630015295727799</v>
      </c>
      <c r="Q32" s="9">
        <v>16872</v>
      </c>
      <c r="R32" s="9">
        <v>264693.99762217281</v>
      </c>
      <c r="S32" s="14"/>
    </row>
    <row r="33" spans="1:19" x14ac:dyDescent="0.3">
      <c r="A33" s="7" t="s">
        <v>80</v>
      </c>
      <c r="B33" s="7" t="s">
        <v>81</v>
      </c>
      <c r="C33" s="8">
        <v>5.9479553903345701E-2</v>
      </c>
      <c r="D33" s="9">
        <v>6.3167808059999997</v>
      </c>
      <c r="E33" s="9">
        <v>1462.1524173513994</v>
      </c>
      <c r="F33" s="10">
        <v>6.5087120031511977E-4</v>
      </c>
      <c r="G33" s="11">
        <v>0.15065789492350473</v>
      </c>
      <c r="H33" s="9">
        <v>88.810872914000001</v>
      </c>
      <c r="I33" s="9">
        <v>173.99423090900001</v>
      </c>
      <c r="J33" s="9">
        <v>411.63054405000003</v>
      </c>
      <c r="K33" s="12">
        <v>5.9479553903345701E-2</v>
      </c>
      <c r="L33" s="13">
        <v>0.122047244094488</v>
      </c>
      <c r="M33" s="13">
        <v>-5.3156146179401897E-2</v>
      </c>
      <c r="N33" s="13">
        <v>-7.4675324675324603E-2</v>
      </c>
      <c r="O33" s="13">
        <v>-0.69713071200850163</v>
      </c>
      <c r="P33" s="13">
        <v>-8.1098260304826655E-2</v>
      </c>
      <c r="Q33" s="9">
        <v>957.6</v>
      </c>
      <c r="R33" s="9">
        <v>265651.59762217279</v>
      </c>
      <c r="S33" s="14"/>
    </row>
    <row r="34" spans="1:19" x14ac:dyDescent="0.3">
      <c r="A34" s="7" t="s">
        <v>82</v>
      </c>
      <c r="B34" s="7" t="s">
        <v>83</v>
      </c>
      <c r="C34" s="8">
        <v>5.9395248380129502E-2</v>
      </c>
      <c r="D34" s="9">
        <v>115.315152967</v>
      </c>
      <c r="E34" s="9">
        <v>1577.4675703183993</v>
      </c>
      <c r="F34" s="10">
        <v>1.1881892744301271E-2</v>
      </c>
      <c r="G34" s="11">
        <v>0.162539787667806</v>
      </c>
      <c r="H34" s="9">
        <v>738.97160081899995</v>
      </c>
      <c r="I34" s="9">
        <v>2199.1855739590001</v>
      </c>
      <c r="J34" s="9">
        <v>4039.6079419030002</v>
      </c>
      <c r="K34" s="12">
        <v>5.9395248380129502E-2</v>
      </c>
      <c r="L34" s="13">
        <v>0.17625899280575499</v>
      </c>
      <c r="M34" s="13">
        <v>4.0941658137154504E-3</v>
      </c>
      <c r="N34" s="13">
        <v>0.257692307692307</v>
      </c>
      <c r="O34" s="13">
        <v>-0.65243003722529813</v>
      </c>
      <c r="P34" s="13">
        <v>1.2947153710842472</v>
      </c>
      <c r="Q34" s="9">
        <v>11036.25</v>
      </c>
      <c r="R34" s="9">
        <v>276687.84762217279</v>
      </c>
      <c r="S34" s="14"/>
    </row>
    <row r="35" spans="1:19" x14ac:dyDescent="0.3">
      <c r="A35" s="7" t="s">
        <v>84</v>
      </c>
      <c r="B35" s="7" t="s">
        <v>85</v>
      </c>
      <c r="C35" s="8">
        <v>5.9393428812131402E-2</v>
      </c>
      <c r="D35" s="9">
        <v>139.100823136</v>
      </c>
      <c r="E35" s="9">
        <v>1716.5683934543993</v>
      </c>
      <c r="F35" s="10">
        <v>1.4332730943165405E-2</v>
      </c>
      <c r="G35" s="11">
        <v>0.17687251861097139</v>
      </c>
      <c r="H35" s="9">
        <v>936.16117281100003</v>
      </c>
      <c r="I35" s="9">
        <v>1798.9053270280001</v>
      </c>
      <c r="J35" s="9">
        <v>4210.6297556850004</v>
      </c>
      <c r="K35" s="12">
        <v>5.9393428812131402E-2</v>
      </c>
      <c r="L35" s="13">
        <v>0.19137849360492601</v>
      </c>
      <c r="M35" s="13">
        <v>0.33068783068782998</v>
      </c>
      <c r="N35" s="13">
        <v>0.22503653190452899</v>
      </c>
      <c r="O35" s="13">
        <v>-0.40655969797074093</v>
      </c>
      <c r="P35" s="13">
        <v>1.845022624434389</v>
      </c>
      <c r="Q35" s="9">
        <v>3792.6200000000003</v>
      </c>
      <c r="R35" s="9">
        <v>280480.46762217279</v>
      </c>
    </row>
    <row r="36" spans="1:19" x14ac:dyDescent="0.3">
      <c r="A36" s="7" t="s">
        <v>86</v>
      </c>
      <c r="B36" s="7" t="s">
        <v>87</v>
      </c>
      <c r="C36" s="8">
        <v>5.9230470268169397E-2</v>
      </c>
      <c r="D36" s="9">
        <v>12.964311075299999</v>
      </c>
      <c r="E36" s="9">
        <v>1729.5327045296992</v>
      </c>
      <c r="F36" s="10">
        <v>1.3358223072778112E-3</v>
      </c>
      <c r="G36" s="11">
        <v>0.17820834091824919</v>
      </c>
      <c r="H36" s="9">
        <v>64.710070226200003</v>
      </c>
      <c r="I36" s="9">
        <v>140.49363156499999</v>
      </c>
      <c r="J36" s="9">
        <v>328.06799754939999</v>
      </c>
      <c r="K36" s="12">
        <v>5.9230470268169397E-2</v>
      </c>
      <c r="L36" s="13">
        <v>6.6901546290859204E-2</v>
      </c>
      <c r="M36" s="13">
        <v>3.4307400379506602E-2</v>
      </c>
      <c r="N36" s="13">
        <v>-0.170400584439303</v>
      </c>
      <c r="O36" s="13">
        <v>-0.26350493176597761</v>
      </c>
      <c r="P36" s="13">
        <v>1.2708085612366167E-2</v>
      </c>
      <c r="Q36" s="9">
        <v>425.2278096</v>
      </c>
      <c r="R36" s="9">
        <v>280905.69543177279</v>
      </c>
      <c r="S36" s="14"/>
    </row>
    <row r="37" spans="1:19" x14ac:dyDescent="0.3">
      <c r="A37" s="7" t="s">
        <v>88</v>
      </c>
      <c r="B37" s="7" t="s">
        <v>89</v>
      </c>
      <c r="C37" s="8">
        <v>5.9190031152647898E-2</v>
      </c>
      <c r="D37" s="9">
        <v>99.231005522000004</v>
      </c>
      <c r="E37" s="9">
        <v>1828.7637100516993</v>
      </c>
      <c r="F37" s="10">
        <v>1.0224607384070187E-2</v>
      </c>
      <c r="G37" s="11">
        <v>0.18843294830231938</v>
      </c>
      <c r="H37" s="9">
        <v>1050.758421019</v>
      </c>
      <c r="I37" s="9">
        <v>2179.3806355749998</v>
      </c>
      <c r="J37" s="9">
        <v>3624.2463426859999</v>
      </c>
      <c r="K37" s="12">
        <v>5.9190031152647898E-2</v>
      </c>
      <c r="L37" s="13">
        <v>0.152542372881355</v>
      </c>
      <c r="M37" s="13">
        <v>0.14093959731543601</v>
      </c>
      <c r="N37" s="13">
        <v>0.19298245614035001</v>
      </c>
      <c r="O37" s="13">
        <v>-0.71830985915492962</v>
      </c>
      <c r="P37" s="13">
        <v>1.5997255776418622</v>
      </c>
      <c r="Q37" s="9">
        <v>7002.1882216000004</v>
      </c>
      <c r="R37" s="9">
        <v>287907.88365337282</v>
      </c>
    </row>
    <row r="38" spans="1:19" x14ac:dyDescent="0.3">
      <c r="A38" s="7" t="s">
        <v>90</v>
      </c>
      <c r="B38" s="7" t="s">
        <v>91</v>
      </c>
      <c r="C38" s="8">
        <v>5.9184154680499798E-2</v>
      </c>
      <c r="D38" s="9">
        <v>7.2836426629000002</v>
      </c>
      <c r="E38" s="9">
        <v>1836.0473527145994</v>
      </c>
      <c r="F38" s="10">
        <v>7.5049513166028619E-4</v>
      </c>
      <c r="G38" s="11">
        <v>0.18918344343397966</v>
      </c>
      <c r="H38" s="9">
        <v>173.490659147</v>
      </c>
      <c r="I38" s="9">
        <v>285.74498684299999</v>
      </c>
      <c r="J38" s="9">
        <v>925.34737256940002</v>
      </c>
      <c r="K38" s="12">
        <v>5.9184154680499798E-2</v>
      </c>
      <c r="L38" s="13">
        <v>0.128926866046745</v>
      </c>
      <c r="M38" s="13">
        <v>-5.0885656935591703E-2</v>
      </c>
      <c r="N38" s="13">
        <v>-0.230008856383738</v>
      </c>
      <c r="O38" s="13">
        <v>3.299988501782207E-2</v>
      </c>
      <c r="P38" s="13">
        <v>1.0114933950294795</v>
      </c>
      <c r="Q38" s="9">
        <v>1878.4465919999998</v>
      </c>
      <c r="R38" s="9">
        <v>289786.33024537284</v>
      </c>
      <c r="S38" s="14"/>
    </row>
    <row r="39" spans="1:19" x14ac:dyDescent="0.3">
      <c r="A39" s="7" t="s">
        <v>92</v>
      </c>
      <c r="B39" s="7" t="s">
        <v>93</v>
      </c>
      <c r="C39" s="8">
        <v>5.9076923076922999E-2</v>
      </c>
      <c r="D39" s="9">
        <v>18.924950591999998</v>
      </c>
      <c r="E39" s="9">
        <v>1854.9723033065993</v>
      </c>
      <c r="F39" s="10">
        <v>1.949997266965381E-3</v>
      </c>
      <c r="G39" s="11">
        <v>0.19113344070094504</v>
      </c>
      <c r="H39" s="9">
        <v>122.70637324800001</v>
      </c>
      <c r="I39" s="9">
        <v>375.79892295299999</v>
      </c>
      <c r="J39" s="9">
        <v>904.356129463</v>
      </c>
      <c r="K39" s="12">
        <v>5.9076923076922999E-2</v>
      </c>
      <c r="L39" s="13">
        <v>3.7371910789632298E-2</v>
      </c>
      <c r="M39" s="13">
        <v>-9.4687006838506005E-2</v>
      </c>
      <c r="N39" s="13">
        <v>-0.25303819444444398</v>
      </c>
      <c r="O39" s="13">
        <v>6.4327485380116485E-3</v>
      </c>
      <c r="P39" s="13">
        <v>1.5043655413271246</v>
      </c>
      <c r="Q39" s="9">
        <v>890.36306736000006</v>
      </c>
      <c r="R39" s="9">
        <v>290676.69331273285</v>
      </c>
    </row>
    <row r="40" spans="1:19" x14ac:dyDescent="0.3">
      <c r="A40" s="7" t="s">
        <v>94</v>
      </c>
      <c r="B40" s="7" t="s">
        <v>95</v>
      </c>
      <c r="C40" s="8">
        <v>5.90433482810164E-2</v>
      </c>
      <c r="D40" s="9">
        <v>47.324714</v>
      </c>
      <c r="E40" s="9">
        <v>1902.2970173065994</v>
      </c>
      <c r="F40" s="10">
        <v>4.876264406150071E-3</v>
      </c>
      <c r="G40" s="11">
        <v>0.19600970510709512</v>
      </c>
      <c r="H40" s="9">
        <v>267.04241524000003</v>
      </c>
      <c r="I40" s="9">
        <v>796.71848118499997</v>
      </c>
      <c r="J40" s="9">
        <v>1243.8728322490001</v>
      </c>
      <c r="K40" s="12">
        <v>5.90433482810164E-2</v>
      </c>
      <c r="L40" s="13">
        <v>0.14736842105263101</v>
      </c>
      <c r="M40" s="13">
        <v>-4.9631120053655199E-2</v>
      </c>
      <c r="N40" s="13">
        <v>0.232709873858199</v>
      </c>
      <c r="O40" s="13">
        <v>-0.49528049866429208</v>
      </c>
      <c r="P40" s="13">
        <v>0.79571663920922575</v>
      </c>
      <c r="Q40" s="9">
        <v>3400.7999999999997</v>
      </c>
      <c r="R40" s="9">
        <v>294077.49331273284</v>
      </c>
      <c r="S40" s="14"/>
    </row>
    <row r="41" spans="1:19" x14ac:dyDescent="0.3">
      <c r="A41" s="7" t="s">
        <v>96</v>
      </c>
      <c r="B41" s="7" t="s">
        <v>97</v>
      </c>
      <c r="C41" s="8">
        <v>5.9020791415157599E-2</v>
      </c>
      <c r="D41" s="9">
        <v>128.465105115</v>
      </c>
      <c r="E41" s="9">
        <v>2030.7621224215993</v>
      </c>
      <c r="F41" s="10">
        <v>1.3236843216941616E-2</v>
      </c>
      <c r="G41" s="11">
        <v>0.20924654832403672</v>
      </c>
      <c r="H41" s="9">
        <v>448.23629895200003</v>
      </c>
      <c r="I41" s="9">
        <v>999.720631529</v>
      </c>
      <c r="J41" s="9">
        <v>2407.907683335</v>
      </c>
      <c r="K41" s="12">
        <v>5.9020791415157599E-2</v>
      </c>
      <c r="L41" s="13">
        <v>9.8052851182197406E-2</v>
      </c>
      <c r="M41" s="13">
        <v>-6.1794414735591198E-2</v>
      </c>
      <c r="N41" s="13">
        <v>-0.18859198355601201</v>
      </c>
      <c r="O41" s="13">
        <v>-0.44743840985442329</v>
      </c>
      <c r="P41" s="13">
        <v>4.6084392981459121</v>
      </c>
      <c r="Q41" s="9">
        <v>5052.8</v>
      </c>
      <c r="R41" s="9">
        <v>299130.29331273283</v>
      </c>
    </row>
    <row r="42" spans="1:19" x14ac:dyDescent="0.3">
      <c r="A42" s="7" t="s">
        <v>98</v>
      </c>
      <c r="B42" s="7" t="s">
        <v>99</v>
      </c>
      <c r="C42" s="8">
        <v>5.8976582827406698E-2</v>
      </c>
      <c r="D42" s="9">
        <v>7.220863273</v>
      </c>
      <c r="E42" s="9">
        <v>2037.9829856945994</v>
      </c>
      <c r="F42" s="10">
        <v>7.4402644165596436E-4</v>
      </c>
      <c r="G42" s="11">
        <v>0.20999057476569269</v>
      </c>
      <c r="H42" s="9">
        <v>63.155541735</v>
      </c>
      <c r="I42" s="9">
        <v>151.745691013</v>
      </c>
      <c r="J42" s="9">
        <v>405.00274821800002</v>
      </c>
      <c r="K42" s="12">
        <v>5.8976582827406698E-2</v>
      </c>
      <c r="L42" s="13">
        <v>6.9176882661996494E-2</v>
      </c>
      <c r="M42" s="13">
        <v>-0.11232279171210401</v>
      </c>
      <c r="N42" s="13">
        <v>-0.30228571428571399</v>
      </c>
      <c r="O42" s="13">
        <v>-0.5060679611650486</v>
      </c>
      <c r="P42" s="13">
        <v>-8.5115104393933438E-2</v>
      </c>
      <c r="Q42" s="9">
        <v>1017.0929999999998</v>
      </c>
      <c r="R42" s="9">
        <v>300147.38631273282</v>
      </c>
    </row>
    <row r="43" spans="1:19" x14ac:dyDescent="0.3">
      <c r="A43" s="7" t="s">
        <v>100</v>
      </c>
      <c r="B43" s="7" t="s">
        <v>101</v>
      </c>
      <c r="C43" s="8">
        <v>5.8949624866023502E-2</v>
      </c>
      <c r="D43" s="9">
        <v>9.9223440079999996</v>
      </c>
      <c r="E43" s="9">
        <v>2047.9053297025994</v>
      </c>
      <c r="F43" s="10">
        <v>1.0223827852776212E-3</v>
      </c>
      <c r="G43" s="11">
        <v>0.2110129575509703</v>
      </c>
      <c r="H43" s="9">
        <v>72.260198587999994</v>
      </c>
      <c r="I43" s="9">
        <v>116.64180754500001</v>
      </c>
      <c r="J43" s="9">
        <v>257.89216399399999</v>
      </c>
      <c r="K43" s="12">
        <v>5.8949624866023502E-2</v>
      </c>
      <c r="L43" s="13">
        <v>0.132378223495702</v>
      </c>
      <c r="M43" s="13">
        <v>0.19323671497584499</v>
      </c>
      <c r="N43" s="13">
        <v>8.21467688937568E-2</v>
      </c>
      <c r="O43" s="13">
        <v>-0.16974789915966382</v>
      </c>
      <c r="P43" s="13">
        <v>0.66680725432307042</v>
      </c>
      <c r="Q43" s="9">
        <v>548.54392320000011</v>
      </c>
      <c r="R43" s="9">
        <v>300695.93023593281</v>
      </c>
    </row>
    <row r="44" spans="1:19" x14ac:dyDescent="0.3">
      <c r="A44" s="7" t="s">
        <v>102</v>
      </c>
      <c r="B44" s="7" t="s">
        <v>103</v>
      </c>
      <c r="C44" s="8">
        <v>5.8872305140961798E-2</v>
      </c>
      <c r="D44" s="9">
        <v>71.636181038999993</v>
      </c>
      <c r="E44" s="9">
        <v>2119.5415107415993</v>
      </c>
      <c r="F44" s="10">
        <v>7.381279890946584E-3</v>
      </c>
      <c r="G44" s="11">
        <v>0.21839423744191688</v>
      </c>
      <c r="H44" s="9">
        <v>336.97249692700001</v>
      </c>
      <c r="I44" s="9">
        <v>722.47155308499998</v>
      </c>
      <c r="J44" s="9">
        <v>1555.806172564</v>
      </c>
      <c r="K44" s="12">
        <v>5.8872305140961798E-2</v>
      </c>
      <c r="L44" s="13">
        <v>0.217349857006673</v>
      </c>
      <c r="M44" s="13">
        <v>9.8022355975924305E-2</v>
      </c>
      <c r="N44" s="13">
        <v>0.29513184584178498</v>
      </c>
      <c r="O44" s="13">
        <v>-0.45889830508474577</v>
      </c>
      <c r="P44" s="13">
        <v>1.8504464285714286</v>
      </c>
      <c r="Q44" s="9">
        <v>22986</v>
      </c>
      <c r="R44" s="9">
        <v>323681.93023593281</v>
      </c>
      <c r="S44" s="14"/>
    </row>
    <row r="45" spans="1:19" x14ac:dyDescent="0.3">
      <c r="A45" s="7" t="s">
        <v>104</v>
      </c>
      <c r="B45" s="7" t="s">
        <v>105</v>
      </c>
      <c r="C45" s="8">
        <v>5.88553564987375E-2</v>
      </c>
      <c r="D45" s="9">
        <v>11.098786187</v>
      </c>
      <c r="E45" s="9">
        <v>2130.6402969285991</v>
      </c>
      <c r="F45" s="10">
        <v>1.1436015447475955E-3</v>
      </c>
      <c r="G45" s="11">
        <v>0.21953783898666449</v>
      </c>
      <c r="H45" s="9">
        <v>212.18090817300001</v>
      </c>
      <c r="I45" s="9">
        <v>342.40498741800002</v>
      </c>
      <c r="J45" s="9">
        <v>535.20266887699995</v>
      </c>
      <c r="K45" s="12">
        <v>5.88553564987375E-2</v>
      </c>
      <c r="L45" s="13">
        <v>0.20028622052610001</v>
      </c>
      <c r="M45" s="13">
        <v>0.309711481261154</v>
      </c>
      <c r="N45" s="13">
        <v>0.34635376853692001</v>
      </c>
      <c r="O45" s="13">
        <v>1.0184506073802428</v>
      </c>
      <c r="P45" s="13">
        <v>2.42</v>
      </c>
      <c r="Q45" s="9">
        <v>440.32500000000005</v>
      </c>
      <c r="R45" s="9">
        <v>324122.25523593283</v>
      </c>
    </row>
    <row r="46" spans="1:19" x14ac:dyDescent="0.3">
      <c r="A46" s="7" t="s">
        <v>106</v>
      </c>
      <c r="B46" s="7" t="s">
        <v>107</v>
      </c>
      <c r="C46" s="8">
        <v>5.8763151141904002E-2</v>
      </c>
      <c r="D46" s="9">
        <v>20.543689898</v>
      </c>
      <c r="E46" s="9">
        <v>2151.1839868265993</v>
      </c>
      <c r="F46" s="10">
        <v>2.1167896296341521E-3</v>
      </c>
      <c r="G46" s="11">
        <v>0.22165462861629864</v>
      </c>
      <c r="H46" s="9">
        <v>183.8667298</v>
      </c>
      <c r="I46" s="9">
        <v>321.67164743799998</v>
      </c>
      <c r="J46" s="9">
        <v>431.074857528</v>
      </c>
      <c r="K46" s="12">
        <v>5.8763151141904002E-2</v>
      </c>
      <c r="L46" s="13">
        <v>1.35101940555146E-2</v>
      </c>
      <c r="M46" s="13">
        <v>5.8508044856167701E-3</v>
      </c>
      <c r="N46" s="13">
        <v>-2.6886792452830099E-2</v>
      </c>
      <c r="O46" s="13">
        <v>0.62633031139140727</v>
      </c>
      <c r="P46" s="13">
        <v>1.0732626501180844</v>
      </c>
      <c r="Q46" s="9">
        <v>313.16340000000002</v>
      </c>
      <c r="R46" s="9">
        <v>324435.41863593285</v>
      </c>
    </row>
    <row r="47" spans="1:19" x14ac:dyDescent="0.3">
      <c r="A47" s="7" t="s">
        <v>108</v>
      </c>
      <c r="B47" s="7" t="s">
        <v>109</v>
      </c>
      <c r="C47" s="8">
        <v>5.8753943217665597E-2</v>
      </c>
      <c r="D47" s="9">
        <v>8.1917866490000009</v>
      </c>
      <c r="E47" s="9">
        <v>2159.3757734755991</v>
      </c>
      <c r="F47" s="10">
        <v>8.4406886556766237E-4</v>
      </c>
      <c r="G47" s="11">
        <v>0.22249869748186629</v>
      </c>
      <c r="H47" s="9">
        <v>95.247583070000005</v>
      </c>
      <c r="I47" s="9">
        <v>279.41693099999998</v>
      </c>
      <c r="J47" s="9">
        <v>737.68445251399999</v>
      </c>
      <c r="K47" s="12">
        <v>5.8753943217665597E-2</v>
      </c>
      <c r="L47" s="13">
        <v>0.14547781569965801</v>
      </c>
      <c r="M47" s="13">
        <v>1.06649937264742E-2</v>
      </c>
      <c r="N47" s="13">
        <v>-0.12881245944191999</v>
      </c>
      <c r="O47" s="13">
        <v>-0.17282809611829936</v>
      </c>
      <c r="P47" s="13">
        <v>1.0554237158386282</v>
      </c>
      <c r="Q47" s="9">
        <v>260.98200000000003</v>
      </c>
      <c r="R47" s="9">
        <v>324696.40063593286</v>
      </c>
      <c r="S47" s="14"/>
    </row>
    <row r="48" spans="1:19" x14ac:dyDescent="0.3">
      <c r="A48" s="7" t="s">
        <v>110</v>
      </c>
      <c r="B48" s="7" t="s">
        <v>111</v>
      </c>
      <c r="C48" s="8">
        <v>5.8741905642923198E-2</v>
      </c>
      <c r="D48" s="9">
        <v>9.729412323</v>
      </c>
      <c r="E48" s="9">
        <v>2169.105185798599</v>
      </c>
      <c r="F48" s="10">
        <v>1.0025034066429388E-3</v>
      </c>
      <c r="G48" s="11">
        <v>0.22350120088850922</v>
      </c>
      <c r="H48" s="9">
        <v>68.715402225999995</v>
      </c>
      <c r="I48" s="9">
        <v>89.521865233</v>
      </c>
      <c r="J48" s="9">
        <v>138.74296444699999</v>
      </c>
      <c r="K48" s="12">
        <v>5.8741905642923198E-2</v>
      </c>
      <c r="L48" s="13">
        <v>0.12564543889845001</v>
      </c>
      <c r="M48" s="13">
        <v>0.29688385269121798</v>
      </c>
      <c r="N48" s="13">
        <v>0.196862745098039</v>
      </c>
      <c r="O48" s="13">
        <v>-0.25159391858754288</v>
      </c>
      <c r="P48" s="13">
        <v>0.68842664306262435</v>
      </c>
      <c r="Q48" s="9">
        <v>432.62100000000004</v>
      </c>
      <c r="R48" s="9">
        <v>325129.02163593285</v>
      </c>
      <c r="S48" s="14"/>
    </row>
    <row r="49" spans="1:19" x14ac:dyDescent="0.3">
      <c r="A49" s="7" t="s">
        <v>112</v>
      </c>
      <c r="B49" s="7" t="s">
        <v>113</v>
      </c>
      <c r="C49" s="8">
        <v>5.8738716148445301E-2</v>
      </c>
      <c r="D49" s="9">
        <v>16.948016814999999</v>
      </c>
      <c r="E49" s="9">
        <v>2186.0532026135988</v>
      </c>
      <c r="F49" s="10">
        <v>1.7462971070425779E-3</v>
      </c>
      <c r="G49" s="11">
        <v>0.2252474979955518</v>
      </c>
      <c r="H49" s="9">
        <v>110.62699238899999</v>
      </c>
      <c r="I49" s="9">
        <v>221.88171584400001</v>
      </c>
      <c r="J49" s="9">
        <v>444.96858243899999</v>
      </c>
      <c r="K49" s="12">
        <v>5.8738716148445301E-2</v>
      </c>
      <c r="L49" s="13">
        <v>0.16107520967963701</v>
      </c>
      <c r="M49" s="13">
        <v>5.36527543826813E-2</v>
      </c>
      <c r="N49" s="13">
        <v>0.24293494259640799</v>
      </c>
      <c r="O49" s="13">
        <v>0</v>
      </c>
      <c r="P49" s="13">
        <v>0</v>
      </c>
      <c r="Q49" s="9">
        <v>0</v>
      </c>
      <c r="R49" s="9">
        <v>325129.02163593285</v>
      </c>
    </row>
    <row r="50" spans="1:19" x14ac:dyDescent="0.3">
      <c r="A50" s="7" t="s">
        <v>114</v>
      </c>
      <c r="B50" s="7" t="s">
        <v>115</v>
      </c>
      <c r="C50" s="8">
        <v>5.8712121212121202E-2</v>
      </c>
      <c r="D50" s="9">
        <v>6.5238188709999996</v>
      </c>
      <c r="E50" s="9">
        <v>2192.5770214845988</v>
      </c>
      <c r="F50" s="10">
        <v>6.7220407825026556E-4</v>
      </c>
      <c r="G50" s="11">
        <v>0.22591970207380208</v>
      </c>
      <c r="H50" s="9">
        <v>46.173195710999998</v>
      </c>
      <c r="I50" s="9">
        <v>95.150142768999999</v>
      </c>
      <c r="J50" s="9">
        <v>244.32562555000001</v>
      </c>
      <c r="K50" s="12">
        <v>5.8712121212121202E-2</v>
      </c>
      <c r="L50" s="13">
        <v>0.112437810945273</v>
      </c>
      <c r="M50" s="13">
        <v>0.15257731958762799</v>
      </c>
      <c r="N50" s="13">
        <v>7.3967339097021995E-2</v>
      </c>
      <c r="O50" s="13">
        <v>-0.31368937998772256</v>
      </c>
      <c r="P50" s="13">
        <v>0.61141539348515428</v>
      </c>
      <c r="Q50" s="9">
        <v>477.87792000000002</v>
      </c>
      <c r="R50" s="9">
        <v>325606.89955593285</v>
      </c>
    </row>
    <row r="51" spans="1:19" x14ac:dyDescent="0.3">
      <c r="A51" s="7" t="s">
        <v>116</v>
      </c>
      <c r="B51" s="7" t="s">
        <v>117</v>
      </c>
      <c r="C51" s="8">
        <v>5.8626465661641501E-2</v>
      </c>
      <c r="D51" s="9">
        <v>7.2566351930000002</v>
      </c>
      <c r="E51" s="9">
        <v>2199.8336566775988</v>
      </c>
      <c r="F51" s="10">
        <v>7.4771232426342502E-4</v>
      </c>
      <c r="G51" s="11">
        <v>0.22666741439806551</v>
      </c>
      <c r="H51" s="9">
        <v>47.121992757999998</v>
      </c>
      <c r="I51" s="9">
        <v>81.014162463000005</v>
      </c>
      <c r="J51" s="9">
        <v>176.785429894</v>
      </c>
      <c r="K51" s="12">
        <v>5.8626465661641501E-2</v>
      </c>
      <c r="L51" s="13">
        <v>0.15750915750915701</v>
      </c>
      <c r="M51" s="13">
        <v>6.3078216989066405E-2</v>
      </c>
      <c r="N51" s="13">
        <v>0.21538461538461501</v>
      </c>
      <c r="O51" s="13">
        <v>-0.31969860064585576</v>
      </c>
      <c r="P51" s="13">
        <v>1.7562145660706501</v>
      </c>
      <c r="Q51" s="9">
        <v>739.44</v>
      </c>
      <c r="R51" s="9">
        <v>326346.33955593285</v>
      </c>
    </row>
    <row r="52" spans="1:19" x14ac:dyDescent="0.3">
      <c r="A52" s="7" t="s">
        <v>118</v>
      </c>
      <c r="B52" s="7" t="s">
        <v>119</v>
      </c>
      <c r="C52" s="8">
        <v>5.85365853658536E-2</v>
      </c>
      <c r="D52" s="9">
        <v>32.191621402999999</v>
      </c>
      <c r="E52" s="9">
        <v>2232.0252780805986</v>
      </c>
      <c r="F52" s="10">
        <v>3.3169742478255165E-3</v>
      </c>
      <c r="G52" s="11">
        <v>0.22998438864589102</v>
      </c>
      <c r="H52" s="9">
        <v>107.210714438</v>
      </c>
      <c r="I52" s="9">
        <v>173.285176845</v>
      </c>
      <c r="J52" s="9">
        <v>393.71495719699999</v>
      </c>
      <c r="K52" s="12">
        <v>5.85365853658536E-2</v>
      </c>
      <c r="L52" s="13">
        <v>0.203498293515358</v>
      </c>
      <c r="M52" s="13">
        <v>5.61587420441782E-2</v>
      </c>
      <c r="N52" s="13">
        <v>7.0182094081942301E-2</v>
      </c>
      <c r="O52" s="13">
        <v>-0.11650485436893195</v>
      </c>
      <c r="P52" s="13">
        <v>1.5300448430493274</v>
      </c>
      <c r="Q52" s="9">
        <v>660.11400000000003</v>
      </c>
      <c r="R52" s="9">
        <v>327006.45355593285</v>
      </c>
    </row>
    <row r="53" spans="1:19" x14ac:dyDescent="0.3">
      <c r="A53" s="7" t="s">
        <v>120</v>
      </c>
      <c r="B53" s="7" t="s">
        <v>121</v>
      </c>
      <c r="C53" s="8">
        <v>5.8534848437935397E-2</v>
      </c>
      <c r="D53" s="9">
        <v>27.260188687599999</v>
      </c>
      <c r="E53" s="9">
        <v>2259.2854667681986</v>
      </c>
      <c r="F53" s="10">
        <v>2.8088471449035845E-3</v>
      </c>
      <c r="G53" s="11">
        <v>0.23279323579079461</v>
      </c>
      <c r="H53" s="9">
        <v>110.4341978524</v>
      </c>
      <c r="I53" s="9">
        <v>210.04433596699999</v>
      </c>
      <c r="J53" s="9">
        <v>551.32756438980005</v>
      </c>
      <c r="K53" s="12">
        <v>5.8534848437935397E-2</v>
      </c>
      <c r="L53" s="13">
        <v>0.12577384088514201</v>
      </c>
      <c r="M53" s="13">
        <v>8.3915877650945301E-3</v>
      </c>
      <c r="N53" s="13">
        <v>2.6097004622126101E-2</v>
      </c>
      <c r="O53" s="13">
        <v>-8.2559574924860421E-2</v>
      </c>
      <c r="P53" s="13">
        <v>0.81073064802309258</v>
      </c>
      <c r="Q53" s="9">
        <v>259.55149999999998</v>
      </c>
      <c r="R53" s="9">
        <v>327266.00505593285</v>
      </c>
      <c r="S53" s="14"/>
    </row>
    <row r="54" spans="1:19" x14ac:dyDescent="0.3">
      <c r="A54" s="7" t="s">
        <v>122</v>
      </c>
      <c r="B54" s="7" t="s">
        <v>123</v>
      </c>
      <c r="C54" s="8">
        <v>5.8527663465935E-2</v>
      </c>
      <c r="D54" s="9">
        <v>20.230992905000001</v>
      </c>
      <c r="E54" s="9">
        <v>2279.5164596731988</v>
      </c>
      <c r="F54" s="10">
        <v>2.0845698212508187E-3</v>
      </c>
      <c r="G54" s="11">
        <v>0.23487780561204544</v>
      </c>
      <c r="H54" s="9">
        <v>174.79394665500001</v>
      </c>
      <c r="I54" s="9">
        <v>509.05998717199998</v>
      </c>
      <c r="J54" s="9">
        <v>1159.3085128539999</v>
      </c>
      <c r="K54" s="12">
        <v>5.8527663465935E-2</v>
      </c>
      <c r="L54" s="13">
        <v>1.7806111233238001E-2</v>
      </c>
      <c r="M54" s="13">
        <v>-2.4236037934668001E-2</v>
      </c>
      <c r="N54" s="13">
        <v>-0.11767508337303401</v>
      </c>
      <c r="O54" s="13">
        <v>0.41309610458581403</v>
      </c>
      <c r="P54" s="13">
        <v>4.7615846026324293</v>
      </c>
      <c r="Q54" s="9">
        <v>1035.9149665680002</v>
      </c>
      <c r="R54" s="9">
        <v>328301.92002250085</v>
      </c>
    </row>
    <row r="55" spans="1:19" x14ac:dyDescent="0.3">
      <c r="A55" s="7" t="s">
        <v>124</v>
      </c>
      <c r="B55" s="7" t="s">
        <v>125</v>
      </c>
      <c r="C55" s="8">
        <v>5.8452403043236199E-2</v>
      </c>
      <c r="D55" s="9">
        <v>16.038960618000001</v>
      </c>
      <c r="E55" s="9">
        <v>2295.555420291199</v>
      </c>
      <c r="F55" s="10">
        <v>1.6526293803528563E-3</v>
      </c>
      <c r="G55" s="11">
        <v>0.23653043499239829</v>
      </c>
      <c r="H55" s="9">
        <v>101.166329917</v>
      </c>
      <c r="I55" s="9">
        <v>243.92593864899999</v>
      </c>
      <c r="J55" s="9">
        <v>423.62701834900002</v>
      </c>
      <c r="K55" s="12">
        <v>5.8452403043236199E-2</v>
      </c>
      <c r="L55" s="13">
        <v>0.16909202705472401</v>
      </c>
      <c r="M55" s="13">
        <v>6.8965517241379296E-2</v>
      </c>
      <c r="N55" s="13">
        <v>0.165270684371807</v>
      </c>
      <c r="O55" s="13">
        <v>0.34591788579518645</v>
      </c>
      <c r="P55" s="13">
        <v>3.0589198036006549</v>
      </c>
      <c r="Q55" s="9">
        <v>657.10080000000005</v>
      </c>
      <c r="R55" s="9">
        <v>328959.02082250087</v>
      </c>
      <c r="S55" s="14"/>
    </row>
    <row r="56" spans="1:19" x14ac:dyDescent="0.3">
      <c r="A56" s="7" t="s">
        <v>126</v>
      </c>
      <c r="B56" s="7" t="s">
        <v>127</v>
      </c>
      <c r="C56" s="8">
        <v>5.8434399117971297E-2</v>
      </c>
      <c r="D56" s="9">
        <v>6.2305670219999998</v>
      </c>
      <c r="E56" s="9">
        <v>2301.7859873131988</v>
      </c>
      <c r="F56" s="10">
        <v>6.4198786704788206E-4</v>
      </c>
      <c r="G56" s="11">
        <v>0.23717242285944617</v>
      </c>
      <c r="H56" s="9">
        <v>58.971475409</v>
      </c>
      <c r="I56" s="9">
        <v>114.47964607900001</v>
      </c>
      <c r="J56" s="9">
        <v>235.171139477</v>
      </c>
      <c r="K56" s="12">
        <v>5.8434399117971297E-2</v>
      </c>
      <c r="L56" s="13">
        <v>0.10726643598615899</v>
      </c>
      <c r="M56" s="13">
        <v>9.2150170648464105E-2</v>
      </c>
      <c r="N56" s="13">
        <v>0.18811881188118801</v>
      </c>
      <c r="O56" s="13">
        <v>-0.38461538461538464</v>
      </c>
      <c r="P56" s="13">
        <v>0.68717047451669599</v>
      </c>
      <c r="Q56" s="9">
        <v>658.56000000000006</v>
      </c>
      <c r="R56" s="9">
        <v>329617.58082250087</v>
      </c>
    </row>
    <row r="57" spans="1:19" x14ac:dyDescent="0.3">
      <c r="A57" s="7" t="s">
        <v>128</v>
      </c>
      <c r="B57" s="7" t="s">
        <v>129</v>
      </c>
      <c r="C57" s="8">
        <v>5.8394160583941597E-2</v>
      </c>
      <c r="D57" s="9">
        <v>10.090718896</v>
      </c>
      <c r="E57" s="9">
        <v>2311.8767062091988</v>
      </c>
      <c r="F57" s="10">
        <v>1.0397318700125844E-3</v>
      </c>
      <c r="G57" s="11">
        <v>0.23821215472945875</v>
      </c>
      <c r="H57" s="9">
        <v>31.552724004000002</v>
      </c>
      <c r="I57" s="9">
        <v>75.177330807000004</v>
      </c>
      <c r="J57" s="9">
        <v>212.62199659199999</v>
      </c>
      <c r="K57" s="12">
        <v>5.8394160583941597E-2</v>
      </c>
      <c r="L57" s="13">
        <v>0.10439068100358399</v>
      </c>
      <c r="M57" s="13">
        <v>1.6494845360824701E-2</v>
      </c>
      <c r="N57" s="13">
        <v>-0.12928293889085099</v>
      </c>
      <c r="O57" s="13">
        <v>-0.37372967479674801</v>
      </c>
      <c r="P57" s="13">
        <v>0.78726798143851506</v>
      </c>
      <c r="Q57" s="9">
        <v>249.58124999999998</v>
      </c>
      <c r="R57" s="9">
        <v>329867.16207250085</v>
      </c>
      <c r="S57" s="14"/>
    </row>
    <row r="58" spans="1:19" x14ac:dyDescent="0.3">
      <c r="A58" s="7" t="s">
        <v>130</v>
      </c>
      <c r="B58" s="7" t="s">
        <v>131</v>
      </c>
      <c r="C58" s="8">
        <v>5.8295964125560498E-2</v>
      </c>
      <c r="D58" s="9">
        <v>10.913679561</v>
      </c>
      <c r="E58" s="9">
        <v>2322.790385770199</v>
      </c>
      <c r="F58" s="10">
        <v>1.124528447935931E-3</v>
      </c>
      <c r="G58" s="11">
        <v>0.23933668317739468</v>
      </c>
      <c r="H58" s="9">
        <v>44.920616723999998</v>
      </c>
      <c r="I58" s="9">
        <v>85.777004246999994</v>
      </c>
      <c r="J58" s="9">
        <v>213.643230811</v>
      </c>
      <c r="K58" s="12">
        <v>5.8295964125560498E-2</v>
      </c>
      <c r="L58" s="13">
        <v>3.8732394366197097E-2</v>
      </c>
      <c r="M58" s="13">
        <v>-2.6804123711340201E-2</v>
      </c>
      <c r="N58" s="13">
        <v>6.6907775768535196E-2</v>
      </c>
      <c r="O58" s="13">
        <v>-0.14088096104841649</v>
      </c>
      <c r="P58" s="13">
        <v>1.4957698815566838</v>
      </c>
      <c r="Q58" s="9">
        <v>1387.6799999999998</v>
      </c>
      <c r="R58" s="9">
        <v>331254.84207250085</v>
      </c>
      <c r="S58" s="14"/>
    </row>
    <row r="59" spans="1:19" x14ac:dyDescent="0.3">
      <c r="A59" s="7" t="s">
        <v>132</v>
      </c>
      <c r="B59" s="7" t="s">
        <v>133</v>
      </c>
      <c r="C59" s="8">
        <v>5.8278656889231902E-2</v>
      </c>
      <c r="D59" s="9">
        <v>24.17237896</v>
      </c>
      <c r="E59" s="9">
        <v>2346.9627647301991</v>
      </c>
      <c r="F59" s="10">
        <v>2.4906840669891607E-3</v>
      </c>
      <c r="G59" s="11">
        <v>0.24182736724438383</v>
      </c>
      <c r="H59" s="9">
        <v>94.848889339999999</v>
      </c>
      <c r="I59" s="9">
        <v>148.86172721700001</v>
      </c>
      <c r="J59" s="9">
        <v>294.77188751900002</v>
      </c>
      <c r="K59" s="12">
        <v>5.8278656889231902E-2</v>
      </c>
      <c r="L59" s="13">
        <v>0.20157756354075301</v>
      </c>
      <c r="M59" s="13">
        <v>0.123770491803278</v>
      </c>
      <c r="N59" s="13">
        <v>0.333657587548638</v>
      </c>
      <c r="O59" s="13">
        <v>-4.4266294876263546E-2</v>
      </c>
      <c r="P59" s="13">
        <v>1.47898020070518</v>
      </c>
      <c r="Q59" s="9">
        <v>3563.1128852114998</v>
      </c>
      <c r="R59" s="9">
        <v>334817.95495771233</v>
      </c>
      <c r="S59" s="14"/>
    </row>
    <row r="60" spans="1:19" x14ac:dyDescent="0.3">
      <c r="A60" s="7" t="s">
        <v>134</v>
      </c>
      <c r="B60" s="7" t="s">
        <v>135</v>
      </c>
      <c r="C60" s="8">
        <v>5.8181818181818099E-2</v>
      </c>
      <c r="D60" s="9">
        <v>156.03549849500001</v>
      </c>
      <c r="E60" s="9">
        <v>2502.998263225199</v>
      </c>
      <c r="F60" s="10">
        <v>1.6077653367478385E-2</v>
      </c>
      <c r="G60" s="11">
        <v>0.25790502061186221</v>
      </c>
      <c r="H60" s="9">
        <v>1388.59951742</v>
      </c>
      <c r="I60" s="9">
        <v>2797.6972121879999</v>
      </c>
      <c r="J60" s="9">
        <v>6245.4662211180002</v>
      </c>
      <c r="K60" s="12">
        <v>5.8181818181818099E-2</v>
      </c>
      <c r="L60" s="13">
        <v>0.18292682926829201</v>
      </c>
      <c r="M60" s="13">
        <v>6.5934065934065894E-2</v>
      </c>
      <c r="N60" s="13">
        <v>0.187755102040816</v>
      </c>
      <c r="O60" s="13">
        <v>-0.53955696202531644</v>
      </c>
      <c r="P60" s="13">
        <v>3.9566998849786135</v>
      </c>
      <c r="Q60" s="9">
        <v>25456.755578519998</v>
      </c>
      <c r="R60" s="9">
        <v>360274.71053623233</v>
      </c>
      <c r="S60" s="14"/>
    </row>
    <row r="61" spans="1:19" x14ac:dyDescent="0.3">
      <c r="A61" s="7" t="s">
        <v>136</v>
      </c>
      <c r="B61" s="7" t="s">
        <v>137</v>
      </c>
      <c r="C61" s="8">
        <v>5.8146229130684998E-2</v>
      </c>
      <c r="D61" s="9">
        <v>14.845779389</v>
      </c>
      <c r="E61" s="9">
        <v>2517.8440426141992</v>
      </c>
      <c r="F61" s="10">
        <v>1.5296858553891534E-3</v>
      </c>
      <c r="G61" s="11">
        <v>0.25943470646725136</v>
      </c>
      <c r="H61" s="9">
        <v>79.351061931999993</v>
      </c>
      <c r="I61" s="9">
        <v>184.05608076799999</v>
      </c>
      <c r="J61" s="9">
        <v>352.82480991400001</v>
      </c>
      <c r="K61" s="12">
        <v>5.8146229130684998E-2</v>
      </c>
      <c r="L61" s="13">
        <v>0.21480502313284799</v>
      </c>
      <c r="M61" s="13">
        <v>0.280538783093358</v>
      </c>
      <c r="N61" s="13">
        <v>0.12095954462289001</v>
      </c>
      <c r="O61" s="13">
        <v>-0.12980351929298514</v>
      </c>
      <c r="P61" s="13">
        <v>2.6603823685608066</v>
      </c>
      <c r="Q61" s="9">
        <v>291.13919999999996</v>
      </c>
      <c r="R61" s="9">
        <v>360565.84973623231</v>
      </c>
      <c r="S61" s="14"/>
    </row>
    <row r="62" spans="1:19" x14ac:dyDescent="0.3">
      <c r="A62" s="7" t="s">
        <v>138</v>
      </c>
      <c r="B62" s="7" t="s">
        <v>139</v>
      </c>
      <c r="C62" s="8">
        <v>5.7836755132699001E-2</v>
      </c>
      <c r="D62" s="9">
        <v>15.442466720000001</v>
      </c>
      <c r="E62" s="9">
        <v>2533.2865093341993</v>
      </c>
      <c r="F62" s="10">
        <v>1.5911675833876785E-3</v>
      </c>
      <c r="G62" s="11">
        <v>0.26102587405063904</v>
      </c>
      <c r="H62" s="9">
        <v>54.513197968</v>
      </c>
      <c r="I62" s="9">
        <v>145.40500847199999</v>
      </c>
      <c r="J62" s="9">
        <v>403.03854589100001</v>
      </c>
      <c r="K62" s="12">
        <v>5.7836755132699001E-2</v>
      </c>
      <c r="L62" s="13">
        <v>0.120095440084835</v>
      </c>
      <c r="M62" s="13">
        <v>-4.6490634168359198E-2</v>
      </c>
      <c r="N62" s="13">
        <v>3.5031847133757898E-2</v>
      </c>
      <c r="O62" s="13">
        <v>-0.43719195417610235</v>
      </c>
      <c r="P62" s="13">
        <v>0.76674751191770507</v>
      </c>
      <c r="Q62" s="9">
        <v>1071.0375000000001</v>
      </c>
      <c r="R62" s="9">
        <v>361636.88723623229</v>
      </c>
      <c r="S62" s="14"/>
    </row>
    <row r="63" spans="1:19" x14ac:dyDescent="0.3">
      <c r="A63" s="7" t="s">
        <v>140</v>
      </c>
      <c r="B63" s="7" t="s">
        <v>141</v>
      </c>
      <c r="C63" s="8">
        <v>5.7783018867924502E-2</v>
      </c>
      <c r="D63" s="9">
        <v>10.474456768</v>
      </c>
      <c r="E63" s="9">
        <v>2543.7609661021993</v>
      </c>
      <c r="F63" s="10">
        <v>1.0792716192971838E-3</v>
      </c>
      <c r="G63" s="11">
        <v>0.2621051456699362</v>
      </c>
      <c r="H63" s="9">
        <v>308.093644101</v>
      </c>
      <c r="I63" s="9">
        <v>675.54538950200003</v>
      </c>
      <c r="J63" s="9">
        <v>1368.120273323</v>
      </c>
      <c r="K63" s="12">
        <v>5.7783018867924502E-2</v>
      </c>
      <c r="L63" s="13">
        <v>0.15295629820051401</v>
      </c>
      <c r="M63" s="13">
        <v>0.10740740740740699</v>
      </c>
      <c r="N63" s="13">
        <v>1.1160714285714201E-3</v>
      </c>
      <c r="O63" s="13">
        <v>-0.67941386704789131</v>
      </c>
      <c r="P63" s="13">
        <v>1.7762302692664809</v>
      </c>
      <c r="Q63" s="9">
        <v>2579.3628244800002</v>
      </c>
      <c r="R63" s="9">
        <v>364216.25006071228</v>
      </c>
    </row>
    <row r="64" spans="1:19" x14ac:dyDescent="0.3">
      <c r="A64" s="7" t="s">
        <v>142</v>
      </c>
      <c r="B64" s="7" t="s">
        <v>143</v>
      </c>
      <c r="C64" s="8">
        <v>5.7777777777777699E-2</v>
      </c>
      <c r="D64" s="9">
        <v>51.118816381000002</v>
      </c>
      <c r="E64" s="9">
        <v>2594.8797824831995</v>
      </c>
      <c r="F64" s="10">
        <v>5.2672027728089699E-3</v>
      </c>
      <c r="G64" s="11">
        <v>0.26737234844274516</v>
      </c>
      <c r="H64" s="9">
        <v>131.460437391</v>
      </c>
      <c r="I64" s="9">
        <v>327.11677409700002</v>
      </c>
      <c r="J64" s="9">
        <v>791.31983328299998</v>
      </c>
      <c r="K64" s="12">
        <v>5.7777777777777699E-2</v>
      </c>
      <c r="L64" s="13">
        <v>0.15758754863813201</v>
      </c>
      <c r="M64" s="13">
        <v>8.4104289318755198E-4</v>
      </c>
      <c r="N64" s="13">
        <v>0.186440677966101</v>
      </c>
      <c r="O64" s="13">
        <v>-0.38659793814432991</v>
      </c>
      <c r="P64" s="13">
        <v>0.48861646234676015</v>
      </c>
      <c r="Q64" s="9">
        <v>2294.3196430000003</v>
      </c>
      <c r="R64" s="9">
        <v>366510.5697037123</v>
      </c>
    </row>
    <row r="65" spans="1:19" x14ac:dyDescent="0.3">
      <c r="A65" s="7" t="s">
        <v>144</v>
      </c>
      <c r="B65" s="7" t="s">
        <v>145</v>
      </c>
      <c r="C65" s="8">
        <v>5.7628524046434398E-2</v>
      </c>
      <c r="D65" s="9">
        <v>6.3063063430000001</v>
      </c>
      <c r="E65" s="9">
        <v>2601.1860888261995</v>
      </c>
      <c r="F65" s="10">
        <v>6.4979192805368711E-4</v>
      </c>
      <c r="G65" s="11">
        <v>0.26802214037079886</v>
      </c>
      <c r="H65" s="9">
        <v>70.074100075999993</v>
      </c>
      <c r="I65" s="9">
        <v>146.951536441</v>
      </c>
      <c r="J65" s="9">
        <v>407.86207716400003</v>
      </c>
      <c r="K65" s="12">
        <v>5.7628524046434398E-2</v>
      </c>
      <c r="L65" s="13">
        <v>6.1148086522462501E-2</v>
      </c>
      <c r="M65" s="13">
        <v>0.14703237410071901</v>
      </c>
      <c r="N65" s="13">
        <v>-1.5438054805094499E-2</v>
      </c>
      <c r="O65" s="13">
        <v>-9.7629996462681209E-2</v>
      </c>
      <c r="P65" s="13">
        <v>2.5499582521569724</v>
      </c>
      <c r="Q65" s="9">
        <v>994.89</v>
      </c>
      <c r="R65" s="9">
        <v>367505.45970371232</v>
      </c>
      <c r="S65" s="14"/>
    </row>
    <row r="66" spans="1:19" x14ac:dyDescent="0.3">
      <c r="A66" s="7" t="s">
        <v>146</v>
      </c>
      <c r="B66" s="7" t="s">
        <v>147</v>
      </c>
      <c r="C66" s="8">
        <v>5.7613574705273E-2</v>
      </c>
      <c r="D66" s="9">
        <v>13.808423490399999</v>
      </c>
      <c r="E66" s="9">
        <v>2614.9945123165994</v>
      </c>
      <c r="F66" s="10">
        <v>1.422798328401605E-3</v>
      </c>
      <c r="G66" s="11">
        <v>0.26944493869920044</v>
      </c>
      <c r="H66" s="9">
        <v>270.91073737409999</v>
      </c>
      <c r="I66" s="9">
        <v>525.84987717030003</v>
      </c>
      <c r="J66" s="9">
        <v>1143.1140832867</v>
      </c>
      <c r="K66" s="12">
        <v>5.7613574705273E-2</v>
      </c>
      <c r="L66" s="13">
        <v>-6.4508388053840598E-2</v>
      </c>
      <c r="M66" s="13">
        <v>1.9737467896889498E-2</v>
      </c>
      <c r="N66" s="13">
        <v>-0.142239913587902</v>
      </c>
      <c r="O66" s="13">
        <v>1.3320643898194475</v>
      </c>
      <c r="P66" s="13">
        <v>1.095382360127046</v>
      </c>
      <c r="Q66" s="9">
        <v>704.98008000000004</v>
      </c>
      <c r="R66" s="9">
        <v>368210.43978371233</v>
      </c>
    </row>
    <row r="67" spans="1:19" x14ac:dyDescent="0.3">
      <c r="A67" s="7" t="s">
        <v>148</v>
      </c>
      <c r="B67" s="7" t="s">
        <v>149</v>
      </c>
      <c r="C67" s="8">
        <v>5.7463447806868399E-2</v>
      </c>
      <c r="D67" s="9">
        <v>22.491763898999999</v>
      </c>
      <c r="E67" s="9">
        <v>2637.4862762155994</v>
      </c>
      <c r="F67" s="10">
        <v>2.3175161234408057E-3</v>
      </c>
      <c r="G67" s="11">
        <v>0.27176245482264128</v>
      </c>
      <c r="H67" s="9">
        <v>183.24195660500001</v>
      </c>
      <c r="I67" s="9">
        <v>203.974936281</v>
      </c>
      <c r="J67" s="9">
        <v>691.366065918</v>
      </c>
      <c r="K67" s="12">
        <v>5.7463447806868399E-2</v>
      </c>
      <c r="L67" s="13">
        <v>0.148449039881831</v>
      </c>
      <c r="M67" s="13">
        <v>1.8594731738073699E-2</v>
      </c>
      <c r="N67" s="13">
        <v>5.1443331290588597E-2</v>
      </c>
      <c r="O67" s="13">
        <v>-7.8618697047042441E-2</v>
      </c>
      <c r="P67" s="13">
        <v>1.5995609009037841</v>
      </c>
      <c r="Q67" s="9">
        <v>5096.7610512000001</v>
      </c>
      <c r="R67" s="9">
        <v>373307.20083491231</v>
      </c>
      <c r="S67" s="14"/>
    </row>
    <row r="68" spans="1:19" x14ac:dyDescent="0.3">
      <c r="A68" s="7" t="s">
        <v>150</v>
      </c>
      <c r="B68" s="7" t="s">
        <v>151</v>
      </c>
      <c r="C68" s="8">
        <v>5.7328990228013001E-2</v>
      </c>
      <c r="D68" s="9">
        <v>5.3249795610000001</v>
      </c>
      <c r="E68" s="9">
        <v>2642.8112557765994</v>
      </c>
      <c r="F68" s="10">
        <v>5.4867755348254042E-4</v>
      </c>
      <c r="G68" s="11">
        <v>0.27231113237612381</v>
      </c>
      <c r="H68" s="9">
        <v>55.904590968999997</v>
      </c>
      <c r="I68" s="9">
        <v>154.56465728500001</v>
      </c>
      <c r="J68" s="9">
        <v>302.56297197100002</v>
      </c>
      <c r="K68" s="12">
        <v>5.7328990228013001E-2</v>
      </c>
      <c r="L68" s="13">
        <v>0.11164383561643799</v>
      </c>
      <c r="M68" s="13">
        <v>0.13101045296167199</v>
      </c>
      <c r="N68" s="13">
        <v>0.23704268292682901</v>
      </c>
      <c r="O68" s="13">
        <v>-0.16080661840744581</v>
      </c>
      <c r="P68" s="13">
        <v>1.3815113719735874</v>
      </c>
      <c r="Q68" s="9">
        <v>562.16402657699996</v>
      </c>
      <c r="R68" s="9">
        <v>373869.36486148933</v>
      </c>
    </row>
    <row r="69" spans="1:19" x14ac:dyDescent="0.3">
      <c r="A69" s="7" t="s">
        <v>152</v>
      </c>
      <c r="B69" s="7" t="s">
        <v>153</v>
      </c>
      <c r="C69" s="8">
        <v>5.7100378313926899E-2</v>
      </c>
      <c r="D69" s="9">
        <v>17.763608616500001</v>
      </c>
      <c r="E69" s="9">
        <v>2660.5748643930992</v>
      </c>
      <c r="F69" s="10">
        <v>1.8303344088126904E-3</v>
      </c>
      <c r="G69" s="11">
        <v>0.2741414667849365</v>
      </c>
      <c r="H69" s="9">
        <v>102.70870731620001</v>
      </c>
      <c r="I69" s="9">
        <v>227.80378179709999</v>
      </c>
      <c r="J69" s="9">
        <v>404.32747559009999</v>
      </c>
      <c r="K69" s="12">
        <v>5.7100378313926899E-2</v>
      </c>
      <c r="L69" s="13">
        <v>3.8195749602428698E-2</v>
      </c>
      <c r="M69" s="13">
        <v>0.155592745763802</v>
      </c>
      <c r="N69" s="13">
        <v>3.28203653099381E-2</v>
      </c>
      <c r="O69" s="13">
        <v>-0.20767041066266517</v>
      </c>
      <c r="P69" s="13">
        <v>0.62856046333124016</v>
      </c>
      <c r="Q69" s="9">
        <v>170.27127883999998</v>
      </c>
      <c r="R69" s="9">
        <v>374039.63614032936</v>
      </c>
    </row>
    <row r="70" spans="1:19" x14ac:dyDescent="0.3">
      <c r="A70" s="7" t="s">
        <v>154</v>
      </c>
      <c r="B70" s="7" t="s">
        <v>155</v>
      </c>
      <c r="C70" s="8">
        <v>5.7057057057056999E-2</v>
      </c>
      <c r="D70" s="9">
        <v>14.178554067</v>
      </c>
      <c r="E70" s="9">
        <v>2674.7534184600991</v>
      </c>
      <c r="F70" s="10">
        <v>1.4609360032812122E-3</v>
      </c>
      <c r="G70" s="11">
        <v>0.27560240278821774</v>
      </c>
      <c r="H70" s="9">
        <v>60.041213161999998</v>
      </c>
      <c r="I70" s="9">
        <v>117.629245564</v>
      </c>
      <c r="J70" s="9">
        <v>334.21307152399999</v>
      </c>
      <c r="K70" s="12">
        <v>5.7057057057056999E-2</v>
      </c>
      <c r="L70" s="13">
        <v>0.139158576051779</v>
      </c>
      <c r="M70" s="13">
        <v>-4.8648648648648603E-2</v>
      </c>
      <c r="N70" s="13">
        <v>-0.169811320754716</v>
      </c>
      <c r="O70" s="13">
        <v>-0.58782201405152223</v>
      </c>
      <c r="P70" s="13">
        <v>-0.46610978812452819</v>
      </c>
      <c r="Q70" s="9">
        <v>732.84135935999996</v>
      </c>
      <c r="R70" s="9">
        <v>374772.47749968938</v>
      </c>
    </row>
    <row r="71" spans="1:19" x14ac:dyDescent="0.3">
      <c r="A71" s="7" t="s">
        <v>156</v>
      </c>
      <c r="B71" s="7" t="s">
        <v>157</v>
      </c>
      <c r="C71" s="8">
        <v>5.6772463120250298E-2</v>
      </c>
      <c r="D71" s="9">
        <v>16.034497644000002</v>
      </c>
      <c r="E71" s="9">
        <v>2690.7879161040992</v>
      </c>
      <c r="F71" s="10">
        <v>1.6521695225022253E-3</v>
      </c>
      <c r="G71" s="11">
        <v>0.27725457231071998</v>
      </c>
      <c r="H71" s="9">
        <v>141.25227009100001</v>
      </c>
      <c r="I71" s="9">
        <v>357.34685443699999</v>
      </c>
      <c r="J71" s="9">
        <v>1129.185471283</v>
      </c>
      <c r="K71" s="12">
        <v>5.6772463120250298E-2</v>
      </c>
      <c r="L71" s="13">
        <v>7.5034106412005405E-2</v>
      </c>
      <c r="M71" s="13">
        <v>4.2480883602378904E-3</v>
      </c>
      <c r="N71" s="13">
        <v>-9.4599770202987293E-2</v>
      </c>
      <c r="O71" s="13">
        <v>4.3040479867918695E-2</v>
      </c>
      <c r="P71" s="13">
        <v>0.9104436494326591</v>
      </c>
      <c r="Q71" s="9">
        <v>2660.72928</v>
      </c>
      <c r="R71" s="9">
        <v>377433.20677968941</v>
      </c>
    </row>
    <row r="72" spans="1:19" x14ac:dyDescent="0.3">
      <c r="A72" s="7" t="s">
        <v>158</v>
      </c>
      <c r="B72" s="7" t="s">
        <v>159</v>
      </c>
      <c r="C72" s="8">
        <v>5.6676272814601303E-2</v>
      </c>
      <c r="D72" s="9">
        <v>67.111508661000002</v>
      </c>
      <c r="E72" s="9">
        <v>2757.899424765099</v>
      </c>
      <c r="F72" s="10">
        <v>6.915064736084121E-3</v>
      </c>
      <c r="G72" s="11">
        <v>0.28416963704680409</v>
      </c>
      <c r="H72" s="9">
        <v>489.96369802100003</v>
      </c>
      <c r="I72" s="9">
        <v>1182.2546024000001</v>
      </c>
      <c r="J72" s="9">
        <v>2165.3325825679999</v>
      </c>
      <c r="K72" s="12">
        <v>5.6676272814601303E-2</v>
      </c>
      <c r="L72" s="13">
        <v>9.0188305252725406E-2</v>
      </c>
      <c r="M72" s="13">
        <v>0.134020618556701</v>
      </c>
      <c r="N72" s="13">
        <v>0.11167256189994899</v>
      </c>
      <c r="O72" s="13">
        <v>-0.72327044025157228</v>
      </c>
      <c r="P72" s="13">
        <v>0.85286252728823686</v>
      </c>
      <c r="Q72" s="9">
        <v>4268.88</v>
      </c>
      <c r="R72" s="9">
        <v>381702.08677968942</v>
      </c>
    </row>
    <row r="73" spans="1:19" x14ac:dyDescent="0.3">
      <c r="A73" s="7" t="s">
        <v>160</v>
      </c>
      <c r="B73" s="7" t="s">
        <v>161</v>
      </c>
      <c r="C73" s="8">
        <v>5.66710919349485E-2</v>
      </c>
      <c r="D73" s="9">
        <v>7.8684826499999998</v>
      </c>
      <c r="E73" s="9">
        <v>2765.7679074150988</v>
      </c>
      <c r="F73" s="10">
        <v>8.107561278997774E-4</v>
      </c>
      <c r="G73" s="11">
        <v>0.28498039317470386</v>
      </c>
      <c r="H73" s="9">
        <v>235.04045794480001</v>
      </c>
      <c r="I73" s="9">
        <v>642.90318494229996</v>
      </c>
      <c r="J73" s="9">
        <v>1338.1316750783001</v>
      </c>
      <c r="K73" s="12">
        <v>5.66710919349485E-2</v>
      </c>
      <c r="L73" s="13">
        <v>0.14683236525732801</v>
      </c>
      <c r="M73" s="13">
        <v>0.20130176398452901</v>
      </c>
      <c r="N73" s="13">
        <v>5.66710919349485E-2</v>
      </c>
      <c r="O73" s="13">
        <v>0.53131367113130046</v>
      </c>
      <c r="P73" s="13">
        <v>2.9976166254904815</v>
      </c>
      <c r="Q73" s="9">
        <v>530.62160400000005</v>
      </c>
      <c r="R73" s="9">
        <v>382232.7083836894</v>
      </c>
    </row>
    <row r="74" spans="1:19" x14ac:dyDescent="0.3">
      <c r="A74" s="7" t="s">
        <v>162</v>
      </c>
      <c r="B74" s="7" t="s">
        <v>163</v>
      </c>
      <c r="C74" s="8">
        <v>5.6541019955654102E-2</v>
      </c>
      <c r="D74" s="9">
        <v>13.230679673999999</v>
      </c>
      <c r="E74" s="9">
        <v>2778.9985870890987</v>
      </c>
      <c r="F74" s="10">
        <v>1.3632685104763532E-3</v>
      </c>
      <c r="G74" s="11">
        <v>0.28634366168518022</v>
      </c>
      <c r="H74" s="9">
        <v>65.351676276000006</v>
      </c>
      <c r="I74" s="9">
        <v>151.386425264</v>
      </c>
      <c r="J74" s="9">
        <v>544.68238148700004</v>
      </c>
      <c r="K74" s="12">
        <v>5.6541019955654102E-2</v>
      </c>
      <c r="L74" s="13">
        <v>0.12079973118279499</v>
      </c>
      <c r="M74" s="13">
        <v>-1.9449431478156701E-3</v>
      </c>
      <c r="N74" s="13">
        <v>4.0393013100436602E-2</v>
      </c>
      <c r="O74" s="13">
        <v>-7.2957198443579771E-2</v>
      </c>
      <c r="P74" s="13">
        <v>0.56894564782802992</v>
      </c>
      <c r="Q74" s="9">
        <v>1601.04</v>
      </c>
      <c r="R74" s="9">
        <v>383833.74838368938</v>
      </c>
      <c r="S74" s="14"/>
    </row>
    <row r="75" spans="1:19" x14ac:dyDescent="0.3">
      <c r="A75" s="7" t="s">
        <v>164</v>
      </c>
      <c r="B75" s="7" t="s">
        <v>165</v>
      </c>
      <c r="C75" s="8">
        <v>5.6487695749440701E-2</v>
      </c>
      <c r="D75" s="9">
        <v>5.0489872250000003</v>
      </c>
      <c r="E75" s="9">
        <v>2784.0475743140987</v>
      </c>
      <c r="F75" s="10">
        <v>5.2023973546620739E-4</v>
      </c>
      <c r="G75" s="11">
        <v>0.28686390142064644</v>
      </c>
      <c r="H75" s="9">
        <v>58.894677782000002</v>
      </c>
      <c r="I75" s="9">
        <v>110.616197777</v>
      </c>
      <c r="J75" s="9">
        <v>264.80598964699999</v>
      </c>
      <c r="K75" s="12">
        <v>5.6487695749440701E-2</v>
      </c>
      <c r="L75" s="13">
        <v>-1.51199165797705E-2</v>
      </c>
      <c r="M75" s="13">
        <v>-0.135864592863677</v>
      </c>
      <c r="N75" s="13">
        <v>-0.311086797957695</v>
      </c>
      <c r="O75" s="13">
        <v>-0.50853052325581405</v>
      </c>
      <c r="P75" s="13">
        <v>1.6561743912018851</v>
      </c>
      <c r="Q75" s="9">
        <v>1014.3929999999999</v>
      </c>
      <c r="R75" s="9">
        <v>384848.14138368936</v>
      </c>
      <c r="S75" s="14"/>
    </row>
    <row r="76" spans="1:19" x14ac:dyDescent="0.3">
      <c r="A76" s="7" t="s">
        <v>166</v>
      </c>
      <c r="B76" s="7" t="s">
        <v>167</v>
      </c>
      <c r="C76" s="8">
        <v>5.6478405315614599E-2</v>
      </c>
      <c r="D76" s="9">
        <v>35.511635622999997</v>
      </c>
      <c r="E76" s="9">
        <v>2819.5592099370988</v>
      </c>
      <c r="F76" s="10" t="s">
        <v>168</v>
      </c>
      <c r="G76" s="11">
        <v>0.28686390142064644</v>
      </c>
      <c r="H76" s="9">
        <v>264.00966883299998</v>
      </c>
      <c r="I76" s="9">
        <v>537.69121064599994</v>
      </c>
      <c r="J76" s="9">
        <v>1108.227027916</v>
      </c>
      <c r="K76" s="12">
        <v>5.6478405315614599E-2</v>
      </c>
      <c r="L76" s="13">
        <v>0.141831238779174</v>
      </c>
      <c r="M76" s="13">
        <v>9.8445595854922199E-2</v>
      </c>
      <c r="N76" s="13">
        <v>9.4664371772805497E-2</v>
      </c>
      <c r="O76" s="13">
        <v>-0.64900662251655628</v>
      </c>
      <c r="P76" s="13">
        <v>1.7086882453151624</v>
      </c>
      <c r="Q76" s="9">
        <v>3034.52046324</v>
      </c>
      <c r="R76" s="9">
        <v>387882.66184692935</v>
      </c>
    </row>
    <row r="77" spans="1:19" x14ac:dyDescent="0.3">
      <c r="A77" s="7" t="s">
        <v>169</v>
      </c>
      <c r="B77" s="7" t="s">
        <v>170</v>
      </c>
      <c r="C77" s="8">
        <v>5.6372549019607802E-2</v>
      </c>
      <c r="D77" s="9">
        <v>14.295403114000001</v>
      </c>
      <c r="E77" s="9">
        <v>2833.8546130510986</v>
      </c>
      <c r="F77" s="10">
        <v>1.4729759460641451E-3</v>
      </c>
      <c r="G77" s="11">
        <v>0.2883368773667106</v>
      </c>
      <c r="H77" s="9">
        <v>49.537531541</v>
      </c>
      <c r="I77" s="9">
        <v>107.741548639</v>
      </c>
      <c r="J77" s="9">
        <v>286.83934327700001</v>
      </c>
      <c r="K77" s="12">
        <v>5.6372549019607802E-2</v>
      </c>
      <c r="L77" s="13">
        <v>0.12827225130889999</v>
      </c>
      <c r="M77" s="13">
        <v>4.6116504854368898E-2</v>
      </c>
      <c r="N77" s="13">
        <v>0.13123359580052399</v>
      </c>
      <c r="O77" s="13">
        <v>-0.54198108608754991</v>
      </c>
      <c r="P77" s="13">
        <v>1.1068469498727478</v>
      </c>
      <c r="Q77" s="9">
        <v>5402.585</v>
      </c>
      <c r="R77" s="9">
        <v>393285.24684692937</v>
      </c>
      <c r="S77" s="14"/>
    </row>
    <row r="78" spans="1:19" x14ac:dyDescent="0.3">
      <c r="A78" s="7" t="s">
        <v>171</v>
      </c>
      <c r="B78" s="7" t="s">
        <v>172</v>
      </c>
      <c r="C78" s="8">
        <v>5.63550541100621E-2</v>
      </c>
      <c r="D78" s="9">
        <v>27.590863612</v>
      </c>
      <c r="E78" s="9">
        <v>2861.4454766630984</v>
      </c>
      <c r="F78" s="10">
        <v>2.8429193711796501E-3</v>
      </c>
      <c r="G78" s="11">
        <v>0.29117979673789024</v>
      </c>
      <c r="H78" s="9">
        <v>198.44621642199999</v>
      </c>
      <c r="I78" s="9">
        <v>427.82139310500003</v>
      </c>
      <c r="J78" s="9">
        <v>954.72518720100004</v>
      </c>
      <c r="K78" s="12">
        <v>5.63550541100621E-2</v>
      </c>
      <c r="L78" s="13">
        <v>4.8089553943686102E-2</v>
      </c>
      <c r="M78" s="13">
        <v>-1.20060299343167E-2</v>
      </c>
      <c r="N78" s="13">
        <v>-0.211726804123711</v>
      </c>
      <c r="O78" s="13">
        <v>-0.76934679051293975</v>
      </c>
      <c r="P78" s="13">
        <v>1.1011713248680401</v>
      </c>
      <c r="Q78" s="9">
        <v>907.86118582800009</v>
      </c>
      <c r="R78" s="9">
        <v>394193.10803275736</v>
      </c>
    </row>
    <row r="79" spans="1:19" x14ac:dyDescent="0.3">
      <c r="A79" s="7" t="s">
        <v>173</v>
      </c>
      <c r="B79" s="7" t="s">
        <v>174</v>
      </c>
      <c r="C79" s="8">
        <v>5.6275579809004002E-2</v>
      </c>
      <c r="D79" s="9">
        <v>10.274123253000001</v>
      </c>
      <c r="E79" s="9">
        <v>2871.7195999160986</v>
      </c>
      <c r="F79" s="10">
        <v>1.0586295676927426E-3</v>
      </c>
      <c r="G79" s="11">
        <v>0.292238426305583</v>
      </c>
      <c r="H79" s="9">
        <v>55.113733627000002</v>
      </c>
      <c r="I79" s="9">
        <v>83.237767223999995</v>
      </c>
      <c r="J79" s="9">
        <v>300.80708099399999</v>
      </c>
      <c r="K79" s="12">
        <v>5.6275579809004002E-2</v>
      </c>
      <c r="L79" s="13">
        <v>0.18978102189780999</v>
      </c>
      <c r="M79" s="13">
        <v>0.17622483858716201</v>
      </c>
      <c r="N79" s="13">
        <v>6.28002745367192E-2</v>
      </c>
      <c r="O79" s="13">
        <v>0.20085304381543234</v>
      </c>
      <c r="P79" s="13">
        <v>1.2290197207427664</v>
      </c>
      <c r="Q79" s="9">
        <v>402.61</v>
      </c>
      <c r="R79" s="9">
        <v>394595.71803275734</v>
      </c>
    </row>
    <row r="80" spans="1:19" x14ac:dyDescent="0.3">
      <c r="A80" s="7" t="s">
        <v>175</v>
      </c>
      <c r="B80" s="7" t="s">
        <v>176</v>
      </c>
      <c r="C80" s="8">
        <v>5.6185194116228597E-2</v>
      </c>
      <c r="D80" s="9">
        <v>6.6319976240000003</v>
      </c>
      <c r="E80" s="9">
        <v>2878.3515975400987</v>
      </c>
      <c r="F80" s="10">
        <v>6.8335064751966679E-4</v>
      </c>
      <c r="G80" s="11">
        <v>0.29292177695310267</v>
      </c>
      <c r="H80" s="9">
        <v>55.975595511999998</v>
      </c>
      <c r="I80" s="9">
        <v>160.57518714400001</v>
      </c>
      <c r="J80" s="9">
        <v>361.03639631200002</v>
      </c>
      <c r="K80" s="12">
        <v>5.6185194116228597E-2</v>
      </c>
      <c r="L80" s="13">
        <v>0.109141554824006</v>
      </c>
      <c r="M80" s="13">
        <v>-6.0085836909871203E-2</v>
      </c>
      <c r="N80" s="13">
        <v>-9.5228258624251105E-2</v>
      </c>
      <c r="O80" s="13">
        <v>-0.29700666078163873</v>
      </c>
      <c r="P80" s="13">
        <v>0.18027485852869846</v>
      </c>
      <c r="Q80" s="9">
        <v>15417.6</v>
      </c>
      <c r="R80" s="9">
        <v>410013.31803275732</v>
      </c>
    </row>
    <row r="81" spans="1:19" x14ac:dyDescent="0.3">
      <c r="A81" s="7" t="s">
        <v>177</v>
      </c>
      <c r="B81" s="7" t="s">
        <v>178</v>
      </c>
      <c r="C81" s="8">
        <v>5.6105610561056098E-2</v>
      </c>
      <c r="D81" s="9">
        <v>20.601418418000002</v>
      </c>
      <c r="E81" s="9">
        <v>2898.9530159580986</v>
      </c>
      <c r="F81" s="10">
        <v>2.1227378859151247E-3</v>
      </c>
      <c r="G81" s="11">
        <v>0.29504451483901778</v>
      </c>
      <c r="H81" s="9">
        <v>186.86341277299999</v>
      </c>
      <c r="I81" s="9">
        <v>352.09745686799999</v>
      </c>
      <c r="J81" s="9">
        <v>756.64765708599998</v>
      </c>
      <c r="K81" s="12">
        <v>5.6105610561056098E-2</v>
      </c>
      <c r="L81" s="13">
        <v>6.6666666666666596E-2</v>
      </c>
      <c r="M81" s="13">
        <v>-7.5144508670520194E-2</v>
      </c>
      <c r="N81" s="13">
        <v>-0.177377892030848</v>
      </c>
      <c r="O81" s="13">
        <v>-0.65330444203683635</v>
      </c>
      <c r="P81" s="13">
        <v>0.1560693641618498</v>
      </c>
      <c r="Q81" s="9">
        <v>1296</v>
      </c>
      <c r="R81" s="9">
        <v>411309.31803275732</v>
      </c>
      <c r="S81" s="14"/>
    </row>
    <row r="82" spans="1:19" x14ac:dyDescent="0.3">
      <c r="A82" s="7" t="s">
        <v>179</v>
      </c>
      <c r="B82" s="7" t="s">
        <v>180</v>
      </c>
      <c r="C82" s="8">
        <v>5.6055742582008898E-2</v>
      </c>
      <c r="D82" s="9">
        <v>5.3985263150999998</v>
      </c>
      <c r="E82" s="9">
        <v>2904.3515422731984</v>
      </c>
      <c r="F82" s="10">
        <v>5.5625569582917354E-4</v>
      </c>
      <c r="G82" s="11">
        <v>0.29560077053484696</v>
      </c>
      <c r="H82" s="9">
        <v>83.731578945899997</v>
      </c>
      <c r="I82" s="9">
        <v>182.120691521</v>
      </c>
      <c r="J82" s="9">
        <v>283.10543101040003</v>
      </c>
      <c r="K82" s="12">
        <v>5.6055742582008898E-2</v>
      </c>
      <c r="L82" s="13">
        <v>1.7653715579026698E-2</v>
      </c>
      <c r="M82" s="13">
        <v>9.8068573139691497E-3</v>
      </c>
      <c r="N82" s="13">
        <v>0.20233532400392101</v>
      </c>
      <c r="O82" s="13">
        <v>-0.10833487177786916</v>
      </c>
      <c r="P82" s="13">
        <v>0.21000206430074744</v>
      </c>
      <c r="Q82" s="9">
        <v>440.77892859041276</v>
      </c>
      <c r="R82" s="9">
        <v>411750.09696134774</v>
      </c>
      <c r="S82" s="14"/>
    </row>
    <row r="83" spans="1:19" x14ac:dyDescent="0.3">
      <c r="A83" s="7" t="s">
        <v>181</v>
      </c>
      <c r="B83" s="7" t="s">
        <v>182</v>
      </c>
      <c r="C83" s="8">
        <v>5.60337152015195E-2</v>
      </c>
      <c r="D83" s="9">
        <v>18.5345738436</v>
      </c>
      <c r="E83" s="9">
        <v>2922.8861161167983</v>
      </c>
      <c r="F83" s="10">
        <v>1.9097734582549572E-3</v>
      </c>
      <c r="G83" s="11">
        <v>0.29751054399310189</v>
      </c>
      <c r="H83" s="9">
        <v>169.90378404410001</v>
      </c>
      <c r="I83" s="9">
        <v>383.9274841779</v>
      </c>
      <c r="J83" s="9">
        <v>844.36116409090005</v>
      </c>
      <c r="K83" s="12">
        <v>5.60337152015195E-2</v>
      </c>
      <c r="L83" s="13">
        <v>0.15689366475379099</v>
      </c>
      <c r="M83" s="13">
        <v>6.1088165565777501E-2</v>
      </c>
      <c r="N83" s="13">
        <v>0.15249076893178701</v>
      </c>
      <c r="O83" s="13">
        <v>-0.12234226234522221</v>
      </c>
      <c r="P83" s="13">
        <v>0.95612974161627262</v>
      </c>
      <c r="Q83" s="9">
        <v>1731.42012</v>
      </c>
      <c r="R83" s="9">
        <v>413481.51708134776</v>
      </c>
      <c r="S83" s="14"/>
    </row>
    <row r="84" spans="1:19" x14ac:dyDescent="0.3">
      <c r="A84" s="7" t="s">
        <v>183</v>
      </c>
      <c r="B84" s="7" t="s">
        <v>184</v>
      </c>
      <c r="C84" s="8">
        <v>5.6007226738933998E-2</v>
      </c>
      <c r="D84" s="9">
        <v>5.9525047210000004</v>
      </c>
      <c r="E84" s="9">
        <v>2928.8386208377983</v>
      </c>
      <c r="F84" s="10">
        <v>6.1333676308012255E-4</v>
      </c>
      <c r="G84" s="11">
        <v>0.29812388075618201</v>
      </c>
      <c r="H84" s="9">
        <v>54.201771004999998</v>
      </c>
      <c r="I84" s="9">
        <v>80.827704740000001</v>
      </c>
      <c r="J84" s="9">
        <v>230.825911203</v>
      </c>
      <c r="K84" s="12">
        <v>5.6007226738933998E-2</v>
      </c>
      <c r="L84" s="13">
        <v>0.137159533073929</v>
      </c>
      <c r="M84" s="13">
        <v>0.190427698574338</v>
      </c>
      <c r="N84" s="13">
        <v>0.102830188679245</v>
      </c>
      <c r="O84" s="13">
        <v>-0.29022477797129836</v>
      </c>
      <c r="P84" s="13">
        <v>0.51916801907897558</v>
      </c>
      <c r="Q84" s="9">
        <v>452.43280950000002</v>
      </c>
      <c r="R84" s="9">
        <v>413933.94989084778</v>
      </c>
    </row>
    <row r="85" spans="1:19" x14ac:dyDescent="0.3">
      <c r="A85" s="7" t="s">
        <v>185</v>
      </c>
      <c r="B85" s="7" t="s">
        <v>186</v>
      </c>
      <c r="C85" s="8">
        <v>5.5812192351382003E-2</v>
      </c>
      <c r="D85" s="9">
        <v>20.151450343800001</v>
      </c>
      <c r="E85" s="9">
        <v>2948.9900711815985</v>
      </c>
      <c r="F85" s="10">
        <v>2.0763738803317978E-3</v>
      </c>
      <c r="G85" s="11">
        <v>0.30020025463651379</v>
      </c>
      <c r="H85" s="9">
        <v>81.355123424400006</v>
      </c>
      <c r="I85" s="9">
        <v>129.48887913749999</v>
      </c>
      <c r="J85" s="9">
        <v>333.82425318259999</v>
      </c>
      <c r="K85" s="12">
        <v>5.5812192351382003E-2</v>
      </c>
      <c r="L85" s="13">
        <v>0.16086594504579499</v>
      </c>
      <c r="M85" s="13">
        <v>4.3094418674248E-2</v>
      </c>
      <c r="N85" s="13">
        <v>0.12272507650185201</v>
      </c>
      <c r="O85" s="13">
        <v>-0.46664116296863045</v>
      </c>
      <c r="P85" s="13">
        <v>0.38121656429562117</v>
      </c>
      <c r="Q85" s="9">
        <v>0</v>
      </c>
      <c r="R85" s="9">
        <v>413933.94989084778</v>
      </c>
    </row>
    <row r="86" spans="1:19" x14ac:dyDescent="0.3">
      <c r="A86" s="7" t="s">
        <v>187</v>
      </c>
      <c r="B86" s="7" t="s">
        <v>188</v>
      </c>
      <c r="C86" s="8">
        <v>5.5622732769044697E-2</v>
      </c>
      <c r="D86" s="9">
        <v>10.894961104</v>
      </c>
      <c r="E86" s="9">
        <v>2959.8850322855983</v>
      </c>
      <c r="F86" s="10">
        <v>1.1225997274452557E-3</v>
      </c>
      <c r="G86" s="11">
        <v>0.30132285436395906</v>
      </c>
      <c r="H86" s="9">
        <v>160.594607478</v>
      </c>
      <c r="I86" s="9">
        <v>247.45250570600001</v>
      </c>
      <c r="J86" s="9">
        <v>413.85293464099999</v>
      </c>
      <c r="K86" s="12">
        <v>5.5622732769044697E-2</v>
      </c>
      <c r="L86" s="13">
        <v>6.6585216860109903E-2</v>
      </c>
      <c r="M86" s="13">
        <v>0.22957746478873201</v>
      </c>
      <c r="N86" s="13">
        <v>0.153998678122934</v>
      </c>
      <c r="O86" s="13">
        <v>0.71625163826998683</v>
      </c>
      <c r="P86" s="13">
        <v>0.71719688426132333</v>
      </c>
      <c r="Q86" s="9">
        <v>607.60799999999995</v>
      </c>
      <c r="R86" s="9">
        <v>414541.55789084779</v>
      </c>
    </row>
    <row r="87" spans="1:19" x14ac:dyDescent="0.3">
      <c r="A87" s="7" t="s">
        <v>189</v>
      </c>
      <c r="B87" s="7" t="s">
        <v>190</v>
      </c>
      <c r="C87" s="8">
        <v>5.5486284289276801E-2</v>
      </c>
      <c r="D87" s="9">
        <v>15.527669530000001</v>
      </c>
      <c r="E87" s="9">
        <v>2975.4127018155982</v>
      </c>
      <c r="F87" s="10">
        <v>1.5999467474774385E-3</v>
      </c>
      <c r="G87" s="11">
        <v>0.30292280111143649</v>
      </c>
      <c r="H87" s="9">
        <v>79.531402200000002</v>
      </c>
      <c r="I87" s="9">
        <v>150.153868069</v>
      </c>
      <c r="J87" s="9">
        <v>297.17052560500002</v>
      </c>
      <c r="K87" s="12">
        <v>5.5486284289276801E-2</v>
      </c>
      <c r="L87" s="13">
        <v>0.19731258840169699</v>
      </c>
      <c r="M87" s="13">
        <v>8.8745980707395394E-2</v>
      </c>
      <c r="N87" s="13">
        <v>9.5792880258899593E-2</v>
      </c>
      <c r="O87" s="13">
        <v>-0.42707275803722505</v>
      </c>
      <c r="P87" s="13">
        <v>1.5178465199286137</v>
      </c>
      <c r="Q87" s="9">
        <v>484.19799999999998</v>
      </c>
      <c r="R87" s="9">
        <v>415025.75589084777</v>
      </c>
    </row>
    <row r="88" spans="1:19" x14ac:dyDescent="0.3">
      <c r="A88" s="7" t="s">
        <v>191</v>
      </c>
      <c r="B88" s="7" t="s">
        <v>192</v>
      </c>
      <c r="C88" s="8">
        <v>5.5290028242450502E-2</v>
      </c>
      <c r="D88" s="9">
        <v>24.2739177421</v>
      </c>
      <c r="E88" s="9">
        <v>2999.6866195576981</v>
      </c>
      <c r="F88" s="10">
        <v>2.5011464640571717E-3</v>
      </c>
      <c r="G88" s="11">
        <v>0.30542394757549368</v>
      </c>
      <c r="H88" s="9">
        <v>172.07245829210001</v>
      </c>
      <c r="I88" s="9">
        <v>368.15165436460001</v>
      </c>
      <c r="J88" s="9">
        <v>501.84313463630002</v>
      </c>
      <c r="K88" s="12">
        <v>5.5290028242450502E-2</v>
      </c>
      <c r="L88" s="13">
        <v>1.8557349549171698E-2</v>
      </c>
      <c r="M88" s="13">
        <v>-5.5053010407547898E-2</v>
      </c>
      <c r="N88" s="13">
        <v>-0.17269862897044999</v>
      </c>
      <c r="O88" s="13">
        <v>-0.58078459686110739</v>
      </c>
      <c r="P88" s="13">
        <v>-0.13769700381018352</v>
      </c>
      <c r="Q88" s="9">
        <v>1758.95904</v>
      </c>
      <c r="R88" s="9">
        <v>416784.71493084775</v>
      </c>
    </row>
    <row r="89" spans="1:19" x14ac:dyDescent="0.3">
      <c r="A89" s="7" t="s">
        <v>193</v>
      </c>
      <c r="B89" s="7" t="s">
        <v>194</v>
      </c>
      <c r="C89" s="8">
        <v>5.5105348460291699E-2</v>
      </c>
      <c r="D89" s="9">
        <v>27.572651352000001</v>
      </c>
      <c r="E89" s="9">
        <v>3027.259270909698</v>
      </c>
      <c r="F89" s="10">
        <v>2.8410428084350015E-3</v>
      </c>
      <c r="G89" s="11">
        <v>0.30826499038392868</v>
      </c>
      <c r="H89" s="9">
        <v>205.808661433</v>
      </c>
      <c r="I89" s="9">
        <v>468.77691493999998</v>
      </c>
      <c r="J89" s="9">
        <v>908.64547046500002</v>
      </c>
      <c r="K89" s="12">
        <v>5.5105348460291699E-2</v>
      </c>
      <c r="L89" s="13">
        <v>0.20891364902506901</v>
      </c>
      <c r="M89" s="13">
        <v>0.120481927710843</v>
      </c>
      <c r="N89" s="13">
        <v>0.16042780748663099</v>
      </c>
      <c r="O89" s="13">
        <v>-0.45155855096882896</v>
      </c>
      <c r="P89" s="13">
        <v>2.0300209448452406</v>
      </c>
      <c r="Q89" s="9">
        <v>8489.0400000000009</v>
      </c>
      <c r="R89" s="9">
        <v>425273.75493084773</v>
      </c>
      <c r="S89" s="14"/>
    </row>
    <row r="90" spans="1:19" x14ac:dyDescent="0.3">
      <c r="A90" s="7" t="s">
        <v>195</v>
      </c>
      <c r="B90" s="7" t="s">
        <v>196</v>
      </c>
      <c r="C90" s="8">
        <v>5.5048572269649598E-2</v>
      </c>
      <c r="D90" s="9">
        <v>27.367871975900002</v>
      </c>
      <c r="E90" s="9">
        <v>3054.627142885598</v>
      </c>
      <c r="F90" s="10">
        <v>2.8199426622663409E-3</v>
      </c>
      <c r="G90" s="11">
        <v>0.311084933046195</v>
      </c>
      <c r="H90" s="9">
        <v>100.95012159389999</v>
      </c>
      <c r="I90" s="9">
        <v>210.10069185949999</v>
      </c>
      <c r="J90" s="9">
        <v>503.36513917040003</v>
      </c>
      <c r="K90" s="12">
        <v>5.5048572269649598E-2</v>
      </c>
      <c r="L90" s="13">
        <v>6.4844388323553395E-2</v>
      </c>
      <c r="M90" s="13">
        <v>2.5501627382953598E-2</v>
      </c>
      <c r="N90" s="13">
        <v>-0.167165306300287</v>
      </c>
      <c r="O90" s="13">
        <v>-0.5431921741070006</v>
      </c>
      <c r="P90" s="13">
        <v>0.61769352290679291</v>
      </c>
      <c r="Q90" s="9">
        <v>405.65145599999829</v>
      </c>
      <c r="R90" s="9">
        <v>425679.40638684772</v>
      </c>
      <c r="S90" s="14"/>
    </row>
    <row r="91" spans="1:19" x14ac:dyDescent="0.3">
      <c r="A91" s="7" t="s">
        <v>197</v>
      </c>
      <c r="B91" s="7" t="s">
        <v>198</v>
      </c>
      <c r="C91" s="8">
        <v>5.4939099917423601E-2</v>
      </c>
      <c r="D91" s="9">
        <v>41.043537172400001</v>
      </c>
      <c r="E91" s="9">
        <v>3095.6706800579982</v>
      </c>
      <c r="F91" s="10">
        <v>4.2290617840029937E-3</v>
      </c>
      <c r="G91" s="11">
        <v>0.31531399483019801</v>
      </c>
      <c r="H91" s="9">
        <v>51.887968309599998</v>
      </c>
      <c r="I91" s="9">
        <v>130.1613866575</v>
      </c>
      <c r="J91" s="9">
        <v>389.268067949</v>
      </c>
      <c r="K91" s="12">
        <v>5.4939099917423601E-2</v>
      </c>
      <c r="L91" s="13">
        <v>0.13757408798731099</v>
      </c>
      <c r="M91" s="13">
        <v>0.37623295741457602</v>
      </c>
      <c r="N91" s="13">
        <v>0.35237685666082202</v>
      </c>
      <c r="O91" s="13">
        <v>4.9169416125155168E-3</v>
      </c>
      <c r="P91" s="13">
        <v>2.1341408046835331</v>
      </c>
      <c r="Q91" s="9">
        <v>724.00251000000003</v>
      </c>
      <c r="R91" s="9">
        <v>426403.40889684774</v>
      </c>
    </row>
    <row r="92" spans="1:19" x14ac:dyDescent="0.3">
      <c r="A92" s="7" t="s">
        <v>199</v>
      </c>
      <c r="B92" s="7" t="s">
        <v>200</v>
      </c>
      <c r="C92" s="8">
        <v>5.4888507718696397E-2</v>
      </c>
      <c r="D92" s="9">
        <v>6.5124863900000003</v>
      </c>
      <c r="E92" s="9">
        <v>3102.1831664479982</v>
      </c>
      <c r="F92" s="10">
        <v>6.7103639715802128E-4</v>
      </c>
      <c r="G92" s="11">
        <v>0.31598503122735605</v>
      </c>
      <c r="H92" s="9">
        <v>40.125760049</v>
      </c>
      <c r="I92" s="9">
        <v>111.10204062699999</v>
      </c>
      <c r="J92" s="9">
        <v>221.80399978400001</v>
      </c>
      <c r="K92" s="12">
        <v>5.4888507718696397E-2</v>
      </c>
      <c r="L92" s="13">
        <v>0.13678373382624701</v>
      </c>
      <c r="M92" s="13">
        <v>9.8214285714285698E-2</v>
      </c>
      <c r="N92" s="13">
        <v>0.134686346863468</v>
      </c>
      <c r="O92" s="13">
        <v>-0.56188259878419455</v>
      </c>
      <c r="P92" s="13">
        <v>1.3983465058236273</v>
      </c>
      <c r="Q92" s="9">
        <v>516.6</v>
      </c>
      <c r="R92" s="9">
        <v>426920.00889684772</v>
      </c>
      <c r="S92" s="14"/>
    </row>
    <row r="93" spans="1:19" x14ac:dyDescent="0.3">
      <c r="A93" s="7" t="s">
        <v>201</v>
      </c>
      <c r="B93" s="7" t="s">
        <v>202</v>
      </c>
      <c r="C93" s="8">
        <v>5.4869957537154901E-2</v>
      </c>
      <c r="D93" s="9">
        <v>16.593357450500001</v>
      </c>
      <c r="E93" s="9">
        <v>3118.7765238984985</v>
      </c>
      <c r="F93" s="10">
        <v>1.7097535616252904E-3</v>
      </c>
      <c r="G93" s="11">
        <v>0.31769478478898133</v>
      </c>
      <c r="H93" s="9">
        <v>235.21743192700001</v>
      </c>
      <c r="I93" s="9">
        <v>443.38687899349998</v>
      </c>
      <c r="J93" s="9">
        <v>1362.4392132170001</v>
      </c>
      <c r="K93" s="12">
        <v>5.4869957537154901E-2</v>
      </c>
      <c r="L93" s="13">
        <v>-1.8701394889519801E-2</v>
      </c>
      <c r="M93" s="13">
        <v>-8.3789546476113599E-2</v>
      </c>
      <c r="N93" s="13">
        <v>-0.313336788459877</v>
      </c>
      <c r="O93" s="13">
        <v>-0.22731624937990641</v>
      </c>
      <c r="P93" s="13">
        <v>0.70488029325118362</v>
      </c>
      <c r="Q93" s="9">
        <v>675.34103696933903</v>
      </c>
      <c r="R93" s="9">
        <v>427595.34993381705</v>
      </c>
    </row>
    <row r="94" spans="1:19" x14ac:dyDescent="0.3">
      <c r="A94" s="7" t="s">
        <v>203</v>
      </c>
      <c r="B94" s="7" t="s">
        <v>204</v>
      </c>
      <c r="C94" s="8">
        <v>5.4866635470285398E-2</v>
      </c>
      <c r="D94" s="9">
        <v>22.983795214000001</v>
      </c>
      <c r="E94" s="9">
        <v>3141.7603191124986</v>
      </c>
      <c r="F94" s="10">
        <v>2.3682142594727684E-3</v>
      </c>
      <c r="G94" s="11">
        <v>0.32006299904845409</v>
      </c>
      <c r="H94" s="9">
        <v>232.674065173</v>
      </c>
      <c r="I94" s="9">
        <v>571.64198947199998</v>
      </c>
      <c r="J94" s="9">
        <v>804.72310973200001</v>
      </c>
      <c r="K94" s="12">
        <v>5.4866635470285398E-2</v>
      </c>
      <c r="L94" s="13">
        <v>-3.5924302362878198E-2</v>
      </c>
      <c r="M94" s="13">
        <v>-0.11606705224977901</v>
      </c>
      <c r="N94" s="13">
        <v>-0.28220028657856999</v>
      </c>
      <c r="O94" s="13">
        <v>-0.51744621641870914</v>
      </c>
      <c r="P94" s="13">
        <v>1.6713870948628313</v>
      </c>
      <c r="Q94" s="9">
        <v>937.76800000000003</v>
      </c>
      <c r="R94" s="9">
        <v>428533.11793381703</v>
      </c>
    </row>
    <row r="95" spans="1:19" x14ac:dyDescent="0.3">
      <c r="A95" s="7" t="s">
        <v>205</v>
      </c>
      <c r="B95" s="7" t="s">
        <v>206</v>
      </c>
      <c r="C95" s="8">
        <v>5.4839252651068801E-2</v>
      </c>
      <c r="D95" s="9">
        <v>23.315380989299999</v>
      </c>
      <c r="E95" s="9">
        <v>3165.0757001017987</v>
      </c>
      <c r="F95" s="10">
        <v>2.4023803383989096E-3</v>
      </c>
      <c r="G95" s="11">
        <v>0.32246537938685299</v>
      </c>
      <c r="H95" s="9">
        <v>792.10138153230002</v>
      </c>
      <c r="I95" s="9">
        <v>1376.9846551229</v>
      </c>
      <c r="J95" s="9">
        <v>2692.9534461902999</v>
      </c>
      <c r="K95" s="12">
        <v>5.4839252651068801E-2</v>
      </c>
      <c r="L95" s="13">
        <v>0.10098383696416</v>
      </c>
      <c r="M95" s="13">
        <v>3.1673910180429303E-2</v>
      </c>
      <c r="N95" s="13">
        <v>-6.32865983079728E-2</v>
      </c>
      <c r="O95" s="13">
        <v>0.19435868115113392</v>
      </c>
      <c r="P95" s="13">
        <v>2.1540061736679634</v>
      </c>
      <c r="Q95" s="9">
        <v>6768.1439999999993</v>
      </c>
      <c r="R95" s="9">
        <v>435301.261933817</v>
      </c>
      <c r="S95" s="14"/>
    </row>
    <row r="96" spans="1:19" x14ac:dyDescent="0.3">
      <c r="A96" s="7" t="s">
        <v>207</v>
      </c>
      <c r="B96" s="7" t="s">
        <v>208</v>
      </c>
      <c r="C96" s="8">
        <v>5.4815801154016797E-2</v>
      </c>
      <c r="D96" s="9">
        <v>16.815879299999999</v>
      </c>
      <c r="E96" s="9">
        <v>3181.8915794017985</v>
      </c>
      <c r="F96" s="10">
        <v>1.7326818644631591E-3</v>
      </c>
      <c r="G96" s="11">
        <v>0.32419806125131617</v>
      </c>
      <c r="H96" s="9">
        <v>136.785252474</v>
      </c>
      <c r="I96" s="9">
        <v>283.62462567300003</v>
      </c>
      <c r="J96" s="9">
        <v>861.08472094499996</v>
      </c>
      <c r="K96" s="12">
        <v>5.4815801154016797E-2</v>
      </c>
      <c r="L96" s="13">
        <v>2.1711092003439299E-2</v>
      </c>
      <c r="M96" s="13">
        <v>3.46103613408794E-2</v>
      </c>
      <c r="N96" s="13">
        <v>-0.16701717490361001</v>
      </c>
      <c r="O96" s="13">
        <v>-0.56047715923802477</v>
      </c>
      <c r="P96" s="13">
        <v>0.18688508215552133</v>
      </c>
      <c r="Q96" s="9">
        <v>1045.6600000000001</v>
      </c>
      <c r="R96" s="9">
        <v>436346.92193381698</v>
      </c>
      <c r="S96" s="14"/>
    </row>
    <row r="97" spans="1:19" x14ac:dyDescent="0.3">
      <c r="A97" s="7" t="s">
        <v>209</v>
      </c>
      <c r="B97" s="7" t="s">
        <v>210</v>
      </c>
      <c r="C97" s="8">
        <v>5.4721030042918402E-2</v>
      </c>
      <c r="D97" s="9">
        <v>42.060446466999998</v>
      </c>
      <c r="E97" s="9">
        <v>3223.9520258687985</v>
      </c>
      <c r="F97" s="10">
        <v>4.3338425249397723E-3</v>
      </c>
      <c r="G97" s="11">
        <v>0.32853190377625596</v>
      </c>
      <c r="H97" s="9">
        <v>239.47027412599999</v>
      </c>
      <c r="I97" s="9">
        <v>439.04652653599999</v>
      </c>
      <c r="J97" s="9">
        <v>1050.4875915489999</v>
      </c>
      <c r="K97" s="12">
        <v>5.4721030042918402E-2</v>
      </c>
      <c r="L97" s="13">
        <v>0.177245508982035</v>
      </c>
      <c r="M97" s="13">
        <v>2.0387359836901101E-3</v>
      </c>
      <c r="N97" s="13">
        <v>2.7168234064785701E-2</v>
      </c>
      <c r="O97" s="13">
        <v>-0.38887161952129312</v>
      </c>
      <c r="P97" s="13">
        <v>1.3801452784503632</v>
      </c>
      <c r="Q97" s="9">
        <v>28212.100000000002</v>
      </c>
      <c r="R97" s="9">
        <v>464559.02193381696</v>
      </c>
    </row>
    <row r="98" spans="1:19" x14ac:dyDescent="0.3">
      <c r="A98" s="7" t="s">
        <v>211</v>
      </c>
      <c r="B98" s="7" t="s">
        <v>212</v>
      </c>
      <c r="C98" s="8">
        <v>5.46684200638737E-2</v>
      </c>
      <c r="D98" s="9">
        <v>17.991813520000001</v>
      </c>
      <c r="E98" s="9">
        <v>3241.9438393887986</v>
      </c>
      <c r="F98" s="10">
        <v>1.8538482846333867E-3</v>
      </c>
      <c r="G98" s="11">
        <v>0.33038575206088933</v>
      </c>
      <c r="H98" s="9">
        <v>142.98744646700001</v>
      </c>
      <c r="I98" s="9">
        <v>311.65964238599997</v>
      </c>
      <c r="J98" s="9">
        <v>893.20216690999996</v>
      </c>
      <c r="K98" s="12">
        <v>5.46684200638737E-2</v>
      </c>
      <c r="L98" s="13">
        <v>0.12257548490301901</v>
      </c>
      <c r="M98" s="13">
        <v>-1.2141474573288701E-2</v>
      </c>
      <c r="N98" s="13">
        <v>-3.80397532556545E-2</v>
      </c>
      <c r="O98" s="13">
        <v>-2.3991655076495134E-2</v>
      </c>
      <c r="P98" s="13">
        <v>1.6742672044205911</v>
      </c>
      <c r="Q98" s="9">
        <v>5052.6000000000004</v>
      </c>
      <c r="R98" s="9">
        <v>469611.62193381693</v>
      </c>
    </row>
    <row r="99" spans="1:19" x14ac:dyDescent="0.3">
      <c r="A99" s="7" t="s">
        <v>213</v>
      </c>
      <c r="B99" s="7" t="s">
        <v>214</v>
      </c>
      <c r="C99" s="8">
        <v>5.4511278195488698E-2</v>
      </c>
      <c r="D99" s="9">
        <v>23.503170502</v>
      </c>
      <c r="E99" s="9">
        <v>3265.4470098907987</v>
      </c>
      <c r="F99" s="10">
        <v>2.4217298756539531E-3</v>
      </c>
      <c r="G99" s="11">
        <v>0.3328074819365433</v>
      </c>
      <c r="H99" s="9">
        <v>183.20692941199999</v>
      </c>
      <c r="I99" s="9">
        <v>354.26096330600001</v>
      </c>
      <c r="J99" s="9">
        <v>1042.2209669660001</v>
      </c>
      <c r="K99" s="12">
        <v>5.4511278195488698E-2</v>
      </c>
      <c r="L99" s="13">
        <v>8.5106382978723402E-2</v>
      </c>
      <c r="M99" s="13">
        <v>-7.8817733990147701E-2</v>
      </c>
      <c r="N99" s="13">
        <v>-0.14351145038167901</v>
      </c>
      <c r="O99" s="13">
        <v>-0.49731182795698925</v>
      </c>
      <c r="P99" s="13">
        <v>0.61580658717857439</v>
      </c>
      <c r="Q99" s="9">
        <v>3359.9196575999999</v>
      </c>
      <c r="R99" s="9">
        <v>472971.54159141693</v>
      </c>
    </row>
    <row r="100" spans="1:19" x14ac:dyDescent="0.3">
      <c r="A100" s="7" t="s">
        <v>215</v>
      </c>
      <c r="B100" s="7" t="s">
        <v>216</v>
      </c>
      <c r="C100" s="8">
        <v>5.4276408154096699E-2</v>
      </c>
      <c r="D100" s="9">
        <v>62.523583585200001</v>
      </c>
      <c r="E100" s="9">
        <v>3327.9705934759986</v>
      </c>
      <c r="F100" s="10">
        <v>6.4423321223126585E-3</v>
      </c>
      <c r="G100" s="11">
        <v>0.33924981405885596</v>
      </c>
      <c r="H100" s="9">
        <v>131.0831159521</v>
      </c>
      <c r="I100" s="9">
        <v>288.2242183537</v>
      </c>
      <c r="J100" s="9">
        <v>478.0509204741</v>
      </c>
      <c r="K100" s="12">
        <v>5.4276408154096699E-2</v>
      </c>
      <c r="L100" s="13">
        <v>0.21909802266307299</v>
      </c>
      <c r="M100" s="13">
        <v>0.32459606293656901</v>
      </c>
      <c r="N100" s="13">
        <v>0.45283237888871603</v>
      </c>
      <c r="O100" s="13">
        <v>0</v>
      </c>
      <c r="P100" s="13">
        <v>0</v>
      </c>
      <c r="Q100" s="9">
        <v>0</v>
      </c>
      <c r="R100" s="9">
        <v>472971.54159141693</v>
      </c>
      <c r="S100" s="14"/>
    </row>
    <row r="101" spans="1:19" x14ac:dyDescent="0.3">
      <c r="A101" s="7" t="s">
        <v>217</v>
      </c>
      <c r="B101" s="7" t="s">
        <v>218</v>
      </c>
      <c r="C101" s="8">
        <v>5.4138469547110803E-2</v>
      </c>
      <c r="D101" s="9">
        <v>50.143136771000002</v>
      </c>
      <c r="E101" s="9">
        <v>3378.1137302469988</v>
      </c>
      <c r="F101" s="10">
        <v>5.1666702739955727E-3</v>
      </c>
      <c r="G101" s="11">
        <v>0.34441648433285155</v>
      </c>
      <c r="H101" s="9">
        <v>172.29667244800001</v>
      </c>
      <c r="I101" s="9">
        <v>284.717546239</v>
      </c>
      <c r="J101" s="9">
        <v>592.65951576800001</v>
      </c>
      <c r="K101" s="12">
        <v>5.4138469547110803E-2</v>
      </c>
      <c r="L101" s="13">
        <v>0.189078097475044</v>
      </c>
      <c r="M101" s="13">
        <v>5.6889352818371597E-2</v>
      </c>
      <c r="N101" s="13">
        <v>0.133184107442641</v>
      </c>
      <c r="O101" s="13">
        <v>-0.46456901110523535</v>
      </c>
      <c r="P101" s="13">
        <v>1.7126590756865372</v>
      </c>
      <c r="Q101" s="9">
        <v>14762.25</v>
      </c>
      <c r="R101" s="9">
        <v>487733.79159141693</v>
      </c>
    </row>
    <row r="102" spans="1:19" x14ac:dyDescent="0.3">
      <c r="A102" s="7" t="s">
        <v>219</v>
      </c>
      <c r="B102" s="7" t="s">
        <v>220</v>
      </c>
      <c r="C102" s="8">
        <v>5.3998550374486497E-2</v>
      </c>
      <c r="D102" s="9">
        <v>6.9441073859999998</v>
      </c>
      <c r="E102" s="9">
        <v>3385.0578376329986</v>
      </c>
      <c r="F102" s="10">
        <v>7.155099485405365E-4</v>
      </c>
      <c r="G102" s="11">
        <v>0.34513199428139207</v>
      </c>
      <c r="H102" s="9">
        <v>130.75555550199999</v>
      </c>
      <c r="I102" s="9">
        <v>232.256257009</v>
      </c>
      <c r="J102" s="9">
        <v>430.53991852500002</v>
      </c>
      <c r="K102" s="12">
        <v>5.3998550374486497E-2</v>
      </c>
      <c r="L102" s="13">
        <v>4.8425859168469101E-2</v>
      </c>
      <c r="M102" s="13">
        <v>0.15624171746620699</v>
      </c>
      <c r="N102" s="13">
        <v>7.6695255136669305E-2</v>
      </c>
      <c r="O102" s="13">
        <v>-0.39521020344504904</v>
      </c>
      <c r="P102" s="13">
        <v>1.870443479405185</v>
      </c>
      <c r="Q102" s="9">
        <v>952.7700000000001</v>
      </c>
      <c r="R102" s="9">
        <v>488686.56159141695</v>
      </c>
    </row>
    <row r="103" spans="1:19" x14ac:dyDescent="0.3">
      <c r="A103" s="7" t="s">
        <v>221</v>
      </c>
      <c r="B103" s="7" t="s">
        <v>222</v>
      </c>
      <c r="C103" s="8">
        <v>5.3995680345572297E-2</v>
      </c>
      <c r="D103" s="9">
        <v>5.4219547160000001</v>
      </c>
      <c r="E103" s="9">
        <v>3390.4797923489987</v>
      </c>
      <c r="F103" s="10">
        <v>5.586697215621486E-4</v>
      </c>
      <c r="G103" s="11">
        <v>0.34569066400295423</v>
      </c>
      <c r="H103" s="9">
        <v>92.176556696000006</v>
      </c>
      <c r="I103" s="9">
        <v>170.33761359900001</v>
      </c>
      <c r="J103" s="9">
        <v>372.18301114899998</v>
      </c>
      <c r="K103" s="12">
        <v>5.3995680345572297E-2</v>
      </c>
      <c r="L103" s="13">
        <v>0.10657596371882</v>
      </c>
      <c r="M103" s="13">
        <v>7.9646017699115002E-2</v>
      </c>
      <c r="N103" s="13">
        <v>-3.1746031746031703E-2</v>
      </c>
      <c r="O103" s="13">
        <v>-0.62141182618667568</v>
      </c>
      <c r="P103" s="13">
        <v>9.3435258896202009E-2</v>
      </c>
      <c r="Q103" s="9">
        <v>593.90513007008008</v>
      </c>
      <c r="R103" s="9">
        <v>489280.466721487</v>
      </c>
    </row>
    <row r="104" spans="1:19" x14ac:dyDescent="0.3">
      <c r="A104" s="7" t="s">
        <v>223</v>
      </c>
      <c r="B104" s="7" t="s">
        <v>224</v>
      </c>
      <c r="C104" s="8">
        <v>5.3968253968253901E-2</v>
      </c>
      <c r="D104" s="9">
        <v>44.958834713000002</v>
      </c>
      <c r="E104" s="9">
        <v>3435.4386270619989</v>
      </c>
      <c r="F104" s="10">
        <v>4.6324879100798399E-3</v>
      </c>
      <c r="G104" s="11">
        <v>0.35032315191303409</v>
      </c>
      <c r="H104" s="9">
        <v>849.02868503699995</v>
      </c>
      <c r="I104" s="9">
        <v>865.05323859600003</v>
      </c>
      <c r="J104" s="9">
        <v>1925.568176776</v>
      </c>
      <c r="K104" s="12">
        <v>5.3968253968253901E-2</v>
      </c>
      <c r="L104" s="13">
        <v>0.14903742158771299</v>
      </c>
      <c r="M104" s="13">
        <v>0.202626216889291</v>
      </c>
      <c r="N104" s="13">
        <v>0.37367468321696401</v>
      </c>
      <c r="O104" s="13">
        <v>2.6584022038567499</v>
      </c>
      <c r="P104" s="13">
        <v>5.9085706853947197</v>
      </c>
      <c r="Q104" s="9">
        <v>1402.3628603212803</v>
      </c>
      <c r="R104" s="9">
        <v>490682.8295818083</v>
      </c>
    </row>
    <row r="105" spans="1:19" x14ac:dyDescent="0.3">
      <c r="A105" s="7" t="s">
        <v>225</v>
      </c>
      <c r="B105" s="7" t="s">
        <v>226</v>
      </c>
      <c r="C105" s="8">
        <v>5.3962089360792401E-2</v>
      </c>
      <c r="D105" s="9">
        <v>10.4797621565</v>
      </c>
      <c r="E105" s="9">
        <v>3445.9183892184988</v>
      </c>
      <c r="F105" s="10">
        <v>1.0798182782184263E-3</v>
      </c>
      <c r="G105" s="11">
        <v>0.3514029701912525</v>
      </c>
      <c r="H105" s="9">
        <v>71.289479847099997</v>
      </c>
      <c r="I105" s="9">
        <v>168.0280107742</v>
      </c>
      <c r="J105" s="9">
        <v>364.61392337310002</v>
      </c>
      <c r="K105" s="12">
        <v>5.3962089360792401E-2</v>
      </c>
      <c r="L105" s="13">
        <v>6.9258435901606699E-2</v>
      </c>
      <c r="M105" s="13">
        <v>5.0406590675046999E-2</v>
      </c>
      <c r="N105" s="13">
        <v>9.9667280060967603E-2</v>
      </c>
      <c r="O105" s="13">
        <v>0.1345261381505771</v>
      </c>
      <c r="P105" s="13">
        <v>0.90179375080365165</v>
      </c>
      <c r="Q105" s="9">
        <v>1019.6398349999999</v>
      </c>
      <c r="R105" s="9">
        <v>491702.46941680828</v>
      </c>
    </row>
    <row r="106" spans="1:19" x14ac:dyDescent="0.3">
      <c r="A106" s="7" t="s">
        <v>227</v>
      </c>
      <c r="B106" s="7" t="s">
        <v>228</v>
      </c>
      <c r="C106" s="8">
        <v>5.3908355795148202E-2</v>
      </c>
      <c r="D106" s="9">
        <v>10.083053402999999</v>
      </c>
      <c r="E106" s="9">
        <v>3456.0014426214989</v>
      </c>
      <c r="F106" s="10">
        <v>1.0389420296202793E-3</v>
      </c>
      <c r="G106" s="11">
        <v>0.35244191222087279</v>
      </c>
      <c r="H106" s="9">
        <v>121.607920663</v>
      </c>
      <c r="I106" s="9">
        <v>254.84217987100001</v>
      </c>
      <c r="J106" s="9">
        <v>296.66662447499999</v>
      </c>
      <c r="K106" s="12">
        <v>5.3908355795148202E-2</v>
      </c>
      <c r="L106" s="13">
        <v>7.7319587628865904E-3</v>
      </c>
      <c r="M106" s="13">
        <v>-2.00501253132832E-2</v>
      </c>
      <c r="N106" s="13">
        <v>-2.2499999999999999E-2</v>
      </c>
      <c r="O106" s="13">
        <v>-0.36315124271716109</v>
      </c>
      <c r="P106" s="13">
        <v>0.99754197574448622</v>
      </c>
      <c r="Q106" s="9">
        <v>452.09129060999993</v>
      </c>
      <c r="R106" s="9">
        <v>492154.56070741831</v>
      </c>
    </row>
    <row r="107" spans="1:19" x14ac:dyDescent="0.3">
      <c r="A107" s="7" t="s">
        <v>229</v>
      </c>
      <c r="B107" s="7" t="s">
        <v>230</v>
      </c>
      <c r="C107" s="8">
        <v>5.3905390539053903E-2</v>
      </c>
      <c r="D107" s="9">
        <v>36.126476013999998</v>
      </c>
      <c r="E107" s="9">
        <v>3492.1279186354991</v>
      </c>
      <c r="F107" s="10">
        <v>3.7224155038042589E-3</v>
      </c>
      <c r="G107" s="11">
        <v>0.35616432772467704</v>
      </c>
      <c r="H107" s="9">
        <v>277.06503261</v>
      </c>
      <c r="I107" s="9">
        <v>659.03225392499996</v>
      </c>
      <c r="J107" s="9">
        <v>1907.4392031079999</v>
      </c>
      <c r="K107" s="12">
        <v>5.3905390539053903E-2</v>
      </c>
      <c r="L107" s="13">
        <v>0.190062111801242</v>
      </c>
      <c r="M107" s="13">
        <v>3.2327586206896498E-2</v>
      </c>
      <c r="N107" s="13">
        <v>0.16545012165450099</v>
      </c>
      <c r="O107" s="13">
        <v>-0.49658434051497635</v>
      </c>
      <c r="P107" s="13">
        <v>1.0871459694989107</v>
      </c>
      <c r="Q107" s="9">
        <v>6346.75</v>
      </c>
      <c r="R107" s="9">
        <v>498501.31070741831</v>
      </c>
      <c r="S107" s="14"/>
    </row>
    <row r="108" spans="1:19" x14ac:dyDescent="0.3">
      <c r="A108" s="7" t="s">
        <v>231</v>
      </c>
      <c r="B108" s="7" t="s">
        <v>232</v>
      </c>
      <c r="C108" s="8">
        <v>5.3797468354430299E-2</v>
      </c>
      <c r="D108" s="9">
        <v>12.582072596</v>
      </c>
      <c r="E108" s="9">
        <v>3504.7099912314993</v>
      </c>
      <c r="F108" s="10">
        <v>1.2964370530685304E-3</v>
      </c>
      <c r="G108" s="11">
        <v>0.35746076477774558</v>
      </c>
      <c r="H108" s="9">
        <v>137.67337914399999</v>
      </c>
      <c r="I108" s="9">
        <v>396.68455001199999</v>
      </c>
      <c r="J108" s="9">
        <v>1156.988970028</v>
      </c>
      <c r="K108" s="12">
        <v>5.3797468354430299E-2</v>
      </c>
      <c r="L108" s="13">
        <v>6.3897763578274702E-2</v>
      </c>
      <c r="M108" s="13">
        <v>-0.104838709677419</v>
      </c>
      <c r="N108" s="13">
        <v>-0.209964412811387</v>
      </c>
      <c r="O108" s="13">
        <v>-0.4650602409638554</v>
      </c>
      <c r="P108" s="13">
        <v>0.3843275826231552</v>
      </c>
      <c r="Q108" s="9">
        <v>1092.24</v>
      </c>
      <c r="R108" s="9">
        <v>499593.5507074183</v>
      </c>
      <c r="S108" s="14"/>
    </row>
    <row r="109" spans="1:19" x14ac:dyDescent="0.3">
      <c r="A109" s="7" t="s">
        <v>233</v>
      </c>
      <c r="B109" s="7" t="s">
        <v>234</v>
      </c>
      <c r="C109" s="8">
        <v>5.3763440860214999E-2</v>
      </c>
      <c r="D109" s="9">
        <v>16.888046388999999</v>
      </c>
      <c r="E109" s="9">
        <v>3521.5980376204993</v>
      </c>
      <c r="F109" s="10">
        <v>1.7401178482788491E-3</v>
      </c>
      <c r="G109" s="11">
        <v>0.3592008826260244</v>
      </c>
      <c r="H109" s="9">
        <v>189.054204422</v>
      </c>
      <c r="I109" s="9">
        <v>320.74723001000001</v>
      </c>
      <c r="J109" s="9">
        <v>644.19700675199999</v>
      </c>
      <c r="K109" s="12">
        <v>5.3763440860214999E-2</v>
      </c>
      <c r="L109" s="13">
        <v>0.110365086026017</v>
      </c>
      <c r="M109" s="13">
        <v>8.5315832649712806E-2</v>
      </c>
      <c r="N109" s="13">
        <v>-1.5991074748977301E-2</v>
      </c>
      <c r="O109" s="13">
        <v>-0.28214867064568638</v>
      </c>
      <c r="P109" s="13">
        <v>0.47928663275004191</v>
      </c>
      <c r="Q109" s="9">
        <v>1534.6799999999998</v>
      </c>
      <c r="R109" s="9">
        <v>501128.23070741829</v>
      </c>
      <c r="S109" s="14"/>
    </row>
    <row r="110" spans="1:19" x14ac:dyDescent="0.3">
      <c r="A110" s="7" t="s">
        <v>235</v>
      </c>
      <c r="B110" s="7" t="s">
        <v>236</v>
      </c>
      <c r="C110" s="8">
        <v>5.3244592346089803E-2</v>
      </c>
      <c r="D110" s="9">
        <v>10.212580579999999</v>
      </c>
      <c r="E110" s="9">
        <v>3531.8106182004994</v>
      </c>
      <c r="F110" s="10">
        <v>1.0522883070607344E-3</v>
      </c>
      <c r="G110" s="11">
        <v>0.36025317093308512</v>
      </c>
      <c r="H110" s="9">
        <v>55.727051512000003</v>
      </c>
      <c r="I110" s="9">
        <v>120.84937638700001</v>
      </c>
      <c r="J110" s="9">
        <v>215.425151199</v>
      </c>
      <c r="K110" s="12">
        <v>5.3244592346089803E-2</v>
      </c>
      <c r="L110" s="13">
        <v>0.13136729222520099</v>
      </c>
      <c r="M110" s="13">
        <v>0.15510948905109401</v>
      </c>
      <c r="N110" s="13">
        <v>0.110526315789473</v>
      </c>
      <c r="O110" s="13">
        <v>-0.34370139968895802</v>
      </c>
      <c r="P110" s="13">
        <v>0.91672975018925051</v>
      </c>
      <c r="Q110" s="9">
        <v>1139.4000000000001</v>
      </c>
      <c r="R110" s="9">
        <v>502267.63070741831</v>
      </c>
      <c r="S110" s="14"/>
    </row>
    <row r="111" spans="1:19" x14ac:dyDescent="0.3">
      <c r="A111" s="7" t="s">
        <v>237</v>
      </c>
      <c r="B111" s="7" t="s">
        <v>238</v>
      </c>
      <c r="C111" s="8">
        <v>5.32311062431544E-2</v>
      </c>
      <c r="D111" s="9">
        <v>9.3467016730000001</v>
      </c>
      <c r="E111" s="9">
        <v>3541.1573198734995</v>
      </c>
      <c r="F111" s="10">
        <v>9.6306950070428781E-4</v>
      </c>
      <c r="G111" s="11">
        <v>0.36121624043378942</v>
      </c>
      <c r="H111" s="9">
        <v>189.83972708600001</v>
      </c>
      <c r="I111" s="9">
        <v>427.41393679100003</v>
      </c>
      <c r="J111" s="9">
        <v>766.15652924999995</v>
      </c>
      <c r="K111" s="12">
        <v>5.32311062431544E-2</v>
      </c>
      <c r="L111" s="13">
        <v>-6.4591439688715904E-2</v>
      </c>
      <c r="M111" s="13">
        <v>-8.20924016800305E-2</v>
      </c>
      <c r="N111" s="13">
        <v>-0.25283605283605198</v>
      </c>
      <c r="O111" s="13">
        <v>8.1664791901012293E-2</v>
      </c>
      <c r="P111" s="13">
        <v>1.4009987515605493</v>
      </c>
      <c r="Q111" s="9">
        <v>1069.78</v>
      </c>
      <c r="R111" s="9">
        <v>503337.41070741834</v>
      </c>
    </row>
    <row r="112" spans="1:19" x14ac:dyDescent="0.3">
      <c r="A112" s="7" t="s">
        <v>239</v>
      </c>
      <c r="B112" s="7" t="s">
        <v>240</v>
      </c>
      <c r="C112" s="8">
        <v>5.3221288515406098E-2</v>
      </c>
      <c r="D112" s="9">
        <v>8.5498086279999992</v>
      </c>
      <c r="E112" s="9">
        <v>3549.7071285014995</v>
      </c>
      <c r="F112" s="10">
        <v>8.8095888951618742E-4</v>
      </c>
      <c r="G112" s="11">
        <v>0.36209719932330559</v>
      </c>
      <c r="H112" s="9">
        <v>101.622870646</v>
      </c>
      <c r="I112" s="9">
        <v>234.23614691</v>
      </c>
      <c r="J112" s="9">
        <v>403.05796246800003</v>
      </c>
      <c r="K112" s="12">
        <v>5.3221288515406098E-2</v>
      </c>
      <c r="L112" s="13">
        <v>4.15512465373961E-2</v>
      </c>
      <c r="M112" s="13">
        <v>0.125748502994011</v>
      </c>
      <c r="N112" s="13">
        <v>0.22276422764227599</v>
      </c>
      <c r="O112" s="13">
        <v>-0.4303030303030303</v>
      </c>
      <c r="P112" s="13">
        <v>0.26174496644295298</v>
      </c>
      <c r="Q112" s="9">
        <v>937.87424639999995</v>
      </c>
      <c r="R112" s="9">
        <v>504275.28495381837</v>
      </c>
      <c r="S112" s="14"/>
    </row>
    <row r="113" spans="1:19" x14ac:dyDescent="0.3">
      <c r="A113" s="7" t="s">
        <v>241</v>
      </c>
      <c r="B113" s="7" t="s">
        <v>242</v>
      </c>
      <c r="C113" s="8">
        <v>5.3170409511228499E-2</v>
      </c>
      <c r="D113" s="9">
        <v>9.2912289982999994</v>
      </c>
      <c r="E113" s="9">
        <v>3558.9983574997996</v>
      </c>
      <c r="F113" s="10">
        <v>9.5735368318971062E-4</v>
      </c>
      <c r="G113" s="11">
        <v>0.36305455300649531</v>
      </c>
      <c r="H113" s="9">
        <v>84.260350722799998</v>
      </c>
      <c r="I113" s="9">
        <v>169.4291598648</v>
      </c>
      <c r="J113" s="9">
        <v>415.53486509240003</v>
      </c>
      <c r="K113" s="12">
        <v>5.3170409511228499E-2</v>
      </c>
      <c r="L113" s="13">
        <v>0.15711175616835901</v>
      </c>
      <c r="M113" s="13">
        <v>4.0931989924433204E-3</v>
      </c>
      <c r="N113" s="13">
        <v>-5.9226932668329096E-3</v>
      </c>
      <c r="O113" s="13">
        <v>-0.60832719100587473</v>
      </c>
      <c r="P113" s="13">
        <v>-5.0044679526312863E-2</v>
      </c>
      <c r="Q113" s="9">
        <v>1460.6798322601769</v>
      </c>
      <c r="R113" s="9">
        <v>505735.96478607855</v>
      </c>
    </row>
    <row r="114" spans="1:19" x14ac:dyDescent="0.3">
      <c r="A114" s="7" t="s">
        <v>243</v>
      </c>
      <c r="B114" s="7" t="s">
        <v>244</v>
      </c>
      <c r="C114" s="8">
        <v>5.3160070880094501E-2</v>
      </c>
      <c r="D114" s="9">
        <v>31.297603312</v>
      </c>
      <c r="E114" s="9">
        <v>3590.2959608117994</v>
      </c>
      <c r="F114" s="10">
        <v>3.2248560240239416E-3</v>
      </c>
      <c r="G114" s="11">
        <v>0.36627940903051925</v>
      </c>
      <c r="H114" s="9">
        <v>99.729717981999997</v>
      </c>
      <c r="I114" s="9">
        <v>194.542086759</v>
      </c>
      <c r="J114" s="9">
        <v>427.53275272399998</v>
      </c>
      <c r="K114" s="12">
        <v>5.3160070880094501E-2</v>
      </c>
      <c r="L114" s="13">
        <v>0.137117346938775</v>
      </c>
      <c r="M114" s="13">
        <v>-2.7964205816554798E-3</v>
      </c>
      <c r="N114" s="13">
        <v>0.12848101265822701</v>
      </c>
      <c r="O114" s="13">
        <v>-0.43267150311823849</v>
      </c>
      <c r="P114" s="13">
        <v>0.79704842607080839</v>
      </c>
      <c r="Q114" s="9">
        <v>7132</v>
      </c>
      <c r="R114" s="9">
        <v>512867.96478607855</v>
      </c>
    </row>
    <row r="115" spans="1:19" x14ac:dyDescent="0.3">
      <c r="A115" s="7" t="s">
        <v>245</v>
      </c>
      <c r="B115" s="7" t="s">
        <v>246</v>
      </c>
      <c r="C115" s="8">
        <v>5.2830188679245202E-2</v>
      </c>
      <c r="D115" s="9">
        <v>8.0991663260000006</v>
      </c>
      <c r="E115" s="9">
        <v>3598.3951271377996</v>
      </c>
      <c r="F115" s="10">
        <v>8.3452541255638741E-4</v>
      </c>
      <c r="G115" s="11">
        <v>0.36711393444307566</v>
      </c>
      <c r="H115" s="9">
        <v>88.479205840000006</v>
      </c>
      <c r="I115" s="9">
        <v>176.71836995699999</v>
      </c>
      <c r="J115" s="9">
        <v>440.09519702799997</v>
      </c>
      <c r="K115" s="12">
        <v>5.2830188679245202E-2</v>
      </c>
      <c r="L115" s="13">
        <v>0.107142857142857</v>
      </c>
      <c r="M115" s="13">
        <v>1.0869565217391301E-2</v>
      </c>
      <c r="N115" s="13">
        <v>-3.57142857142857E-3</v>
      </c>
      <c r="O115" s="13">
        <v>-0.66099635479951391</v>
      </c>
      <c r="P115" s="13">
        <v>0.56723617522374004</v>
      </c>
      <c r="Q115" s="9">
        <v>968.89298688000008</v>
      </c>
      <c r="R115" s="9">
        <v>513836.85777295852</v>
      </c>
      <c r="S115" s="14"/>
    </row>
    <row r="116" spans="1:19" x14ac:dyDescent="0.3">
      <c r="A116" s="7" t="s">
        <v>247</v>
      </c>
      <c r="B116" s="7" t="s">
        <v>248</v>
      </c>
      <c r="C116" s="8">
        <v>5.2407555200851198E-2</v>
      </c>
      <c r="D116" s="9">
        <v>65.363048614999997</v>
      </c>
      <c r="E116" s="9">
        <v>3663.7581757527996</v>
      </c>
      <c r="F116" s="10">
        <v>6.7349061515465502E-3</v>
      </c>
      <c r="G116" s="11">
        <v>0.3738488405946222</v>
      </c>
      <c r="H116" s="9">
        <v>332.776929736</v>
      </c>
      <c r="I116" s="9">
        <v>436.51182997500001</v>
      </c>
      <c r="J116" s="9">
        <v>627.87988397200002</v>
      </c>
      <c r="K116" s="12">
        <v>5.2407555200851198E-2</v>
      </c>
      <c r="L116" s="13">
        <v>0.11972827625247601</v>
      </c>
      <c r="M116" s="13">
        <v>0.33603512326916501</v>
      </c>
      <c r="N116" s="13">
        <v>0.56425464610517995</v>
      </c>
      <c r="O116" s="13">
        <v>0.1296402055968017</v>
      </c>
      <c r="P116" s="13">
        <v>1.4762143214822234</v>
      </c>
      <c r="Q116" s="9">
        <v>886.14400000000001</v>
      </c>
      <c r="R116" s="9">
        <v>514723.00177295849</v>
      </c>
    </row>
    <row r="117" spans="1:19" x14ac:dyDescent="0.3">
      <c r="A117" s="7" t="s">
        <v>249</v>
      </c>
      <c r="B117" s="7" t="s">
        <v>249</v>
      </c>
      <c r="C117" s="8">
        <v>5.2398710574552802E-2</v>
      </c>
      <c r="D117" s="9">
        <v>4.6288688159999998</v>
      </c>
      <c r="E117" s="9">
        <v>3668.3870445687994</v>
      </c>
      <c r="F117" s="10">
        <v>4.7695139263174036E-4</v>
      </c>
      <c r="G117" s="11">
        <v>0.37432579198725396</v>
      </c>
      <c r="H117" s="9">
        <v>52.443765592699997</v>
      </c>
      <c r="I117" s="9">
        <v>125.46736155080001</v>
      </c>
      <c r="J117" s="9">
        <v>365.43427483319999</v>
      </c>
      <c r="K117" s="12">
        <v>5.2398710574552802E-2</v>
      </c>
      <c r="L117" s="13">
        <v>0.12568453789466499</v>
      </c>
      <c r="M117" s="13">
        <v>-6.00240096038415E-4</v>
      </c>
      <c r="N117" s="13">
        <v>-8.9616709497512104E-2</v>
      </c>
      <c r="O117" s="13">
        <v>-0.61583716308688985</v>
      </c>
      <c r="P117" s="13">
        <v>0.93357351232738417</v>
      </c>
      <c r="Q117" s="9">
        <v>443.62526706060299</v>
      </c>
      <c r="R117" s="9">
        <v>515166.62704001908</v>
      </c>
    </row>
    <row r="118" spans="1:19" x14ac:dyDescent="0.3">
      <c r="A118" s="7" t="s">
        <v>250</v>
      </c>
      <c r="B118" s="7" t="s">
        <v>251</v>
      </c>
      <c r="C118" s="8">
        <v>5.2279635258358603E-2</v>
      </c>
      <c r="D118" s="9">
        <v>4.6271443899999998</v>
      </c>
      <c r="E118" s="9">
        <v>3673.0141889587994</v>
      </c>
      <c r="F118" s="10">
        <v>4.7677371047765826E-4</v>
      </c>
      <c r="G118" s="11">
        <v>0.37480256569773163</v>
      </c>
      <c r="H118" s="9">
        <v>134.85442614600001</v>
      </c>
      <c r="I118" s="9">
        <v>296.93735303699998</v>
      </c>
      <c r="J118" s="9">
        <v>712.75394126599997</v>
      </c>
      <c r="K118" s="12">
        <v>5.2279635258358603E-2</v>
      </c>
      <c r="L118" s="13">
        <v>8.5266457680250707E-2</v>
      </c>
      <c r="M118" s="13">
        <v>-7.9255319148936104E-2</v>
      </c>
      <c r="N118" s="13">
        <v>-0.205781142463867</v>
      </c>
      <c r="O118" s="13">
        <v>-0.52294336502687055</v>
      </c>
      <c r="P118" s="13">
        <v>-0.2689469440461873</v>
      </c>
      <c r="Q118" s="9">
        <v>8655</v>
      </c>
      <c r="R118" s="9">
        <v>523821.62704001908</v>
      </c>
    </row>
    <row r="119" spans="1:19" x14ac:dyDescent="0.3">
      <c r="A119" s="7" t="s">
        <v>252</v>
      </c>
      <c r="B119" s="7" t="s">
        <v>253</v>
      </c>
      <c r="C119" s="8">
        <v>5.2162849872773497E-2</v>
      </c>
      <c r="D119" s="9">
        <v>42.577356475000002</v>
      </c>
      <c r="E119" s="9">
        <v>3715.5915454337996</v>
      </c>
      <c r="F119" s="10">
        <v>4.3871041225311104E-3</v>
      </c>
      <c r="G119" s="11">
        <v>0.37918966982026275</v>
      </c>
      <c r="H119" s="9">
        <v>151.213112091</v>
      </c>
      <c r="I119" s="9">
        <v>287.966091183</v>
      </c>
      <c r="J119" s="9">
        <v>663.39386724200006</v>
      </c>
      <c r="K119" s="12">
        <v>5.2162849872773497E-2</v>
      </c>
      <c r="L119" s="13">
        <v>0.13132694938440401</v>
      </c>
      <c r="M119" s="13">
        <v>2.0882625244316399E-2</v>
      </c>
      <c r="N119" s="13">
        <v>0.14807959278111901</v>
      </c>
      <c r="O119" s="13">
        <v>-0.13304796016423517</v>
      </c>
      <c r="P119" s="13">
        <v>2.3066773290683726</v>
      </c>
      <c r="Q119" s="9">
        <v>10122.480000000001</v>
      </c>
      <c r="R119" s="9">
        <v>533944.10704001912</v>
      </c>
      <c r="S119" s="14"/>
    </row>
    <row r="120" spans="1:19" x14ac:dyDescent="0.3">
      <c r="A120" s="7" t="s">
        <v>254</v>
      </c>
      <c r="B120" s="7" t="s">
        <v>255</v>
      </c>
      <c r="C120" s="8">
        <v>5.2105263157894703E-2</v>
      </c>
      <c r="D120" s="9">
        <v>11.634293012000001</v>
      </c>
      <c r="E120" s="9">
        <v>3727.2258384457996</v>
      </c>
      <c r="F120" s="10">
        <v>1.1987793292345327E-3</v>
      </c>
      <c r="G120" s="11">
        <v>0.38038844914949727</v>
      </c>
      <c r="H120" s="9">
        <v>216.16540347200001</v>
      </c>
      <c r="I120" s="9">
        <v>394.75096723299998</v>
      </c>
      <c r="J120" s="9">
        <v>461.91312397199999</v>
      </c>
      <c r="K120" s="12">
        <v>5.2105263157894703E-2</v>
      </c>
      <c r="L120" s="13">
        <v>-3.0082484230955799E-2</v>
      </c>
      <c r="M120" s="13">
        <v>-0.10639248994188601</v>
      </c>
      <c r="N120" s="13">
        <v>-0.24736445783132499</v>
      </c>
      <c r="O120" s="13">
        <v>-9.7109304426377593E-2</v>
      </c>
      <c r="P120" s="13">
        <v>0.48131131991581938</v>
      </c>
      <c r="Q120" s="9">
        <v>704.64749999999992</v>
      </c>
      <c r="R120" s="9">
        <v>534648.75454001909</v>
      </c>
      <c r="S120" s="14"/>
    </row>
    <row r="121" spans="1:19" x14ac:dyDescent="0.3">
      <c r="A121" s="7" t="s">
        <v>256</v>
      </c>
      <c r="B121" s="7" t="s">
        <v>257</v>
      </c>
      <c r="C121" s="8">
        <v>5.2078117175763598E-2</v>
      </c>
      <c r="D121" s="9">
        <v>10.296318653</v>
      </c>
      <c r="E121" s="9">
        <v>3737.5221570987997</v>
      </c>
      <c r="F121" s="10">
        <v>1.0609165469442233E-3</v>
      </c>
      <c r="G121" s="11">
        <v>0.3814493656964415</v>
      </c>
      <c r="H121" s="9">
        <v>156.44735798299999</v>
      </c>
      <c r="I121" s="9">
        <v>282.96152682100001</v>
      </c>
      <c r="J121" s="9">
        <v>613.59577696199995</v>
      </c>
      <c r="K121" s="12">
        <v>5.2078117175763598E-2</v>
      </c>
      <c r="L121" s="13">
        <v>-4.6300499319110303E-2</v>
      </c>
      <c r="M121" s="13">
        <v>-8.2532751091702994E-2</v>
      </c>
      <c r="N121" s="13">
        <v>0.109292502639915</v>
      </c>
      <c r="O121" s="13">
        <v>6.3259109311740891E-2</v>
      </c>
      <c r="P121" s="13">
        <v>0.10747983764693478</v>
      </c>
      <c r="Q121" s="9">
        <v>309.34216368</v>
      </c>
      <c r="R121" s="9">
        <v>534958.09670369909</v>
      </c>
      <c r="S121" s="14"/>
    </row>
    <row r="122" spans="1:19" x14ac:dyDescent="0.3">
      <c r="A122" s="7" t="s">
        <v>258</v>
      </c>
      <c r="B122" s="7" t="s">
        <v>259</v>
      </c>
      <c r="C122" s="8">
        <v>5.17578125E-2</v>
      </c>
      <c r="D122" s="9">
        <v>24.146739287999999</v>
      </c>
      <c r="E122" s="9">
        <v>3761.6688963867996</v>
      </c>
      <c r="F122" s="10">
        <v>2.488042195345542E-3</v>
      </c>
      <c r="G122" s="11">
        <v>0.38393740789178704</v>
      </c>
      <c r="H122" s="9">
        <v>128.46692451800001</v>
      </c>
      <c r="I122" s="9">
        <v>249.964703805</v>
      </c>
      <c r="J122" s="9">
        <v>452.866525653</v>
      </c>
      <c r="K122" s="12">
        <v>5.17578125E-2</v>
      </c>
      <c r="L122" s="13">
        <v>0.17962760131434799</v>
      </c>
      <c r="M122" s="13">
        <v>4.4616876818622697E-2</v>
      </c>
      <c r="N122" s="13">
        <v>0.25087108013937198</v>
      </c>
      <c r="O122" s="13">
        <v>0</v>
      </c>
      <c r="P122" s="13">
        <v>0</v>
      </c>
      <c r="Q122" s="9">
        <v>0</v>
      </c>
      <c r="R122" s="9">
        <v>534958.09670369909</v>
      </c>
      <c r="S122" s="14"/>
    </row>
    <row r="123" spans="1:19" x14ac:dyDescent="0.3">
      <c r="A123" s="7" t="s">
        <v>260</v>
      </c>
      <c r="B123" s="7" t="s">
        <v>261</v>
      </c>
      <c r="C123" s="8">
        <v>5.1612903225806403E-2</v>
      </c>
      <c r="D123" s="9">
        <v>7.2492825431999997</v>
      </c>
      <c r="E123" s="9">
        <v>3768.9181789299996</v>
      </c>
      <c r="F123" s="10">
        <v>7.4695471874444339E-4</v>
      </c>
      <c r="G123" s="11">
        <v>0.38468436261053146</v>
      </c>
      <c r="H123" s="9">
        <v>92.193357939199998</v>
      </c>
      <c r="I123" s="9">
        <v>178.18276614219999</v>
      </c>
      <c r="J123" s="9">
        <v>384.17196044600001</v>
      </c>
      <c r="K123" s="12">
        <v>5.1612903225806403E-2</v>
      </c>
      <c r="L123" s="13">
        <v>4.3915827996340299E-2</v>
      </c>
      <c r="M123" s="13">
        <v>0.136968928344958</v>
      </c>
      <c r="N123" s="13">
        <v>-5.6244830438378801E-2</v>
      </c>
      <c r="O123" s="13">
        <v>-0.59316045380875204</v>
      </c>
      <c r="P123" s="13">
        <v>0.93718166383701207</v>
      </c>
      <c r="Q123" s="9">
        <v>140.15701700000002</v>
      </c>
      <c r="R123" s="9">
        <v>535098.25372069911</v>
      </c>
    </row>
    <row r="124" spans="1:19" x14ac:dyDescent="0.3">
      <c r="A124" s="7" t="s">
        <v>262</v>
      </c>
      <c r="B124" s="7" t="s">
        <v>263</v>
      </c>
      <c r="C124" s="8">
        <v>5.1601423487544401E-2</v>
      </c>
      <c r="D124" s="9">
        <v>5.4819951390000003</v>
      </c>
      <c r="E124" s="9">
        <v>3774.4001740689996</v>
      </c>
      <c r="F124" s="10">
        <v>5.648561927071215E-4</v>
      </c>
      <c r="G124" s="11">
        <v>0.38524921880323859</v>
      </c>
      <c r="H124" s="9">
        <v>78.716288895000005</v>
      </c>
      <c r="I124" s="9">
        <v>217.019279657</v>
      </c>
      <c r="J124" s="9">
        <v>572.50184264699999</v>
      </c>
      <c r="K124" s="12">
        <v>5.1601423487544401E-2</v>
      </c>
      <c r="L124" s="13">
        <v>6.2949640287769698E-2</v>
      </c>
      <c r="M124" s="13">
        <v>-9.83981693363844E-2</v>
      </c>
      <c r="N124" s="13">
        <v>-8.7258687258687198E-2</v>
      </c>
      <c r="O124" s="13">
        <v>-0.27306273062730629</v>
      </c>
      <c r="P124" s="13">
        <v>1.4356068411291985</v>
      </c>
      <c r="Q124" s="9">
        <v>661.92000000000007</v>
      </c>
      <c r="R124" s="9">
        <v>535760.17372069915</v>
      </c>
      <c r="S124" s="14"/>
    </row>
    <row r="125" spans="1:19" x14ac:dyDescent="0.3">
      <c r="A125" s="7" t="s">
        <v>264</v>
      </c>
      <c r="B125" s="7" t="s">
        <v>265</v>
      </c>
      <c r="C125" s="8">
        <v>5.1397822859970299E-2</v>
      </c>
      <c r="D125" s="9">
        <v>20.548345285</v>
      </c>
      <c r="E125" s="9">
        <v>3794.9485193539995</v>
      </c>
      <c r="F125" s="10">
        <v>2.1172693134189281E-3</v>
      </c>
      <c r="G125" s="11">
        <v>0.38736648811665753</v>
      </c>
      <c r="H125" s="9">
        <v>157.36699578599999</v>
      </c>
      <c r="I125" s="9">
        <v>372.66425196900002</v>
      </c>
      <c r="J125" s="9">
        <v>887.98893884300003</v>
      </c>
      <c r="K125" s="12">
        <v>5.1397822859970299E-2</v>
      </c>
      <c r="L125" s="13">
        <v>0.137132918589872</v>
      </c>
      <c r="M125" s="13">
        <v>0.102256516664505</v>
      </c>
      <c r="N125" s="13">
        <v>-9.8770013784328203E-2</v>
      </c>
      <c r="O125" s="13">
        <v>0.68123825536544347</v>
      </c>
      <c r="P125" s="13">
        <v>2.2373497876554498</v>
      </c>
      <c r="Q125" s="9">
        <v>974.35378170000001</v>
      </c>
      <c r="R125" s="9">
        <v>536734.52750239917</v>
      </c>
      <c r="S125" s="14"/>
    </row>
    <row r="126" spans="1:19" x14ac:dyDescent="0.3">
      <c r="A126" s="7" t="s">
        <v>266</v>
      </c>
      <c r="B126" s="7" t="s">
        <v>267</v>
      </c>
      <c r="C126" s="8">
        <v>5.13043478260869E-2</v>
      </c>
      <c r="D126" s="9">
        <v>4.6611166400000004</v>
      </c>
      <c r="E126" s="9">
        <v>3799.6096359939993</v>
      </c>
      <c r="F126" s="10">
        <v>4.8027415790713105E-4</v>
      </c>
      <c r="G126" s="11">
        <v>0.38784676227456466</v>
      </c>
      <c r="H126" s="9">
        <v>31.774793856999999</v>
      </c>
      <c r="I126" s="9">
        <v>69.065940370999996</v>
      </c>
      <c r="J126" s="9">
        <v>199.62252770200001</v>
      </c>
      <c r="K126" s="12">
        <v>5.13043478260869E-2</v>
      </c>
      <c r="L126" s="13">
        <v>8.3333333333333301E-2</v>
      </c>
      <c r="M126" s="13">
        <v>-2.1052631578947299E-2</v>
      </c>
      <c r="N126" s="13">
        <v>-0.163900414937759</v>
      </c>
      <c r="O126" s="13">
        <v>-0.60451422963689894</v>
      </c>
      <c r="P126" s="13">
        <v>0.46848050528361462</v>
      </c>
      <c r="Q126" s="9">
        <v>2194.335</v>
      </c>
      <c r="R126" s="9">
        <v>538928.86250239913</v>
      </c>
      <c r="S126" s="14"/>
    </row>
    <row r="127" spans="1:19" x14ac:dyDescent="0.3">
      <c r="A127" s="7" t="s">
        <v>268</v>
      </c>
      <c r="B127" s="7" t="s">
        <v>269</v>
      </c>
      <c r="C127" s="8">
        <v>5.1119956294388501E-2</v>
      </c>
      <c r="D127" s="9">
        <v>6.542605</v>
      </c>
      <c r="E127" s="9">
        <v>3806.1522409939994</v>
      </c>
      <c r="F127" s="10">
        <v>6.7413977155782667E-4</v>
      </c>
      <c r="G127" s="11">
        <v>0.3885209020461225</v>
      </c>
      <c r="H127" s="9">
        <v>164.65777851999999</v>
      </c>
      <c r="I127" s="9">
        <v>257.48685650099998</v>
      </c>
      <c r="J127" s="9">
        <v>569.939519969</v>
      </c>
      <c r="K127" s="12">
        <v>5.1119956294388501E-2</v>
      </c>
      <c r="L127" s="13">
        <v>5.7308839692259299E-2</v>
      </c>
      <c r="M127" s="13">
        <v>-0.12817193164163601</v>
      </c>
      <c r="N127" s="13">
        <v>-0.20771810106476801</v>
      </c>
      <c r="O127" s="13">
        <v>0.45185632357380007</v>
      </c>
      <c r="P127" s="13">
        <v>4.8503614122880165</v>
      </c>
      <c r="Q127" s="9">
        <v>1261.5896474999997</v>
      </c>
      <c r="R127" s="9">
        <v>540190.45214989909</v>
      </c>
      <c r="S127" s="14"/>
    </row>
    <row r="128" spans="1:19" x14ac:dyDescent="0.3">
      <c r="A128" s="7" t="s">
        <v>270</v>
      </c>
      <c r="B128" s="7" t="s">
        <v>271</v>
      </c>
      <c r="C128" s="8">
        <v>5.0930305897193301E-2</v>
      </c>
      <c r="D128" s="9">
        <v>14.717551001</v>
      </c>
      <c r="E128" s="9">
        <v>3820.8697919949996</v>
      </c>
      <c r="F128" s="10">
        <v>1.5164734031329729E-3</v>
      </c>
      <c r="G128" s="11">
        <v>0.39003737544925549</v>
      </c>
      <c r="H128" s="9">
        <v>264.694830615</v>
      </c>
      <c r="I128" s="9">
        <v>401.49417551200003</v>
      </c>
      <c r="J128" s="9">
        <v>906.94438775100002</v>
      </c>
      <c r="K128" s="12">
        <v>5.0930305897193301E-2</v>
      </c>
      <c r="L128" s="13">
        <v>2.4063768987817699E-3</v>
      </c>
      <c r="M128" s="13">
        <v>0.14048596851471501</v>
      </c>
      <c r="N128" s="13">
        <v>8.3035424114397099E-2</v>
      </c>
      <c r="O128" s="13">
        <v>-0.55910564265396578</v>
      </c>
      <c r="P128" s="13">
        <v>0.77350256778691362</v>
      </c>
      <c r="Q128" s="9">
        <v>2413.3964999999998</v>
      </c>
      <c r="R128" s="9">
        <v>542603.84864989913</v>
      </c>
      <c r="S128" s="14"/>
    </row>
    <row r="129" spans="1:19" x14ac:dyDescent="0.3">
      <c r="A129" s="7" t="s">
        <v>272</v>
      </c>
      <c r="B129" s="7" t="s">
        <v>273</v>
      </c>
      <c r="C129" s="8">
        <v>5.0912176495545101E-2</v>
      </c>
      <c r="D129" s="9">
        <v>8.1490349519999992</v>
      </c>
      <c r="E129" s="9">
        <v>3829.0188269469995</v>
      </c>
      <c r="F129" s="10">
        <v>8.3966379767050358E-4</v>
      </c>
      <c r="G129" s="11">
        <v>0.39087703924692602</v>
      </c>
      <c r="H129" s="9">
        <v>131.06528871500001</v>
      </c>
      <c r="I129" s="9">
        <v>233.31843574199999</v>
      </c>
      <c r="J129" s="9">
        <v>320.71227943899999</v>
      </c>
      <c r="K129" s="12">
        <v>5.0912176495545101E-2</v>
      </c>
      <c r="L129" s="13">
        <v>-6.6339992461364405E-2</v>
      </c>
      <c r="M129" s="13">
        <v>-0.18183319570602799</v>
      </c>
      <c r="N129" s="13">
        <v>-0.16725500084047701</v>
      </c>
      <c r="O129" s="13">
        <v>-8.6483496219804501E-2</v>
      </c>
      <c r="P129" s="13">
        <v>0.45389446498796743</v>
      </c>
      <c r="Q129" s="9">
        <v>606.3696000000001</v>
      </c>
      <c r="R129" s="9">
        <v>543210.2182498991</v>
      </c>
    </row>
    <row r="130" spans="1:19" x14ac:dyDescent="0.3">
      <c r="A130" s="7" t="s">
        <v>274</v>
      </c>
      <c r="B130" s="7" t="s">
        <v>275</v>
      </c>
      <c r="C130" s="8">
        <v>5.0248138957816303E-2</v>
      </c>
      <c r="D130" s="9">
        <v>11.622253521999999</v>
      </c>
      <c r="E130" s="9">
        <v>3840.6410804689995</v>
      </c>
      <c r="F130" s="10">
        <v>1.1975387990423121E-3</v>
      </c>
      <c r="G130" s="11">
        <v>0.39207457804596835</v>
      </c>
      <c r="H130" s="9">
        <v>55.992788435000001</v>
      </c>
      <c r="I130" s="9">
        <v>149.60030901799999</v>
      </c>
      <c r="J130" s="9">
        <v>626.16631529300003</v>
      </c>
      <c r="K130" s="12">
        <v>5.0248138957816303E-2</v>
      </c>
      <c r="L130" s="13">
        <v>0.100064977257959</v>
      </c>
      <c r="M130" s="13">
        <v>-9.0762620837808797E-2</v>
      </c>
      <c r="N130" s="13">
        <v>-5.5772448410485197E-2</v>
      </c>
      <c r="O130" s="13">
        <v>-0.3520857252200536</v>
      </c>
      <c r="P130" s="13">
        <v>0.84201936677184175</v>
      </c>
      <c r="Q130" s="9">
        <v>1648.1354999999999</v>
      </c>
      <c r="R130" s="9">
        <v>544858.35374989908</v>
      </c>
    </row>
    <row r="131" spans="1:19" x14ac:dyDescent="0.3">
      <c r="A131" s="7" t="s">
        <v>276</v>
      </c>
      <c r="B131" s="7" t="s">
        <v>277</v>
      </c>
      <c r="C131" s="8">
        <v>5.0156739811912203E-2</v>
      </c>
      <c r="D131" s="9">
        <v>84.569103268999996</v>
      </c>
      <c r="E131" s="9">
        <v>3925.2101837379996</v>
      </c>
      <c r="F131" s="10">
        <v>8.7138679407688397E-3</v>
      </c>
      <c r="G131" s="11">
        <v>0.40078844598673719</v>
      </c>
      <c r="H131" s="9">
        <v>493.95705573800001</v>
      </c>
      <c r="I131" s="9">
        <v>962.95001136300004</v>
      </c>
      <c r="J131" s="9">
        <v>1972.638014014</v>
      </c>
      <c r="K131" s="12">
        <v>5.0156739811912203E-2</v>
      </c>
      <c r="L131" s="13">
        <v>0.19642857142857101</v>
      </c>
      <c r="M131" s="13">
        <v>4.3613707165108997E-2</v>
      </c>
      <c r="N131" s="13">
        <v>0.19217081850533799</v>
      </c>
      <c r="O131" s="13">
        <v>-0.28418803418803412</v>
      </c>
      <c r="P131" s="13">
        <v>2.4872468288858101</v>
      </c>
      <c r="Q131" s="9">
        <v>10474.780000000001</v>
      </c>
      <c r="R131" s="9">
        <v>555333.13374989911</v>
      </c>
    </row>
    <row r="132" spans="1:19" x14ac:dyDescent="0.3">
      <c r="A132" s="7" t="s">
        <v>278</v>
      </c>
      <c r="B132" s="7" t="s">
        <v>279</v>
      </c>
      <c r="C132" s="8">
        <v>5.0121261115602202E-2</v>
      </c>
      <c r="D132" s="9">
        <v>14.127282812000001</v>
      </c>
      <c r="E132" s="9">
        <v>3939.3374665499996</v>
      </c>
      <c r="F132" s="10">
        <v>1.4556530934718651E-3</v>
      </c>
      <c r="G132" s="11">
        <v>0.40224409908020903</v>
      </c>
      <c r="H132" s="9">
        <v>216.03006215900001</v>
      </c>
      <c r="I132" s="9">
        <v>466.70625965300002</v>
      </c>
      <c r="J132" s="9">
        <v>845.01676563399997</v>
      </c>
      <c r="K132" s="12">
        <v>5.0121261115602202E-2</v>
      </c>
      <c r="L132" s="13">
        <v>-3.4200743494423702E-2</v>
      </c>
      <c r="M132" s="13">
        <v>-0.16996805111821001</v>
      </c>
      <c r="N132" s="13">
        <v>-0.39665582907570801</v>
      </c>
      <c r="O132" s="13">
        <v>-0.42292314526876945</v>
      </c>
      <c r="P132" s="13">
        <v>1.9326274558497341</v>
      </c>
      <c r="Q132" s="9">
        <v>2442.12</v>
      </c>
      <c r="R132" s="9">
        <v>557775.2537498991</v>
      </c>
    </row>
    <row r="133" spans="1:19" x14ac:dyDescent="0.3">
      <c r="A133" s="7" t="s">
        <v>280</v>
      </c>
      <c r="B133" s="7" t="s">
        <v>281</v>
      </c>
      <c r="C133" s="8">
        <v>5.00544069640914E-2</v>
      </c>
      <c r="D133" s="9">
        <v>21.584511891999998</v>
      </c>
      <c r="E133" s="9">
        <v>3960.9219784419997</v>
      </c>
      <c r="F133" s="10">
        <v>2.2240342976627922E-3</v>
      </c>
      <c r="G133" s="11">
        <v>0.4044681333778718</v>
      </c>
      <c r="H133" s="9">
        <v>115.74749980999999</v>
      </c>
      <c r="I133" s="9">
        <v>240.90666790099999</v>
      </c>
      <c r="J133" s="9">
        <v>600.14921122099997</v>
      </c>
      <c r="K133" s="12">
        <v>5.00544069640914E-2</v>
      </c>
      <c r="L133" s="13">
        <v>0.166398066075745</v>
      </c>
      <c r="M133" s="13">
        <v>7.58082497212932E-2</v>
      </c>
      <c r="N133" s="13">
        <v>7.26194886995183E-2</v>
      </c>
      <c r="O133" s="13">
        <v>0.49689762150982431</v>
      </c>
      <c r="P133" s="13">
        <v>0.88200877620672846</v>
      </c>
      <c r="Q133" s="9">
        <v>1618.0155000000002</v>
      </c>
      <c r="R133" s="9">
        <v>559393.26924989908</v>
      </c>
    </row>
    <row r="134" spans="1:19" x14ac:dyDescent="0.3">
      <c r="A134" s="7" t="s">
        <v>282</v>
      </c>
      <c r="B134" s="7" t="s">
        <v>283</v>
      </c>
      <c r="C134" s="8">
        <v>5.00207555002075E-2</v>
      </c>
      <c r="D134" s="9">
        <v>10.207642382</v>
      </c>
      <c r="E134" s="9">
        <v>3971.1296208239996</v>
      </c>
      <c r="F134" s="10">
        <v>1.0517794828734839E-3</v>
      </c>
      <c r="G134" s="11">
        <v>0.40551991286074529</v>
      </c>
      <c r="H134" s="9">
        <v>87.228780940999997</v>
      </c>
      <c r="I134" s="9">
        <v>173.03222428500001</v>
      </c>
      <c r="J134" s="9">
        <v>385.82641810799998</v>
      </c>
      <c r="K134" s="12">
        <v>5.00207555002075E-2</v>
      </c>
      <c r="L134" s="13">
        <v>0.111135515045025</v>
      </c>
      <c r="M134" s="13">
        <v>-6.9352465047829201E-2</v>
      </c>
      <c r="N134" s="13">
        <v>-0.16724279835390901</v>
      </c>
      <c r="O134" s="13">
        <v>-0.24039039039039034</v>
      </c>
      <c r="P134" s="13">
        <v>1.5313985489116839</v>
      </c>
      <c r="Q134" s="9">
        <v>3033.6941052000006</v>
      </c>
      <c r="R134" s="9">
        <v>562426.96335509908</v>
      </c>
    </row>
    <row r="135" spans="1:19" x14ac:dyDescent="0.3">
      <c r="A135" s="7" t="s">
        <v>284</v>
      </c>
      <c r="B135" s="7" t="s">
        <v>285</v>
      </c>
      <c r="C135" s="8">
        <v>4.9907798465290497E-2</v>
      </c>
      <c r="D135" s="9">
        <v>5.274397885</v>
      </c>
      <c r="E135" s="9">
        <v>3976.4040187089995</v>
      </c>
      <c r="F135" s="10">
        <v>5.4346569681326998E-4</v>
      </c>
      <c r="G135" s="11">
        <v>0.40606337855755859</v>
      </c>
      <c r="H135" s="9">
        <v>65.066265396999995</v>
      </c>
      <c r="I135" s="9">
        <v>130.92711481500001</v>
      </c>
      <c r="J135" s="9">
        <v>222.927131137</v>
      </c>
      <c r="K135" s="12">
        <v>4.9907798465290497E-2</v>
      </c>
      <c r="L135" s="13">
        <v>-6.2616177173508897E-2</v>
      </c>
      <c r="M135" s="13">
        <v>7.2883107409883893E-2</v>
      </c>
      <c r="N135" s="13">
        <v>8.16816130690581E-3</v>
      </c>
      <c r="O135" s="13">
        <v>-0.24960673440755074</v>
      </c>
      <c r="P135" s="13">
        <v>1.1567525294491421</v>
      </c>
      <c r="Q135" s="9">
        <v>293.5548</v>
      </c>
      <c r="R135" s="9">
        <v>562720.51815509913</v>
      </c>
    </row>
    <row r="136" spans="1:19" x14ac:dyDescent="0.3">
      <c r="A136" s="7" t="s">
        <v>286</v>
      </c>
      <c r="B136" s="7" t="s">
        <v>286</v>
      </c>
      <c r="C136" s="8">
        <v>4.9842271293375297E-2</v>
      </c>
      <c r="D136" s="9">
        <v>5.1666530570000004</v>
      </c>
      <c r="E136" s="9">
        <v>3981.5706717659996</v>
      </c>
      <c r="F136" s="10">
        <v>5.3236383849621473E-4</v>
      </c>
      <c r="G136" s="11">
        <v>0.40659574239605478</v>
      </c>
      <c r="H136" s="9">
        <v>62.239818591999999</v>
      </c>
      <c r="I136" s="9">
        <v>141.85198047200001</v>
      </c>
      <c r="J136" s="9">
        <v>336.82489792699999</v>
      </c>
      <c r="K136" s="12">
        <v>4.9842271293375297E-2</v>
      </c>
      <c r="L136" s="13">
        <v>9.09642207398423E-3</v>
      </c>
      <c r="M136" s="13">
        <v>9.5457537853851193E-2</v>
      </c>
      <c r="N136" s="13">
        <v>-5.5618615209988599E-2</v>
      </c>
      <c r="O136" s="13">
        <v>-0.4269972451790634</v>
      </c>
      <c r="P136" s="13">
        <v>-7.8371642204375633E-2</v>
      </c>
      <c r="Q136" s="9">
        <v>778.75199999999995</v>
      </c>
      <c r="R136" s="9">
        <v>563499.2701550991</v>
      </c>
      <c r="S136" s="14"/>
    </row>
    <row r="137" spans="1:19" x14ac:dyDescent="0.3">
      <c r="A137" s="7" t="s">
        <v>287</v>
      </c>
      <c r="B137" s="7" t="s">
        <v>288</v>
      </c>
      <c r="C137" s="8">
        <v>4.9723756906077297E-2</v>
      </c>
      <c r="D137" s="9">
        <v>43.015135475400001</v>
      </c>
      <c r="E137" s="9">
        <v>4024.5858072413994</v>
      </c>
      <c r="F137" s="10">
        <v>4.4322121850417567E-3</v>
      </c>
      <c r="G137" s="11">
        <v>0.41102795458109653</v>
      </c>
      <c r="H137" s="9">
        <v>335.63901856849998</v>
      </c>
      <c r="I137" s="9">
        <v>819.80549878960005</v>
      </c>
      <c r="J137" s="9">
        <v>1683.9546559702001</v>
      </c>
      <c r="K137" s="12">
        <v>4.9723756906077297E-2</v>
      </c>
      <c r="L137" s="13">
        <v>0.18165327805130799</v>
      </c>
      <c r="M137" s="13">
        <v>-2.33454701220818E-2</v>
      </c>
      <c r="N137" s="13">
        <v>6.8447780967100897E-3</v>
      </c>
      <c r="O137" s="13">
        <v>-0.55455699912083611</v>
      </c>
      <c r="P137" s="13">
        <v>0.69705991812430212</v>
      </c>
      <c r="Q137" s="9">
        <v>5665.2139432860204</v>
      </c>
      <c r="R137" s="9">
        <v>569164.48409838509</v>
      </c>
      <c r="S137" s="14"/>
    </row>
    <row r="138" spans="1:19" x14ac:dyDescent="0.3">
      <c r="A138" s="7" t="s">
        <v>289</v>
      </c>
      <c r="B138" s="7" t="s">
        <v>290</v>
      </c>
      <c r="C138" s="8">
        <v>4.9684210526315699E-2</v>
      </c>
      <c r="D138" s="9">
        <v>4.3923386730000002</v>
      </c>
      <c r="E138" s="9">
        <v>4028.9781459143992</v>
      </c>
      <c r="F138" s="10">
        <v>4.5257969717273593E-4</v>
      </c>
      <c r="G138" s="11">
        <v>0.41148053427826925</v>
      </c>
      <c r="H138" s="9">
        <v>125.231353798</v>
      </c>
      <c r="I138" s="9">
        <v>271.01016268900003</v>
      </c>
      <c r="J138" s="9">
        <v>398.30657018699998</v>
      </c>
      <c r="K138" s="12">
        <v>4.9684210526315699E-2</v>
      </c>
      <c r="L138" s="13">
        <v>-3.5216718266253798E-2</v>
      </c>
      <c r="M138" s="13">
        <v>5.0568900126422199E-2</v>
      </c>
      <c r="N138" s="13">
        <v>0.18095689246802399</v>
      </c>
      <c r="O138" s="13">
        <v>0.35489130434782601</v>
      </c>
      <c r="P138" s="13">
        <v>0.9696610571225408</v>
      </c>
      <c r="Q138" s="9">
        <v>263.22607250999999</v>
      </c>
      <c r="R138" s="9">
        <v>569427.71017089509</v>
      </c>
    </row>
    <row r="139" spans="1:19" x14ac:dyDescent="0.3">
      <c r="A139" s="7" t="s">
        <v>291</v>
      </c>
      <c r="B139" s="7" t="s">
        <v>292</v>
      </c>
      <c r="C139" s="8">
        <v>4.9382716049382699E-2</v>
      </c>
      <c r="D139" s="9">
        <v>23.316322878000001</v>
      </c>
      <c r="E139" s="9">
        <v>4052.2944687923991</v>
      </c>
      <c r="F139" s="10">
        <v>2.4024773891352831E-3</v>
      </c>
      <c r="G139" s="11">
        <v>0.41388301166740454</v>
      </c>
      <c r="H139" s="9">
        <v>188.00926112299999</v>
      </c>
      <c r="I139" s="9">
        <v>355.68006166200001</v>
      </c>
      <c r="J139" s="9">
        <v>873.03717240499998</v>
      </c>
      <c r="K139" s="12">
        <v>4.9382716049382699E-2</v>
      </c>
      <c r="L139" s="13">
        <v>0.17403314917127</v>
      </c>
      <c r="M139" s="13">
        <v>-1.6203703703703699E-2</v>
      </c>
      <c r="N139" s="13">
        <v>3.65853658536585E-2</v>
      </c>
      <c r="O139" s="13">
        <v>-0.39458689458689467</v>
      </c>
      <c r="P139" s="13">
        <v>1.4600651160399787</v>
      </c>
      <c r="Q139" s="9">
        <v>4913.7560409999996</v>
      </c>
      <c r="R139" s="9">
        <v>574341.46621189511</v>
      </c>
    </row>
    <row r="140" spans="1:19" x14ac:dyDescent="0.3">
      <c r="A140" s="7" t="s">
        <v>293</v>
      </c>
      <c r="B140" s="7" t="s">
        <v>294</v>
      </c>
      <c r="C140" s="8">
        <v>4.9261083743842297E-2</v>
      </c>
      <c r="D140" s="9">
        <v>96.921873204999997</v>
      </c>
      <c r="E140" s="9">
        <v>4149.2163419973995</v>
      </c>
      <c r="F140" s="10">
        <v>9.9866780069063233E-3</v>
      </c>
      <c r="G140" s="11">
        <v>0.42386968967431088</v>
      </c>
      <c r="H140" s="9">
        <v>494.87245317700001</v>
      </c>
      <c r="I140" s="9">
        <v>1015.108017504</v>
      </c>
      <c r="J140" s="9">
        <v>2533.1106943919999</v>
      </c>
      <c r="K140" s="12">
        <v>4.9261083743842297E-2</v>
      </c>
      <c r="L140" s="13">
        <v>0.17679558011049701</v>
      </c>
      <c r="M140" s="13">
        <v>9.4786729857819895E-3</v>
      </c>
      <c r="N140" s="13">
        <v>0.129973474801061</v>
      </c>
      <c r="O140" s="13">
        <v>-0.35051355513991161</v>
      </c>
      <c r="P140" s="13">
        <v>1.1572767325914151</v>
      </c>
      <c r="Q140" s="9">
        <v>25578.075171479999</v>
      </c>
      <c r="R140" s="9">
        <v>599919.54138337506</v>
      </c>
    </row>
    <row r="141" spans="1:19" x14ac:dyDescent="0.3">
      <c r="A141" s="7" t="s">
        <v>295</v>
      </c>
      <c r="B141" s="7" t="s">
        <v>296</v>
      </c>
      <c r="C141" s="8">
        <v>4.9242424242424199E-2</v>
      </c>
      <c r="D141" s="9">
        <v>63.386877206999998</v>
      </c>
      <c r="E141" s="9">
        <v>4212.6032192043995</v>
      </c>
      <c r="F141" s="10">
        <v>6.5312845449314134E-3</v>
      </c>
      <c r="G141" s="11">
        <v>0.43040097421924228</v>
      </c>
      <c r="H141" s="9">
        <v>387.56531913100002</v>
      </c>
      <c r="I141" s="9">
        <v>1008.349055315</v>
      </c>
      <c r="J141" s="9">
        <v>2472.384918531</v>
      </c>
      <c r="K141" s="12">
        <v>4.9242424242424199E-2</v>
      </c>
      <c r="L141" s="13">
        <v>0.14937759336099499</v>
      </c>
      <c r="M141" s="13">
        <v>1.0948905109489E-2</v>
      </c>
      <c r="N141" s="13">
        <v>0.17872340425531899</v>
      </c>
      <c r="O141" s="13">
        <v>-0.33413461538461536</v>
      </c>
      <c r="P141" s="13">
        <v>2.8418862690707347</v>
      </c>
      <c r="Q141" s="9">
        <v>12628.993063440001</v>
      </c>
      <c r="R141" s="9">
        <v>612548.53444681503</v>
      </c>
    </row>
    <row r="142" spans="1:19" x14ac:dyDescent="0.3">
      <c r="A142" s="7" t="s">
        <v>297</v>
      </c>
      <c r="B142" s="7" t="s">
        <v>298</v>
      </c>
      <c r="C142" s="8">
        <v>4.9125418682545503E-2</v>
      </c>
      <c r="D142" s="9">
        <v>30.024350714000001</v>
      </c>
      <c r="E142" s="9">
        <v>4242.6275699183998</v>
      </c>
      <c r="F142" s="10">
        <v>3.093662070613774E-3</v>
      </c>
      <c r="G142" s="11">
        <v>0.43349463628985607</v>
      </c>
      <c r="H142" s="9">
        <v>235.43148377700001</v>
      </c>
      <c r="I142" s="9">
        <v>436.75591006100001</v>
      </c>
      <c r="J142" s="9">
        <v>588.57835900800001</v>
      </c>
      <c r="K142" s="12">
        <v>4.9125418682545503E-2</v>
      </c>
      <c r="L142" s="13">
        <v>-2.18598195697432E-2</v>
      </c>
      <c r="M142" s="13">
        <v>-1.3645906228131501E-2</v>
      </c>
      <c r="N142" s="13">
        <v>7.7187619411539898E-2</v>
      </c>
      <c r="O142" s="13">
        <v>0.11181226582528087</v>
      </c>
      <c r="P142" s="13">
        <v>0</v>
      </c>
      <c r="Q142" s="9">
        <v>1172.704</v>
      </c>
      <c r="R142" s="9">
        <v>613721.23844681506</v>
      </c>
    </row>
    <row r="143" spans="1:19" x14ac:dyDescent="0.3">
      <c r="A143" s="7" t="s">
        <v>299</v>
      </c>
      <c r="B143" s="7" t="s">
        <v>300</v>
      </c>
      <c r="C143" s="8">
        <v>4.9121014472468701E-2</v>
      </c>
      <c r="D143" s="9">
        <v>37.419126156700003</v>
      </c>
      <c r="E143" s="9">
        <v>4280.0466960751</v>
      </c>
      <c r="F143" s="10">
        <v>3.8556081498380594E-3</v>
      </c>
      <c r="G143" s="11">
        <v>0.43735024443969411</v>
      </c>
      <c r="H143" s="9">
        <v>579.78379808310001</v>
      </c>
      <c r="I143" s="9">
        <v>893.91443050429996</v>
      </c>
      <c r="J143" s="9">
        <v>1604.5780205271999</v>
      </c>
      <c r="K143" s="12">
        <v>4.9121014472468701E-2</v>
      </c>
      <c r="L143" s="13">
        <v>9.4137052688431005E-2</v>
      </c>
      <c r="M143" s="13">
        <v>0.23459748816141601</v>
      </c>
      <c r="N143" s="13">
        <v>0.23785970851740201</v>
      </c>
      <c r="O143" s="13">
        <v>0.59153015616871751</v>
      </c>
      <c r="P143" s="13">
        <v>0.93406097199107219</v>
      </c>
      <c r="Q143" s="9">
        <v>1222.4867272500001</v>
      </c>
      <c r="R143" s="9">
        <v>614943.7251740651</v>
      </c>
    </row>
    <row r="144" spans="1:19" x14ac:dyDescent="0.3">
      <c r="A144" s="7" t="s">
        <v>301</v>
      </c>
      <c r="B144" s="7" t="s">
        <v>302</v>
      </c>
      <c r="C144" s="8">
        <v>4.9019607843137199E-2</v>
      </c>
      <c r="D144" s="9">
        <v>12.311855057000001</v>
      </c>
      <c r="E144" s="9">
        <v>4292.3585511320998</v>
      </c>
      <c r="F144" s="10">
        <v>1.2685942610900481E-3</v>
      </c>
      <c r="G144" s="11">
        <v>0.43861883870078416</v>
      </c>
      <c r="H144" s="9">
        <v>82.869447526000002</v>
      </c>
      <c r="I144" s="9">
        <v>212.849993273</v>
      </c>
      <c r="J144" s="9">
        <v>601.42130868900006</v>
      </c>
      <c r="K144" s="12">
        <v>4.9019607843137199E-2</v>
      </c>
      <c r="L144" s="13">
        <v>1.1023622047244001E-2</v>
      </c>
      <c r="M144" s="13">
        <v>1.26182965299684E-2</v>
      </c>
      <c r="N144" s="13">
        <v>-9.8314606741572996E-2</v>
      </c>
      <c r="O144" s="13">
        <v>-0.47235505080693363</v>
      </c>
      <c r="P144" s="13">
        <v>1.252919032731449</v>
      </c>
      <c r="Q144" s="9">
        <v>1129.92</v>
      </c>
      <c r="R144" s="9">
        <v>616073.64517406514</v>
      </c>
    </row>
    <row r="145" spans="1:19" x14ac:dyDescent="0.3">
      <c r="A145" s="7" t="s">
        <v>303</v>
      </c>
      <c r="B145" s="7" t="s">
        <v>304</v>
      </c>
      <c r="C145" s="8">
        <v>4.8837209302325497E-2</v>
      </c>
      <c r="D145" s="9">
        <v>8.4605712799999999</v>
      </c>
      <c r="E145" s="9">
        <v>4300.8191224121001</v>
      </c>
      <c r="F145" s="10">
        <v>8.7176401295017958E-4</v>
      </c>
      <c r="G145" s="11">
        <v>0.43949060271373436</v>
      </c>
      <c r="H145" s="9">
        <v>64.224337917</v>
      </c>
      <c r="I145" s="9">
        <v>203.67177706800001</v>
      </c>
      <c r="J145" s="9">
        <v>314.702906418</v>
      </c>
      <c r="K145" s="12">
        <v>4.8837209302325497E-2</v>
      </c>
      <c r="L145" s="13">
        <v>6.4237021499737798E-2</v>
      </c>
      <c r="M145" s="13">
        <v>6.9001843560705795E-2</v>
      </c>
      <c r="N145" s="13">
        <v>0.16604424016087299</v>
      </c>
      <c r="O145" s="13">
        <v>0.13411567476948869</v>
      </c>
      <c r="P145" s="13">
        <v>0.74783619687378877</v>
      </c>
      <c r="Q145" s="9">
        <v>304.42500000000001</v>
      </c>
      <c r="R145" s="9">
        <v>616378.07017406519</v>
      </c>
      <c r="S145" s="14"/>
    </row>
    <row r="146" spans="1:19" x14ac:dyDescent="0.3">
      <c r="A146" s="7" t="s">
        <v>305</v>
      </c>
      <c r="B146" s="7" t="s">
        <v>306</v>
      </c>
      <c r="C146" s="8">
        <v>4.8766318091723E-2</v>
      </c>
      <c r="D146" s="9">
        <v>24.7477009668</v>
      </c>
      <c r="E146" s="9">
        <v>4325.5668233789002</v>
      </c>
      <c r="F146" s="10">
        <v>2.5499643454464939E-3</v>
      </c>
      <c r="G146" s="11">
        <v>0.44204056705918088</v>
      </c>
      <c r="H146" s="9">
        <v>226.19406521389999</v>
      </c>
      <c r="I146" s="9">
        <v>340.24498816570002</v>
      </c>
      <c r="J146" s="9">
        <v>597.93712508270005</v>
      </c>
      <c r="K146" s="12">
        <v>4.8766318091723E-2</v>
      </c>
      <c r="L146" s="13">
        <v>-6.9409909636727496E-2</v>
      </c>
      <c r="M146" s="13">
        <v>0.100082446141162</v>
      </c>
      <c r="N146" s="13">
        <v>6.2564919326916393E-2</v>
      </c>
      <c r="O146" s="13">
        <v>0.62806444380292548</v>
      </c>
      <c r="P146" s="13">
        <v>0.75666146138870871</v>
      </c>
      <c r="Q146" s="9">
        <v>244.28106175487841</v>
      </c>
      <c r="R146" s="9">
        <v>616622.3512358201</v>
      </c>
    </row>
    <row r="147" spans="1:19" x14ac:dyDescent="0.3">
      <c r="A147" s="7" t="s">
        <v>307</v>
      </c>
      <c r="B147" s="7" t="s">
        <v>308</v>
      </c>
      <c r="C147" s="8">
        <v>4.8561151079136597E-2</v>
      </c>
      <c r="D147" s="9">
        <v>7.9689040980000003</v>
      </c>
      <c r="E147" s="9">
        <v>4333.5357274769003</v>
      </c>
      <c r="F147" s="10">
        <v>8.2110339661219795E-4</v>
      </c>
      <c r="G147" s="11">
        <v>0.44286167045579306</v>
      </c>
      <c r="H147" s="9">
        <v>89.261004564999993</v>
      </c>
      <c r="I147" s="9">
        <v>242.576796062</v>
      </c>
      <c r="J147" s="9">
        <v>950.06074022200005</v>
      </c>
      <c r="K147" s="12">
        <v>4.8561151079136597E-2</v>
      </c>
      <c r="L147" s="13">
        <v>1.6564952048822999E-2</v>
      </c>
      <c r="M147" s="13">
        <v>-7.78964017398181E-2</v>
      </c>
      <c r="N147" s="13">
        <v>-0.19083969465648801</v>
      </c>
      <c r="O147" s="13">
        <v>-2.3859355378819707E-2</v>
      </c>
      <c r="P147" s="13">
        <v>0.71609389947751845</v>
      </c>
      <c r="Q147" s="9">
        <v>1546.116</v>
      </c>
      <c r="R147" s="9">
        <v>618168.46723582014</v>
      </c>
    </row>
    <row r="148" spans="1:19" x14ac:dyDescent="0.3">
      <c r="A148" s="7" t="s">
        <v>309</v>
      </c>
      <c r="B148" s="7" t="s">
        <v>310</v>
      </c>
      <c r="C148" s="8">
        <v>4.8442906574394401E-2</v>
      </c>
      <c r="D148" s="9">
        <v>151.67178482400001</v>
      </c>
      <c r="E148" s="9">
        <v>4485.2075123008999</v>
      </c>
      <c r="F148" s="10">
        <v>1.5628023145676566E-2</v>
      </c>
      <c r="G148" s="11">
        <v>0.45848969360146963</v>
      </c>
      <c r="H148" s="9">
        <v>776.49698723799997</v>
      </c>
      <c r="I148" s="9">
        <v>2034.5548653379999</v>
      </c>
      <c r="J148" s="9">
        <v>4476.0485613159999</v>
      </c>
      <c r="K148" s="12">
        <v>4.8442906574394401E-2</v>
      </c>
      <c r="L148" s="13">
        <v>0.12639405204460899</v>
      </c>
      <c r="M148" s="13">
        <v>5.9440559440559398E-2</v>
      </c>
      <c r="N148" s="13">
        <v>0.17441860465116199</v>
      </c>
      <c r="O148" s="13">
        <v>-0.21298701298701289</v>
      </c>
      <c r="P148" s="13">
        <v>3.6330275229357802</v>
      </c>
      <c r="Q148" s="9">
        <v>18997.892614680004</v>
      </c>
      <c r="R148" s="9">
        <v>637166.35985050013</v>
      </c>
    </row>
    <row r="149" spans="1:19" x14ac:dyDescent="0.3">
      <c r="A149" s="7" t="s">
        <v>311</v>
      </c>
      <c r="B149" s="7" t="s">
        <v>312</v>
      </c>
      <c r="C149" s="8">
        <v>4.8192771084337303E-2</v>
      </c>
      <c r="D149" s="9">
        <v>22.769088459999999</v>
      </c>
      <c r="E149" s="9">
        <v>4507.9766007608996</v>
      </c>
      <c r="F149" s="10">
        <v>2.3460912118344829E-3</v>
      </c>
      <c r="G149" s="11">
        <v>0.46083578481330412</v>
      </c>
      <c r="H149" s="9">
        <v>158.11395936400001</v>
      </c>
      <c r="I149" s="9">
        <v>462.70648089299999</v>
      </c>
      <c r="J149" s="9">
        <v>1562.7541730620001</v>
      </c>
      <c r="K149" s="12">
        <v>4.8192771084337303E-2</v>
      </c>
      <c r="L149" s="13">
        <v>9.2050209205020897E-2</v>
      </c>
      <c r="M149" s="13">
        <v>-9.0592334494773497E-2</v>
      </c>
      <c r="N149" s="13">
        <v>-0.179245283018867</v>
      </c>
      <c r="O149" s="13">
        <v>0</v>
      </c>
      <c r="P149" s="13">
        <v>0</v>
      </c>
      <c r="Q149" s="9">
        <v>1103.3684354699999</v>
      </c>
      <c r="R149" s="9">
        <v>638269.72828597017</v>
      </c>
    </row>
    <row r="150" spans="1:19" x14ac:dyDescent="0.3">
      <c r="A150" s="7" t="s">
        <v>313</v>
      </c>
      <c r="B150" s="7" t="s">
        <v>314</v>
      </c>
      <c r="C150" s="8">
        <v>4.8151001540832003E-2</v>
      </c>
      <c r="D150" s="9">
        <v>7.7558756359999999</v>
      </c>
      <c r="E150" s="9">
        <v>4515.7324763969</v>
      </c>
      <c r="F150" s="10">
        <v>7.9915327755289423E-4</v>
      </c>
      <c r="G150" s="11">
        <v>0.46163493809085698</v>
      </c>
      <c r="H150" s="9">
        <v>61.567405287</v>
      </c>
      <c r="I150" s="9">
        <v>137.86167849099999</v>
      </c>
      <c r="J150" s="9">
        <v>318.17608895000001</v>
      </c>
      <c r="K150" s="12">
        <v>4.8151001540832003E-2</v>
      </c>
      <c r="L150" s="13">
        <v>4.6941131204309303E-2</v>
      </c>
      <c r="M150" s="13">
        <v>-5.6191467221644101E-2</v>
      </c>
      <c r="N150" s="13">
        <v>8.8400000000000006E-2</v>
      </c>
      <c r="O150" s="13">
        <v>-0.21944922547332185</v>
      </c>
      <c r="P150" s="13">
        <v>0.25803319617180637</v>
      </c>
      <c r="Q150" s="9">
        <v>385.56569999999999</v>
      </c>
      <c r="R150" s="9">
        <v>638655.2939859702</v>
      </c>
      <c r="S150" s="14"/>
    </row>
    <row r="151" spans="1:19" x14ac:dyDescent="0.3">
      <c r="A151" s="7" t="s">
        <v>315</v>
      </c>
      <c r="B151" s="7" t="s">
        <v>316</v>
      </c>
      <c r="C151" s="8">
        <v>4.80083112338354E-2</v>
      </c>
      <c r="D151" s="9">
        <v>0.53836641389999995</v>
      </c>
      <c r="E151" s="9">
        <v>4516.2708428107999</v>
      </c>
      <c r="F151" s="10">
        <v>5.5472432048236495E-5</v>
      </c>
      <c r="G151" s="11">
        <v>0.46169041052290521</v>
      </c>
      <c r="H151" s="9">
        <v>3.7506700559000001</v>
      </c>
      <c r="I151" s="9">
        <v>6.6924701560999997</v>
      </c>
      <c r="J151" s="9">
        <v>16.042073426399998</v>
      </c>
      <c r="K151" s="12">
        <v>4.80083112338354E-2</v>
      </c>
      <c r="L151" s="13">
        <v>5.2709147664338402E-2</v>
      </c>
      <c r="M151" s="13">
        <v>-1.5974579582056299E-3</v>
      </c>
      <c r="N151" s="13">
        <v>2.45721260501955E-2</v>
      </c>
      <c r="O151" s="13">
        <v>0</v>
      </c>
      <c r="P151" s="13">
        <v>0</v>
      </c>
      <c r="Q151" s="9">
        <v>0</v>
      </c>
      <c r="R151" s="9">
        <v>638655.2939859702</v>
      </c>
      <c r="S151" s="14"/>
    </row>
    <row r="152" spans="1:19" x14ac:dyDescent="0.3">
      <c r="A152" s="7" t="s">
        <v>317</v>
      </c>
      <c r="B152" s="7" t="s">
        <v>318</v>
      </c>
      <c r="C152" s="8">
        <v>4.7946889599213102E-2</v>
      </c>
      <c r="D152" s="9">
        <v>4.0055984135999996</v>
      </c>
      <c r="E152" s="9">
        <v>4520.2764412243996</v>
      </c>
      <c r="F152" s="10">
        <v>4.1273058659306144E-4</v>
      </c>
      <c r="G152" s="11">
        <v>0.46210314110949829</v>
      </c>
      <c r="H152" s="9">
        <v>47.898643935199999</v>
      </c>
      <c r="I152" s="9">
        <v>108.93501137440001</v>
      </c>
      <c r="J152" s="9">
        <v>277.41523570229998</v>
      </c>
      <c r="K152" s="12">
        <v>4.7946889599213102E-2</v>
      </c>
      <c r="L152" s="13">
        <v>0.19966222555826599</v>
      </c>
      <c r="M152" s="13">
        <v>2.2307507795634399E-2</v>
      </c>
      <c r="N152" s="13">
        <v>5.1307350764676803E-2</v>
      </c>
      <c r="O152" s="13">
        <v>-0.21426925381389125</v>
      </c>
      <c r="P152" s="13">
        <v>1.2837240455458809</v>
      </c>
      <c r="Q152" s="9">
        <v>1701.56088</v>
      </c>
      <c r="R152" s="9">
        <v>640356.85486597021</v>
      </c>
    </row>
    <row r="153" spans="1:19" x14ac:dyDescent="0.3">
      <c r="A153" s="7" t="s">
        <v>319</v>
      </c>
      <c r="B153" s="7" t="s">
        <v>320</v>
      </c>
      <c r="C153" s="8">
        <v>4.7891350964974898E-2</v>
      </c>
      <c r="D153" s="9">
        <v>9.4239544080000002</v>
      </c>
      <c r="E153" s="9">
        <v>4529.7003956323997</v>
      </c>
      <c r="F153" s="10">
        <v>9.7102950151820174E-4</v>
      </c>
      <c r="G153" s="11">
        <v>0.46307417061101652</v>
      </c>
      <c r="H153" s="9">
        <v>68.463590851000006</v>
      </c>
      <c r="I153" s="9">
        <v>165.36290302699999</v>
      </c>
      <c r="J153" s="9">
        <v>336.90237812100003</v>
      </c>
      <c r="K153" s="12">
        <v>4.7891350964974898E-2</v>
      </c>
      <c r="L153" s="13">
        <v>7.3206442166910607E-2</v>
      </c>
      <c r="M153" s="13">
        <v>-3.9947609692206898E-2</v>
      </c>
      <c r="N153" s="13">
        <v>-0.20021822149481699</v>
      </c>
      <c r="O153" s="13">
        <v>-0.3837746952501051</v>
      </c>
      <c r="P153" s="13">
        <v>0.92290058423234522</v>
      </c>
      <c r="Q153" s="9">
        <v>1022.6816</v>
      </c>
      <c r="R153" s="9">
        <v>641379.53646597022</v>
      </c>
      <c r="S153" s="14"/>
    </row>
    <row r="154" spans="1:19" x14ac:dyDescent="0.3">
      <c r="A154" s="7" t="s">
        <v>321</v>
      </c>
      <c r="B154" s="7" t="s">
        <v>322</v>
      </c>
      <c r="C154" s="8">
        <v>4.7758284600389798E-2</v>
      </c>
      <c r="D154" s="9">
        <v>37.854969009999998</v>
      </c>
      <c r="E154" s="9">
        <v>4567.5553646423996</v>
      </c>
      <c r="F154" s="10">
        <v>3.9005167147840971E-3</v>
      </c>
      <c r="G154" s="11">
        <v>0.46697468732580061</v>
      </c>
      <c r="H154" s="9">
        <v>257.33667358600002</v>
      </c>
      <c r="I154" s="9">
        <v>561.36914716000001</v>
      </c>
      <c r="J154" s="9">
        <v>735.83069364300002</v>
      </c>
      <c r="K154" s="12">
        <v>4.7758284600389798E-2</v>
      </c>
      <c r="L154" s="13">
        <v>-2.1838034576887998E-2</v>
      </c>
      <c r="M154" s="13">
        <v>6.7527308838133002E-2</v>
      </c>
      <c r="N154" s="13">
        <v>0.17486338797814199</v>
      </c>
      <c r="O154" s="13">
        <v>-0.31222008957133718</v>
      </c>
      <c r="P154" s="13">
        <v>2.0816534122433881</v>
      </c>
      <c r="Q154" s="9">
        <v>3332.5</v>
      </c>
      <c r="R154" s="9">
        <v>644712.03646597022</v>
      </c>
      <c r="S154" s="14"/>
    </row>
    <row r="155" spans="1:19" x14ac:dyDescent="0.3">
      <c r="A155" s="7" t="s">
        <v>323</v>
      </c>
      <c r="B155" s="7" t="s">
        <v>324</v>
      </c>
      <c r="C155" s="8">
        <v>4.7529940119760403E-2</v>
      </c>
      <c r="D155" s="9">
        <v>11.893949423</v>
      </c>
      <c r="E155" s="9">
        <v>4579.4493140653994</v>
      </c>
      <c r="F155" s="10">
        <v>1.2255339191257252E-3</v>
      </c>
      <c r="G155" s="11">
        <v>0.46820022124492633</v>
      </c>
      <c r="H155" s="9">
        <v>92.709254748000006</v>
      </c>
      <c r="I155" s="9">
        <v>191.54056900200001</v>
      </c>
      <c r="J155" s="9">
        <v>400.36935817199998</v>
      </c>
      <c r="K155" s="12">
        <v>4.7529940119760403E-2</v>
      </c>
      <c r="L155" s="13">
        <v>8.1948202551217597E-2</v>
      </c>
      <c r="M155" s="13">
        <v>-4.1766518315645297E-2</v>
      </c>
      <c r="N155" s="13">
        <v>1.9672131147540899E-2</v>
      </c>
      <c r="O155" s="13">
        <v>-0.60111158614792648</v>
      </c>
      <c r="P155" s="13">
        <v>-0.22506160192696362</v>
      </c>
      <c r="Q155" s="9">
        <v>2155.23</v>
      </c>
      <c r="R155" s="9">
        <v>646867.2664659702</v>
      </c>
    </row>
    <row r="156" spans="1:19" x14ac:dyDescent="0.3">
      <c r="A156" s="7" t="s">
        <v>325</v>
      </c>
      <c r="B156" s="7" t="s">
        <v>326</v>
      </c>
      <c r="C156" s="8">
        <v>4.7032474804031298E-2</v>
      </c>
      <c r="D156" s="9">
        <v>4.4678911540000001</v>
      </c>
      <c r="E156" s="9">
        <v>4583.9172052193999</v>
      </c>
      <c r="F156" s="10">
        <v>4.6036450647758725E-4</v>
      </c>
      <c r="G156" s="11">
        <v>0.4686605857514039</v>
      </c>
      <c r="H156" s="9">
        <v>47.366877199999998</v>
      </c>
      <c r="I156" s="9">
        <v>77.907369899000003</v>
      </c>
      <c r="J156" s="9">
        <v>193.31035161</v>
      </c>
      <c r="K156" s="12">
        <v>4.7032474804031298E-2</v>
      </c>
      <c r="L156" s="13">
        <v>0.17241379310344801</v>
      </c>
      <c r="M156" s="13">
        <v>0.30677847658979701</v>
      </c>
      <c r="N156" s="13">
        <v>0.24916499665998601</v>
      </c>
      <c r="O156" s="13">
        <v>0.96542119922223968</v>
      </c>
      <c r="P156" s="13">
        <v>2.3850136215120332</v>
      </c>
      <c r="Q156" s="9">
        <v>579.70000000000005</v>
      </c>
      <c r="R156" s="9">
        <v>647446.96646597015</v>
      </c>
      <c r="S156" s="14"/>
    </row>
    <row r="157" spans="1:19" x14ac:dyDescent="0.3">
      <c r="A157" s="7" t="s">
        <v>327</v>
      </c>
      <c r="B157" s="7" t="s">
        <v>328</v>
      </c>
      <c r="C157" s="8">
        <v>4.6711153479504199E-2</v>
      </c>
      <c r="D157" s="9">
        <v>19.803124661999998</v>
      </c>
      <c r="E157" s="9">
        <v>4603.7203298814002</v>
      </c>
      <c r="F157" s="10">
        <v>2.0404829476595092E-3</v>
      </c>
      <c r="G157" s="11">
        <v>0.47070106869906342</v>
      </c>
      <c r="H157" s="9">
        <v>151.93114</v>
      </c>
      <c r="I157" s="9">
        <v>271.470580375</v>
      </c>
      <c r="J157" s="9">
        <v>651.13372980300005</v>
      </c>
      <c r="K157" s="12">
        <v>4.6711153479504199E-2</v>
      </c>
      <c r="L157" s="13">
        <v>0.122699386503067</v>
      </c>
      <c r="M157" s="13">
        <v>-4.6046915725456099E-2</v>
      </c>
      <c r="N157" s="13">
        <v>-9.9188458070333593E-3</v>
      </c>
      <c r="O157" s="13">
        <v>-0.38590604026845637</v>
      </c>
      <c r="P157" s="13">
        <v>0.59918438683367314</v>
      </c>
      <c r="Q157" s="9">
        <v>7905.5999999999995</v>
      </c>
      <c r="R157" s="9">
        <v>655352.56646597013</v>
      </c>
    </row>
    <row r="158" spans="1:19" x14ac:dyDescent="0.3">
      <c r="A158" s="7" t="s">
        <v>329</v>
      </c>
      <c r="B158" s="7" t="s">
        <v>330</v>
      </c>
      <c r="C158" s="8">
        <v>4.6440677966101698E-2</v>
      </c>
      <c r="D158" s="9">
        <v>10.905127216</v>
      </c>
      <c r="E158" s="9">
        <v>4614.6254570974006</v>
      </c>
      <c r="F158" s="10">
        <v>1.1236472277026167E-3</v>
      </c>
      <c r="G158" s="11">
        <v>0.47182471592676606</v>
      </c>
      <c r="H158" s="9">
        <v>113.14401764900001</v>
      </c>
      <c r="I158" s="9">
        <v>234.26388163199999</v>
      </c>
      <c r="J158" s="9">
        <v>481.61112722500002</v>
      </c>
      <c r="K158" s="12">
        <v>4.6440677966101698E-2</v>
      </c>
      <c r="L158" s="13">
        <v>-1.9688790092092699E-2</v>
      </c>
      <c r="M158" s="13">
        <v>-1.6252390057361302E-2</v>
      </c>
      <c r="N158" s="13">
        <v>-0.19984447900466501</v>
      </c>
      <c r="O158" s="13">
        <v>-0.35106159344124443</v>
      </c>
      <c r="P158" s="13">
        <v>0.52776403048599441</v>
      </c>
      <c r="Q158" s="9">
        <v>222.26400000000001</v>
      </c>
      <c r="R158" s="9">
        <v>655574.8304659701</v>
      </c>
      <c r="S158" s="14"/>
    </row>
    <row r="159" spans="1:19" x14ac:dyDescent="0.3">
      <c r="A159" s="7" t="s">
        <v>331</v>
      </c>
      <c r="B159" s="7" t="s">
        <v>332</v>
      </c>
      <c r="C159" s="8">
        <v>4.6242774566473903E-2</v>
      </c>
      <c r="D159" s="9">
        <v>26.959154668</v>
      </c>
      <c r="E159" s="9">
        <v>4641.584611765401</v>
      </c>
      <c r="F159" s="10">
        <v>2.7778290710317433E-3</v>
      </c>
      <c r="G159" s="11">
        <v>0.4746025449977978</v>
      </c>
      <c r="H159" s="9">
        <v>124.897809792</v>
      </c>
      <c r="I159" s="9">
        <v>248.042842175</v>
      </c>
      <c r="J159" s="9">
        <v>730.00098758800004</v>
      </c>
      <c r="K159" s="12">
        <v>4.6242774566473903E-2</v>
      </c>
      <c r="L159" s="13">
        <v>7.73809523809523E-2</v>
      </c>
      <c r="M159" s="13">
        <v>-4.7368421052631497E-2</v>
      </c>
      <c r="N159" s="13">
        <v>-2.68817204301075E-2</v>
      </c>
      <c r="O159" s="13">
        <v>0</v>
      </c>
      <c r="P159" s="13">
        <v>0</v>
      </c>
      <c r="Q159" s="9">
        <v>958.85654999999997</v>
      </c>
      <c r="R159" s="9">
        <v>656533.68701597012</v>
      </c>
      <c r="S159" s="14"/>
    </row>
    <row r="160" spans="1:19" x14ac:dyDescent="0.3">
      <c r="A160" s="7" t="s">
        <v>333</v>
      </c>
      <c r="B160" s="7" t="s">
        <v>334</v>
      </c>
      <c r="C160" s="8">
        <v>4.6017699115044199E-2</v>
      </c>
      <c r="D160" s="9">
        <v>4.3252106970000002</v>
      </c>
      <c r="E160" s="9">
        <v>4645.9098224624013</v>
      </c>
      <c r="F160" s="10">
        <v>4.4566293566783395E-4</v>
      </c>
      <c r="G160" s="11">
        <v>0.47504820793346564</v>
      </c>
      <c r="H160" s="9">
        <v>92.982332978000002</v>
      </c>
      <c r="I160" s="9">
        <v>208.99425546399999</v>
      </c>
      <c r="J160" s="9">
        <v>413.51972060999998</v>
      </c>
      <c r="K160" s="12">
        <v>4.6017699115044199E-2</v>
      </c>
      <c r="L160" s="13">
        <v>0.100558659217877</v>
      </c>
      <c r="M160" s="13">
        <v>-4.3689320388349502E-2</v>
      </c>
      <c r="N160" s="13">
        <v>-0.19482288828337799</v>
      </c>
      <c r="O160" s="13">
        <v>-0.68140161725067383</v>
      </c>
      <c r="P160" s="13">
        <v>0.98189134808853107</v>
      </c>
      <c r="Q160" s="9">
        <v>1270.1772000000001</v>
      </c>
      <c r="R160" s="9">
        <v>657803.86421597016</v>
      </c>
    </row>
    <row r="161" spans="1:19" x14ac:dyDescent="0.3">
      <c r="A161" s="7" t="s">
        <v>335</v>
      </c>
      <c r="B161" s="7" t="s">
        <v>336</v>
      </c>
      <c r="C161" s="8">
        <v>4.5962483123150703E-2</v>
      </c>
      <c r="D161" s="9">
        <v>13.345915655600001</v>
      </c>
      <c r="E161" s="9">
        <v>4659.2557381180013</v>
      </c>
      <c r="F161" s="10">
        <v>1.3751422455270045E-3</v>
      </c>
      <c r="G161" s="11">
        <v>0.47642335017899262</v>
      </c>
      <c r="H161" s="9">
        <v>124.36170894529999</v>
      </c>
      <c r="I161" s="9">
        <v>245.5618307096</v>
      </c>
      <c r="J161" s="9">
        <v>570.77752058759995</v>
      </c>
      <c r="K161" s="12">
        <v>4.5962483123150703E-2</v>
      </c>
      <c r="L161" s="13">
        <v>2.2809629483974199E-2</v>
      </c>
      <c r="M161" s="13">
        <v>6.23194748358862E-2</v>
      </c>
      <c r="N161" s="13">
        <v>-0.103243602689456</v>
      </c>
      <c r="O161" s="13">
        <v>0</v>
      </c>
      <c r="P161" s="13">
        <v>0</v>
      </c>
      <c r="Q161" s="9">
        <v>0</v>
      </c>
      <c r="R161" s="9">
        <v>657803.86421597016</v>
      </c>
    </row>
    <row r="162" spans="1:19" x14ac:dyDescent="0.3">
      <c r="A162" s="7" t="s">
        <v>337</v>
      </c>
      <c r="B162" s="7" t="s">
        <v>338</v>
      </c>
      <c r="C162" s="8">
        <v>4.5882834903727902E-2</v>
      </c>
      <c r="D162" s="9">
        <v>5.5827068560999997</v>
      </c>
      <c r="E162" s="9">
        <v>4664.8384449741015</v>
      </c>
      <c r="F162" s="10">
        <v>5.7523337029295925E-4</v>
      </c>
      <c r="G162" s="11">
        <v>0.47699858354928559</v>
      </c>
      <c r="H162" s="9">
        <v>39.899942417200002</v>
      </c>
      <c r="I162" s="9">
        <v>99.269985802799994</v>
      </c>
      <c r="J162" s="9">
        <v>346.56625606889997</v>
      </c>
      <c r="K162" s="12">
        <v>4.5882834903727902E-2</v>
      </c>
      <c r="L162" s="13">
        <v>1.7131474103585599E-2</v>
      </c>
      <c r="M162" s="13">
        <v>-0.13133718952024401</v>
      </c>
      <c r="N162" s="13">
        <v>-0.164594240837696</v>
      </c>
      <c r="O162" s="13">
        <v>-0.16514061478090258</v>
      </c>
      <c r="P162" s="13">
        <v>0.26930725886642359</v>
      </c>
      <c r="Q162" s="9">
        <v>227.51825400000001</v>
      </c>
      <c r="R162" s="9">
        <v>658031.38246997015</v>
      </c>
    </row>
    <row r="163" spans="1:19" x14ac:dyDescent="0.3">
      <c r="A163" s="7" t="s">
        <v>339</v>
      </c>
      <c r="B163" s="7" t="s">
        <v>340</v>
      </c>
      <c r="C163" s="8">
        <v>4.5825335892514397E-2</v>
      </c>
      <c r="D163" s="9">
        <v>4.0626425849999999</v>
      </c>
      <c r="E163" s="9">
        <v>4668.9010875591011</v>
      </c>
      <c r="F163" s="10">
        <v>4.1860832866618091E-4</v>
      </c>
      <c r="G163" s="11">
        <v>0.47741719187795179</v>
      </c>
      <c r="H163" s="9">
        <v>99.753992604000004</v>
      </c>
      <c r="I163" s="9">
        <v>178.08520585900001</v>
      </c>
      <c r="J163" s="9">
        <v>246.461219043</v>
      </c>
      <c r="K163" s="12">
        <v>4.5825335892514397E-2</v>
      </c>
      <c r="L163" s="13">
        <v>5.9381075826312302E-2</v>
      </c>
      <c r="M163" s="13">
        <v>0.20193014705882301</v>
      </c>
      <c r="N163" s="13">
        <v>0.33018004272200102</v>
      </c>
      <c r="O163" s="13">
        <v>0.70007800312012491</v>
      </c>
      <c r="P163" s="13">
        <v>1.7480771655528939</v>
      </c>
      <c r="Q163" s="9">
        <v>233.03214000000003</v>
      </c>
      <c r="R163" s="9">
        <v>658264.41460997018</v>
      </c>
    </row>
    <row r="164" spans="1:19" x14ac:dyDescent="0.3">
      <c r="A164" s="7" t="s">
        <v>341</v>
      </c>
      <c r="B164" s="7" t="s">
        <v>342</v>
      </c>
      <c r="C164" s="8">
        <v>4.5789752735335199E-2</v>
      </c>
      <c r="D164" s="9">
        <v>4.35345329</v>
      </c>
      <c r="E164" s="9">
        <v>4673.2545408491014</v>
      </c>
      <c r="F164" s="10">
        <v>4.4857300821435331E-4</v>
      </c>
      <c r="G164" s="11">
        <v>0.47786576488616611</v>
      </c>
      <c r="H164" s="9">
        <v>34.467615551500003</v>
      </c>
      <c r="I164" s="9">
        <v>94.855046117499995</v>
      </c>
      <c r="J164" s="9">
        <v>282.4003599792</v>
      </c>
      <c r="K164" s="12">
        <v>4.5789752735335199E-2</v>
      </c>
      <c r="L164" s="13">
        <v>6.6663389213902899E-2</v>
      </c>
      <c r="M164" s="13">
        <v>-6.4381198792583E-2</v>
      </c>
      <c r="N164" s="13">
        <v>-4.5421178197834399E-3</v>
      </c>
      <c r="O164" s="13">
        <v>-0.44781513246634258</v>
      </c>
      <c r="P164" s="13">
        <v>-0.32519516063819853</v>
      </c>
      <c r="Q164" s="9">
        <v>545.13712500000008</v>
      </c>
      <c r="R164" s="9">
        <v>658809.55173497018</v>
      </c>
    </row>
    <row r="165" spans="1:19" x14ac:dyDescent="0.3">
      <c r="A165" s="7" t="s">
        <v>343</v>
      </c>
      <c r="B165" s="7" t="s">
        <v>344</v>
      </c>
      <c r="C165" s="8">
        <v>4.5699112570749698E-2</v>
      </c>
      <c r="D165" s="9">
        <v>11.590353997999999</v>
      </c>
      <c r="E165" s="9">
        <v>4684.8448948471014</v>
      </c>
      <c r="F165" s="10">
        <v>1.1942519220533813E-3</v>
      </c>
      <c r="G165" s="11">
        <v>0.47906001680821947</v>
      </c>
      <c r="H165" s="9">
        <v>113.560334348</v>
      </c>
      <c r="I165" s="9">
        <v>169.70075245000001</v>
      </c>
      <c r="J165" s="9">
        <v>298.920609028</v>
      </c>
      <c r="K165" s="12">
        <v>4.5699112570749698E-2</v>
      </c>
      <c r="L165" s="13">
        <v>0.12705226690766599</v>
      </c>
      <c r="M165" s="13">
        <v>-1.1885110597556901E-2</v>
      </c>
      <c r="N165" s="13">
        <v>8.5049303944315494E-2</v>
      </c>
      <c r="O165" s="13">
        <v>0</v>
      </c>
      <c r="P165" s="13">
        <v>0</v>
      </c>
      <c r="Q165" s="9">
        <v>0</v>
      </c>
      <c r="R165" s="9">
        <v>658809.55173497018</v>
      </c>
    </row>
    <row r="166" spans="1:19" x14ac:dyDescent="0.3">
      <c r="A166" s="7" t="s">
        <v>345</v>
      </c>
      <c r="B166" s="7" t="s">
        <v>346</v>
      </c>
      <c r="C166" s="8">
        <v>4.5683313975996898E-2</v>
      </c>
      <c r="D166" s="9">
        <v>8.290378274</v>
      </c>
      <c r="E166" s="9">
        <v>4693.1352731211018</v>
      </c>
      <c r="F166" s="10">
        <v>8.542275921842033E-4</v>
      </c>
      <c r="G166" s="11">
        <v>0.47991424440040364</v>
      </c>
      <c r="H166" s="9">
        <v>22.626578377000001</v>
      </c>
      <c r="I166" s="9">
        <v>43.062930645999998</v>
      </c>
      <c r="J166" s="9">
        <v>92.015139829000006</v>
      </c>
      <c r="K166" s="12">
        <v>4.5683313975996898E-2</v>
      </c>
      <c r="L166" s="13">
        <v>4.5278637770897801E-2</v>
      </c>
      <c r="M166" s="13">
        <v>1.9630049075122599E-2</v>
      </c>
      <c r="N166" s="13">
        <v>-3.2246506628448503E-2</v>
      </c>
      <c r="O166" s="13">
        <v>-0.4956115779645191</v>
      </c>
      <c r="P166" s="13">
        <v>0.41848600795258473</v>
      </c>
      <c r="Q166" s="9">
        <v>964.25700000000006</v>
      </c>
      <c r="R166" s="9">
        <v>659773.80873497017</v>
      </c>
      <c r="S166" s="14"/>
    </row>
    <row r="167" spans="1:19" x14ac:dyDescent="0.3">
      <c r="A167" s="7" t="s">
        <v>347</v>
      </c>
      <c r="B167" s="7" t="s">
        <v>348</v>
      </c>
      <c r="C167" s="8">
        <v>4.55916473317865E-2</v>
      </c>
      <c r="D167" s="9">
        <v>4.0294352739999999</v>
      </c>
      <c r="E167" s="9">
        <v>4697.164708395102</v>
      </c>
      <c r="F167" s="10">
        <v>4.1518669935314891E-4</v>
      </c>
      <c r="G167" s="11">
        <v>0.48032943109975679</v>
      </c>
      <c r="H167" s="9">
        <v>33.673783110499997</v>
      </c>
      <c r="I167" s="9">
        <v>54.7947371924</v>
      </c>
      <c r="J167" s="9">
        <v>149.68470452130001</v>
      </c>
      <c r="K167" s="12">
        <v>4.55916473317865E-2</v>
      </c>
      <c r="L167" s="13">
        <v>0.142911488714177</v>
      </c>
      <c r="M167" s="13">
        <v>0.111549608435592</v>
      </c>
      <c r="N167" s="13">
        <v>-1.28689556979354E-2</v>
      </c>
      <c r="O167" s="13">
        <v>-0.31905409489271686</v>
      </c>
      <c r="P167" s="13">
        <v>0.14669211195928741</v>
      </c>
      <c r="Q167" s="9">
        <v>170.88648000000001</v>
      </c>
      <c r="R167" s="9">
        <v>659944.69521497015</v>
      </c>
      <c r="S167" s="14"/>
    </row>
    <row r="168" spans="1:19" x14ac:dyDescent="0.3">
      <c r="A168" s="7" t="s">
        <v>349</v>
      </c>
      <c r="B168" s="7" t="s">
        <v>350</v>
      </c>
      <c r="C168" s="8">
        <v>4.5499505440158197E-2</v>
      </c>
      <c r="D168" s="9">
        <v>50.554579085</v>
      </c>
      <c r="E168" s="9">
        <v>4747.7192874801021</v>
      </c>
      <c r="F168" s="10">
        <v>5.2090646455905535E-3</v>
      </c>
      <c r="G168" s="11">
        <v>0.48553849574534735</v>
      </c>
      <c r="H168" s="9">
        <v>284.58900384700001</v>
      </c>
      <c r="I168" s="9">
        <v>700.060244377</v>
      </c>
      <c r="J168" s="9">
        <v>1629.3411250940001</v>
      </c>
      <c r="K168" s="12">
        <v>4.5499505440158197E-2</v>
      </c>
      <c r="L168" s="13">
        <v>0.13412017167381901</v>
      </c>
      <c r="M168" s="13">
        <v>-1.6744186046511601E-2</v>
      </c>
      <c r="N168" s="13">
        <v>0.10796645702306</v>
      </c>
      <c r="O168" s="13">
        <v>0</v>
      </c>
      <c r="P168" s="13">
        <v>2.2679940638139997</v>
      </c>
      <c r="Q168" s="9">
        <v>6870.5</v>
      </c>
      <c r="R168" s="9">
        <v>666815.19521497015</v>
      </c>
    </row>
    <row r="169" spans="1:19" x14ac:dyDescent="0.3">
      <c r="A169" s="7" t="s">
        <v>351</v>
      </c>
      <c r="B169" s="7" t="s">
        <v>352</v>
      </c>
      <c r="C169" s="8">
        <v>4.5468388354245298E-2</v>
      </c>
      <c r="D169" s="9">
        <v>49.1334462198</v>
      </c>
      <c r="E169" s="9">
        <v>4796.8527336999023</v>
      </c>
      <c r="F169" s="10">
        <v>5.0626333410720556E-3</v>
      </c>
      <c r="G169" s="11">
        <v>0.4906011290864194</v>
      </c>
      <c r="H169" s="9">
        <v>359.46522917959999</v>
      </c>
      <c r="I169" s="9">
        <v>602.427814227</v>
      </c>
      <c r="J169" s="9">
        <v>1127.9369453265001</v>
      </c>
      <c r="K169" s="12">
        <v>4.5468388354245298E-2</v>
      </c>
      <c r="L169" s="13">
        <v>9.5373324824505404E-2</v>
      </c>
      <c r="M169" s="13">
        <v>-2.4051172707889101E-2</v>
      </c>
      <c r="N169" s="13">
        <v>0.12701904136572501</v>
      </c>
      <c r="O169" s="13">
        <v>0</v>
      </c>
      <c r="P169" s="13">
        <v>0</v>
      </c>
      <c r="Q169" s="9">
        <v>0</v>
      </c>
      <c r="R169" s="9">
        <v>666815.19521497015</v>
      </c>
    </row>
    <row r="170" spans="1:19" x14ac:dyDescent="0.3">
      <c r="A170" s="7" t="s">
        <v>353</v>
      </c>
      <c r="B170" s="7" t="s">
        <v>354</v>
      </c>
      <c r="C170" s="8">
        <v>4.5441133077604001E-2</v>
      </c>
      <c r="D170" s="9">
        <v>6.8902918445000001</v>
      </c>
      <c r="E170" s="9">
        <v>4803.7430255444024</v>
      </c>
      <c r="F170" s="10">
        <v>7.0996487943532989E-4</v>
      </c>
      <c r="G170" s="11">
        <v>0.49131109396585471</v>
      </c>
      <c r="H170" s="9">
        <v>85.517298173300006</v>
      </c>
      <c r="I170" s="9">
        <v>174.67868394249999</v>
      </c>
      <c r="J170" s="9">
        <v>379.968089443</v>
      </c>
      <c r="K170" s="12">
        <v>4.5441133077604001E-2</v>
      </c>
      <c r="L170" s="13">
        <v>0.19847780126849801</v>
      </c>
      <c r="M170" s="13">
        <v>0.33559513712185401</v>
      </c>
      <c r="N170" s="13">
        <v>0.102107473364958</v>
      </c>
      <c r="O170" s="13">
        <v>2.3101283105629474E-2</v>
      </c>
      <c r="P170" s="13">
        <v>0.1134633201867523</v>
      </c>
      <c r="Q170" s="9">
        <v>146.28712189901279</v>
      </c>
      <c r="R170" s="9">
        <v>666961.48233686911</v>
      </c>
      <c r="S170" s="14"/>
    </row>
    <row r="171" spans="1:19" x14ac:dyDescent="0.3">
      <c r="A171" s="7" t="s">
        <v>355</v>
      </c>
      <c r="B171" s="7" t="s">
        <v>356</v>
      </c>
      <c r="C171" s="8">
        <v>4.5267489711934103E-2</v>
      </c>
      <c r="D171" s="9">
        <v>8.784417028</v>
      </c>
      <c r="E171" s="9">
        <v>4812.5274425724019</v>
      </c>
      <c r="F171" s="10">
        <v>9.0513257158648627E-4</v>
      </c>
      <c r="G171" s="11">
        <v>0.49221622653744118</v>
      </c>
      <c r="H171" s="9">
        <v>40.355610470000002</v>
      </c>
      <c r="I171" s="9">
        <v>113.825230773</v>
      </c>
      <c r="J171" s="9">
        <v>323.91026547600001</v>
      </c>
      <c r="K171" s="12">
        <v>4.5267489711934103E-2</v>
      </c>
      <c r="L171" s="13">
        <v>9.4827586206896505E-2</v>
      </c>
      <c r="M171" s="13">
        <v>3.1322505800464001E-2</v>
      </c>
      <c r="N171" s="13">
        <v>-0.15654648956356701</v>
      </c>
      <c r="O171" s="13">
        <v>-0.53709971361624576</v>
      </c>
      <c r="P171" s="13">
        <v>-0.15082624892539878</v>
      </c>
      <c r="Q171" s="9">
        <v>753.87199999999996</v>
      </c>
      <c r="R171" s="9">
        <v>667715.35433686909</v>
      </c>
      <c r="S171" s="14"/>
    </row>
    <row r="172" spans="1:19" x14ac:dyDescent="0.3">
      <c r="A172" s="7" t="s">
        <v>357</v>
      </c>
      <c r="B172" s="7" t="s">
        <v>358</v>
      </c>
      <c r="C172" s="8">
        <v>4.5059717698154103E-2</v>
      </c>
      <c r="D172" s="9">
        <v>25.55772305</v>
      </c>
      <c r="E172" s="9">
        <v>4838.0851656224022</v>
      </c>
      <c r="F172" s="10">
        <v>2.63342775216679E-3</v>
      </c>
      <c r="G172" s="11">
        <v>0.49484965428960798</v>
      </c>
      <c r="H172" s="9">
        <v>218.75791876900001</v>
      </c>
      <c r="I172" s="9">
        <v>533.99900748599998</v>
      </c>
      <c r="J172" s="9">
        <v>924.88793165799996</v>
      </c>
      <c r="K172" s="12">
        <v>4.5059717698154103E-2</v>
      </c>
      <c r="L172" s="13">
        <v>5.5372807017543803E-2</v>
      </c>
      <c r="M172" s="13">
        <v>7.6020122973728302E-2</v>
      </c>
      <c r="N172" s="13">
        <v>0.26561472715318801</v>
      </c>
      <c r="O172" s="13">
        <v>-0.33780529755761957</v>
      </c>
      <c r="P172" s="13">
        <v>1.1491570838450373</v>
      </c>
      <c r="Q172" s="9">
        <v>3898.125</v>
      </c>
      <c r="R172" s="9">
        <v>671613.47933686909</v>
      </c>
      <c r="S172" s="14"/>
    </row>
    <row r="173" spans="1:19" x14ac:dyDescent="0.3">
      <c r="A173" s="7" t="s">
        <v>359</v>
      </c>
      <c r="B173" s="7" t="s">
        <v>360</v>
      </c>
      <c r="C173" s="8">
        <v>4.4843453938464298E-2</v>
      </c>
      <c r="D173" s="9">
        <v>7.4941073533999996</v>
      </c>
      <c r="E173" s="9">
        <v>4845.5792729758023</v>
      </c>
      <c r="F173" s="10">
        <v>7.7218108371984934E-4</v>
      </c>
      <c r="G173" s="11">
        <v>0.49562183537332782</v>
      </c>
      <c r="H173" s="9">
        <v>63.262565434099997</v>
      </c>
      <c r="I173" s="9">
        <v>106.8266139274</v>
      </c>
      <c r="J173" s="9">
        <v>217.46747493820001</v>
      </c>
      <c r="K173" s="12">
        <v>4.4843453938464298E-2</v>
      </c>
      <c r="L173" s="13">
        <v>0.130528165576491</v>
      </c>
      <c r="M173" s="13">
        <v>1.24147578247945E-2</v>
      </c>
      <c r="N173" s="13">
        <v>0.117760617760617</v>
      </c>
      <c r="O173" s="13">
        <v>0</v>
      </c>
      <c r="P173" s="13">
        <v>0</v>
      </c>
      <c r="Q173" s="9">
        <v>0</v>
      </c>
      <c r="R173" s="9">
        <v>671613.47933686909</v>
      </c>
      <c r="S173" s="14"/>
    </row>
    <row r="174" spans="1:19" x14ac:dyDescent="0.3">
      <c r="A174" s="7" t="s">
        <v>361</v>
      </c>
      <c r="B174" s="7" t="s">
        <v>362</v>
      </c>
      <c r="C174" s="8">
        <v>4.4806384092098299E-2</v>
      </c>
      <c r="D174" s="9">
        <v>17.657695836199998</v>
      </c>
      <c r="E174" s="9">
        <v>4863.2369688120025</v>
      </c>
      <c r="F174" s="10">
        <v>1.8194213218211178E-3</v>
      </c>
      <c r="G174" s="11">
        <v>0.49744125669514894</v>
      </c>
      <c r="H174" s="9">
        <v>97.265026151900003</v>
      </c>
      <c r="I174" s="9">
        <v>240.37858213000001</v>
      </c>
      <c r="J174" s="9">
        <v>742.19125294289995</v>
      </c>
      <c r="K174" s="12">
        <v>4.4806384092098299E-2</v>
      </c>
      <c r="L174" s="13">
        <v>7.7073499662845504E-2</v>
      </c>
      <c r="M174" s="13">
        <v>-4.0141818400336503E-2</v>
      </c>
      <c r="N174" s="13">
        <v>-9.7417641408148195E-2</v>
      </c>
      <c r="O174" s="13">
        <v>0</v>
      </c>
      <c r="P174" s="13">
        <v>0</v>
      </c>
      <c r="Q174" s="9">
        <v>0</v>
      </c>
      <c r="R174" s="9">
        <v>671613.47933686909</v>
      </c>
    </row>
    <row r="175" spans="1:19" x14ac:dyDescent="0.3">
      <c r="A175" s="7" t="s">
        <v>363</v>
      </c>
      <c r="B175" s="7" t="s">
        <v>364</v>
      </c>
      <c r="C175" s="8">
        <v>4.41113490364025E-2</v>
      </c>
      <c r="D175" s="9">
        <v>5.80014904</v>
      </c>
      <c r="E175" s="9">
        <v>4869.0371178520027</v>
      </c>
      <c r="F175" s="10">
        <v>5.9763827234365333E-4</v>
      </c>
      <c r="G175" s="11">
        <v>0.4980388949674926</v>
      </c>
      <c r="H175" s="9">
        <v>16.331176778</v>
      </c>
      <c r="I175" s="9">
        <v>46.946910527999997</v>
      </c>
      <c r="J175" s="9">
        <v>101.354364136</v>
      </c>
      <c r="K175" s="12">
        <v>4.41113490364025E-2</v>
      </c>
      <c r="L175" s="13">
        <v>4.1880341880341801E-2</v>
      </c>
      <c r="M175" s="13">
        <v>-2.08835341365461E-2</v>
      </c>
      <c r="N175" s="13">
        <v>7.7807250221043303E-2</v>
      </c>
      <c r="O175" s="13">
        <v>-9.3848863562356569E-2</v>
      </c>
      <c r="P175" s="13">
        <v>1.2142662828844144</v>
      </c>
      <c r="Q175" s="9">
        <v>533.03627459999996</v>
      </c>
      <c r="R175" s="9">
        <v>672146.51561146905</v>
      </c>
    </row>
    <row r="176" spans="1:19" x14ac:dyDescent="0.3">
      <c r="A176" s="7" t="s">
        <v>365</v>
      </c>
      <c r="B176" s="7" t="s">
        <v>366</v>
      </c>
      <c r="C176" s="8">
        <v>4.4110959527057701E-2</v>
      </c>
      <c r="D176" s="9">
        <v>10.478844461</v>
      </c>
      <c r="E176" s="9">
        <v>4879.515962313003</v>
      </c>
      <c r="F176" s="10">
        <v>1.0797237203114872E-3</v>
      </c>
      <c r="G176" s="11">
        <v>0.49911861868780411</v>
      </c>
      <c r="H176" s="9">
        <v>88.758656939000005</v>
      </c>
      <c r="I176" s="9">
        <v>168.25267198899999</v>
      </c>
      <c r="J176" s="9">
        <v>329.22896904700002</v>
      </c>
      <c r="K176" s="12">
        <v>4.4110959527057701E-2</v>
      </c>
      <c r="L176" s="13">
        <v>3.0058322117541499E-2</v>
      </c>
      <c r="M176" s="13">
        <v>1.6378928729526301E-2</v>
      </c>
      <c r="N176" s="13">
        <v>1.32391879964695E-2</v>
      </c>
      <c r="O176" s="13">
        <v>0.22964867180805476</v>
      </c>
      <c r="P176" s="13">
        <v>1.6664808491858871</v>
      </c>
      <c r="Q176" s="9">
        <v>1274.28</v>
      </c>
      <c r="R176" s="9">
        <v>673420.79561146908</v>
      </c>
      <c r="S176" s="14"/>
    </row>
    <row r="177" spans="1:19" x14ac:dyDescent="0.3">
      <c r="A177" s="7" t="s">
        <v>367</v>
      </c>
      <c r="B177" s="7" t="s">
        <v>368</v>
      </c>
      <c r="C177" s="8">
        <v>4.3965517241379301E-2</v>
      </c>
      <c r="D177" s="9">
        <v>5.6913283239999997</v>
      </c>
      <c r="E177" s="9">
        <v>4885.2072906370031</v>
      </c>
      <c r="F177" s="10">
        <v>5.8642555621223481E-4</v>
      </c>
      <c r="G177" s="11">
        <v>0.49970504424401635</v>
      </c>
      <c r="H177" s="9">
        <v>37.710016834000001</v>
      </c>
      <c r="I177" s="9">
        <v>122.996960012</v>
      </c>
      <c r="J177" s="9">
        <v>249.44107953100001</v>
      </c>
      <c r="K177" s="12">
        <v>4.3965517241379301E-2</v>
      </c>
      <c r="L177" s="13">
        <v>0.150047483380816</v>
      </c>
      <c r="M177" s="13">
        <v>-1.1428571428571401E-2</v>
      </c>
      <c r="N177" s="13">
        <v>7.1871127633209395E-2</v>
      </c>
      <c r="O177" s="13">
        <v>-0.14198667989230551</v>
      </c>
      <c r="P177" s="13">
        <v>0.55547563387879872</v>
      </c>
      <c r="Q177" s="9">
        <v>865.16261999999995</v>
      </c>
      <c r="R177" s="9">
        <v>674285.95823146903</v>
      </c>
      <c r="S177" s="14"/>
    </row>
    <row r="178" spans="1:19" x14ac:dyDescent="0.3">
      <c r="A178" s="7" t="s">
        <v>369</v>
      </c>
      <c r="B178" s="7" t="s">
        <v>370</v>
      </c>
      <c r="C178" s="8">
        <v>4.3727915194346198E-2</v>
      </c>
      <c r="D178" s="9">
        <v>304.61028975300002</v>
      </c>
      <c r="E178" s="9">
        <v>5189.8175803900031</v>
      </c>
      <c r="F178" s="10">
        <v>3.1386567146916379E-2</v>
      </c>
      <c r="G178" s="11">
        <v>0.53109161139093275</v>
      </c>
      <c r="H178" s="9">
        <v>1623.4966622679999</v>
      </c>
      <c r="I178" s="9">
        <v>4788.097836076</v>
      </c>
      <c r="J178" s="9">
        <v>10100.991924722999</v>
      </c>
      <c r="K178" s="12">
        <v>4.3727915194346198E-2</v>
      </c>
      <c r="L178" s="13">
        <v>0.13769860375541601</v>
      </c>
      <c r="M178" s="13">
        <v>4.14279418245923E-2</v>
      </c>
      <c r="N178" s="13">
        <v>0.19102822580645101</v>
      </c>
      <c r="O178" s="13">
        <v>-0.62294558800063826</v>
      </c>
      <c r="P178" s="13">
        <v>0</v>
      </c>
      <c r="Q178" s="9">
        <v>20794.400000000001</v>
      </c>
      <c r="R178" s="9">
        <v>695080.35823146906</v>
      </c>
      <c r="S178" s="14"/>
    </row>
    <row r="179" spans="1:19" x14ac:dyDescent="0.3">
      <c r="A179" s="7" t="s">
        <v>371</v>
      </c>
      <c r="B179" s="7" t="s">
        <v>372</v>
      </c>
      <c r="C179" s="8">
        <v>4.3693378216569101E-2</v>
      </c>
      <c r="D179" s="9">
        <v>4.0974164455000004</v>
      </c>
      <c r="E179" s="9">
        <v>5193.9149968355032</v>
      </c>
      <c r="F179" s="10">
        <v>4.2219137278601607E-4</v>
      </c>
      <c r="G179" s="11">
        <v>0.53151380276371873</v>
      </c>
      <c r="H179" s="9">
        <v>69.889832500899999</v>
      </c>
      <c r="I179" s="9">
        <v>92.641623054600004</v>
      </c>
      <c r="J179" s="9">
        <v>149.5473478271</v>
      </c>
      <c r="K179" s="12">
        <v>4.3693378216569101E-2</v>
      </c>
      <c r="L179" s="13">
        <v>0.112195826587299</v>
      </c>
      <c r="M179" s="13">
        <v>-2.5636699182704899E-2</v>
      </c>
      <c r="N179" s="13">
        <v>4.0754257907542502E-2</v>
      </c>
      <c r="O179" s="13">
        <v>0</v>
      </c>
      <c r="P179" s="13">
        <v>0</v>
      </c>
      <c r="Q179" s="9">
        <v>0</v>
      </c>
      <c r="R179" s="9">
        <v>695080.35823146906</v>
      </c>
    </row>
    <row r="180" spans="1:19" x14ac:dyDescent="0.3">
      <c r="A180" s="7" t="s">
        <v>373</v>
      </c>
      <c r="B180" s="7" t="s">
        <v>374</v>
      </c>
      <c r="C180" s="8">
        <v>4.3652306519252698E-2</v>
      </c>
      <c r="D180" s="9">
        <v>3.8556009040000001</v>
      </c>
      <c r="E180" s="9">
        <v>5197.7705977395035</v>
      </c>
      <c r="F180" s="10">
        <v>3.9727507814405887E-4</v>
      </c>
      <c r="G180" s="11">
        <v>0.53191107784186276</v>
      </c>
      <c r="H180" s="9">
        <v>63.363019562300003</v>
      </c>
      <c r="I180" s="9">
        <v>255.8680739518</v>
      </c>
      <c r="J180" s="9">
        <v>481.29776493579999</v>
      </c>
      <c r="K180" s="12">
        <v>4.3652306519252698E-2</v>
      </c>
      <c r="L180" s="13">
        <v>0.1977685408007</v>
      </c>
      <c r="M180" s="13">
        <v>-6.7126269956458602E-3</v>
      </c>
      <c r="N180" s="13">
        <v>-0.17854463615903901</v>
      </c>
      <c r="O180" s="13">
        <v>-0.32415751141834348</v>
      </c>
      <c r="P180" s="13">
        <v>0.55407323304002265</v>
      </c>
      <c r="Q180" s="9">
        <v>474.58263238649994</v>
      </c>
      <c r="R180" s="9">
        <v>695554.94086385553</v>
      </c>
    </row>
    <row r="181" spans="1:19" x14ac:dyDescent="0.3">
      <c r="A181" s="7" t="s">
        <v>375</v>
      </c>
      <c r="B181" s="7" t="s">
        <v>376</v>
      </c>
      <c r="C181" s="8">
        <v>4.34539540557023E-2</v>
      </c>
      <c r="D181" s="9">
        <v>12.885369392899999</v>
      </c>
      <c r="E181" s="9">
        <v>5210.6559671324039</v>
      </c>
      <c r="F181" s="10">
        <v>1.3276882799691894E-3</v>
      </c>
      <c r="G181" s="11">
        <v>0.53323876612183196</v>
      </c>
      <c r="H181" s="9">
        <v>81.403780039500006</v>
      </c>
      <c r="I181" s="9">
        <v>231.9070019774</v>
      </c>
      <c r="J181" s="9">
        <v>528.93658309019997</v>
      </c>
      <c r="K181" s="12">
        <v>4.34539540557023E-2</v>
      </c>
      <c r="L181" s="13">
        <v>-7.9327354260089605E-2</v>
      </c>
      <c r="M181" s="13">
        <v>-0.125111859206545</v>
      </c>
      <c r="N181" s="13">
        <v>-8.3519328631372194E-2</v>
      </c>
      <c r="O181" s="13">
        <v>5.3952772073921927E-2</v>
      </c>
      <c r="P181" s="13">
        <v>2.2056313105027585</v>
      </c>
      <c r="Q181" s="9">
        <v>684.42141599999991</v>
      </c>
      <c r="R181" s="9">
        <v>696239.36227985553</v>
      </c>
      <c r="S181" s="14"/>
    </row>
    <row r="182" spans="1:19" x14ac:dyDescent="0.3">
      <c r="A182" s="7" t="s">
        <v>377</v>
      </c>
      <c r="B182" s="7" t="s">
        <v>378</v>
      </c>
      <c r="C182" s="8">
        <v>4.3327556325823198E-2</v>
      </c>
      <c r="D182" s="9">
        <v>3.8288279369999998</v>
      </c>
      <c r="E182" s="9">
        <v>5214.4847950694038</v>
      </c>
      <c r="F182" s="10">
        <v>3.9451643355871321E-4</v>
      </c>
      <c r="G182" s="11">
        <v>0.53363328255539066</v>
      </c>
      <c r="H182" s="9">
        <v>135.84809690599999</v>
      </c>
      <c r="I182" s="9">
        <v>223.435783872</v>
      </c>
      <c r="J182" s="9">
        <v>345.16770226800003</v>
      </c>
      <c r="K182" s="12">
        <v>4.3327556325823198E-2</v>
      </c>
      <c r="L182" s="13">
        <v>-4.33598183881952E-2</v>
      </c>
      <c r="M182" s="13">
        <v>3.00659985333659E-2</v>
      </c>
      <c r="N182" s="13">
        <v>6.46791308741788E-2</v>
      </c>
      <c r="O182" s="13">
        <v>0.240506329113924</v>
      </c>
      <c r="P182" s="13">
        <v>0.83945174385612653</v>
      </c>
      <c r="Q182" s="9">
        <v>200.325132</v>
      </c>
      <c r="R182" s="9">
        <v>696439.68741185556</v>
      </c>
    </row>
    <row r="183" spans="1:19" x14ac:dyDescent="0.3">
      <c r="A183" s="7" t="s">
        <v>379</v>
      </c>
      <c r="B183" s="7" t="s">
        <v>380</v>
      </c>
      <c r="C183" s="8">
        <v>4.3249561659848001E-2</v>
      </c>
      <c r="D183" s="9">
        <v>9.6338695090000002</v>
      </c>
      <c r="E183" s="9">
        <v>5224.1186645784037</v>
      </c>
      <c r="F183" s="10">
        <v>9.926588247365037E-4</v>
      </c>
      <c r="G183" s="11">
        <v>0.5346259413801272</v>
      </c>
      <c r="H183" s="9">
        <v>70.881582956000003</v>
      </c>
      <c r="I183" s="9">
        <v>148.40751082400001</v>
      </c>
      <c r="J183" s="9">
        <v>263.30239584200001</v>
      </c>
      <c r="K183" s="12">
        <v>4.3249561659848001E-2</v>
      </c>
      <c r="L183" s="13">
        <v>-3.6697247706422E-2</v>
      </c>
      <c r="M183" s="13">
        <v>-2.0307354555433501E-2</v>
      </c>
      <c r="N183" s="13">
        <v>-0.181568088033012</v>
      </c>
      <c r="O183" s="13">
        <v>-0.62974486621032977</v>
      </c>
      <c r="P183" s="13">
        <v>0.22705712518044954</v>
      </c>
      <c r="Q183" s="9">
        <v>642.6</v>
      </c>
      <c r="R183" s="9">
        <v>697082.28741185553</v>
      </c>
    </row>
    <row r="184" spans="1:19" x14ac:dyDescent="0.3">
      <c r="A184" s="7" t="s">
        <v>381</v>
      </c>
      <c r="B184" s="7" t="s">
        <v>382</v>
      </c>
      <c r="C184" s="8">
        <v>4.3235704323570399E-2</v>
      </c>
      <c r="D184" s="9">
        <v>3.9262476070000001</v>
      </c>
      <c r="E184" s="9">
        <v>5228.0449121854035</v>
      </c>
      <c r="F184" s="10">
        <v>4.0455440376768026E-4</v>
      </c>
      <c r="G184" s="11">
        <v>0.53503049578389483</v>
      </c>
      <c r="H184" s="9">
        <v>41.911802903999998</v>
      </c>
      <c r="I184" s="9">
        <v>84.594473398000005</v>
      </c>
      <c r="J184" s="9">
        <v>203.91754577</v>
      </c>
      <c r="K184" s="12">
        <v>4.3235704323570399E-2</v>
      </c>
      <c r="L184" s="13">
        <v>0.113095238095238</v>
      </c>
      <c r="M184" s="13">
        <v>0.118086696562032</v>
      </c>
      <c r="N184" s="13">
        <v>-2.7308192457737301E-2</v>
      </c>
      <c r="O184" s="13">
        <v>-0.49288135593220339</v>
      </c>
      <c r="P184" s="13">
        <v>-0.66861598440545811</v>
      </c>
      <c r="Q184" s="9">
        <v>394.94400000000002</v>
      </c>
      <c r="R184" s="9">
        <v>697477.23141185555</v>
      </c>
    </row>
    <row r="185" spans="1:19" x14ac:dyDescent="0.3">
      <c r="A185" s="7" t="s">
        <v>383</v>
      </c>
      <c r="B185" s="7" t="s">
        <v>384</v>
      </c>
      <c r="C185" s="8">
        <v>4.2863871879415899E-2</v>
      </c>
      <c r="D185" s="9">
        <v>9.8052346420000003</v>
      </c>
      <c r="E185" s="9">
        <v>5237.8501468274035</v>
      </c>
      <c r="F185" s="10">
        <v>1.0103160196326645E-3</v>
      </c>
      <c r="G185" s="11">
        <v>0.53604081180352747</v>
      </c>
      <c r="H185" s="9">
        <v>97.737885415999997</v>
      </c>
      <c r="I185" s="9">
        <v>206.93349686799999</v>
      </c>
      <c r="J185" s="9">
        <v>522.67584046900004</v>
      </c>
      <c r="K185" s="12">
        <v>4.2863871879415899E-2</v>
      </c>
      <c r="L185" s="13">
        <v>3.7974683544303799E-2</v>
      </c>
      <c r="M185" s="13">
        <v>5.4285714285714201E-2</v>
      </c>
      <c r="N185" s="13">
        <v>-8.7762669962917095E-2</v>
      </c>
      <c r="O185" s="13">
        <v>-0.43977732793522267</v>
      </c>
      <c r="P185" s="13">
        <v>0.35586992467389295</v>
      </c>
      <c r="Q185" s="9">
        <v>1095.93</v>
      </c>
      <c r="R185" s="9">
        <v>698573.1614118556</v>
      </c>
    </row>
    <row r="186" spans="1:19" x14ac:dyDescent="0.3">
      <c r="A186" s="7" t="s">
        <v>385</v>
      </c>
      <c r="B186" s="7" t="s">
        <v>386</v>
      </c>
      <c r="C186" s="8">
        <v>4.28360413589364E-2</v>
      </c>
      <c r="D186" s="9">
        <v>13.262511354999999</v>
      </c>
      <c r="E186" s="9">
        <v>5251.1126581824037</v>
      </c>
      <c r="F186" s="10">
        <v>1.366548397028826E-3</v>
      </c>
      <c r="G186" s="11">
        <v>0.53740736020055635</v>
      </c>
      <c r="H186" s="9">
        <v>92.887973971999998</v>
      </c>
      <c r="I186" s="9">
        <v>172.525378166</v>
      </c>
      <c r="J186" s="9">
        <v>325.63929517499997</v>
      </c>
      <c r="K186" s="12">
        <v>4.28360413589364E-2</v>
      </c>
      <c r="L186" s="13">
        <v>0.172757475083056</v>
      </c>
      <c r="M186" s="13">
        <v>6.4856711915535395E-2</v>
      </c>
      <c r="N186" s="13">
        <v>0.229965156794425</v>
      </c>
      <c r="O186" s="13">
        <v>-0.21380846325167038</v>
      </c>
      <c r="P186" s="13">
        <v>1.558898151504168</v>
      </c>
      <c r="Q186" s="9">
        <v>1186.0800000000002</v>
      </c>
      <c r="R186" s="9">
        <v>699759.24141185556</v>
      </c>
    </row>
    <row r="187" spans="1:19" x14ac:dyDescent="0.3">
      <c r="A187" s="7" t="s">
        <v>387</v>
      </c>
      <c r="B187" s="7" t="s">
        <v>388</v>
      </c>
      <c r="C187" s="8">
        <v>4.2666666666666603E-2</v>
      </c>
      <c r="D187" s="9">
        <v>15.552409891</v>
      </c>
      <c r="E187" s="9">
        <v>5266.6650680734037</v>
      </c>
      <c r="F187" s="10">
        <v>1.6024959555242025E-3</v>
      </c>
      <c r="G187" s="11">
        <v>0.53900985615608055</v>
      </c>
      <c r="H187" s="9">
        <v>117.568484439</v>
      </c>
      <c r="I187" s="9">
        <v>210.45790274000001</v>
      </c>
      <c r="J187" s="9">
        <v>513.93334080099999</v>
      </c>
      <c r="K187" s="12">
        <v>4.2666666666666603E-2</v>
      </c>
      <c r="L187" s="13">
        <v>0.104519774011299</v>
      </c>
      <c r="M187" s="13">
        <v>6.5395095367847406E-2</v>
      </c>
      <c r="N187" s="13">
        <v>6.83060109289617E-2</v>
      </c>
      <c r="O187" s="13">
        <v>-0.55668934240362811</v>
      </c>
      <c r="P187" s="13">
        <v>1.875977071391342E-2</v>
      </c>
      <c r="Q187" s="9">
        <v>1625.9344000000001</v>
      </c>
      <c r="R187" s="9">
        <v>701385.17581185559</v>
      </c>
      <c r="S187" s="14"/>
    </row>
    <row r="188" spans="1:19" x14ac:dyDescent="0.3">
      <c r="A188" s="7" t="s">
        <v>389</v>
      </c>
      <c r="B188" s="7" t="s">
        <v>390</v>
      </c>
      <c r="C188" s="8">
        <v>4.24424749979673E-2</v>
      </c>
      <c r="D188" s="9">
        <v>1.4208327439999999</v>
      </c>
      <c r="E188" s="9">
        <v>5268.0859008174039</v>
      </c>
      <c r="F188" s="10">
        <v>1.4640038050012802E-4</v>
      </c>
      <c r="G188" s="11">
        <v>0.53915625653658072</v>
      </c>
      <c r="H188" s="9">
        <v>11.947678456</v>
      </c>
      <c r="I188" s="9">
        <v>20.499006538</v>
      </c>
      <c r="J188" s="9">
        <v>67.706953851999998</v>
      </c>
      <c r="K188" s="12">
        <v>4.24424749979673E-2</v>
      </c>
      <c r="L188" s="13">
        <v>0.114288197462193</v>
      </c>
      <c r="M188" s="13">
        <v>-2.8000311114567901E-3</v>
      </c>
      <c r="N188" s="13">
        <v>4.7125122508983902E-2</v>
      </c>
      <c r="O188" s="13">
        <v>0</v>
      </c>
      <c r="P188" s="13">
        <v>0</v>
      </c>
      <c r="Q188" s="9">
        <v>0</v>
      </c>
      <c r="R188" s="9">
        <v>701385.17581185559</v>
      </c>
    </row>
    <row r="189" spans="1:19" x14ac:dyDescent="0.3">
      <c r="A189" s="7" t="s">
        <v>391</v>
      </c>
      <c r="B189" s="7" t="s">
        <v>392</v>
      </c>
      <c r="C189" s="8">
        <v>4.2372881355932202E-2</v>
      </c>
      <c r="D189" s="9">
        <v>7.8534459989999998</v>
      </c>
      <c r="E189" s="9">
        <v>5275.9393468164035</v>
      </c>
      <c r="F189" s="10">
        <v>8.0920677493255175E-4</v>
      </c>
      <c r="G189" s="11">
        <v>0.53996546331151329</v>
      </c>
      <c r="H189" s="9">
        <v>52.662917829999998</v>
      </c>
      <c r="I189" s="9">
        <v>122.20799724299999</v>
      </c>
      <c r="J189" s="9">
        <v>250.95186323799999</v>
      </c>
      <c r="K189" s="12">
        <v>4.2372881355932202E-2</v>
      </c>
      <c r="L189" s="13">
        <v>8.5294117647058798E-2</v>
      </c>
      <c r="M189" s="13">
        <v>8.5294117647058798E-2</v>
      </c>
      <c r="N189" s="13">
        <v>8.1967213114754103E-3</v>
      </c>
      <c r="O189" s="13">
        <v>-0.55838563322149926</v>
      </c>
      <c r="P189" s="13">
        <v>1.1404572027815358</v>
      </c>
      <c r="Q189" s="9">
        <v>1873.3281438744002</v>
      </c>
      <c r="R189" s="9">
        <v>703258.50395573</v>
      </c>
    </row>
    <row r="190" spans="1:19" x14ac:dyDescent="0.3">
      <c r="A190" s="7" t="s">
        <v>393</v>
      </c>
      <c r="B190" s="7" t="s">
        <v>394</v>
      </c>
      <c r="C190" s="8">
        <v>4.2317380352644797E-2</v>
      </c>
      <c r="D190" s="9">
        <v>3.7321888159999999</v>
      </c>
      <c r="E190" s="9">
        <v>5279.6715356324039</v>
      </c>
      <c r="F190" s="10">
        <v>3.8455888989613704E-4</v>
      </c>
      <c r="G190" s="11">
        <v>0.54035002220140949</v>
      </c>
      <c r="H190" s="9">
        <v>66.038249965199995</v>
      </c>
      <c r="I190" s="9">
        <v>164.8084884797</v>
      </c>
      <c r="J190" s="9">
        <v>389.2308731828</v>
      </c>
      <c r="K190" s="12">
        <v>4.2317380352644797E-2</v>
      </c>
      <c r="L190" s="13">
        <v>0.17223796033994301</v>
      </c>
      <c r="M190" s="13">
        <v>5.9395801331285199E-2</v>
      </c>
      <c r="N190" s="13">
        <v>-3.61052876776147E-2</v>
      </c>
      <c r="O190" s="13">
        <v>-0.52496327537926246</v>
      </c>
      <c r="P190" s="13">
        <v>0.29380269120018754</v>
      </c>
      <c r="Q190" s="9">
        <v>930.66471607145297</v>
      </c>
      <c r="R190" s="9">
        <v>704189.16867180145</v>
      </c>
    </row>
    <row r="191" spans="1:19" x14ac:dyDescent="0.3">
      <c r="A191" s="7" t="s">
        <v>395</v>
      </c>
      <c r="B191" s="7" t="s">
        <v>396</v>
      </c>
      <c r="C191" s="8">
        <v>4.2262274704785503E-2</v>
      </c>
      <c r="D191" s="9">
        <v>12.171718047000001</v>
      </c>
      <c r="E191" s="9">
        <v>5291.8432536794035</v>
      </c>
      <c r="F191" s="10">
        <v>1.2541547630753893E-3</v>
      </c>
      <c r="G191" s="11">
        <v>0.54160417696448493</v>
      </c>
      <c r="H191" s="9">
        <v>146.80597094300001</v>
      </c>
      <c r="I191" s="9">
        <v>180.880927316</v>
      </c>
      <c r="J191" s="9">
        <v>258.78056022499999</v>
      </c>
      <c r="K191" s="12">
        <v>4.2262274704785503E-2</v>
      </c>
      <c r="L191" s="13">
        <v>2.7573529411764702E-2</v>
      </c>
      <c r="M191" s="13">
        <v>0.168641114982578</v>
      </c>
      <c r="N191" s="13">
        <v>0.33732057416267902</v>
      </c>
      <c r="O191" s="13">
        <v>2.0693852708460206E-2</v>
      </c>
      <c r="P191" s="13">
        <v>1.6722057819257909</v>
      </c>
      <c r="Q191" s="9">
        <v>528.255</v>
      </c>
      <c r="R191" s="9">
        <v>704717.42367180146</v>
      </c>
    </row>
    <row r="192" spans="1:19" x14ac:dyDescent="0.3">
      <c r="A192" s="7" t="s">
        <v>397</v>
      </c>
      <c r="B192" s="7" t="s">
        <v>398</v>
      </c>
      <c r="C192" s="8">
        <v>4.22535211267605E-2</v>
      </c>
      <c r="D192" s="9">
        <v>9.9601029430000008</v>
      </c>
      <c r="E192" s="9">
        <v>5301.803356622403</v>
      </c>
      <c r="F192" s="10">
        <v>1.0262734067984325E-3</v>
      </c>
      <c r="G192" s="11">
        <v>0.54263045037128332</v>
      </c>
      <c r="H192" s="9">
        <v>47.756451057</v>
      </c>
      <c r="I192" s="9">
        <v>101.061191807</v>
      </c>
      <c r="J192" s="9">
        <v>263.89043738300001</v>
      </c>
      <c r="K192" s="12">
        <v>4.22535211267605E-2</v>
      </c>
      <c r="L192" s="13">
        <v>9.2827004219409204E-2</v>
      </c>
      <c r="M192" s="13">
        <v>3.8076152304609201E-2</v>
      </c>
      <c r="N192" s="13">
        <v>3.8076152304609201E-2</v>
      </c>
      <c r="O192" s="13">
        <v>-0.41941232511490495</v>
      </c>
      <c r="P192" s="13">
        <v>0.35532450589524822</v>
      </c>
      <c r="Q192" s="9">
        <v>932.4</v>
      </c>
      <c r="R192" s="9">
        <v>705649.82367180148</v>
      </c>
    </row>
    <row r="193" spans="1:19" x14ac:dyDescent="0.3">
      <c r="A193" s="7" t="s">
        <v>399</v>
      </c>
      <c r="B193" s="7" t="s">
        <v>400</v>
      </c>
      <c r="C193" s="8">
        <v>4.1610868510431803E-2</v>
      </c>
      <c r="D193" s="9">
        <v>3.6655419168000001</v>
      </c>
      <c r="E193" s="9">
        <v>5305.4688985392031</v>
      </c>
      <c r="F193" s="10">
        <v>3.7769169779119943E-4</v>
      </c>
      <c r="G193" s="11">
        <v>0.54300814206907455</v>
      </c>
      <c r="H193" s="9">
        <v>156.4345963591</v>
      </c>
      <c r="I193" s="9">
        <v>234.24417574029999</v>
      </c>
      <c r="J193" s="9">
        <v>328.4843808059</v>
      </c>
      <c r="K193" s="12">
        <v>4.1610868510431803E-2</v>
      </c>
      <c r="L193" s="13">
        <v>0.11492199347695101</v>
      </c>
      <c r="M193" s="13">
        <v>0.31894030621021802</v>
      </c>
      <c r="N193" s="13">
        <v>0.34650509308043498</v>
      </c>
      <c r="O193" s="13">
        <v>2.1021992238033766E-2</v>
      </c>
      <c r="P193" s="13">
        <v>0.25841774526355288</v>
      </c>
      <c r="Q193" s="9">
        <v>365.91524200000009</v>
      </c>
      <c r="R193" s="9">
        <v>706015.7389138015</v>
      </c>
      <c r="S193" s="14"/>
    </row>
    <row r="194" spans="1:19" x14ac:dyDescent="0.3">
      <c r="A194" s="7" t="s">
        <v>401</v>
      </c>
      <c r="B194" s="7" t="s">
        <v>402</v>
      </c>
      <c r="C194" s="8">
        <v>4.1608876560332797E-2</v>
      </c>
      <c r="D194" s="9">
        <v>108.403200164</v>
      </c>
      <c r="E194" s="9">
        <v>5413.8720987032029</v>
      </c>
      <c r="F194" s="10">
        <v>1.1169695953629528E-2</v>
      </c>
      <c r="G194" s="11">
        <v>0.55417783802270404</v>
      </c>
      <c r="H194" s="9">
        <v>178.82096633200001</v>
      </c>
      <c r="I194" s="9">
        <v>472.15373548600002</v>
      </c>
      <c r="J194" s="9">
        <v>851.52883045900001</v>
      </c>
      <c r="K194" s="12">
        <v>4.1608876560332797E-2</v>
      </c>
      <c r="L194" s="13">
        <v>9.3689320388349498E-2</v>
      </c>
      <c r="M194" s="13">
        <v>9.9024390243902402E-2</v>
      </c>
      <c r="N194" s="13">
        <v>0.502</v>
      </c>
      <c r="O194" s="13">
        <v>0.9489619377162628</v>
      </c>
      <c r="P194" s="13">
        <v>2.7487520798668883</v>
      </c>
      <c r="Q194" s="9">
        <v>824.07409605404985</v>
      </c>
      <c r="R194" s="9">
        <v>706839.81300985557</v>
      </c>
    </row>
    <row r="195" spans="1:19" x14ac:dyDescent="0.3">
      <c r="A195" s="7" t="s">
        <v>403</v>
      </c>
      <c r="B195" s="7" t="s">
        <v>404</v>
      </c>
      <c r="C195" s="8">
        <v>4.1284403669724697E-2</v>
      </c>
      <c r="D195" s="9">
        <v>12.691348555999999</v>
      </c>
      <c r="E195" s="9">
        <v>5426.5634472592028</v>
      </c>
      <c r="F195" s="10">
        <v>1.3076966768286629E-3</v>
      </c>
      <c r="G195" s="11">
        <v>0.55548553469953266</v>
      </c>
      <c r="H195" s="9">
        <v>93.963312641000002</v>
      </c>
      <c r="I195" s="9">
        <v>214.38911572000001</v>
      </c>
      <c r="J195" s="9">
        <v>511.53774932099998</v>
      </c>
      <c r="K195" s="12">
        <v>4.1284403669724697E-2</v>
      </c>
      <c r="L195" s="13">
        <v>7.8384798099762398E-2</v>
      </c>
      <c r="M195" s="13">
        <v>-1.30434782608695E-2</v>
      </c>
      <c r="N195" s="13">
        <v>-4.3859649122806998E-3</v>
      </c>
      <c r="O195" s="13">
        <v>-0.50382513661202188</v>
      </c>
      <c r="P195" s="13">
        <v>-0.48835556359816124</v>
      </c>
      <c r="Q195" s="9">
        <v>936.43856000000005</v>
      </c>
      <c r="R195" s="9">
        <v>707776.25156985561</v>
      </c>
    </row>
    <row r="196" spans="1:19" x14ac:dyDescent="0.3">
      <c r="A196" s="7" t="s">
        <v>405</v>
      </c>
      <c r="B196" s="7" t="s">
        <v>406</v>
      </c>
      <c r="C196" s="8">
        <v>4.0914385556202602E-2</v>
      </c>
      <c r="D196" s="9">
        <v>4.5461098756</v>
      </c>
      <c r="E196" s="9">
        <v>5431.1095571348033</v>
      </c>
      <c r="F196" s="10">
        <v>4.6842404103774628E-4</v>
      </c>
      <c r="G196" s="11">
        <v>0.55595395874057041</v>
      </c>
      <c r="H196" s="9">
        <v>28.102183020399998</v>
      </c>
      <c r="I196" s="9">
        <v>63.1010682792</v>
      </c>
      <c r="J196" s="9">
        <v>250.22814376900001</v>
      </c>
      <c r="K196" s="12">
        <v>4.0914385556202602E-2</v>
      </c>
      <c r="L196" s="13">
        <v>0.102730217491901</v>
      </c>
      <c r="M196" s="13">
        <v>-1.6643741403026099E-2</v>
      </c>
      <c r="N196" s="13">
        <v>-7.6714451762882593E-2</v>
      </c>
      <c r="O196" s="13">
        <v>-0.51900692996030418</v>
      </c>
      <c r="P196" s="13">
        <v>0.1023901310717039</v>
      </c>
      <c r="Q196" s="9">
        <v>1608.246189</v>
      </c>
      <c r="R196" s="9">
        <v>709384.49775885558</v>
      </c>
    </row>
    <row r="197" spans="1:19" x14ac:dyDescent="0.3">
      <c r="A197" s="7" t="s">
        <v>407</v>
      </c>
      <c r="B197" s="7" t="s">
        <v>408</v>
      </c>
      <c r="C197" s="8">
        <v>4.0903578868816202E-2</v>
      </c>
      <c r="D197" s="9">
        <v>13.970858636799999</v>
      </c>
      <c r="E197" s="9">
        <v>5445.0804157716029</v>
      </c>
      <c r="F197" s="10">
        <v>1.4395353914654853E-3</v>
      </c>
      <c r="G197" s="11">
        <v>0.55739349413203587</v>
      </c>
      <c r="H197" s="9">
        <v>91.478569089700002</v>
      </c>
      <c r="I197" s="9">
        <v>193.4041464757</v>
      </c>
      <c r="J197" s="9">
        <v>702.71195946360001</v>
      </c>
      <c r="K197" s="12">
        <v>4.0903578868816202E-2</v>
      </c>
      <c r="L197" s="13">
        <v>0.14292623804348401</v>
      </c>
      <c r="M197" s="13">
        <v>2.1408702815676601E-2</v>
      </c>
      <c r="N197" s="13">
        <v>0.106575801315601</v>
      </c>
      <c r="O197" s="13">
        <v>7.8165509911592879E-2</v>
      </c>
      <c r="P197" s="13">
        <v>1.7097335581787523</v>
      </c>
      <c r="Q197" s="9">
        <v>1436.5435680000001</v>
      </c>
      <c r="R197" s="9">
        <v>710821.04132685554</v>
      </c>
    </row>
    <row r="198" spans="1:19" x14ac:dyDescent="0.3">
      <c r="A198" s="7" t="s">
        <v>409</v>
      </c>
      <c r="B198" s="7" t="s">
        <v>410</v>
      </c>
      <c r="C198" s="8">
        <v>4.0608061048360199E-2</v>
      </c>
      <c r="D198" s="9">
        <v>6.2431057925999998</v>
      </c>
      <c r="E198" s="9">
        <v>5451.3235215642026</v>
      </c>
      <c r="F198" s="10">
        <v>6.4327984233110641E-4</v>
      </c>
      <c r="G198" s="11">
        <v>0.55803677397436702</v>
      </c>
      <c r="H198" s="9">
        <v>45.9139702011</v>
      </c>
      <c r="I198" s="9">
        <v>95.306588716500002</v>
      </c>
      <c r="J198" s="9">
        <v>192.6819341259</v>
      </c>
      <c r="K198" s="12">
        <v>4.0608061048360199E-2</v>
      </c>
      <c r="L198" s="13">
        <v>0.10280289853212</v>
      </c>
      <c r="M198" s="13">
        <v>-6.7002352886766604E-3</v>
      </c>
      <c r="N198" s="13">
        <v>0.13322033227587199</v>
      </c>
      <c r="O198" s="13">
        <v>0</v>
      </c>
      <c r="P198" s="13">
        <v>0</v>
      </c>
      <c r="Q198" s="9">
        <v>0</v>
      </c>
      <c r="R198" s="9">
        <v>710821.04132685554</v>
      </c>
    </row>
    <row r="199" spans="1:19" x14ac:dyDescent="0.3">
      <c r="A199" s="7" t="s">
        <v>411</v>
      </c>
      <c r="B199" s="7" t="s">
        <v>412</v>
      </c>
      <c r="C199" s="8">
        <v>4.0301478953356E-2</v>
      </c>
      <c r="D199" s="9">
        <v>3.9273025441999998</v>
      </c>
      <c r="E199" s="9">
        <v>5455.2508241084024</v>
      </c>
      <c r="F199" s="10">
        <v>4.0466310284442659E-4</v>
      </c>
      <c r="G199" s="11">
        <v>0.55844143707721139</v>
      </c>
      <c r="H199" s="9">
        <v>35.965467995200001</v>
      </c>
      <c r="I199" s="9">
        <v>74.788500234200001</v>
      </c>
      <c r="J199" s="9">
        <v>151.82061931800001</v>
      </c>
      <c r="K199" s="12">
        <v>4.0301478953356E-2</v>
      </c>
      <c r="L199" s="13">
        <v>0.14007418258891</v>
      </c>
      <c r="M199" s="13">
        <v>0.20117565925585301</v>
      </c>
      <c r="N199" s="13">
        <v>1.79505733051319E-2</v>
      </c>
      <c r="O199" s="13">
        <v>-0.34844490363033948</v>
      </c>
      <c r="P199" s="13">
        <v>0.66744164843180154</v>
      </c>
      <c r="Q199" s="9">
        <v>474.31224750000007</v>
      </c>
      <c r="R199" s="9">
        <v>711295.3535743556</v>
      </c>
      <c r="S199" s="14"/>
    </row>
    <row r="200" spans="1:19" x14ac:dyDescent="0.3">
      <c r="A200" s="7" t="s">
        <v>413</v>
      </c>
      <c r="B200" s="7" t="s">
        <v>414</v>
      </c>
      <c r="C200" s="8">
        <v>4.0282269920611499E-2</v>
      </c>
      <c r="D200" s="9">
        <v>3.7401849665000002</v>
      </c>
      <c r="E200" s="9">
        <v>5458.9910090749026</v>
      </c>
      <c r="F200" s="10">
        <v>3.8538280071933549E-4</v>
      </c>
      <c r="G200" s="11">
        <v>0.5588268198779307</v>
      </c>
      <c r="H200" s="9">
        <v>21.033412151099999</v>
      </c>
      <c r="I200" s="9">
        <v>49.323465170200002</v>
      </c>
      <c r="J200" s="9">
        <v>115.9140165818</v>
      </c>
      <c r="K200" s="12">
        <v>4.0282269920611499E-2</v>
      </c>
      <c r="L200" s="13">
        <v>3.8297872340425497E-2</v>
      </c>
      <c r="M200" s="13">
        <v>-3.00205620287868E-2</v>
      </c>
      <c r="N200" s="13">
        <v>-1.4759120022277901E-2</v>
      </c>
      <c r="O200" s="13">
        <v>-0.34638832440421202</v>
      </c>
      <c r="P200" s="13">
        <v>0.65443067570727143</v>
      </c>
      <c r="Q200" s="9">
        <v>0</v>
      </c>
      <c r="R200" s="9">
        <v>711295.3535743556</v>
      </c>
      <c r="S200" s="14"/>
    </row>
    <row r="201" spans="1:19" x14ac:dyDescent="0.3">
      <c r="A201" s="7" t="s">
        <v>415</v>
      </c>
      <c r="B201" s="7" t="s">
        <v>416</v>
      </c>
      <c r="C201" s="8">
        <v>4.0175310445580703E-2</v>
      </c>
      <c r="D201" s="9">
        <v>20.199618956999998</v>
      </c>
      <c r="E201" s="9">
        <v>5479.1906280319026</v>
      </c>
      <c r="F201" s="10">
        <v>2.0813370987897211E-3</v>
      </c>
      <c r="G201" s="11">
        <v>0.56090815697672047</v>
      </c>
      <c r="H201" s="9">
        <v>60.361738451000001</v>
      </c>
      <c r="I201" s="9">
        <v>128.33575059</v>
      </c>
      <c r="J201" s="9">
        <v>269.82547228300001</v>
      </c>
      <c r="K201" s="12">
        <v>4.0175310445580703E-2</v>
      </c>
      <c r="L201" s="13">
        <v>9.9613899613899604E-2</v>
      </c>
      <c r="M201" s="13">
        <v>6.82670667666916E-2</v>
      </c>
      <c r="N201" s="13">
        <v>0.146537842190016</v>
      </c>
      <c r="O201" s="13">
        <v>-0.43312101910828027</v>
      </c>
      <c r="P201" s="13">
        <v>1.4683654012827181</v>
      </c>
      <c r="Q201" s="9">
        <v>5382.72</v>
      </c>
      <c r="R201" s="9">
        <v>716678.07357435557</v>
      </c>
      <c r="S201" s="14"/>
    </row>
    <row r="202" spans="1:19" x14ac:dyDescent="0.3">
      <c r="A202" s="7" t="s">
        <v>417</v>
      </c>
      <c r="B202" s="7" t="s">
        <v>418</v>
      </c>
      <c r="C202" s="8">
        <v>4.0086118515480801E-2</v>
      </c>
      <c r="D202" s="9">
        <v>8.7143420384999999</v>
      </c>
      <c r="E202" s="9">
        <v>5487.9049700704027</v>
      </c>
      <c r="F202" s="10">
        <v>8.9791215442643351E-4</v>
      </c>
      <c r="G202" s="11">
        <v>0.56180606913114695</v>
      </c>
      <c r="H202" s="9">
        <v>73.2811782255</v>
      </c>
      <c r="I202" s="9">
        <v>141.35512429779999</v>
      </c>
      <c r="J202" s="9">
        <v>382.60845134179999</v>
      </c>
      <c r="K202" s="12">
        <v>4.0086118515480801E-2</v>
      </c>
      <c r="L202" s="13">
        <v>3.0933951070681899E-3</v>
      </c>
      <c r="M202" s="13">
        <v>-2.0376616076447402E-3</v>
      </c>
      <c r="N202" s="13">
        <v>-6.8374722867225499E-2</v>
      </c>
      <c r="O202" s="13">
        <v>0.28834745378349452</v>
      </c>
      <c r="P202" s="13">
        <v>0</v>
      </c>
      <c r="Q202" s="9">
        <v>0</v>
      </c>
      <c r="R202" s="9">
        <v>716678.07357435557</v>
      </c>
    </row>
    <row r="203" spans="1:19" x14ac:dyDescent="0.3">
      <c r="A203" s="7" t="s">
        <v>419</v>
      </c>
      <c r="B203" s="7" t="s">
        <v>420</v>
      </c>
      <c r="C203" s="8">
        <v>3.9404132628543899E-2</v>
      </c>
      <c r="D203" s="9">
        <v>22.640004950000002</v>
      </c>
      <c r="E203" s="9">
        <v>5510.5449750204025</v>
      </c>
      <c r="F203" s="10">
        <v>2.3327906491467949E-3</v>
      </c>
      <c r="G203" s="11">
        <v>0.56413885978029377</v>
      </c>
      <c r="H203" s="9">
        <v>193.86476257300001</v>
      </c>
      <c r="I203" s="9">
        <v>455.04969528800001</v>
      </c>
      <c r="J203" s="9">
        <v>931.75354802200002</v>
      </c>
      <c r="K203" s="12">
        <v>3.9404132628543899E-2</v>
      </c>
      <c r="L203" s="13">
        <v>-2.0158550396375902E-2</v>
      </c>
      <c r="M203" s="13">
        <v>4.1782729805013904E-3</v>
      </c>
      <c r="N203" s="13">
        <v>-0.14539707625444401</v>
      </c>
      <c r="O203" s="13">
        <v>0.44296197464976655</v>
      </c>
      <c r="P203" s="13">
        <v>1.9919081540908776</v>
      </c>
      <c r="Q203" s="9">
        <v>957.0658545</v>
      </c>
      <c r="R203" s="9">
        <v>717635.13942885562</v>
      </c>
    </row>
    <row r="204" spans="1:19" x14ac:dyDescent="0.3">
      <c r="A204" s="7" t="s">
        <v>421</v>
      </c>
      <c r="B204" s="7" t="s">
        <v>422</v>
      </c>
      <c r="C204" s="8">
        <v>3.9230310262529801E-2</v>
      </c>
      <c r="D204" s="9">
        <v>47.224839842000002</v>
      </c>
      <c r="E204" s="9">
        <v>5557.7698148624022</v>
      </c>
      <c r="F204" s="10">
        <v>4.8659735293420337E-3</v>
      </c>
      <c r="G204" s="11">
        <v>0.5690048333096358</v>
      </c>
      <c r="H204" s="9">
        <v>371.44654076299997</v>
      </c>
      <c r="I204" s="9">
        <v>658.84065408699996</v>
      </c>
      <c r="J204" s="9">
        <v>1157.5559667560001</v>
      </c>
      <c r="K204" s="12">
        <v>3.9230310262529801E-2</v>
      </c>
      <c r="L204" s="13">
        <v>0.10011053213326999</v>
      </c>
      <c r="M204" s="13">
        <v>-3.2629825048597599E-2</v>
      </c>
      <c r="N204" s="13">
        <v>0.13487538687082501</v>
      </c>
      <c r="O204" s="13">
        <v>0</v>
      </c>
      <c r="P204" s="13">
        <v>0</v>
      </c>
      <c r="Q204" s="9">
        <v>0</v>
      </c>
      <c r="R204" s="9">
        <v>717635.13942885562</v>
      </c>
    </row>
    <row r="205" spans="1:19" x14ac:dyDescent="0.3">
      <c r="A205" s="7" t="s">
        <v>423</v>
      </c>
      <c r="B205" s="7" t="s">
        <v>424</v>
      </c>
      <c r="C205" s="8">
        <v>3.8746190683500201E-2</v>
      </c>
      <c r="D205" s="9">
        <v>5.6815515919999999</v>
      </c>
      <c r="E205" s="9">
        <v>5563.451366454402</v>
      </c>
      <c r="F205" s="10">
        <v>5.8541817706019039E-4</v>
      </c>
      <c r="G205" s="11">
        <v>0.56959025148669595</v>
      </c>
      <c r="H205" s="9">
        <v>66.073548238000001</v>
      </c>
      <c r="I205" s="9">
        <v>140.678540277</v>
      </c>
      <c r="J205" s="9">
        <v>385.55969232299998</v>
      </c>
      <c r="K205" s="12">
        <v>3.8746190683500201E-2</v>
      </c>
      <c r="L205" s="13">
        <v>8.7511394712853199E-2</v>
      </c>
      <c r="M205" s="13">
        <v>-5.57973882073605E-2</v>
      </c>
      <c r="N205" s="13">
        <v>-7.5552111584657106E-2</v>
      </c>
      <c r="O205" s="13">
        <v>-0.39054916985951471</v>
      </c>
      <c r="P205" s="13">
        <v>0.96848444847784831</v>
      </c>
      <c r="Q205" s="9">
        <v>2147.4</v>
      </c>
      <c r="R205" s="9">
        <v>719782.53942885564</v>
      </c>
      <c r="S205" s="14"/>
    </row>
    <row r="206" spans="1:19" x14ac:dyDescent="0.3">
      <c r="A206" s="7" t="s">
        <v>425</v>
      </c>
      <c r="B206" s="7" t="s">
        <v>426</v>
      </c>
      <c r="C206" s="8">
        <v>3.8597619813444797E-2</v>
      </c>
      <c r="D206" s="9">
        <v>3.4111346419999999</v>
      </c>
      <c r="E206" s="9">
        <v>5566.8625010964024</v>
      </c>
      <c r="F206" s="10">
        <v>3.5147797067236507E-4</v>
      </c>
      <c r="G206" s="11">
        <v>0.56994172945736832</v>
      </c>
      <c r="H206" s="9">
        <v>2.7825926480000001</v>
      </c>
      <c r="I206" s="9">
        <v>27.320103519</v>
      </c>
      <c r="J206" s="9">
        <v>485.612089475</v>
      </c>
      <c r="K206" s="12">
        <v>3.8597619813444797E-2</v>
      </c>
      <c r="L206" s="13">
        <v>3.8597619813444797E-2</v>
      </c>
      <c r="M206" s="13">
        <v>3.8597619813444797E-2</v>
      </c>
      <c r="N206" s="13">
        <v>-0.13035281443576599</v>
      </c>
      <c r="O206" s="13">
        <v>-0.81551733988459119</v>
      </c>
      <c r="P206" s="13">
        <v>0.57345894582961088</v>
      </c>
      <c r="Q206" s="9">
        <v>1075.2570000000001</v>
      </c>
      <c r="R206" s="9">
        <v>720857.79642885562</v>
      </c>
    </row>
    <row r="207" spans="1:19" x14ac:dyDescent="0.3">
      <c r="A207" s="7" t="s">
        <v>427</v>
      </c>
      <c r="B207" s="7" t="s">
        <v>428</v>
      </c>
      <c r="C207" s="8">
        <v>3.8394691104439799E-2</v>
      </c>
      <c r="D207" s="9">
        <v>10.759022713</v>
      </c>
      <c r="E207" s="9">
        <v>5577.6215238094028</v>
      </c>
      <c r="F207" s="10">
        <v>1.1085928485560857E-3</v>
      </c>
      <c r="G207" s="11">
        <v>0.57105032230592445</v>
      </c>
      <c r="H207" s="9">
        <v>61.593585783999998</v>
      </c>
      <c r="I207" s="9">
        <v>125.605695841</v>
      </c>
      <c r="J207" s="9">
        <v>347.460423316</v>
      </c>
      <c r="K207" s="12">
        <v>3.8394691104439799E-2</v>
      </c>
      <c r="L207" s="13">
        <v>0.12457221081451</v>
      </c>
      <c r="M207" s="13">
        <v>0.22088054987924899</v>
      </c>
      <c r="N207" s="13">
        <v>5.8293075684379997E-2</v>
      </c>
      <c r="O207" s="13">
        <v>-0.26937187326292389</v>
      </c>
      <c r="P207" s="13">
        <v>0.13023887732815095</v>
      </c>
      <c r="Q207" s="9">
        <v>709.77599999999995</v>
      </c>
      <c r="R207" s="9">
        <v>721567.57242885558</v>
      </c>
    </row>
    <row r="208" spans="1:19" x14ac:dyDescent="0.3">
      <c r="A208" s="7" t="s">
        <v>429</v>
      </c>
      <c r="B208" s="7" t="s">
        <v>430</v>
      </c>
      <c r="C208" s="8">
        <v>3.7580201649862498E-2</v>
      </c>
      <c r="D208" s="9">
        <v>3.3465541079999999</v>
      </c>
      <c r="E208" s="9">
        <v>5580.9680779174032</v>
      </c>
      <c r="F208" s="10">
        <v>3.4482369360110024E-4</v>
      </c>
      <c r="G208" s="11">
        <v>0.57139514599952557</v>
      </c>
      <c r="H208" s="9">
        <v>31.234826782999999</v>
      </c>
      <c r="I208" s="9">
        <v>80.665831046999998</v>
      </c>
      <c r="J208" s="9">
        <v>235.67537778499999</v>
      </c>
      <c r="K208" s="12">
        <v>3.7580201649862498E-2</v>
      </c>
      <c r="L208" s="13">
        <v>0.123015873015873</v>
      </c>
      <c r="M208" s="13">
        <v>-2.9159519725557401E-2</v>
      </c>
      <c r="N208" s="13">
        <v>-0.100873709293089</v>
      </c>
      <c r="O208" s="13">
        <v>-0.32928134556574928</v>
      </c>
      <c r="P208" s="13">
        <v>1.2725035617148037</v>
      </c>
      <c r="Q208" s="9">
        <v>1824.7840000000001</v>
      </c>
      <c r="R208" s="9">
        <v>723392.35642885556</v>
      </c>
      <c r="S208" s="14"/>
    </row>
    <row r="209" spans="1:19" x14ac:dyDescent="0.3">
      <c r="A209" s="7" t="s">
        <v>431</v>
      </c>
      <c r="B209" s="7" t="s">
        <v>432</v>
      </c>
      <c r="C209" s="8">
        <v>3.7556334501752602E-2</v>
      </c>
      <c r="D209" s="9">
        <v>6.8571495609999999</v>
      </c>
      <c r="E209" s="9">
        <v>5587.8252274784036</v>
      </c>
      <c r="F209" s="10">
        <v>7.0654995045404565E-4</v>
      </c>
      <c r="G209" s="11">
        <v>0.57210169594997962</v>
      </c>
      <c r="H209" s="9">
        <v>33.260752650999997</v>
      </c>
      <c r="I209" s="9">
        <v>76.264468601999994</v>
      </c>
      <c r="J209" s="9">
        <v>197.444829193</v>
      </c>
      <c r="K209" s="12">
        <v>3.7556334501752602E-2</v>
      </c>
      <c r="L209" s="13">
        <v>6.3137445361826101E-3</v>
      </c>
      <c r="M209" s="13">
        <v>-2.8142589118198801E-2</v>
      </c>
      <c r="N209" s="13">
        <v>-0.17842981760507501</v>
      </c>
      <c r="O209" s="13">
        <v>-0.3608883405305367</v>
      </c>
      <c r="P209" s="13">
        <v>0.26689085906450627</v>
      </c>
      <c r="Q209" s="9">
        <v>1243.2</v>
      </c>
      <c r="R209" s="9">
        <v>724635.55642885552</v>
      </c>
    </row>
    <row r="210" spans="1:19" x14ac:dyDescent="0.3">
      <c r="A210" s="7" t="s">
        <v>433</v>
      </c>
      <c r="B210" s="7" t="s">
        <v>434</v>
      </c>
      <c r="C210" s="8">
        <v>3.7499999999999999E-2</v>
      </c>
      <c r="D210" s="9">
        <v>3.3273796600000001</v>
      </c>
      <c r="E210" s="9">
        <v>5591.1526071384033</v>
      </c>
      <c r="F210" s="10">
        <v>3.4284798851200084E-4</v>
      </c>
      <c r="G210" s="11">
        <v>0.57244454393849165</v>
      </c>
      <c r="H210" s="9">
        <v>40.944887438000002</v>
      </c>
      <c r="I210" s="9">
        <v>40.944887438000002</v>
      </c>
      <c r="J210" s="9">
        <v>290.79563360899999</v>
      </c>
      <c r="K210" s="12">
        <v>3.7499999999999999E-2</v>
      </c>
      <c r="L210" s="13">
        <v>-1.50375939849624E-3</v>
      </c>
      <c r="M210" s="13">
        <v>-1.5752541887440899E-3</v>
      </c>
      <c r="N210" s="13">
        <v>-9.6540106258908895E-2</v>
      </c>
      <c r="O210" s="13">
        <v>1.425661914460284E-2</v>
      </c>
      <c r="P210" s="13">
        <v>0.81638182576073359</v>
      </c>
      <c r="Q210" s="9">
        <v>451.78560000000004</v>
      </c>
      <c r="R210" s="9">
        <v>725087.34202885546</v>
      </c>
      <c r="S210" s="14"/>
    </row>
    <row r="211" spans="1:19" x14ac:dyDescent="0.3">
      <c r="A211" s="7" t="s">
        <v>435</v>
      </c>
      <c r="B211" s="7" t="s">
        <v>436</v>
      </c>
      <c r="C211" s="8">
        <v>3.7495924356048198E-2</v>
      </c>
      <c r="D211" s="9">
        <v>6.1050353480000004</v>
      </c>
      <c r="E211" s="9">
        <v>5597.2576424864028</v>
      </c>
      <c r="F211" s="10">
        <v>6.2905327997841488E-4</v>
      </c>
      <c r="G211" s="11">
        <v>0.57307359721847007</v>
      </c>
      <c r="H211" s="9">
        <v>81.414606450999997</v>
      </c>
      <c r="I211" s="9">
        <v>330.29006124799997</v>
      </c>
      <c r="J211" s="9">
        <v>475.50480926</v>
      </c>
      <c r="K211" s="12">
        <v>3.7495924356048198E-2</v>
      </c>
      <c r="L211" s="13">
        <v>2.7114267269205902E-2</v>
      </c>
      <c r="M211" s="13">
        <v>-5.1140599373788502E-2</v>
      </c>
      <c r="N211" s="13">
        <v>7.5181618516641305E-2</v>
      </c>
      <c r="O211" s="13">
        <v>-0.13906926406926404</v>
      </c>
      <c r="P211" s="13">
        <v>2.6864971325957252</v>
      </c>
      <c r="Q211" s="9">
        <v>738.86040000000003</v>
      </c>
      <c r="R211" s="9">
        <v>725826.20242885547</v>
      </c>
    </row>
    <row r="212" spans="1:19" x14ac:dyDescent="0.3">
      <c r="A212" s="7" t="s">
        <v>437</v>
      </c>
      <c r="B212" s="7" t="s">
        <v>438</v>
      </c>
      <c r="C212" s="8">
        <v>3.7018756169792597E-2</v>
      </c>
      <c r="D212" s="9">
        <v>46.724978290000003</v>
      </c>
      <c r="E212" s="9">
        <v>5643.9826207764027</v>
      </c>
      <c r="F212" s="10">
        <v>4.8144685779540437E-3</v>
      </c>
      <c r="G212" s="11">
        <v>0.57788806579642416</v>
      </c>
      <c r="H212" s="9">
        <v>317.379029398</v>
      </c>
      <c r="I212" s="9">
        <v>606.74592789799999</v>
      </c>
      <c r="J212" s="9">
        <v>1436.7311556550001</v>
      </c>
      <c r="K212" s="12">
        <v>3.7018756169792597E-2</v>
      </c>
      <c r="L212" s="13">
        <v>7.9650565262076006E-2</v>
      </c>
      <c r="M212" s="13">
        <v>0.16982182628062301</v>
      </c>
      <c r="N212" s="13">
        <v>3.9070227497527199E-2</v>
      </c>
      <c r="O212" s="13">
        <v>-0.68915520047344292</v>
      </c>
      <c r="P212" s="13">
        <v>3.9354005167958661</v>
      </c>
      <c r="Q212" s="9">
        <v>2609.5594879200003</v>
      </c>
      <c r="R212" s="9">
        <v>728435.76191677549</v>
      </c>
    </row>
    <row r="213" spans="1:19" x14ac:dyDescent="0.3">
      <c r="A213" s="7" t="s">
        <v>439</v>
      </c>
      <c r="B213" s="7" t="s">
        <v>440</v>
      </c>
      <c r="C213" s="8">
        <v>3.6998365716360997E-2</v>
      </c>
      <c r="D213" s="9">
        <v>4.2529236741999998</v>
      </c>
      <c r="E213" s="9">
        <v>5648.2355444506029</v>
      </c>
      <c r="F213" s="10">
        <v>4.3821459406124332E-4</v>
      </c>
      <c r="G213" s="11">
        <v>0.57832628039048539</v>
      </c>
      <c r="H213" s="9">
        <v>15.4660659192</v>
      </c>
      <c r="I213" s="9">
        <v>39.283458429299998</v>
      </c>
      <c r="J213" s="9">
        <v>122.5501265677</v>
      </c>
      <c r="K213" s="12">
        <v>3.6998365716360997E-2</v>
      </c>
      <c r="L213" s="13">
        <v>4.3726583203874597E-2</v>
      </c>
      <c r="M213" s="13">
        <v>-2.4845250800426801E-2</v>
      </c>
      <c r="N213" s="13">
        <v>3.5118723944172502E-2</v>
      </c>
      <c r="O213" s="13">
        <v>-0.32911392405063294</v>
      </c>
      <c r="P213" s="13">
        <v>0.43892913385826765</v>
      </c>
      <c r="Q213" s="9">
        <v>148.02264</v>
      </c>
      <c r="R213" s="9">
        <v>728583.78455677547</v>
      </c>
      <c r="S213" s="14"/>
    </row>
    <row r="214" spans="1:19" x14ac:dyDescent="0.3">
      <c r="A214" s="7" t="s">
        <v>441</v>
      </c>
      <c r="B214" s="7" t="s">
        <v>442</v>
      </c>
      <c r="C214" s="8">
        <v>3.6821705426356502E-2</v>
      </c>
      <c r="D214" s="9">
        <v>5.1707011400000003</v>
      </c>
      <c r="E214" s="9">
        <v>5653.4062455906032</v>
      </c>
      <c r="F214" s="10">
        <v>5.3278094662804717E-4</v>
      </c>
      <c r="G214" s="11">
        <v>0.5788590613371134</v>
      </c>
      <c r="H214" s="9">
        <v>49.284005456999999</v>
      </c>
      <c r="I214" s="9">
        <v>101.850074858</v>
      </c>
      <c r="J214" s="9">
        <v>194.91906416399999</v>
      </c>
      <c r="K214" s="12">
        <v>3.6821705426356502E-2</v>
      </c>
      <c r="L214" s="13">
        <v>-2.5500910746812301E-2</v>
      </c>
      <c r="M214" s="13">
        <v>-1.47329650092081E-2</v>
      </c>
      <c r="N214" s="13">
        <v>-0.173532440782698</v>
      </c>
      <c r="O214" s="13">
        <v>-0.5734786074940208</v>
      </c>
      <c r="P214" s="13">
        <v>-3.3307233632475966E-2</v>
      </c>
      <c r="Q214" s="9">
        <v>444.90600000000006</v>
      </c>
      <c r="R214" s="9">
        <v>729028.69055677543</v>
      </c>
    </row>
    <row r="215" spans="1:19" x14ac:dyDescent="0.3">
      <c r="A215" s="7" t="s">
        <v>443</v>
      </c>
      <c r="B215" s="7" t="s">
        <v>444</v>
      </c>
      <c r="C215" s="8">
        <v>3.6437246963562701E-2</v>
      </c>
      <c r="D215" s="9">
        <v>3.3236282309999998</v>
      </c>
      <c r="E215" s="9">
        <v>5656.7298738216032</v>
      </c>
      <c r="F215" s="10">
        <v>3.4246144714368109E-4</v>
      </c>
      <c r="G215" s="11">
        <v>0.57920152278425707</v>
      </c>
      <c r="H215" s="9">
        <v>29.895502785000001</v>
      </c>
      <c r="I215" s="9">
        <v>66.958061411000003</v>
      </c>
      <c r="J215" s="9">
        <v>179.198113441</v>
      </c>
      <c r="K215" s="12">
        <v>3.6437246963562701E-2</v>
      </c>
      <c r="L215" s="13">
        <v>0.10583153347732099</v>
      </c>
      <c r="M215" s="13">
        <v>3.2258064516128997E-2</v>
      </c>
      <c r="N215" s="13">
        <v>-5.8823529411764698E-2</v>
      </c>
      <c r="O215" s="13">
        <v>-0.5664690939881456</v>
      </c>
      <c r="P215" s="13">
        <v>0.2524461839530332</v>
      </c>
      <c r="Q215" s="9">
        <v>788.48</v>
      </c>
      <c r="R215" s="9">
        <v>729817.17055677541</v>
      </c>
      <c r="S215" s="14"/>
    </row>
    <row r="216" spans="1:19" x14ac:dyDescent="0.3">
      <c r="A216" s="7" t="s">
        <v>445</v>
      </c>
      <c r="B216" s="7" t="s">
        <v>446</v>
      </c>
      <c r="C216" s="8">
        <v>3.6322995250069802E-2</v>
      </c>
      <c r="D216" s="9">
        <v>5.3019484309999996</v>
      </c>
      <c r="E216" s="9">
        <v>5662.031822252603</v>
      </c>
      <c r="F216" s="10">
        <v>5.4630446192085839E-4</v>
      </c>
      <c r="G216" s="11">
        <v>0.5797478272461779</v>
      </c>
      <c r="H216" s="9">
        <v>57.138434463000003</v>
      </c>
      <c r="I216" s="9">
        <v>209.325487409</v>
      </c>
      <c r="J216" s="9">
        <v>446.33593272100001</v>
      </c>
      <c r="K216" s="12">
        <v>3.6322995250069802E-2</v>
      </c>
      <c r="L216" s="13">
        <v>9.9614586421583107E-2</v>
      </c>
      <c r="M216" s="13">
        <v>-6.6918238993710605E-2</v>
      </c>
      <c r="N216" s="13">
        <v>7.5072463768115896E-2</v>
      </c>
      <c r="O216" s="13">
        <v>-0.15914758558150072</v>
      </c>
      <c r="P216" s="13">
        <v>0.69779364643412989</v>
      </c>
      <c r="Q216" s="9">
        <v>979.17600000000004</v>
      </c>
      <c r="R216" s="9">
        <v>730796.34655677539</v>
      </c>
    </row>
    <row r="217" spans="1:19" x14ac:dyDescent="0.3">
      <c r="A217" s="7" t="s">
        <v>447</v>
      </c>
      <c r="B217" s="7" t="s">
        <v>448</v>
      </c>
      <c r="C217" s="8">
        <v>3.5666218034993202E-2</v>
      </c>
      <c r="D217" s="9">
        <v>6.6461799389999996</v>
      </c>
      <c r="E217" s="9">
        <v>5668.6780021916029</v>
      </c>
      <c r="F217" s="10">
        <v>6.8481197104359353E-4</v>
      </c>
      <c r="G217" s="11">
        <v>0.58043263921722155</v>
      </c>
      <c r="H217" s="9">
        <v>50.014088946000001</v>
      </c>
      <c r="I217" s="9">
        <v>135.63074614799999</v>
      </c>
      <c r="J217" s="9">
        <v>330.41199401699998</v>
      </c>
      <c r="K217" s="12">
        <v>3.5666218034993202E-2</v>
      </c>
      <c r="L217" s="13">
        <v>5.99173553719008E-2</v>
      </c>
      <c r="M217" s="13">
        <v>-0.103669190448456</v>
      </c>
      <c r="N217" s="13">
        <v>-6.6707095209217707E-2</v>
      </c>
      <c r="O217" s="13">
        <v>-0.35063291139240504</v>
      </c>
      <c r="P217" s="13">
        <v>0</v>
      </c>
      <c r="Q217" s="9">
        <v>500.17500000000001</v>
      </c>
      <c r="R217" s="9">
        <v>731296.52155677543</v>
      </c>
    </row>
    <row r="218" spans="1:19" x14ac:dyDescent="0.3">
      <c r="A218" s="7" t="s">
        <v>449</v>
      </c>
      <c r="B218" s="7" t="s">
        <v>450</v>
      </c>
      <c r="C218" s="8">
        <v>3.5370684776457197E-2</v>
      </c>
      <c r="D218" s="9">
        <v>3.1232080621999998</v>
      </c>
      <c r="E218" s="9">
        <v>5671.8012102538032</v>
      </c>
      <c r="F218" s="10">
        <v>3.2181046686741296E-4</v>
      </c>
      <c r="G218" s="11">
        <v>0.58075444968408896</v>
      </c>
      <c r="H218" s="9">
        <v>33.349044034199999</v>
      </c>
      <c r="I218" s="9">
        <v>52.228927478800003</v>
      </c>
      <c r="J218" s="9">
        <v>129.37689858749999</v>
      </c>
      <c r="K218" s="12">
        <v>3.5370684776457197E-2</v>
      </c>
      <c r="L218" s="13">
        <v>-2.02168965055563E-2</v>
      </c>
      <c r="M218" s="13">
        <v>-0.124850514231045</v>
      </c>
      <c r="N218" s="13">
        <v>-0.24912784732197801</v>
      </c>
      <c r="O218" s="13">
        <v>-0.56266629250852251</v>
      </c>
      <c r="P218" s="13">
        <v>0.73677150404490677</v>
      </c>
      <c r="Q218" s="9">
        <v>120.17619599999918</v>
      </c>
      <c r="R218" s="9">
        <v>731416.69775277539</v>
      </c>
      <c r="S218" s="14"/>
    </row>
    <row r="219" spans="1:19" x14ac:dyDescent="0.3">
      <c r="A219" s="7" t="s">
        <v>451</v>
      </c>
      <c r="B219" s="7" t="s">
        <v>452</v>
      </c>
      <c r="C219" s="8">
        <v>3.5294117647058802E-2</v>
      </c>
      <c r="D219" s="9">
        <v>6.0365157700000003</v>
      </c>
      <c r="E219" s="9">
        <v>5677.837726023803</v>
      </c>
      <c r="F219" s="10">
        <v>6.2199312998309064E-4</v>
      </c>
      <c r="G219" s="11">
        <v>0.58137644281407208</v>
      </c>
      <c r="H219" s="9">
        <v>29.91316174</v>
      </c>
      <c r="I219" s="9">
        <v>65.733208529999999</v>
      </c>
      <c r="J219" s="9">
        <v>258.07953923500003</v>
      </c>
      <c r="K219" s="12">
        <v>3.5294117647058802E-2</v>
      </c>
      <c r="L219" s="13">
        <v>3.5294117647058802E-2</v>
      </c>
      <c r="M219" s="13">
        <v>-7.69230769230769E-2</v>
      </c>
      <c r="N219" s="13">
        <v>-0.209580838323353</v>
      </c>
      <c r="O219" s="13">
        <v>-0.30960971895792644</v>
      </c>
      <c r="P219" s="13">
        <v>1.3350276540003136</v>
      </c>
      <c r="Q219" s="9">
        <v>2815.5600000000004</v>
      </c>
      <c r="R219" s="9">
        <v>734232.25775277545</v>
      </c>
      <c r="S219" s="14"/>
    </row>
    <row r="220" spans="1:19" x14ac:dyDescent="0.3">
      <c r="A220" s="7" t="s">
        <v>453</v>
      </c>
      <c r="B220" s="7" t="s">
        <v>454</v>
      </c>
      <c r="C220" s="8">
        <v>3.5077846557868997E-2</v>
      </c>
      <c r="D220" s="9">
        <v>7.1828589540000003</v>
      </c>
      <c r="E220" s="9">
        <v>5685.0205849778031</v>
      </c>
      <c r="F220" s="10">
        <v>7.4011053615213667E-4</v>
      </c>
      <c r="G220" s="11">
        <v>0.58211655335022416</v>
      </c>
      <c r="H220" s="9">
        <v>50.572617581000003</v>
      </c>
      <c r="I220" s="9">
        <v>145.45389177199999</v>
      </c>
      <c r="J220" s="9">
        <v>356.33777509700002</v>
      </c>
      <c r="K220" s="12">
        <v>3.5077846557868997E-2</v>
      </c>
      <c r="L220" s="13">
        <v>-1.35859849839113E-2</v>
      </c>
      <c r="M220" s="13">
        <v>8.2172975093155506E-2</v>
      </c>
      <c r="N220" s="13">
        <v>-3.29477742726954E-2</v>
      </c>
      <c r="O220" s="13">
        <v>1.1947767354596621</v>
      </c>
      <c r="P220" s="13">
        <v>1.869728191541556</v>
      </c>
      <c r="Q220" s="9">
        <v>561.51167999999996</v>
      </c>
      <c r="R220" s="9">
        <v>734793.76943277544</v>
      </c>
      <c r="S220" s="14"/>
    </row>
    <row r="221" spans="1:19" x14ac:dyDescent="0.3">
      <c r="A221" s="7" t="s">
        <v>455</v>
      </c>
      <c r="B221" s="7" t="s">
        <v>456</v>
      </c>
      <c r="C221" s="8">
        <v>3.5051546391752501E-2</v>
      </c>
      <c r="D221" s="9">
        <v>18.637312759</v>
      </c>
      <c r="E221" s="9">
        <v>5703.6578977368035</v>
      </c>
      <c r="F221" s="10">
        <v>1.9203595151784387E-3</v>
      </c>
      <c r="G221" s="11">
        <v>0.5840369128654026</v>
      </c>
      <c r="H221" s="9">
        <v>194.40172304699999</v>
      </c>
      <c r="I221" s="9">
        <v>433.94160570100001</v>
      </c>
      <c r="J221" s="9">
        <v>729.66690075400004</v>
      </c>
      <c r="K221" s="12">
        <v>3.5051546391752501E-2</v>
      </c>
      <c r="L221" s="13">
        <v>-5.2830188679245202E-2</v>
      </c>
      <c r="M221" s="13">
        <v>-0.14625850340136001</v>
      </c>
      <c r="N221" s="13">
        <v>-5.6390977443608999E-2</v>
      </c>
      <c r="O221" s="13">
        <v>-0.47979274611398964</v>
      </c>
      <c r="P221" s="13">
        <v>-1.9148104728409533E-2</v>
      </c>
      <c r="Q221" s="9">
        <v>608.15990783999996</v>
      </c>
      <c r="R221" s="9">
        <v>735401.9293406154</v>
      </c>
    </row>
    <row r="222" spans="1:19" x14ac:dyDescent="0.3">
      <c r="A222" s="7" t="s">
        <v>457</v>
      </c>
      <c r="B222" s="7" t="s">
        <v>458</v>
      </c>
      <c r="C222" s="8">
        <v>3.50095480585614E-2</v>
      </c>
      <c r="D222" s="9">
        <v>3.0851267849999999</v>
      </c>
      <c r="E222" s="9">
        <v>5706.7430245218038</v>
      </c>
      <c r="F222" s="10">
        <v>3.1788663171119645E-4</v>
      </c>
      <c r="G222" s="11">
        <v>0.58435479949711377</v>
      </c>
      <c r="H222" s="9">
        <v>69.29853473</v>
      </c>
      <c r="I222" s="9">
        <v>138.64014294</v>
      </c>
      <c r="J222" s="9">
        <v>460.20304640500001</v>
      </c>
      <c r="K222" s="12">
        <v>3.50095480585614E-2</v>
      </c>
      <c r="L222" s="13">
        <v>1.8484288354898299E-3</v>
      </c>
      <c r="M222" s="13">
        <v>-0.15707620528771299</v>
      </c>
      <c r="N222" s="13">
        <v>-0.36160188457008202</v>
      </c>
      <c r="O222" s="13">
        <v>-0.47582205029013536</v>
      </c>
      <c r="P222" s="13">
        <v>0.7797723292469354</v>
      </c>
      <c r="Q222" s="9">
        <v>491.70240000000001</v>
      </c>
      <c r="R222" s="9">
        <v>735893.63174061535</v>
      </c>
      <c r="S222" s="14"/>
    </row>
    <row r="223" spans="1:19" x14ac:dyDescent="0.3">
      <c r="A223" s="7" t="s">
        <v>459</v>
      </c>
      <c r="B223" s="7" t="s">
        <v>460</v>
      </c>
      <c r="C223" s="8">
        <v>3.5008976660682201E-2</v>
      </c>
      <c r="D223" s="9">
        <v>20.329399583899999</v>
      </c>
      <c r="E223" s="9">
        <v>5727.0724241057042</v>
      </c>
      <c r="F223" s="10">
        <v>2.0947094913108958E-3</v>
      </c>
      <c r="G223" s="11">
        <v>0.58644950898842463</v>
      </c>
      <c r="H223" s="9">
        <v>119.5052650766</v>
      </c>
      <c r="I223" s="9">
        <v>248.77663174599999</v>
      </c>
      <c r="J223" s="9">
        <v>468.98938694460003</v>
      </c>
      <c r="K223" s="12">
        <v>3.5008976660682201E-2</v>
      </c>
      <c r="L223" s="13">
        <v>0.18947730398899501</v>
      </c>
      <c r="M223" s="13">
        <v>2.1559362079149401E-2</v>
      </c>
      <c r="N223" s="13">
        <v>0.25084378013500402</v>
      </c>
      <c r="O223" s="13">
        <v>0</v>
      </c>
      <c r="P223" s="13">
        <v>0</v>
      </c>
      <c r="Q223" s="9">
        <v>0</v>
      </c>
      <c r="R223" s="9">
        <v>735893.63174061535</v>
      </c>
    </row>
    <row r="224" spans="1:19" x14ac:dyDescent="0.3">
      <c r="A224" s="7" t="s">
        <v>461</v>
      </c>
      <c r="B224" s="7" t="s">
        <v>462</v>
      </c>
      <c r="C224" s="8">
        <v>3.4412955465587002E-2</v>
      </c>
      <c r="D224" s="9">
        <v>3.0925061010000001</v>
      </c>
      <c r="E224" s="9">
        <v>5730.1649302067044</v>
      </c>
      <c r="F224" s="10">
        <v>3.1864698487365898E-4</v>
      </c>
      <c r="G224" s="11">
        <v>0.58676815597329823</v>
      </c>
      <c r="H224" s="9">
        <v>88.783354160000002</v>
      </c>
      <c r="I224" s="9">
        <v>123.407452437</v>
      </c>
      <c r="J224" s="9">
        <v>215.702338094</v>
      </c>
      <c r="K224" s="12">
        <v>3.4412955465587002E-2</v>
      </c>
      <c r="L224" s="13">
        <v>-3.8986354775828401E-3</v>
      </c>
      <c r="M224" s="13">
        <v>0.176064441887226</v>
      </c>
      <c r="N224" s="13">
        <v>0.241798298906439</v>
      </c>
      <c r="O224" s="13">
        <v>-0.24464153732446409</v>
      </c>
      <c r="P224" s="13">
        <v>0.75903614457831325</v>
      </c>
      <c r="Q224" s="9">
        <v>337.26</v>
      </c>
      <c r="R224" s="9">
        <v>736230.89174061536</v>
      </c>
    </row>
    <row r="225" spans="1:19" x14ac:dyDescent="0.3">
      <c r="A225" s="7" t="s">
        <v>463</v>
      </c>
      <c r="B225" s="7" t="s">
        <v>464</v>
      </c>
      <c r="C225" s="8">
        <v>3.4285714285714197E-2</v>
      </c>
      <c r="D225" s="9">
        <v>3.0667958080000002</v>
      </c>
      <c r="E225" s="9">
        <v>5733.2317260147047</v>
      </c>
      <c r="F225" s="10">
        <v>3.1599783655281356E-4</v>
      </c>
      <c r="G225" s="11">
        <v>0.58708415380985102</v>
      </c>
      <c r="H225" s="9">
        <v>35.081358211000001</v>
      </c>
      <c r="I225" s="9">
        <v>73.260394485999996</v>
      </c>
      <c r="J225" s="9">
        <v>311.04695531300001</v>
      </c>
      <c r="K225" s="12">
        <v>3.4285714285714197E-2</v>
      </c>
      <c r="L225" s="13">
        <v>0.13125000000000001</v>
      </c>
      <c r="M225" s="13">
        <v>1.02325581395348E-2</v>
      </c>
      <c r="N225" s="13">
        <v>-0.16653875671527199</v>
      </c>
      <c r="O225" s="13">
        <v>-0.30169753086419754</v>
      </c>
      <c r="P225" s="13">
        <v>0.32827788649706446</v>
      </c>
      <c r="Q225" s="9">
        <v>1595.1168</v>
      </c>
      <c r="R225" s="9">
        <v>737826.00854061532</v>
      </c>
      <c r="S225" s="14"/>
    </row>
    <row r="226" spans="1:19" x14ac:dyDescent="0.3">
      <c r="A226" s="7" t="s">
        <v>465</v>
      </c>
      <c r="B226" s="7" t="s">
        <v>466</v>
      </c>
      <c r="C226" s="8">
        <v>3.4184726522187799E-2</v>
      </c>
      <c r="D226" s="9">
        <v>18.1941477986</v>
      </c>
      <c r="E226" s="9">
        <v>5751.4258738133049</v>
      </c>
      <c r="F226" s="10">
        <v>1.8746964917853882E-3</v>
      </c>
      <c r="G226" s="11">
        <v>0.58895885030163642</v>
      </c>
      <c r="H226" s="9">
        <v>114.313094839</v>
      </c>
      <c r="I226" s="9">
        <v>353.594089666</v>
      </c>
      <c r="J226" s="9">
        <v>620.56095848580003</v>
      </c>
      <c r="K226" s="12">
        <v>3.4184726522187799E-2</v>
      </c>
      <c r="L226" s="13">
        <v>9.0599918378451896E-2</v>
      </c>
      <c r="M226" s="13">
        <v>7.6685468708031099E-2</v>
      </c>
      <c r="N226" s="13">
        <v>0.14299971485600199</v>
      </c>
      <c r="O226" s="13">
        <v>-0.4180458768873403</v>
      </c>
      <c r="P226" s="13">
        <v>0</v>
      </c>
      <c r="Q226" s="9">
        <v>4448.2324500000004</v>
      </c>
      <c r="R226" s="9">
        <v>742274.24099061533</v>
      </c>
      <c r="S226" s="14"/>
    </row>
    <row r="227" spans="1:19" x14ac:dyDescent="0.3">
      <c r="A227" s="7" t="s">
        <v>467</v>
      </c>
      <c r="B227" s="7" t="s">
        <v>468</v>
      </c>
      <c r="C227" s="8">
        <v>3.4134226923705997E-2</v>
      </c>
      <c r="D227" s="9">
        <v>4.3321108209999997</v>
      </c>
      <c r="E227" s="9">
        <v>5755.7579846343051</v>
      </c>
      <c r="F227" s="10">
        <v>4.463739136371719E-4</v>
      </c>
      <c r="G227" s="11">
        <v>0.58940522421527364</v>
      </c>
      <c r="H227" s="9">
        <v>31.311810366100001</v>
      </c>
      <c r="I227" s="9">
        <v>62.961042627600001</v>
      </c>
      <c r="J227" s="9">
        <v>196.97156519320001</v>
      </c>
      <c r="K227" s="12">
        <v>3.4134226923705997E-2</v>
      </c>
      <c r="L227" s="13">
        <v>0.102416005242076</v>
      </c>
      <c r="M227" s="13">
        <v>9.9533798405329107E-3</v>
      </c>
      <c r="N227" s="13">
        <v>8.7922861508455893E-2</v>
      </c>
      <c r="O227" s="13">
        <v>0</v>
      </c>
      <c r="P227" s="13">
        <v>0</v>
      </c>
      <c r="Q227" s="9">
        <v>0</v>
      </c>
      <c r="R227" s="9">
        <v>742274.24099061533</v>
      </c>
      <c r="S227" s="14"/>
    </row>
    <row r="228" spans="1:19" x14ac:dyDescent="0.3">
      <c r="A228" s="7" t="s">
        <v>469</v>
      </c>
      <c r="B228" s="7" t="s">
        <v>470</v>
      </c>
      <c r="C228" s="8">
        <v>3.3915724563206497E-2</v>
      </c>
      <c r="D228" s="9">
        <v>7.7890643529999997</v>
      </c>
      <c r="E228" s="9">
        <v>5763.5470489873051</v>
      </c>
      <c r="F228" s="10">
        <v>8.025729909692899E-4</v>
      </c>
      <c r="G228" s="11">
        <v>0.59020779720624295</v>
      </c>
      <c r="H228" s="9">
        <v>61.800019689000003</v>
      </c>
      <c r="I228" s="9">
        <v>120.12530410399999</v>
      </c>
      <c r="J228" s="9">
        <v>410.18991285999999</v>
      </c>
      <c r="K228" s="12">
        <v>3.3915724563206497E-2</v>
      </c>
      <c r="L228" s="13">
        <v>2.0283975659229202E-2</v>
      </c>
      <c r="M228" s="13">
        <v>-2.8019323671497499E-2</v>
      </c>
      <c r="N228" s="13">
        <v>-5.18378887841658E-2</v>
      </c>
      <c r="O228" s="13">
        <v>-0.28296507483962935</v>
      </c>
      <c r="P228" s="13">
        <v>1.1668581275129235</v>
      </c>
      <c r="Q228" s="9">
        <v>14033.7</v>
      </c>
      <c r="R228" s="9">
        <v>756307.94099061529</v>
      </c>
    </row>
    <row r="229" spans="1:19" x14ac:dyDescent="0.3">
      <c r="A229" s="7" t="s">
        <v>471</v>
      </c>
      <c r="B229" s="7" t="s">
        <v>472</v>
      </c>
      <c r="C229" s="8">
        <v>3.3721643163703199E-2</v>
      </c>
      <c r="D229" s="9">
        <v>3.4212707309999999</v>
      </c>
      <c r="E229" s="9">
        <v>5766.9683197183049</v>
      </c>
      <c r="F229" s="10">
        <v>3.5252237740683085E-4</v>
      </c>
      <c r="G229" s="11">
        <v>0.59056031958364974</v>
      </c>
      <c r="H229" s="9">
        <v>36.651776875000003</v>
      </c>
      <c r="I229" s="9">
        <v>113.17624590699999</v>
      </c>
      <c r="J229" s="9">
        <v>341.651294974</v>
      </c>
      <c r="K229" s="12">
        <v>3.3721643163703199E-2</v>
      </c>
      <c r="L229" s="13">
        <v>4.2671614100185502E-2</v>
      </c>
      <c r="M229" s="13">
        <v>-0.159940209267563</v>
      </c>
      <c r="N229" s="13">
        <v>-0.29632721202003298</v>
      </c>
      <c r="O229" s="13">
        <v>-0.52627142455746001</v>
      </c>
      <c r="P229" s="13">
        <v>1.7594108019639934</v>
      </c>
      <c r="Q229" s="9">
        <v>834.56999999999994</v>
      </c>
      <c r="R229" s="9">
        <v>757142.51099061524</v>
      </c>
    </row>
    <row r="230" spans="1:19" x14ac:dyDescent="0.3">
      <c r="A230" s="7" t="s">
        <v>473</v>
      </c>
      <c r="B230" s="7" t="s">
        <v>474</v>
      </c>
      <c r="C230" s="8">
        <v>3.3352837916910398E-2</v>
      </c>
      <c r="D230" s="9">
        <v>2.9388761560000001</v>
      </c>
      <c r="E230" s="9">
        <v>5769.9071958743052</v>
      </c>
      <c r="F230" s="10">
        <v>3.0281719597050164E-4</v>
      </c>
      <c r="G230" s="11">
        <v>0.59086313677962021</v>
      </c>
      <c r="H230" s="9">
        <v>109.669310923</v>
      </c>
      <c r="I230" s="9">
        <v>111.70605340100001</v>
      </c>
      <c r="J230" s="9">
        <v>173.80634137499999</v>
      </c>
      <c r="K230" s="12">
        <v>3.3352837916910398E-2</v>
      </c>
      <c r="L230" s="13">
        <v>5.6220095693779899E-2</v>
      </c>
      <c r="M230" s="13">
        <v>4.00471142520612E-2</v>
      </c>
      <c r="N230" s="13">
        <v>2.13996529786003E-2</v>
      </c>
      <c r="O230" s="13">
        <v>-2.1335550013854222E-2</v>
      </c>
      <c r="P230" s="13">
        <v>0.82390911438161618</v>
      </c>
      <c r="Q230" s="9">
        <v>282.56</v>
      </c>
      <c r="R230" s="9">
        <v>757425.07099061529</v>
      </c>
      <c r="S230" s="14"/>
    </row>
    <row r="231" spans="1:19" x14ac:dyDescent="0.3">
      <c r="A231" s="7" t="s">
        <v>475</v>
      </c>
      <c r="B231" s="7" t="s">
        <v>476</v>
      </c>
      <c r="C231" s="8">
        <v>3.3301916431039899E-2</v>
      </c>
      <c r="D231" s="9">
        <v>29.272080241000001</v>
      </c>
      <c r="E231" s="9">
        <v>5799.1792761153056</v>
      </c>
      <c r="F231" s="10">
        <v>3.0161492993524925E-3</v>
      </c>
      <c r="G231" s="11">
        <v>0.59387928607897267</v>
      </c>
      <c r="H231" s="9">
        <v>68.746303026000007</v>
      </c>
      <c r="I231" s="9">
        <v>150.75961179399999</v>
      </c>
      <c r="J231" s="9">
        <v>298.34831886400002</v>
      </c>
      <c r="K231" s="12">
        <v>3.3301916431039899E-2</v>
      </c>
      <c r="L231" s="13">
        <v>0.10295103957075701</v>
      </c>
      <c r="M231" s="13">
        <v>2.2063393412057101E-2</v>
      </c>
      <c r="N231" s="13">
        <v>-0.120588235294117</v>
      </c>
      <c r="O231" s="13">
        <v>-0.31336116910229644</v>
      </c>
      <c r="P231" s="13">
        <v>1.8382809803244735</v>
      </c>
      <c r="Q231" s="9">
        <v>476.90499999999997</v>
      </c>
      <c r="R231" s="9">
        <v>757901.97599061532</v>
      </c>
    </row>
    <row r="232" spans="1:19" x14ac:dyDescent="0.3">
      <c r="A232" s="7" t="s">
        <v>477</v>
      </c>
      <c r="B232" s="7" t="s">
        <v>478</v>
      </c>
      <c r="C232" s="8">
        <v>3.3088235294117599E-2</v>
      </c>
      <c r="D232" s="9">
        <v>4.804955176</v>
      </c>
      <c r="E232" s="9">
        <v>5803.9842312913052</v>
      </c>
      <c r="F232" s="10">
        <v>4.950950553631523E-4</v>
      </c>
      <c r="G232" s="11">
        <v>0.59437438113433583</v>
      </c>
      <c r="H232" s="9">
        <v>41.962185673999997</v>
      </c>
      <c r="I232" s="9">
        <v>104.985818784</v>
      </c>
      <c r="J232" s="9">
        <v>282.37905509799998</v>
      </c>
      <c r="K232" s="12">
        <v>3.3088235294117599E-2</v>
      </c>
      <c r="L232" s="13">
        <v>3.4355828220858899E-2</v>
      </c>
      <c r="M232" s="13">
        <v>-2.8801843317972298E-2</v>
      </c>
      <c r="N232" s="13">
        <v>-0.17514677103718199</v>
      </c>
      <c r="O232" s="13">
        <v>-0.54829860163436983</v>
      </c>
      <c r="P232" s="13">
        <v>-0.38213830948726957</v>
      </c>
      <c r="Q232" s="9">
        <v>567.20411999999999</v>
      </c>
      <c r="R232" s="9">
        <v>758469.18011061533</v>
      </c>
    </row>
    <row r="233" spans="1:19" x14ac:dyDescent="0.3">
      <c r="A233" s="7" t="s">
        <v>479</v>
      </c>
      <c r="B233" s="7" t="s">
        <v>480</v>
      </c>
      <c r="C233" s="8">
        <v>3.2950574138791801E-2</v>
      </c>
      <c r="D233" s="9">
        <v>17.109847234</v>
      </c>
      <c r="E233" s="9">
        <v>5821.0940785253051</v>
      </c>
      <c r="F233" s="10">
        <v>1.7629718599423431E-3</v>
      </c>
      <c r="G233" s="11">
        <v>0.59613735299427817</v>
      </c>
      <c r="H233" s="9">
        <v>153.996392899</v>
      </c>
      <c r="I233" s="9">
        <v>259.188567471</v>
      </c>
      <c r="J233" s="9">
        <v>425.27058359799997</v>
      </c>
      <c r="K233" s="12">
        <v>3.2950574138791801E-2</v>
      </c>
      <c r="L233" s="13">
        <v>-9.3339176161262E-2</v>
      </c>
      <c r="M233" s="13">
        <v>3.3466533466533402E-2</v>
      </c>
      <c r="N233" s="13">
        <v>8.5519412381951695E-2</v>
      </c>
      <c r="O233" s="13">
        <v>-0.21000381825124084</v>
      </c>
      <c r="P233" s="13">
        <v>-0.13791666666666663</v>
      </c>
      <c r="Q233" s="9">
        <v>198.624</v>
      </c>
      <c r="R233" s="9">
        <v>758667.80411061528</v>
      </c>
    </row>
    <row r="234" spans="1:19" x14ac:dyDescent="0.3">
      <c r="A234" s="7" t="s">
        <v>481</v>
      </c>
      <c r="B234" s="7" t="s">
        <v>482</v>
      </c>
      <c r="C234" s="8">
        <v>3.2927318966671101E-2</v>
      </c>
      <c r="D234" s="9">
        <v>5.1048494379999996</v>
      </c>
      <c r="E234" s="9">
        <v>5826.1989279633053</v>
      </c>
      <c r="F234" s="10">
        <v>5.259956903970849E-4</v>
      </c>
      <c r="G234" s="11">
        <v>0.5966633486846753</v>
      </c>
      <c r="H234" s="9">
        <v>70.024857190999995</v>
      </c>
      <c r="I234" s="9">
        <v>187.33426125899999</v>
      </c>
      <c r="J234" s="9">
        <v>364.69777186099998</v>
      </c>
      <c r="K234" s="12">
        <v>3.2927318966671101E-2</v>
      </c>
      <c r="L234" s="13">
        <v>3.1960417223856598E-2</v>
      </c>
      <c r="M234" s="13">
        <v>3.1960417223856598E-2</v>
      </c>
      <c r="N234" s="13">
        <v>0.17440267843554999</v>
      </c>
      <c r="O234" s="13">
        <v>0.33581443655876764</v>
      </c>
      <c r="P234" s="13">
        <v>1.7252180668856163</v>
      </c>
      <c r="Q234" s="9">
        <v>556.78155000000004</v>
      </c>
      <c r="R234" s="9">
        <v>759224.58566061524</v>
      </c>
    </row>
    <row r="235" spans="1:19" x14ac:dyDescent="0.3">
      <c r="A235" s="7" t="s">
        <v>483</v>
      </c>
      <c r="B235" s="7" t="s">
        <v>484</v>
      </c>
      <c r="C235" s="8">
        <v>3.2927090014966798E-2</v>
      </c>
      <c r="D235" s="9">
        <v>4.2545027234999999</v>
      </c>
      <c r="E235" s="9">
        <v>5830.4534306868054</v>
      </c>
      <c r="F235" s="10">
        <v>4.3837729682786008E-4</v>
      </c>
      <c r="G235" s="11">
        <v>0.59710172598150313</v>
      </c>
      <c r="H235" s="9">
        <v>53.384601190300003</v>
      </c>
      <c r="I235" s="9">
        <v>100.7939447016</v>
      </c>
      <c r="J235" s="9">
        <v>308.4733046266</v>
      </c>
      <c r="K235" s="12">
        <v>3.2927090014966798E-2</v>
      </c>
      <c r="L235" s="13">
        <v>4.3863439930855598E-2</v>
      </c>
      <c r="M235" s="13">
        <v>-9.2087953392219493E-2</v>
      </c>
      <c r="N235" s="13">
        <v>-0.168216253443526</v>
      </c>
      <c r="O235" s="13">
        <v>-0.30077111322740374</v>
      </c>
      <c r="P235" s="13">
        <v>1.2505082994058525</v>
      </c>
      <c r="Q235" s="9">
        <v>335.17817078227995</v>
      </c>
      <c r="R235" s="9">
        <v>759559.76383139752</v>
      </c>
    </row>
    <row r="236" spans="1:19" x14ac:dyDescent="0.3">
      <c r="A236" s="7" t="s">
        <v>485</v>
      </c>
      <c r="B236" s="7" t="s">
        <v>486</v>
      </c>
      <c r="C236" s="8">
        <v>3.2629558541266701E-2</v>
      </c>
      <c r="D236" s="9">
        <v>5.6419540509999999</v>
      </c>
      <c r="E236" s="9">
        <v>5836.095384737805</v>
      </c>
      <c r="F236" s="10">
        <v>5.813381084569365E-4</v>
      </c>
      <c r="G236" s="11">
        <v>0.59768306408996008</v>
      </c>
      <c r="H236" s="9">
        <v>65.710623982000001</v>
      </c>
      <c r="I236" s="9">
        <v>128.53702396400001</v>
      </c>
      <c r="J236" s="9">
        <v>311.44845040299998</v>
      </c>
      <c r="K236" s="12">
        <v>3.2629558541266701E-2</v>
      </c>
      <c r="L236" s="13">
        <v>1.12781954887218E-2</v>
      </c>
      <c r="M236" s="13">
        <v>-0.115131578947368</v>
      </c>
      <c r="N236" s="13">
        <v>-0.21802325581395299</v>
      </c>
      <c r="O236" s="13">
        <v>-0.40973468980650313</v>
      </c>
      <c r="P236" s="13">
        <v>0.46677572062359013</v>
      </c>
      <c r="Q236" s="9">
        <v>272.22800000000001</v>
      </c>
      <c r="R236" s="9">
        <v>759831.99183139752</v>
      </c>
    </row>
    <row r="237" spans="1:19" x14ac:dyDescent="0.3">
      <c r="A237" s="7" t="s">
        <v>487</v>
      </c>
      <c r="B237" s="7" t="s">
        <v>488</v>
      </c>
      <c r="C237" s="8">
        <v>3.2629072300754902E-2</v>
      </c>
      <c r="D237" s="9">
        <v>6.0602142224</v>
      </c>
      <c r="E237" s="9">
        <v>5842.1555989602048</v>
      </c>
      <c r="F237" s="10">
        <v>6.2443498139964557E-4</v>
      </c>
      <c r="G237" s="11">
        <v>0.59830749907135972</v>
      </c>
      <c r="H237" s="9">
        <v>82.686106596900004</v>
      </c>
      <c r="I237" s="9">
        <v>189.62602079409999</v>
      </c>
      <c r="J237" s="9">
        <v>429.6176033712</v>
      </c>
      <c r="K237" s="12">
        <v>3.2629072300754902E-2</v>
      </c>
      <c r="L237" s="13">
        <v>-1.1398913465269601E-2</v>
      </c>
      <c r="M237" s="13">
        <v>-1.7688451898978198E-2</v>
      </c>
      <c r="N237" s="13">
        <v>-0.150720893407784</v>
      </c>
      <c r="O237" s="13">
        <v>-0.39331428231231774</v>
      </c>
      <c r="P237" s="13">
        <v>0.37458690227288038</v>
      </c>
      <c r="Q237" s="9">
        <v>48.488437099999999</v>
      </c>
      <c r="R237" s="9">
        <v>759880.48026849749</v>
      </c>
    </row>
    <row r="238" spans="1:19" x14ac:dyDescent="0.3">
      <c r="A238" s="7" t="s">
        <v>489</v>
      </c>
      <c r="B238" s="7" t="s">
        <v>490</v>
      </c>
      <c r="C238" s="8">
        <v>3.2142857142857098E-2</v>
      </c>
      <c r="D238" s="9">
        <v>3.0396053520000001</v>
      </c>
      <c r="E238" s="9">
        <v>5845.1952043122046</v>
      </c>
      <c r="F238" s="10">
        <v>3.1319617455481837E-4</v>
      </c>
      <c r="G238" s="11">
        <v>0.59862069524591455</v>
      </c>
      <c r="H238" s="9">
        <v>124.80589521500001</v>
      </c>
      <c r="I238" s="9">
        <v>370.26661899300001</v>
      </c>
      <c r="J238" s="9">
        <v>788.77320153999995</v>
      </c>
      <c r="K238" s="12">
        <v>3.2142857142857098E-2</v>
      </c>
      <c r="L238" s="13">
        <v>0.17004048582995901</v>
      </c>
      <c r="M238" s="13">
        <v>-5.5555555555555497E-2</v>
      </c>
      <c r="N238" s="13">
        <v>-0.223118279569892</v>
      </c>
      <c r="O238" s="13">
        <v>-0.55715247633780585</v>
      </c>
      <c r="P238" s="13">
        <v>0.323757402161091</v>
      </c>
      <c r="Q238" s="9">
        <v>2840.5070506800002</v>
      </c>
      <c r="R238" s="9">
        <v>762720.98731917748</v>
      </c>
      <c r="S238" s="14"/>
    </row>
    <row r="239" spans="1:19" x14ac:dyDescent="0.3">
      <c r="A239" s="7" t="s">
        <v>491</v>
      </c>
      <c r="B239" s="7" t="s">
        <v>492</v>
      </c>
      <c r="C239" s="8">
        <v>3.1901931100690402E-2</v>
      </c>
      <c r="D239" s="9">
        <v>2.8182841729999999</v>
      </c>
      <c r="E239" s="9">
        <v>5848.013488485205</v>
      </c>
      <c r="F239" s="10">
        <v>2.9039158692466662E-4</v>
      </c>
      <c r="G239" s="11">
        <v>0.59891108683283922</v>
      </c>
      <c r="H239" s="9">
        <v>86.218079725199999</v>
      </c>
      <c r="I239" s="9">
        <v>157.4279294065</v>
      </c>
      <c r="J239" s="9">
        <v>311.13644016849997</v>
      </c>
      <c r="K239" s="12">
        <v>3.1901931100690402E-2</v>
      </c>
      <c r="L239" s="13">
        <v>5.3133360967705399E-2</v>
      </c>
      <c r="M239" s="13">
        <v>1.7105215270953801E-2</v>
      </c>
      <c r="N239" s="13">
        <v>7.97643195209118E-2</v>
      </c>
      <c r="O239" s="13">
        <v>-0.51497322954902414</v>
      </c>
      <c r="P239" s="13">
        <v>1.2215421303656597</v>
      </c>
      <c r="Q239" s="9">
        <v>0</v>
      </c>
      <c r="R239" s="9">
        <v>762720.98731917748</v>
      </c>
    </row>
    <row r="240" spans="1:19" x14ac:dyDescent="0.3">
      <c r="A240" s="7" t="s">
        <v>493</v>
      </c>
      <c r="B240" s="7" t="s">
        <v>494</v>
      </c>
      <c r="C240" s="8">
        <v>3.1446540880503103E-2</v>
      </c>
      <c r="D240" s="9">
        <v>5.1088084289999998</v>
      </c>
      <c r="E240" s="9">
        <v>5853.1222969142054</v>
      </c>
      <c r="F240" s="10">
        <v>5.2640361862878161E-4</v>
      </c>
      <c r="G240" s="11">
        <v>0.59943749045146799</v>
      </c>
      <c r="H240" s="9">
        <v>49.401694980999999</v>
      </c>
      <c r="I240" s="9">
        <v>106.607825392</v>
      </c>
      <c r="J240" s="9">
        <v>335.56014629200001</v>
      </c>
      <c r="K240" s="12">
        <v>3.1446540880503103E-2</v>
      </c>
      <c r="L240" s="13">
        <v>-2.7283511269276299E-2</v>
      </c>
      <c r="M240" s="13">
        <v>-0.16581892166836201</v>
      </c>
      <c r="N240" s="13">
        <v>-0.14494264859228301</v>
      </c>
      <c r="O240" s="13">
        <v>-0.37689969604863227</v>
      </c>
      <c r="P240" s="13">
        <v>0.18823358933487905</v>
      </c>
      <c r="Q240" s="9">
        <v>314.76046176119996</v>
      </c>
      <c r="R240" s="9">
        <v>763035.74778093863</v>
      </c>
    </row>
    <row r="241" spans="1:19" x14ac:dyDescent="0.3">
      <c r="A241" s="7" t="s">
        <v>495</v>
      </c>
      <c r="B241" s="7" t="s">
        <v>496</v>
      </c>
      <c r="C241" s="8">
        <v>3.1217042817970799E-2</v>
      </c>
      <c r="D241" s="9">
        <v>2.8220199419999998</v>
      </c>
      <c r="E241" s="9">
        <v>5855.9443168562057</v>
      </c>
      <c r="F241" s="10">
        <v>2.9077651471111452E-4</v>
      </c>
      <c r="G241" s="11">
        <v>0.59972826696617909</v>
      </c>
      <c r="H241" s="9">
        <v>24.584995869</v>
      </c>
      <c r="I241" s="9">
        <v>53.902725877000002</v>
      </c>
      <c r="J241" s="9">
        <v>192.28513392599999</v>
      </c>
      <c r="K241" s="12">
        <v>3.1217042817970799E-2</v>
      </c>
      <c r="L241" s="13">
        <v>-1.45132029832695E-2</v>
      </c>
      <c r="M241" s="13">
        <v>-0.15253943491072899</v>
      </c>
      <c r="N241" s="13">
        <v>-0.171777062510587</v>
      </c>
      <c r="O241" s="13">
        <v>-0.21963288108539505</v>
      </c>
      <c r="P241" s="13">
        <v>-0.12436866425475511</v>
      </c>
      <c r="Q241" s="9">
        <v>195.56</v>
      </c>
      <c r="R241" s="9">
        <v>763231.30778093869</v>
      </c>
    </row>
    <row r="242" spans="1:19" x14ac:dyDescent="0.3">
      <c r="A242" s="7" t="s">
        <v>497</v>
      </c>
      <c r="B242" s="7" t="s">
        <v>498</v>
      </c>
      <c r="C242" s="8">
        <v>3.1030661248614699E-2</v>
      </c>
      <c r="D242" s="9">
        <v>2.7246950380000001</v>
      </c>
      <c r="E242" s="9">
        <v>5858.6690118942061</v>
      </c>
      <c r="F242" s="10">
        <v>2.8074830904235609E-4</v>
      </c>
      <c r="G242" s="11">
        <v>0.60000901527522144</v>
      </c>
      <c r="H242" s="9">
        <v>38.133363865</v>
      </c>
      <c r="I242" s="9">
        <v>93.261229804999999</v>
      </c>
      <c r="J242" s="9">
        <v>201.75871892999999</v>
      </c>
      <c r="K242" s="12">
        <v>3.1030661248614699E-2</v>
      </c>
      <c r="L242" s="13">
        <v>0.104253214638971</v>
      </c>
      <c r="M242" s="13">
        <v>0.28676809589672603</v>
      </c>
      <c r="N242" s="13">
        <v>0.361463414634146</v>
      </c>
      <c r="O242" s="13">
        <v>0.25100851636037635</v>
      </c>
      <c r="P242" s="13">
        <v>0.95694853456738183</v>
      </c>
      <c r="Q242" s="9">
        <v>328.22159999999997</v>
      </c>
      <c r="R242" s="9">
        <v>763559.52938093874</v>
      </c>
    </row>
    <row r="243" spans="1:19" x14ac:dyDescent="0.3">
      <c r="A243" s="7" t="s">
        <v>499</v>
      </c>
      <c r="B243" s="7" t="s">
        <v>500</v>
      </c>
      <c r="C243" s="8">
        <v>3.10223266745005E-2</v>
      </c>
      <c r="D243" s="9">
        <v>10.898711796500001</v>
      </c>
      <c r="E243" s="9">
        <v>5869.5677236907059</v>
      </c>
      <c r="F243" s="10">
        <v>1.1229861929257692E-3</v>
      </c>
      <c r="G243" s="11">
        <v>0.60113200146814716</v>
      </c>
      <c r="H243" s="9">
        <v>120.0955178024</v>
      </c>
      <c r="I243" s="9">
        <v>255.0133594971</v>
      </c>
      <c r="J243" s="9">
        <v>510.28277796459997</v>
      </c>
      <c r="K243" s="12">
        <v>3.10223266745005E-2</v>
      </c>
      <c r="L243" s="13">
        <v>-6.1169007702763902E-3</v>
      </c>
      <c r="M243" s="13">
        <v>-3.6338859868271598E-3</v>
      </c>
      <c r="N243" s="13">
        <v>-6.9367840475180298E-2</v>
      </c>
      <c r="O243" s="13">
        <v>-0.38045142427301704</v>
      </c>
      <c r="P243" s="13">
        <v>1.2699256890049317</v>
      </c>
      <c r="Q243" s="9">
        <v>354.03998284479997</v>
      </c>
      <c r="R243" s="9">
        <v>763913.56936378358</v>
      </c>
      <c r="S243" s="14"/>
    </row>
    <row r="244" spans="1:19" x14ac:dyDescent="0.3">
      <c r="A244" s="7" t="s">
        <v>501</v>
      </c>
      <c r="B244" s="7" t="s">
        <v>502</v>
      </c>
      <c r="C244" s="8">
        <v>3.09170670566116E-2</v>
      </c>
      <c r="D244" s="9">
        <v>2.7202779540000002</v>
      </c>
      <c r="E244" s="9">
        <v>5872.2880016447061</v>
      </c>
      <c r="F244" s="10">
        <v>2.8029317962544769E-4</v>
      </c>
      <c r="G244" s="11">
        <v>0.60141229464777257</v>
      </c>
      <c r="H244" s="9">
        <v>138.69542365199999</v>
      </c>
      <c r="I244" s="9">
        <v>196.719451824</v>
      </c>
      <c r="J244" s="9">
        <v>374.68747649099998</v>
      </c>
      <c r="K244" s="12">
        <v>3.09170670566116E-2</v>
      </c>
      <c r="L244" s="13">
        <v>0.12937676405522899</v>
      </c>
      <c r="M244" s="13">
        <v>4.56985449922305E-2</v>
      </c>
      <c r="N244" s="13">
        <v>-0.122718653709409</v>
      </c>
      <c r="O244" s="13">
        <v>0.11290686311358336</v>
      </c>
      <c r="P244" s="13">
        <v>0.64146173803135476</v>
      </c>
      <c r="Q244" s="9">
        <v>137.98260000000002</v>
      </c>
      <c r="R244" s="9">
        <v>764051.55196378357</v>
      </c>
    </row>
    <row r="245" spans="1:19" x14ac:dyDescent="0.3">
      <c r="A245" s="7" t="s">
        <v>503</v>
      </c>
      <c r="B245" s="7" t="s">
        <v>504</v>
      </c>
      <c r="C245" s="8">
        <v>3.0861874294316801E-2</v>
      </c>
      <c r="D245" s="9">
        <v>2.7299488350000001</v>
      </c>
      <c r="E245" s="9">
        <v>5875.0179504797061</v>
      </c>
      <c r="F245" s="10">
        <v>2.8128965205624596E-4</v>
      </c>
      <c r="G245" s="11">
        <v>0.60169358429982878</v>
      </c>
      <c r="H245" s="9">
        <v>65.437367062000007</v>
      </c>
      <c r="I245" s="9">
        <v>74.017169523999996</v>
      </c>
      <c r="J245" s="9">
        <v>162.82202561700001</v>
      </c>
      <c r="K245" s="12">
        <v>3.0861874294316801E-2</v>
      </c>
      <c r="L245" s="13">
        <v>1.5667006581996799E-2</v>
      </c>
      <c r="M245" s="13">
        <v>-4.3620501635768796E-3</v>
      </c>
      <c r="N245" s="13">
        <v>-7.2390144780289503E-2</v>
      </c>
      <c r="O245" s="13">
        <v>0.23128792987188129</v>
      </c>
      <c r="P245" s="13">
        <v>0.90708280387822227</v>
      </c>
      <c r="Q245" s="9">
        <v>416.32799999999997</v>
      </c>
      <c r="R245" s="9">
        <v>764467.87996378355</v>
      </c>
    </row>
    <row r="246" spans="1:19" x14ac:dyDescent="0.3">
      <c r="A246" s="7" t="s">
        <v>505</v>
      </c>
      <c r="B246" s="7" t="s">
        <v>506</v>
      </c>
      <c r="C246" s="8">
        <v>3.0828516377649301E-2</v>
      </c>
      <c r="D246" s="9">
        <v>2.7429979499999999</v>
      </c>
      <c r="E246" s="9">
        <v>5877.7609484297063</v>
      </c>
      <c r="F246" s="10">
        <v>2.82634212427097E-4</v>
      </c>
      <c r="G246" s="11">
        <v>0.60197621851225591</v>
      </c>
      <c r="H246" s="9">
        <v>105.311684681</v>
      </c>
      <c r="I246" s="9">
        <v>200.94267154299999</v>
      </c>
      <c r="J246" s="9">
        <v>472.22697646900002</v>
      </c>
      <c r="K246" s="12">
        <v>3.0828516377649301E-2</v>
      </c>
      <c r="L246" s="13">
        <v>9.18367346938775E-2</v>
      </c>
      <c r="M246" s="13">
        <v>-8.7030716723549395E-2</v>
      </c>
      <c r="N246" s="13">
        <v>-0.17565485362095501</v>
      </c>
      <c r="O246" s="13">
        <v>-0.75857400722021651</v>
      </c>
      <c r="P246" s="13">
        <v>-0.1235255570117955</v>
      </c>
      <c r="Q246" s="9">
        <v>1580.7524890681</v>
      </c>
      <c r="R246" s="9">
        <v>766048.63245285163</v>
      </c>
    </row>
    <row r="247" spans="1:19" x14ac:dyDescent="0.3">
      <c r="A247" s="7" t="s">
        <v>507</v>
      </c>
      <c r="B247" s="7" t="s">
        <v>508</v>
      </c>
      <c r="C247" s="8">
        <v>3.07147076196101E-2</v>
      </c>
      <c r="D247" s="9">
        <v>2.7275768660000002</v>
      </c>
      <c r="E247" s="9">
        <v>5880.4885252957065</v>
      </c>
      <c r="F247" s="10">
        <v>2.8104524808568649E-4</v>
      </c>
      <c r="G247" s="11">
        <v>0.60225726376034161</v>
      </c>
      <c r="H247" s="9">
        <v>39.750963695000003</v>
      </c>
      <c r="I247" s="9">
        <v>123.632014621</v>
      </c>
      <c r="J247" s="9">
        <v>375.76281968900003</v>
      </c>
      <c r="K247" s="12">
        <v>3.07147076196101E-2</v>
      </c>
      <c r="L247" s="13">
        <v>0.17009387572641901</v>
      </c>
      <c r="M247" s="13">
        <v>0.178257933828494</v>
      </c>
      <c r="N247" s="13">
        <v>3.8218994840435598E-4</v>
      </c>
      <c r="O247" s="13">
        <v>3.2951854775059082E-2</v>
      </c>
      <c r="P247" s="13">
        <v>3.6954883846084847</v>
      </c>
      <c r="Q247" s="9">
        <v>791.03823479999994</v>
      </c>
      <c r="R247" s="9">
        <v>766839.67068765161</v>
      </c>
    </row>
    <row r="248" spans="1:19" x14ac:dyDescent="0.3">
      <c r="A248" s="7" t="s">
        <v>509</v>
      </c>
      <c r="B248" s="7" t="s">
        <v>510</v>
      </c>
      <c r="C248" s="8">
        <v>3.0674846625766802E-2</v>
      </c>
      <c r="D248" s="9">
        <v>16.960841872</v>
      </c>
      <c r="E248" s="9">
        <v>5897.4493671677064</v>
      </c>
      <c r="F248" s="10">
        <v>1.7476185808280495E-3</v>
      </c>
      <c r="G248" s="11">
        <v>0.60400488234116967</v>
      </c>
      <c r="H248" s="9">
        <v>107.006090198</v>
      </c>
      <c r="I248" s="9">
        <v>216.354674405</v>
      </c>
      <c r="J248" s="9">
        <v>474.50096953299999</v>
      </c>
      <c r="K248" s="12">
        <v>3.0674846625766802E-2</v>
      </c>
      <c r="L248" s="13">
        <v>6.1052631578947303E-2</v>
      </c>
      <c r="M248" s="13">
        <v>-0.11267605633802801</v>
      </c>
      <c r="N248" s="13">
        <v>-4.3643263757115698E-2</v>
      </c>
      <c r="O248" s="13">
        <v>-0.69675090252707583</v>
      </c>
      <c r="P248" s="13">
        <v>0.57043363589866836</v>
      </c>
      <c r="Q248" s="9">
        <v>953.69368248000012</v>
      </c>
      <c r="R248" s="9">
        <v>767793.36437013163</v>
      </c>
    </row>
    <row r="249" spans="1:19" x14ac:dyDescent="0.3">
      <c r="A249" s="7" t="s">
        <v>511</v>
      </c>
      <c r="B249" s="7" t="s">
        <v>512</v>
      </c>
      <c r="C249" s="8">
        <v>3.0549560019923601E-2</v>
      </c>
      <c r="D249" s="9">
        <v>5.6623669957000002</v>
      </c>
      <c r="E249" s="9">
        <v>5903.1117341634063</v>
      </c>
      <c r="F249" s="10">
        <v>5.834414263061542E-4</v>
      </c>
      <c r="G249" s="11">
        <v>0.60458832376747584</v>
      </c>
      <c r="H249" s="9">
        <v>66.978821044300005</v>
      </c>
      <c r="I249" s="9">
        <v>146.3374327482</v>
      </c>
      <c r="J249" s="9">
        <v>436.6148680869</v>
      </c>
      <c r="K249" s="12">
        <v>3.0549560019923601E-2</v>
      </c>
      <c r="L249" s="13">
        <v>5.2212239362603802E-2</v>
      </c>
      <c r="M249" s="13">
        <v>-0.124665068396559</v>
      </c>
      <c r="N249" s="13">
        <v>-3.8270839789277901E-2</v>
      </c>
      <c r="O249" s="13">
        <v>-0.30423478149429711</v>
      </c>
      <c r="P249" s="13">
        <v>2.0620733220530179</v>
      </c>
      <c r="Q249" s="9">
        <v>841.39509887999986</v>
      </c>
      <c r="R249" s="9">
        <v>768634.75946901168</v>
      </c>
    </row>
    <row r="250" spans="1:19" x14ac:dyDescent="0.3">
      <c r="A250" s="7" t="s">
        <v>513</v>
      </c>
      <c r="B250" s="7" t="s">
        <v>514</v>
      </c>
      <c r="C250" s="8">
        <v>3.0222222222222199E-2</v>
      </c>
      <c r="D250" s="9">
        <v>2.6624047119999998</v>
      </c>
      <c r="E250" s="9">
        <v>5905.7741388754066</v>
      </c>
      <c r="F250" s="10">
        <v>2.7433001141627248E-4</v>
      </c>
      <c r="G250" s="11">
        <v>0.60486265377889215</v>
      </c>
      <c r="H250" s="9">
        <v>59.871239029999998</v>
      </c>
      <c r="I250" s="9">
        <v>130.43308989100001</v>
      </c>
      <c r="J250" s="9">
        <v>272.76233456300002</v>
      </c>
      <c r="K250" s="12">
        <v>3.0222222222222199E-2</v>
      </c>
      <c r="L250" s="13">
        <v>0.13962635201573201</v>
      </c>
      <c r="M250" s="13">
        <v>0.37322274881516498</v>
      </c>
      <c r="N250" s="13">
        <v>0.299327354260089</v>
      </c>
      <c r="O250" s="13">
        <v>-0.10570987654320993</v>
      </c>
      <c r="P250" s="13">
        <v>0.42470805162876446</v>
      </c>
      <c r="Q250" s="9">
        <v>292.06799999999998</v>
      </c>
      <c r="R250" s="9">
        <v>768926.82746901165</v>
      </c>
    </row>
    <row r="251" spans="1:19" x14ac:dyDescent="0.3">
      <c r="A251" s="7" t="s">
        <v>515</v>
      </c>
      <c r="B251" s="7" t="s">
        <v>516</v>
      </c>
      <c r="C251" s="8">
        <v>2.9836381135707399E-2</v>
      </c>
      <c r="D251" s="9">
        <v>3.9766452920000002</v>
      </c>
      <c r="E251" s="9">
        <v>5909.7507841674069</v>
      </c>
      <c r="F251" s="10">
        <v>4.0974730229249471E-4</v>
      </c>
      <c r="G251" s="11">
        <v>0.60527240108118463</v>
      </c>
      <c r="H251" s="9">
        <v>42.945569460999998</v>
      </c>
      <c r="I251" s="9">
        <v>130.710086811</v>
      </c>
      <c r="J251" s="9">
        <v>461.21755319900001</v>
      </c>
      <c r="K251" s="12">
        <v>2.9836381135707399E-2</v>
      </c>
      <c r="L251" s="13">
        <v>2.8846153846153799E-2</v>
      </c>
      <c r="M251" s="13">
        <v>2.0992366412213699E-2</v>
      </c>
      <c r="N251" s="13">
        <v>2.5886864813039302E-2</v>
      </c>
      <c r="O251" s="13">
        <v>2.8846153846153848E-2</v>
      </c>
      <c r="P251" s="13">
        <v>0</v>
      </c>
      <c r="Q251" s="9">
        <v>1123.5</v>
      </c>
      <c r="R251" s="9">
        <v>770050.32746901165</v>
      </c>
    </row>
    <row r="252" spans="1:19" x14ac:dyDescent="0.3">
      <c r="A252" s="7" t="s">
        <v>517</v>
      </c>
      <c r="B252" s="7" t="s">
        <v>518</v>
      </c>
      <c r="C252" s="8">
        <v>2.9762472574644601E-2</v>
      </c>
      <c r="D252" s="9">
        <v>2.6290881145</v>
      </c>
      <c r="E252" s="9">
        <v>5912.3798722819065</v>
      </c>
      <c r="F252" s="10">
        <v>2.7089712139345527E-4</v>
      </c>
      <c r="G252" s="11">
        <v>0.60554329820257813</v>
      </c>
      <c r="H252" s="9">
        <v>44.572072102</v>
      </c>
      <c r="I252" s="9">
        <v>131.8322931495</v>
      </c>
      <c r="J252" s="9">
        <v>389.64966755540001</v>
      </c>
      <c r="K252" s="12">
        <v>2.9762472574644601E-2</v>
      </c>
      <c r="L252" s="13">
        <v>-7.4171698286694997E-3</v>
      </c>
      <c r="M252" s="13">
        <v>-0.14404651777454699</v>
      </c>
      <c r="N252" s="13">
        <v>-0.346720997317087</v>
      </c>
      <c r="O252" s="13">
        <v>-0.57147960938947262</v>
      </c>
      <c r="P252" s="13">
        <v>0.49646504320502749</v>
      </c>
      <c r="Q252" s="9">
        <v>75.092718750000003</v>
      </c>
      <c r="R252" s="9">
        <v>770125.42018776166</v>
      </c>
    </row>
    <row r="253" spans="1:19" x14ac:dyDescent="0.3">
      <c r="A253" s="7" t="s">
        <v>519</v>
      </c>
      <c r="B253" s="7" t="s">
        <v>520</v>
      </c>
      <c r="C253" s="8">
        <v>2.97238053485313E-2</v>
      </c>
      <c r="D253" s="9">
        <v>7.8650770872000004</v>
      </c>
      <c r="E253" s="9">
        <v>5920.2449493691065</v>
      </c>
      <c r="F253" s="10">
        <v>8.1040522404297757E-4</v>
      </c>
      <c r="G253" s="11">
        <v>0.60635370342662109</v>
      </c>
      <c r="H253" s="9">
        <v>65.902697632400006</v>
      </c>
      <c r="I253" s="9">
        <v>126.8789207702</v>
      </c>
      <c r="J253" s="9">
        <v>279.23166980899998</v>
      </c>
      <c r="K253" s="12">
        <v>2.97238053485313E-2</v>
      </c>
      <c r="L253" s="13">
        <v>3.6265772522721201E-2</v>
      </c>
      <c r="M253" s="13">
        <v>-3.6666393240915397E-2</v>
      </c>
      <c r="N253" s="13">
        <v>-0.10908815050826801</v>
      </c>
      <c r="O253" s="13">
        <v>-0.4331791891697952</v>
      </c>
      <c r="P253" s="13">
        <v>0.68503787560195395</v>
      </c>
      <c r="Q253" s="9">
        <v>363.88196799999997</v>
      </c>
      <c r="R253" s="9">
        <v>770489.30215576163</v>
      </c>
    </row>
    <row r="254" spans="1:19" x14ac:dyDescent="0.3">
      <c r="A254" s="7" t="s">
        <v>521</v>
      </c>
      <c r="B254" s="7" t="s">
        <v>522</v>
      </c>
      <c r="C254" s="8">
        <v>2.9503105590062102E-2</v>
      </c>
      <c r="D254" s="9">
        <v>2.7856831770000001</v>
      </c>
      <c r="E254" s="9">
        <v>5923.0306325461061</v>
      </c>
      <c r="F254" s="10">
        <v>2.8703243135956721E-4</v>
      </c>
      <c r="G254" s="11">
        <v>0.60664073585798062</v>
      </c>
      <c r="H254" s="9">
        <v>40.67831632</v>
      </c>
      <c r="I254" s="9">
        <v>95.537310747999996</v>
      </c>
      <c r="J254" s="9">
        <v>338.87888317199997</v>
      </c>
      <c r="K254" s="12">
        <v>2.9503105590062102E-2</v>
      </c>
      <c r="L254" s="13">
        <v>3.4859521331945802E-2</v>
      </c>
      <c r="M254" s="13">
        <v>-0.14304179233089101</v>
      </c>
      <c r="N254" s="13">
        <v>-0.26578073089700999</v>
      </c>
      <c r="O254" s="13">
        <v>-0.65700982928091056</v>
      </c>
      <c r="P254" s="13">
        <v>0.2190701339637508</v>
      </c>
      <c r="Q254" s="9">
        <v>451.10519999999997</v>
      </c>
      <c r="R254" s="9">
        <v>770940.40735576162</v>
      </c>
    </row>
    <row r="255" spans="1:19" x14ac:dyDescent="0.3">
      <c r="A255" s="7" t="s">
        <v>523</v>
      </c>
      <c r="B255" s="7" t="s">
        <v>524</v>
      </c>
      <c r="C255" s="8">
        <v>2.8616852146263898E-2</v>
      </c>
      <c r="D255" s="9">
        <v>3.8778469179999999</v>
      </c>
      <c r="E255" s="9">
        <v>5926.9084794641058</v>
      </c>
      <c r="F255" s="10">
        <v>3.9956727258282326E-4</v>
      </c>
      <c r="G255" s="11">
        <v>0.60704030313056345</v>
      </c>
      <c r="H255" s="9">
        <v>46.525966857</v>
      </c>
      <c r="I255" s="9">
        <v>80.786521745000002</v>
      </c>
      <c r="J255" s="9">
        <v>179.15596659400001</v>
      </c>
      <c r="K255" s="12">
        <v>2.8616852146263898E-2</v>
      </c>
      <c r="L255" s="13">
        <v>6.0655737704918E-2</v>
      </c>
      <c r="M255" s="13">
        <v>8.1939799331103597E-2</v>
      </c>
      <c r="N255" s="13">
        <v>0.21388367729831101</v>
      </c>
      <c r="O255" s="13">
        <v>-0.32604166666666667</v>
      </c>
      <c r="P255" s="13">
        <v>1.1412496690495104</v>
      </c>
      <c r="Q255" s="9">
        <v>2523.3000000000002</v>
      </c>
      <c r="R255" s="9">
        <v>773463.70735576167</v>
      </c>
    </row>
    <row r="256" spans="1:19" x14ac:dyDescent="0.3">
      <c r="A256" s="7" t="s">
        <v>525</v>
      </c>
      <c r="B256" s="7" t="s">
        <v>526</v>
      </c>
      <c r="C256" s="8">
        <v>2.8555147524376299E-2</v>
      </c>
      <c r="D256" s="9">
        <v>3.3200650076999998</v>
      </c>
      <c r="E256" s="9">
        <v>5930.2285444718054</v>
      </c>
      <c r="F256" s="10">
        <v>3.4209429819590393E-4</v>
      </c>
      <c r="G256" s="11">
        <v>0.60738239742875932</v>
      </c>
      <c r="H256" s="9">
        <v>1.3911856536</v>
      </c>
      <c r="I256" s="9">
        <v>138.3444757778</v>
      </c>
      <c r="J256" s="9">
        <v>211.35787402619999</v>
      </c>
      <c r="K256" s="12">
        <v>2.8555147524376299E-2</v>
      </c>
      <c r="L256" s="13">
        <v>3.9524764301864197E-2</v>
      </c>
      <c r="M256" s="13">
        <v>-3.4338590790203599E-2</v>
      </c>
      <c r="N256" s="13">
        <v>0.127420362273579</v>
      </c>
      <c r="O256" s="13">
        <v>4.0168185601775874E-2</v>
      </c>
      <c r="P256" s="13">
        <v>0.82432432432432445</v>
      </c>
      <c r="Q256" s="9">
        <v>301.1823</v>
      </c>
      <c r="R256" s="9">
        <v>773764.88965576165</v>
      </c>
    </row>
    <row r="257" spans="1:19" x14ac:dyDescent="0.3">
      <c r="A257" s="7" t="s">
        <v>527</v>
      </c>
      <c r="B257" s="7" t="s">
        <v>528</v>
      </c>
      <c r="C257" s="8">
        <v>2.8492495464291601E-2</v>
      </c>
      <c r="D257" s="9">
        <v>5.9217789174000002</v>
      </c>
      <c r="E257" s="9">
        <v>5936.1503233892054</v>
      </c>
      <c r="F257" s="10">
        <v>6.1017082440281668E-4</v>
      </c>
      <c r="G257" s="11">
        <v>0.60799256825316217</v>
      </c>
      <c r="H257" s="9">
        <v>62.312247644000003</v>
      </c>
      <c r="I257" s="9">
        <v>146.55470893329999</v>
      </c>
      <c r="J257" s="9">
        <v>273.05295576610001</v>
      </c>
      <c r="K257" s="12">
        <v>2.8492495464291601E-2</v>
      </c>
      <c r="L257" s="13">
        <v>0.146330254147709</v>
      </c>
      <c r="M257" s="13">
        <v>0.22600147456377401</v>
      </c>
      <c r="N257" s="13">
        <v>0.121562984779334</v>
      </c>
      <c r="O257" s="13">
        <v>-0.2604112615083542</v>
      </c>
      <c r="P257" s="13">
        <v>1.1500732695457292</v>
      </c>
      <c r="Q257" s="9">
        <v>841.07796000000008</v>
      </c>
      <c r="R257" s="9">
        <v>774605.96761576168</v>
      </c>
      <c r="S257" s="14"/>
    </row>
    <row r="258" spans="1:19" x14ac:dyDescent="0.3">
      <c r="A258" s="7" t="s">
        <v>529</v>
      </c>
      <c r="B258" s="7" t="s">
        <v>530</v>
      </c>
      <c r="C258" s="8">
        <v>2.83553875236294E-2</v>
      </c>
      <c r="D258" s="9">
        <v>13.304104553</v>
      </c>
      <c r="E258" s="9">
        <v>5949.4544279422053</v>
      </c>
      <c r="F258" s="10">
        <v>1.3708340950035747E-3</v>
      </c>
      <c r="G258" s="11">
        <v>0.60936340234816577</v>
      </c>
      <c r="H258" s="9">
        <v>88.426694545000004</v>
      </c>
      <c r="I258" s="9">
        <v>221.15084641300001</v>
      </c>
      <c r="J258" s="9">
        <v>767.70075933700002</v>
      </c>
      <c r="K258" s="12">
        <v>2.83553875236294E-2</v>
      </c>
      <c r="L258" s="13">
        <v>-1.80505415162454E-2</v>
      </c>
      <c r="M258" s="13">
        <v>-0.19407407407407401</v>
      </c>
      <c r="N258" s="13">
        <v>-0.24022346368715</v>
      </c>
      <c r="O258" s="13">
        <v>0.5860058309037901</v>
      </c>
      <c r="P258" s="13">
        <v>0</v>
      </c>
      <c r="Q258" s="9">
        <v>250.24</v>
      </c>
      <c r="R258" s="9">
        <v>774856.20761576167</v>
      </c>
    </row>
    <row r="259" spans="1:19" x14ac:dyDescent="0.3">
      <c r="A259" s="7" t="s">
        <v>531</v>
      </c>
      <c r="B259" s="7" t="s">
        <v>532</v>
      </c>
      <c r="C259" s="8">
        <v>2.8317052058859898E-2</v>
      </c>
      <c r="D259" s="9">
        <v>14.731900998</v>
      </c>
      <c r="E259" s="9">
        <v>5964.1863289402054</v>
      </c>
      <c r="F259" s="10">
        <v>1.5179520043475405E-3</v>
      </c>
      <c r="G259" s="11">
        <v>0.61088135435251334</v>
      </c>
      <c r="H259" s="9">
        <v>133.887439452</v>
      </c>
      <c r="I259" s="9">
        <v>284.33645454999998</v>
      </c>
      <c r="J259" s="9">
        <v>426.07561774700002</v>
      </c>
      <c r="K259" s="12">
        <v>2.8317052058859898E-2</v>
      </c>
      <c r="L259" s="13">
        <v>7.4418604651162706E-2</v>
      </c>
      <c r="M259" s="13">
        <v>5.93630573248407E-2</v>
      </c>
      <c r="N259" s="13">
        <v>0.38300349243306098</v>
      </c>
      <c r="O259" s="13">
        <v>0.44149650670919077</v>
      </c>
      <c r="P259" s="13">
        <v>1.6571215602790434</v>
      </c>
      <c r="Q259" s="9">
        <v>228.69</v>
      </c>
      <c r="R259" s="9">
        <v>775084.89761576161</v>
      </c>
      <c r="S259" s="14"/>
    </row>
    <row r="260" spans="1:19" x14ac:dyDescent="0.3">
      <c r="A260" s="7" t="s">
        <v>533</v>
      </c>
      <c r="B260" s="7" t="s">
        <v>534</v>
      </c>
      <c r="C260" s="8">
        <v>2.8279785809906199E-2</v>
      </c>
      <c r="D260" s="9">
        <v>3.3422099159999998</v>
      </c>
      <c r="E260" s="9">
        <v>5967.5285388562052</v>
      </c>
      <c r="F260" s="10">
        <v>3.4437607486170161E-4</v>
      </c>
      <c r="G260" s="11">
        <v>0.61122573042737505</v>
      </c>
      <c r="H260" s="9">
        <v>40.481576392000001</v>
      </c>
      <c r="I260" s="9">
        <v>105.647526145</v>
      </c>
      <c r="J260" s="9">
        <v>316.28771127200002</v>
      </c>
      <c r="K260" s="12">
        <v>2.8279785809906199E-2</v>
      </c>
      <c r="L260" s="13">
        <v>0.11686659396583</v>
      </c>
      <c r="M260" s="13">
        <v>0.100071607590404</v>
      </c>
      <c r="N260" s="13">
        <v>-6.9221448046046602E-2</v>
      </c>
      <c r="O260" s="13">
        <v>6.9625761531766833E-2</v>
      </c>
      <c r="P260" s="13">
        <v>3.0757445115075943</v>
      </c>
      <c r="Q260" s="9">
        <v>258.5453445</v>
      </c>
      <c r="R260" s="9">
        <v>775343.4429602616</v>
      </c>
    </row>
    <row r="261" spans="1:19" x14ac:dyDescent="0.3">
      <c r="A261" s="7" t="s">
        <v>535</v>
      </c>
      <c r="B261" s="7" t="s">
        <v>536</v>
      </c>
      <c r="C261" s="8">
        <v>2.8227689663546801E-2</v>
      </c>
      <c r="D261" s="9">
        <v>145.48506322079999</v>
      </c>
      <c r="E261" s="9">
        <v>6113.0136020770051</v>
      </c>
      <c r="F261" s="10">
        <v>1.499055304190702E-2</v>
      </c>
      <c r="G261" s="11">
        <v>0.62621628346928204</v>
      </c>
      <c r="H261" s="9">
        <v>151.3217605465</v>
      </c>
      <c r="I261" s="9">
        <v>316.82270075090003</v>
      </c>
      <c r="J261" s="9">
        <v>768.71625784289995</v>
      </c>
      <c r="K261" s="12">
        <v>2.8227689663546801E-2</v>
      </c>
      <c r="L261" s="13">
        <v>-4.9247724171287401E-2</v>
      </c>
      <c r="M261" s="13">
        <v>-9.8517729915649804E-2</v>
      </c>
      <c r="N261" s="13">
        <v>-0.26049336271295698</v>
      </c>
      <c r="O261" s="13">
        <v>0.30044419242037618</v>
      </c>
      <c r="P261" s="13">
        <v>0.57432567718314709</v>
      </c>
      <c r="Q261" s="9">
        <v>338.66112000000004</v>
      </c>
      <c r="R261" s="9">
        <v>775682.10408026155</v>
      </c>
    </row>
    <row r="262" spans="1:19" x14ac:dyDescent="0.3">
      <c r="A262" s="7" t="s">
        <v>537</v>
      </c>
      <c r="B262" s="7" t="s">
        <v>538</v>
      </c>
      <c r="C262" s="8">
        <v>2.8218873267927502E-2</v>
      </c>
      <c r="D262" s="9">
        <v>0.65050367200000003</v>
      </c>
      <c r="E262" s="9">
        <v>6113.6641057490051</v>
      </c>
      <c r="F262" s="10">
        <v>6.7026879482959378E-5</v>
      </c>
      <c r="G262" s="11">
        <v>0.62628331034876505</v>
      </c>
      <c r="H262" s="9">
        <v>4.8292123379999996</v>
      </c>
      <c r="I262" s="9">
        <v>7.852132267</v>
      </c>
      <c r="J262" s="9">
        <v>19.387068931000002</v>
      </c>
      <c r="K262" s="12">
        <v>2.8218873267927502E-2</v>
      </c>
      <c r="L262" s="13">
        <v>9.5828392799396298E-2</v>
      </c>
      <c r="M262" s="13">
        <v>-5.8673968316057101E-3</v>
      </c>
      <c r="N262" s="13">
        <v>6.7969324508876897E-2</v>
      </c>
      <c r="O262" s="13">
        <v>0</v>
      </c>
      <c r="P262" s="13">
        <v>0</v>
      </c>
      <c r="Q262" s="9">
        <v>0</v>
      </c>
      <c r="R262" s="9">
        <v>775682.10408026155</v>
      </c>
    </row>
    <row r="263" spans="1:19" x14ac:dyDescent="0.3">
      <c r="A263" s="7" t="s">
        <v>539</v>
      </c>
      <c r="B263" s="7" t="s">
        <v>540</v>
      </c>
      <c r="C263" s="8">
        <v>2.80002522545248E-2</v>
      </c>
      <c r="D263" s="9">
        <v>2.4740014551999998</v>
      </c>
      <c r="E263" s="9">
        <v>6116.138107204205</v>
      </c>
      <c r="F263" s="10">
        <v>2.5491723493046865E-4</v>
      </c>
      <c r="G263" s="11">
        <v>0.62653822758369548</v>
      </c>
      <c r="H263" s="9">
        <v>23.593840184200001</v>
      </c>
      <c r="I263" s="9">
        <v>42.8223854819</v>
      </c>
      <c r="J263" s="9">
        <v>321.07515984560001</v>
      </c>
      <c r="K263" s="12">
        <v>2.80002522545248E-2</v>
      </c>
      <c r="L263" s="13">
        <v>0.13754361479413801</v>
      </c>
      <c r="M263" s="13">
        <v>0.16696097414639399</v>
      </c>
      <c r="N263" s="13">
        <v>6.3478601252609596E-2</v>
      </c>
      <c r="O263" s="13">
        <v>7.5723389813464811E-2</v>
      </c>
      <c r="P263" s="13">
        <v>1.1924980508908107</v>
      </c>
      <c r="Q263" s="9">
        <v>406.16386650000004</v>
      </c>
      <c r="R263" s="9">
        <v>776088.26794676157</v>
      </c>
    </row>
    <row r="264" spans="1:19" x14ac:dyDescent="0.3">
      <c r="A264" s="7" t="s">
        <v>541</v>
      </c>
      <c r="B264" s="7" t="s">
        <v>542</v>
      </c>
      <c r="C264" s="8">
        <v>2.79529881562826E-2</v>
      </c>
      <c r="D264" s="9">
        <v>2.6016714104999998</v>
      </c>
      <c r="E264" s="9">
        <v>6118.7397786147048</v>
      </c>
      <c r="F264" s="10">
        <v>2.6807214715591094E-4</v>
      </c>
      <c r="G264" s="11">
        <v>0.62680629973085145</v>
      </c>
      <c r="H264" s="9">
        <v>22.928836264299999</v>
      </c>
      <c r="I264" s="9">
        <v>55.730764998399998</v>
      </c>
      <c r="J264" s="9">
        <v>164.03767343749999</v>
      </c>
      <c r="K264" s="12">
        <v>2.79529881562826E-2</v>
      </c>
      <c r="L264" s="13">
        <v>8.3305437329635093E-2</v>
      </c>
      <c r="M264" s="13">
        <v>-1.7947717518532899E-2</v>
      </c>
      <c r="N264" s="13">
        <v>-0.16202419265342299</v>
      </c>
      <c r="O264" s="13">
        <v>-0.25800851621356041</v>
      </c>
      <c r="P264" s="13">
        <v>2.218212814320216</v>
      </c>
      <c r="Q264" s="9">
        <v>1642.0753078649961</v>
      </c>
      <c r="R264" s="9">
        <v>777730.34325462661</v>
      </c>
    </row>
    <row r="265" spans="1:19" x14ac:dyDescent="0.3">
      <c r="A265" s="7" t="s">
        <v>543</v>
      </c>
      <c r="B265" s="7" t="s">
        <v>544</v>
      </c>
      <c r="C265" s="8">
        <v>2.76992713623316E-2</v>
      </c>
      <c r="D265" s="9">
        <v>3.2823707620999998</v>
      </c>
      <c r="E265" s="9">
        <v>6122.0221493768049</v>
      </c>
      <c r="F265" s="10">
        <v>3.3821034216954614E-4</v>
      </c>
      <c r="G265" s="11">
        <v>0.62714451007302097</v>
      </c>
      <c r="H265" s="9">
        <v>19.907070097199998</v>
      </c>
      <c r="I265" s="9">
        <v>48.569152348599999</v>
      </c>
      <c r="J265" s="9">
        <v>149.63172420519999</v>
      </c>
      <c r="K265" s="12">
        <v>2.76992713623316E-2</v>
      </c>
      <c r="L265" s="13">
        <v>4.0240032183086E-2</v>
      </c>
      <c r="M265" s="13">
        <v>-6.0086833602584801E-2</v>
      </c>
      <c r="N265" s="13">
        <v>-4.2924411909853501E-2</v>
      </c>
      <c r="O265" s="13">
        <v>-0.48538053723554231</v>
      </c>
      <c r="P265" s="13">
        <v>1.1838036924953668</v>
      </c>
      <c r="Q265" s="9">
        <v>639.88447709999991</v>
      </c>
      <c r="R265" s="9">
        <v>778370.2277317266</v>
      </c>
      <c r="S265" s="14"/>
    </row>
    <row r="266" spans="1:19" x14ac:dyDescent="0.3">
      <c r="A266" s="7" t="s">
        <v>545</v>
      </c>
      <c r="B266" s="7" t="s">
        <v>546</v>
      </c>
      <c r="C266" s="8">
        <v>2.76659959758551E-2</v>
      </c>
      <c r="D266" s="9">
        <v>110.386050588</v>
      </c>
      <c r="E266" s="9">
        <v>6232.4081999648051</v>
      </c>
      <c r="F266" s="10">
        <v>1.1374005755592005E-2</v>
      </c>
      <c r="G266" s="11">
        <v>0.63851851582861296</v>
      </c>
      <c r="H266" s="9">
        <v>111.556274806</v>
      </c>
      <c r="I266" s="9">
        <v>112.89365010500001</v>
      </c>
      <c r="J266" s="9">
        <v>117.85558861600001</v>
      </c>
      <c r="K266" s="12">
        <v>2.76659959758551E-2</v>
      </c>
      <c r="L266" s="13">
        <v>3.9165818921668302E-2</v>
      </c>
      <c r="M266" s="13">
        <v>2.8470449636756301E-3</v>
      </c>
      <c r="N266" s="13">
        <v>4.6297244699375101E-2</v>
      </c>
      <c r="O266" s="13">
        <v>0</v>
      </c>
      <c r="P266" s="13">
        <v>0</v>
      </c>
      <c r="Q266" s="9">
        <v>0</v>
      </c>
      <c r="R266" s="9">
        <v>778370.2277317266</v>
      </c>
    </row>
    <row r="267" spans="1:19" x14ac:dyDescent="0.3">
      <c r="A267" s="7" t="s">
        <v>547</v>
      </c>
      <c r="B267" s="7" t="s">
        <v>548</v>
      </c>
      <c r="C267" s="8">
        <v>2.7651219573589701E-2</v>
      </c>
      <c r="D267" s="9">
        <v>32.909964975000001</v>
      </c>
      <c r="E267" s="9">
        <v>6265.3181649398048</v>
      </c>
      <c r="F267" s="10">
        <v>3.3909912443472559E-3</v>
      </c>
      <c r="G267" s="11">
        <v>0.64190950707296024</v>
      </c>
      <c r="H267" s="9">
        <v>189.88252820420001</v>
      </c>
      <c r="I267" s="9">
        <v>375.48725102880002</v>
      </c>
      <c r="J267" s="9">
        <v>807.86387784479996</v>
      </c>
      <c r="K267" s="12">
        <v>2.7651219573589701E-2</v>
      </c>
      <c r="L267" s="13">
        <v>0.123261476661484</v>
      </c>
      <c r="M267" s="13">
        <v>-1.72594331106697E-2</v>
      </c>
      <c r="N267" s="13">
        <v>3.0127550054880499E-2</v>
      </c>
      <c r="O267" s="13">
        <v>3.9948035076323496E-2</v>
      </c>
      <c r="P267" s="13">
        <v>0</v>
      </c>
      <c r="Q267" s="9">
        <v>0</v>
      </c>
      <c r="R267" s="9">
        <v>778370.2277317266</v>
      </c>
    </row>
    <row r="268" spans="1:19" x14ac:dyDescent="0.3">
      <c r="A268" s="7" t="s">
        <v>549</v>
      </c>
      <c r="B268" s="7" t="s">
        <v>550</v>
      </c>
      <c r="C268" s="8">
        <v>2.7571580063626699E-2</v>
      </c>
      <c r="D268" s="9">
        <v>10.121883273</v>
      </c>
      <c r="E268" s="9">
        <v>6275.4400482128049</v>
      </c>
      <c r="F268" s="10">
        <v>1.0429429986060915E-3</v>
      </c>
      <c r="G268" s="11">
        <v>0.64295245007156632</v>
      </c>
      <c r="H268" s="9">
        <v>140.25695290199999</v>
      </c>
      <c r="I268" s="9">
        <v>271.53261227600001</v>
      </c>
      <c r="J268" s="9">
        <v>606.63230338799997</v>
      </c>
      <c r="K268" s="12">
        <v>2.7571580063626699E-2</v>
      </c>
      <c r="L268" s="13">
        <v>2.5758645024699999E-2</v>
      </c>
      <c r="M268" s="13">
        <v>-4.50065703022339E-2</v>
      </c>
      <c r="N268" s="13">
        <v>-0.27740492170022302</v>
      </c>
      <c r="O268" s="13">
        <v>-0.63653379369426522</v>
      </c>
      <c r="P268" s="13">
        <v>1.2571649336386888</v>
      </c>
      <c r="Q268" s="9">
        <v>419.72947699499997</v>
      </c>
      <c r="R268" s="9">
        <v>778789.95720872155</v>
      </c>
    </row>
    <row r="269" spans="1:19" x14ac:dyDescent="0.3">
      <c r="A269" s="7" t="s">
        <v>551</v>
      </c>
      <c r="B269" s="7" t="s">
        <v>552</v>
      </c>
      <c r="C269" s="8">
        <v>2.7539779681762501E-2</v>
      </c>
      <c r="D269" s="9">
        <v>2.9520002989999998</v>
      </c>
      <c r="E269" s="9">
        <v>6278.3920485118051</v>
      </c>
      <c r="F269" s="10">
        <v>3.0416948710895676E-4</v>
      </c>
      <c r="G269" s="11">
        <v>0.6432566195586753</v>
      </c>
      <c r="H269" s="9">
        <v>18.06595785</v>
      </c>
      <c r="I269" s="9">
        <v>50.333304591000001</v>
      </c>
      <c r="J269" s="9">
        <v>160.74272254499999</v>
      </c>
      <c r="K269" s="12">
        <v>2.7539779681762501E-2</v>
      </c>
      <c r="L269" s="13">
        <v>2.9429797670140999E-2</v>
      </c>
      <c r="M269" s="13">
        <v>-8.50136239782016E-2</v>
      </c>
      <c r="N269" s="13">
        <v>-0.23542805100182099</v>
      </c>
      <c r="O269" s="13">
        <v>-0.1600396735799762</v>
      </c>
      <c r="P269" s="13">
        <v>0.29741909094487179</v>
      </c>
      <c r="Q269" s="9">
        <v>338.53676999999999</v>
      </c>
      <c r="R269" s="9">
        <v>779128.49397872156</v>
      </c>
    </row>
    <row r="270" spans="1:19" x14ac:dyDescent="0.3">
      <c r="A270" s="7" t="s">
        <v>553</v>
      </c>
      <c r="B270" s="7" t="s">
        <v>554</v>
      </c>
      <c r="C270" s="8">
        <v>2.7499169711059399E-2</v>
      </c>
      <c r="D270" s="9">
        <v>77.702735046000001</v>
      </c>
      <c r="E270" s="9">
        <v>6356.0947835578054</v>
      </c>
      <c r="F270" s="10">
        <v>8.0063681138214486E-3</v>
      </c>
      <c r="G270" s="11">
        <v>0.6512629876724968</v>
      </c>
      <c r="H270" s="9">
        <v>560.49660100100004</v>
      </c>
      <c r="I270" s="9">
        <v>767.95686000499995</v>
      </c>
      <c r="J270" s="9">
        <v>1149.1632594360001</v>
      </c>
      <c r="K270" s="12">
        <v>2.7499169711059399E-2</v>
      </c>
      <c r="L270" s="13">
        <v>8.3339169409622493E-2</v>
      </c>
      <c r="M270" s="13">
        <v>0.16404545112499</v>
      </c>
      <c r="N270" s="13">
        <v>0.38859964093357202</v>
      </c>
      <c r="O270" s="13">
        <v>1.2276785714285716</v>
      </c>
      <c r="P270" s="13">
        <v>2.8264977984465447</v>
      </c>
      <c r="Q270" s="9">
        <v>711.57400000000007</v>
      </c>
      <c r="R270" s="9">
        <v>779840.06797872158</v>
      </c>
    </row>
    <row r="271" spans="1:19" x14ac:dyDescent="0.3">
      <c r="A271" s="7" t="s">
        <v>555</v>
      </c>
      <c r="B271" s="7" t="s">
        <v>556</v>
      </c>
      <c r="C271" s="8">
        <v>2.73556231003039E-2</v>
      </c>
      <c r="D271" s="9">
        <v>3.301155514</v>
      </c>
      <c r="E271" s="9">
        <v>6359.3959390718055</v>
      </c>
      <c r="F271" s="10">
        <v>3.4014589358288019E-4</v>
      </c>
      <c r="G271" s="11">
        <v>0.65160313356607968</v>
      </c>
      <c r="H271" s="9">
        <v>24.294364897000001</v>
      </c>
      <c r="I271" s="9">
        <v>55.228619187</v>
      </c>
      <c r="J271" s="9">
        <v>134.251383613</v>
      </c>
      <c r="K271" s="12">
        <v>2.73556231003039E-2</v>
      </c>
      <c r="L271" s="13">
        <v>7.6433121019108194E-2</v>
      </c>
      <c r="M271" s="13">
        <v>4.1602465331278801E-2</v>
      </c>
      <c r="N271" s="13">
        <v>6.4566929133858197E-2</v>
      </c>
      <c r="O271" s="13">
        <v>-0.53314917127071826</v>
      </c>
      <c r="P271" s="13">
        <v>1.014903129657228</v>
      </c>
      <c r="Q271" s="9">
        <v>422.5</v>
      </c>
      <c r="R271" s="9">
        <v>780262.56797872158</v>
      </c>
    </row>
    <row r="272" spans="1:19" x14ac:dyDescent="0.3">
      <c r="A272" s="7" t="s">
        <v>557</v>
      </c>
      <c r="B272" s="7" t="s">
        <v>558</v>
      </c>
      <c r="C272" s="8">
        <v>2.7336719593648699E-2</v>
      </c>
      <c r="D272" s="9">
        <v>8.5322354216999994</v>
      </c>
      <c r="E272" s="9">
        <v>6367.9281744935051</v>
      </c>
      <c r="F272" s="10">
        <v>8.7914817386384092E-4</v>
      </c>
      <c r="G272" s="11">
        <v>0.65248228173994349</v>
      </c>
      <c r="H272" s="9">
        <v>38.626818759700001</v>
      </c>
      <c r="I272" s="9">
        <v>141.59101651329999</v>
      </c>
      <c r="J272" s="9">
        <v>369.97567983350001</v>
      </c>
      <c r="K272" s="12">
        <v>2.7336719593648699E-2</v>
      </c>
      <c r="L272" s="13">
        <v>4.9542371496281698E-2</v>
      </c>
      <c r="M272" s="13">
        <v>7.3334771270024898E-3</v>
      </c>
      <c r="N272" s="13">
        <v>1.4815681228921699E-3</v>
      </c>
      <c r="O272" s="13">
        <v>-0.28157688650220958</v>
      </c>
      <c r="P272" s="13">
        <v>4.5931144003094657E-2</v>
      </c>
      <c r="Q272" s="9">
        <v>504.48286000000002</v>
      </c>
      <c r="R272" s="9">
        <v>780767.05083872157</v>
      </c>
    </row>
    <row r="273" spans="1:18" x14ac:dyDescent="0.3">
      <c r="A273" s="7" t="s">
        <v>559</v>
      </c>
      <c r="B273" s="7" t="s">
        <v>560</v>
      </c>
      <c r="C273" s="8">
        <v>2.7100271002710001E-2</v>
      </c>
      <c r="D273" s="9">
        <v>6.7985647870000001</v>
      </c>
      <c r="E273" s="9">
        <v>6374.7267392805052</v>
      </c>
      <c r="F273" s="10">
        <v>7.0051346710205869E-4</v>
      </c>
      <c r="G273" s="11">
        <v>0.65318279520704559</v>
      </c>
      <c r="H273" s="9">
        <v>56.248027847000003</v>
      </c>
      <c r="I273" s="9">
        <v>126.437470765</v>
      </c>
      <c r="J273" s="9">
        <v>374.20384978700002</v>
      </c>
      <c r="K273" s="12">
        <v>2.7100271002710001E-2</v>
      </c>
      <c r="L273" s="13">
        <v>5.8659217877094903E-2</v>
      </c>
      <c r="M273" s="13">
        <v>-3.8071065989847698E-2</v>
      </c>
      <c r="N273" s="13">
        <v>-0.18142548596112301</v>
      </c>
      <c r="O273" s="13">
        <v>-0.59159482758620685</v>
      </c>
      <c r="P273" s="13">
        <v>0.14501510574018128</v>
      </c>
      <c r="Q273" s="9">
        <v>497.33672218691999</v>
      </c>
      <c r="R273" s="9">
        <v>781264.38756090845</v>
      </c>
    </row>
    <row r="274" spans="1:18" x14ac:dyDescent="0.3">
      <c r="A274" s="7" t="s">
        <v>561</v>
      </c>
      <c r="B274" s="7" t="s">
        <v>562</v>
      </c>
      <c r="C274" s="8">
        <v>2.7079303675048301E-2</v>
      </c>
      <c r="D274" s="9">
        <v>2.4071826120000002</v>
      </c>
      <c r="E274" s="9">
        <v>6377.133921892505</v>
      </c>
      <c r="F274" s="10">
        <v>2.4803232598508585E-4</v>
      </c>
      <c r="G274" s="11">
        <v>0.65343082753303072</v>
      </c>
      <c r="H274" s="9">
        <v>64.911542018999995</v>
      </c>
      <c r="I274" s="9">
        <v>145.399275483</v>
      </c>
      <c r="J274" s="9">
        <v>343.243605887</v>
      </c>
      <c r="K274" s="12">
        <v>2.7079303675048301E-2</v>
      </c>
      <c r="L274" s="13">
        <v>0.15434782608695599</v>
      </c>
      <c r="M274" s="13">
        <v>0.16874541452677899</v>
      </c>
      <c r="N274" s="13">
        <v>-4.0361445783132499E-2</v>
      </c>
      <c r="O274" s="13">
        <v>-0.12400145276087804</v>
      </c>
      <c r="P274" s="13">
        <v>0.39850569283681825</v>
      </c>
      <c r="Q274" s="9">
        <v>247.24953000000005</v>
      </c>
      <c r="R274" s="9">
        <v>781511.63709090848</v>
      </c>
    </row>
    <row r="275" spans="1:18" x14ac:dyDescent="0.3">
      <c r="A275" s="7" t="s">
        <v>563</v>
      </c>
      <c r="B275" s="7" t="s">
        <v>563</v>
      </c>
      <c r="C275" s="8">
        <v>2.7018480781392702E-2</v>
      </c>
      <c r="D275" s="9">
        <v>8.0473680653000006</v>
      </c>
      <c r="E275" s="9">
        <v>6385.1812899578053</v>
      </c>
      <c r="F275" s="10">
        <v>8.291882009051582E-4</v>
      </c>
      <c r="G275" s="11">
        <v>0.65426001573393588</v>
      </c>
      <c r="H275" s="9">
        <v>49.278584019599997</v>
      </c>
      <c r="I275" s="9">
        <v>170.58325830960001</v>
      </c>
      <c r="J275" s="9">
        <v>305.79029622339999</v>
      </c>
      <c r="K275" s="12">
        <v>2.7018480781392702E-2</v>
      </c>
      <c r="L275" s="13">
        <v>2.0911895783339001E-3</v>
      </c>
      <c r="M275" s="13">
        <v>-0.131580510992275</v>
      </c>
      <c r="N275" s="13">
        <v>-0.178996741939107</v>
      </c>
      <c r="O275" s="13">
        <v>-0.46399559915650507</v>
      </c>
      <c r="P275" s="13">
        <v>-2.1556485355648587E-2</v>
      </c>
      <c r="Q275" s="9">
        <v>99.858942199999149</v>
      </c>
      <c r="R275" s="9">
        <v>781611.49603310844</v>
      </c>
    </row>
    <row r="276" spans="1:18" x14ac:dyDescent="0.3">
      <c r="A276" s="7" t="s">
        <v>564</v>
      </c>
      <c r="B276" s="7" t="s">
        <v>565</v>
      </c>
      <c r="C276" s="8">
        <v>2.6916987106989299E-2</v>
      </c>
      <c r="D276" s="9">
        <v>2.838834356</v>
      </c>
      <c r="E276" s="9">
        <v>6388.0201243138054</v>
      </c>
      <c r="F276" s="10">
        <v>2.9250904559336078E-4</v>
      </c>
      <c r="G276" s="11">
        <v>0.6545525247795293</v>
      </c>
      <c r="H276" s="9">
        <v>10.460509857</v>
      </c>
      <c r="I276" s="9">
        <v>24.537481181</v>
      </c>
      <c r="J276" s="9">
        <v>85.166852281000004</v>
      </c>
      <c r="K276" s="12">
        <v>2.6916987106989299E-2</v>
      </c>
      <c r="L276" s="13">
        <v>1.15864527629233E-2</v>
      </c>
      <c r="M276" s="13">
        <v>-6.1983471074380098E-2</v>
      </c>
      <c r="N276" s="13">
        <v>-9.0727017824954903E-2</v>
      </c>
      <c r="O276" s="13">
        <v>1.7404945095988646E-2</v>
      </c>
      <c r="P276" s="13">
        <v>2.0718570977491093</v>
      </c>
      <c r="Q276" s="9">
        <v>953.40000000000009</v>
      </c>
      <c r="R276" s="9">
        <v>782564.89603310847</v>
      </c>
    </row>
    <row r="277" spans="1:18" x14ac:dyDescent="0.3">
      <c r="A277" s="7" t="s">
        <v>566</v>
      </c>
      <c r="B277" s="7" t="s">
        <v>567</v>
      </c>
      <c r="C277" s="8">
        <v>2.6515151515151499E-2</v>
      </c>
      <c r="D277" s="9">
        <v>5.433240123</v>
      </c>
      <c r="E277" s="9">
        <v>6393.4533644368057</v>
      </c>
      <c r="F277" s="10">
        <v>5.5983255222316467E-4</v>
      </c>
      <c r="G277" s="11">
        <v>0.65511235733175244</v>
      </c>
      <c r="H277" s="9">
        <v>58.648926373000002</v>
      </c>
      <c r="I277" s="9">
        <v>133.410132694</v>
      </c>
      <c r="J277" s="9">
        <v>448.82007227999998</v>
      </c>
      <c r="K277" s="12">
        <v>2.6515151515151499E-2</v>
      </c>
      <c r="L277" s="13">
        <v>-6.6590126291618798E-2</v>
      </c>
      <c r="M277" s="13">
        <v>1.94357366771159E-2</v>
      </c>
      <c r="N277" s="13">
        <v>-0.195049504950495</v>
      </c>
      <c r="O277" s="13">
        <v>-0.39666048237476809</v>
      </c>
      <c r="P277" s="13">
        <v>1.0822128313484443</v>
      </c>
      <c r="Q277" s="9">
        <v>387.02651546850001</v>
      </c>
      <c r="R277" s="9">
        <v>782951.92254857696</v>
      </c>
    </row>
    <row r="278" spans="1:18" x14ac:dyDescent="0.3">
      <c r="A278" s="7" t="s">
        <v>568</v>
      </c>
      <c r="B278" s="7" t="s">
        <v>569</v>
      </c>
      <c r="C278" s="8">
        <v>2.6086956521739101E-2</v>
      </c>
      <c r="D278" s="9">
        <v>9.7016821390000008</v>
      </c>
      <c r="E278" s="9">
        <v>6403.1550465758055</v>
      </c>
      <c r="F278" s="10">
        <v>9.9964613191719622E-4</v>
      </c>
      <c r="G278" s="11">
        <v>0.6561120034636696</v>
      </c>
      <c r="H278" s="9">
        <v>70.060407038999998</v>
      </c>
      <c r="I278" s="9">
        <v>153.62287894299999</v>
      </c>
      <c r="J278" s="9">
        <v>309.27375402600001</v>
      </c>
      <c r="K278" s="12">
        <v>2.6086956521739101E-2</v>
      </c>
      <c r="L278" s="13">
        <v>8.7956919060052194E-2</v>
      </c>
      <c r="M278" s="13">
        <v>-7.8130813304561307E-3</v>
      </c>
      <c r="N278" s="13">
        <v>-5.9595175964454399E-2</v>
      </c>
      <c r="O278" s="13">
        <v>-0.1504300732717426</v>
      </c>
      <c r="P278" s="13">
        <v>0.88709152408044267</v>
      </c>
      <c r="Q278" s="9">
        <v>5600.2800000000007</v>
      </c>
      <c r="R278" s="9">
        <v>788552.20254857698</v>
      </c>
    </row>
    <row r="279" spans="1:18" x14ac:dyDescent="0.3">
      <c r="A279" s="7" t="s">
        <v>570</v>
      </c>
      <c r="B279" s="7" t="s">
        <v>571</v>
      </c>
      <c r="C279" s="8">
        <v>2.5783419278064199E-2</v>
      </c>
      <c r="D279" s="9">
        <v>2.7673360329999999</v>
      </c>
      <c r="E279" s="9">
        <v>6405.9223826088055</v>
      </c>
      <c r="F279" s="10">
        <v>2.8514197037882654E-4</v>
      </c>
      <c r="G279" s="11">
        <v>0.65639714543404848</v>
      </c>
      <c r="H279" s="9">
        <v>37.209311776</v>
      </c>
      <c r="I279" s="9">
        <v>78.051199960999995</v>
      </c>
      <c r="J279" s="9">
        <v>238.438541515</v>
      </c>
      <c r="K279" s="12">
        <v>2.5783419278064199E-2</v>
      </c>
      <c r="L279" s="13">
        <v>-5.5284948855333603E-2</v>
      </c>
      <c r="M279" s="13">
        <v>-7.0809179322569804E-2</v>
      </c>
      <c r="N279" s="13">
        <v>-0.191858163711744</v>
      </c>
      <c r="O279" s="13">
        <v>0.46615262501417393</v>
      </c>
      <c r="P279" s="13">
        <v>0.76376706816352702</v>
      </c>
      <c r="Q279" s="9">
        <v>588.38161536000007</v>
      </c>
      <c r="R279" s="9">
        <v>789140.58416393702</v>
      </c>
    </row>
    <row r="280" spans="1:18" x14ac:dyDescent="0.3">
      <c r="A280" s="7" t="s">
        <v>572</v>
      </c>
      <c r="B280" s="7" t="s">
        <v>573</v>
      </c>
      <c r="C280" s="8">
        <v>2.5751879699248099E-2</v>
      </c>
      <c r="D280" s="9">
        <v>11.340445953</v>
      </c>
      <c r="E280" s="9">
        <v>6417.2628285618057</v>
      </c>
      <c r="F280" s="10">
        <v>1.1685017885260229E-3</v>
      </c>
      <c r="G280" s="11">
        <v>0.65756564722257449</v>
      </c>
      <c r="H280" s="9">
        <v>28.134884581000001</v>
      </c>
      <c r="I280" s="9">
        <v>69.664620142999993</v>
      </c>
      <c r="J280" s="9">
        <v>162.02539948800001</v>
      </c>
      <c r="K280" s="12">
        <v>2.5751879699248099E-2</v>
      </c>
      <c r="L280" s="13">
        <v>9.9536570622607207E-2</v>
      </c>
      <c r="M280" s="13">
        <v>0.18014705882352899</v>
      </c>
      <c r="N280" s="13">
        <v>0.15199493350221599</v>
      </c>
      <c r="O280" s="13">
        <v>0.28298479617002759</v>
      </c>
      <c r="P280" s="13">
        <v>1.263646513770861</v>
      </c>
      <c r="Q280" s="9">
        <v>229.93396920000001</v>
      </c>
      <c r="R280" s="9">
        <v>789370.51813313703</v>
      </c>
    </row>
    <row r="281" spans="1:18" x14ac:dyDescent="0.3">
      <c r="A281" s="7" t="s">
        <v>574</v>
      </c>
      <c r="B281" s="7" t="s">
        <v>575</v>
      </c>
      <c r="C281" s="8">
        <v>2.5486734465524501E-2</v>
      </c>
      <c r="D281" s="9">
        <v>2.2184188900000001</v>
      </c>
      <c r="E281" s="9">
        <v>6419.4812474518058</v>
      </c>
      <c r="F281" s="10">
        <v>2.2858240772966848E-4</v>
      </c>
      <c r="G281" s="11">
        <v>0.65779422963030421</v>
      </c>
      <c r="H281" s="9">
        <v>7.703402734</v>
      </c>
      <c r="I281" s="9">
        <v>12.090575119</v>
      </c>
      <c r="J281" s="9">
        <v>17.050592314999999</v>
      </c>
      <c r="K281" s="12">
        <v>2.5486734465524501E-2</v>
      </c>
      <c r="L281" s="13">
        <v>9.0856190652524593E-2</v>
      </c>
      <c r="M281" s="13">
        <v>7.5120008794537603E-3</v>
      </c>
      <c r="N281" s="13">
        <v>2.2093902182129001E-2</v>
      </c>
      <c r="O281" s="13">
        <v>0</v>
      </c>
      <c r="P281" s="13">
        <v>0</v>
      </c>
      <c r="Q281" s="9">
        <v>0</v>
      </c>
      <c r="R281" s="9">
        <v>789370.51813313703</v>
      </c>
    </row>
    <row r="282" spans="1:18" x14ac:dyDescent="0.3">
      <c r="A282" s="7" t="s">
        <v>576</v>
      </c>
      <c r="B282" s="7" t="s">
        <v>577</v>
      </c>
      <c r="C282" s="8">
        <v>2.5030902348578399E-2</v>
      </c>
      <c r="D282" s="9">
        <v>3.7757302149999998</v>
      </c>
      <c r="E282" s="9">
        <v>6423.2569776668061</v>
      </c>
      <c r="F282" s="10">
        <v>3.8904532745047025E-4</v>
      </c>
      <c r="G282" s="11">
        <v>0.65818327495775464</v>
      </c>
      <c r="H282" s="9">
        <v>63.935431217999998</v>
      </c>
      <c r="I282" s="9">
        <v>158.62877495699999</v>
      </c>
      <c r="J282" s="9">
        <v>342.67302898499997</v>
      </c>
      <c r="K282" s="12">
        <v>2.5030902348578399E-2</v>
      </c>
      <c r="L282" s="13">
        <v>8.5132259045302503E-3</v>
      </c>
      <c r="M282" s="13">
        <v>7.9401236576635198E-2</v>
      </c>
      <c r="N282" s="13">
        <v>-2.2687094873305801E-2</v>
      </c>
      <c r="O282" s="13">
        <v>-0.42582655357451965</v>
      </c>
      <c r="P282" s="13">
        <v>1.2789419443490213</v>
      </c>
      <c r="Q282" s="9">
        <v>808.02120000000002</v>
      </c>
      <c r="R282" s="9">
        <v>790178.53933313699</v>
      </c>
    </row>
    <row r="283" spans="1:18" x14ac:dyDescent="0.3">
      <c r="A283" s="7" t="s">
        <v>578</v>
      </c>
      <c r="B283" s="7" t="s">
        <v>579</v>
      </c>
      <c r="C283" s="8">
        <v>2.5000000000000001E-2</v>
      </c>
      <c r="D283" s="9">
        <v>12.867802211000001</v>
      </c>
      <c r="E283" s="9">
        <v>6436.1247798778058</v>
      </c>
      <c r="F283" s="10">
        <v>1.325878185061583E-3</v>
      </c>
      <c r="G283" s="11">
        <v>0.65950915314281622</v>
      </c>
      <c r="H283" s="9">
        <v>211.05843292200001</v>
      </c>
      <c r="I283" s="9">
        <v>352.174259334</v>
      </c>
      <c r="J283" s="9">
        <v>724.88616102699996</v>
      </c>
      <c r="K283" s="12">
        <v>2.5000000000000001E-2</v>
      </c>
      <c r="L283" s="13">
        <v>-4.9995847520969999E-2</v>
      </c>
      <c r="M283" s="13">
        <v>4.3085761181780799E-2</v>
      </c>
      <c r="N283" s="13">
        <v>-0.23349080309578801</v>
      </c>
      <c r="O283" s="13">
        <v>1.1481690140845071</v>
      </c>
      <c r="P283" s="13">
        <v>3.4804355489405028</v>
      </c>
      <c r="Q283" s="9">
        <v>658.88639999999998</v>
      </c>
      <c r="R283" s="9">
        <v>790837.42573313694</v>
      </c>
    </row>
    <row r="284" spans="1:18" x14ac:dyDescent="0.3">
      <c r="A284" s="7" t="s">
        <v>580</v>
      </c>
      <c r="B284" s="7" t="s">
        <v>581</v>
      </c>
      <c r="C284" s="8">
        <v>2.43754220121539E-2</v>
      </c>
      <c r="D284" s="9">
        <v>4.8530716859999998</v>
      </c>
      <c r="E284" s="9">
        <v>6440.9778515638054</v>
      </c>
      <c r="F284" s="10">
        <v>5.0005290518895717E-4</v>
      </c>
      <c r="G284" s="11">
        <v>0.66000920604800517</v>
      </c>
      <c r="H284" s="9">
        <v>92.217073020399994</v>
      </c>
      <c r="I284" s="9">
        <v>188.959990662</v>
      </c>
      <c r="J284" s="9">
        <v>311.92913673380002</v>
      </c>
      <c r="K284" s="12">
        <v>2.43754220121539E-2</v>
      </c>
      <c r="L284" s="13">
        <v>-8.2269675155767899E-2</v>
      </c>
      <c r="M284" s="13">
        <v>-9.1556886227544904E-2</v>
      </c>
      <c r="N284" s="13">
        <v>-0.26632169455459898</v>
      </c>
      <c r="O284" s="13">
        <v>-0.35519381162869773</v>
      </c>
      <c r="P284" s="13">
        <v>1.0424071082390953</v>
      </c>
      <c r="Q284" s="9">
        <v>368.2729908</v>
      </c>
      <c r="R284" s="9">
        <v>791205.69872393692</v>
      </c>
    </row>
    <row r="285" spans="1:18" x14ac:dyDescent="0.3">
      <c r="A285" s="7" t="s">
        <v>582</v>
      </c>
      <c r="B285" s="7" t="s">
        <v>583</v>
      </c>
      <c r="C285" s="8">
        <v>2.4E-2</v>
      </c>
      <c r="D285" s="9">
        <v>2.1992990479999999</v>
      </c>
      <c r="E285" s="9">
        <v>6443.1771506118057</v>
      </c>
      <c r="F285" s="10">
        <v>2.2661232915727997E-4</v>
      </c>
      <c r="G285" s="11">
        <v>0.6602358183771625</v>
      </c>
      <c r="H285" s="9">
        <v>35.299772341999997</v>
      </c>
      <c r="I285" s="9">
        <v>72.524473963000005</v>
      </c>
      <c r="J285" s="9">
        <v>232.75136292400001</v>
      </c>
      <c r="K285" s="12">
        <v>2.4E-2</v>
      </c>
      <c r="L285" s="13">
        <v>0.132743362831858</v>
      </c>
      <c r="M285" s="13">
        <v>-4.6199701937406801E-2</v>
      </c>
      <c r="N285" s="13">
        <v>-0.20398009950248699</v>
      </c>
      <c r="O285" s="13">
        <v>-0.38174250703326384</v>
      </c>
      <c r="P285" s="13">
        <v>-0.38785122137014943</v>
      </c>
      <c r="Q285" s="9">
        <v>231.69941457920001</v>
      </c>
      <c r="R285" s="9">
        <v>791437.39813851612</v>
      </c>
    </row>
    <row r="286" spans="1:18" x14ac:dyDescent="0.3">
      <c r="A286" s="7" t="s">
        <v>584</v>
      </c>
      <c r="B286" s="7" t="s">
        <v>585</v>
      </c>
      <c r="C286" s="8">
        <v>2.3936170212765898E-2</v>
      </c>
      <c r="D286" s="9">
        <v>32.810506060999998</v>
      </c>
      <c r="E286" s="9">
        <v>6475.9876566728053</v>
      </c>
      <c r="F286" s="10">
        <v>3.3807431536305842E-3</v>
      </c>
      <c r="G286" s="11">
        <v>0.66361656153079307</v>
      </c>
      <c r="H286" s="9">
        <v>245.34767576199999</v>
      </c>
      <c r="I286" s="9">
        <v>464.02984154900003</v>
      </c>
      <c r="J286" s="9">
        <v>936.74139077100006</v>
      </c>
      <c r="K286" s="12">
        <v>2.3936170212765898E-2</v>
      </c>
      <c r="L286" s="13">
        <v>5.2219321148824997E-3</v>
      </c>
      <c r="M286" s="13">
        <v>-9.41176470588235E-2</v>
      </c>
      <c r="N286" s="13">
        <v>-4.2288557213930301E-2</v>
      </c>
      <c r="O286" s="13">
        <v>-0.70498084291187746</v>
      </c>
      <c r="P286" s="13">
        <v>-0.45567651632970457</v>
      </c>
      <c r="Q286" s="9">
        <v>2021.9694263999997</v>
      </c>
      <c r="R286" s="9">
        <v>793459.36756491615</v>
      </c>
    </row>
    <row r="287" spans="1:18" x14ac:dyDescent="0.3">
      <c r="A287" s="7" t="s">
        <v>586</v>
      </c>
      <c r="B287" s="7" t="s">
        <v>587</v>
      </c>
      <c r="C287" s="8">
        <v>2.3868312757201599E-2</v>
      </c>
      <c r="D287" s="9">
        <v>43.466263818000002</v>
      </c>
      <c r="E287" s="9">
        <v>6519.4539204908051</v>
      </c>
      <c r="F287" s="10">
        <v>4.4786957428636989E-3</v>
      </c>
      <c r="G287" s="11">
        <v>0.66809525727365682</v>
      </c>
      <c r="H287" s="9">
        <v>293.828053614</v>
      </c>
      <c r="I287" s="9">
        <v>539.35557520899999</v>
      </c>
      <c r="J287" s="9">
        <v>1296.503758626</v>
      </c>
      <c r="K287" s="12">
        <v>2.3868312757201599E-2</v>
      </c>
      <c r="L287" s="13">
        <v>8.3623693379790906E-2</v>
      </c>
      <c r="M287" s="13">
        <v>-1.42630744849445E-2</v>
      </c>
      <c r="N287" s="13">
        <v>0.103815439219165</v>
      </c>
      <c r="O287" s="13">
        <v>-0.10632183908045968</v>
      </c>
      <c r="P287" s="13">
        <v>3.6417910447761197</v>
      </c>
      <c r="Q287" s="9">
        <v>30972.614400000002</v>
      </c>
      <c r="R287" s="9">
        <v>824431.98196491611</v>
      </c>
    </row>
    <row r="288" spans="1:18" x14ac:dyDescent="0.3">
      <c r="A288" s="7" t="s">
        <v>588</v>
      </c>
      <c r="B288" s="7" t="s">
        <v>589</v>
      </c>
      <c r="C288" s="8">
        <v>2.3545706371191098E-2</v>
      </c>
      <c r="D288" s="9">
        <v>20.56503</v>
      </c>
      <c r="E288" s="9">
        <v>6540.0189504908049</v>
      </c>
      <c r="F288" s="10">
        <v>2.1189884803193611E-3</v>
      </c>
      <c r="G288" s="11">
        <v>0.67021424575397615</v>
      </c>
      <c r="H288" s="9">
        <v>182.695640078</v>
      </c>
      <c r="I288" s="9">
        <v>294.84888576100002</v>
      </c>
      <c r="J288" s="9">
        <v>1013.184507372</v>
      </c>
      <c r="K288" s="12">
        <v>2.3545706371191098E-2</v>
      </c>
      <c r="L288" s="13">
        <v>1.9913249211356399E-2</v>
      </c>
      <c r="M288" s="13">
        <v>-0.110251117991056</v>
      </c>
      <c r="N288" s="13">
        <v>-0.32423252775963401</v>
      </c>
      <c r="O288" s="13">
        <v>-0.12292302475415395</v>
      </c>
      <c r="P288" s="13">
        <v>1.4851194079733787</v>
      </c>
      <c r="Q288" s="9">
        <v>372.45599999999996</v>
      </c>
      <c r="R288" s="9">
        <v>824804.43796491611</v>
      </c>
    </row>
    <row r="289" spans="1:19" x14ac:dyDescent="0.3">
      <c r="A289" s="7" t="s">
        <v>590</v>
      </c>
      <c r="B289" s="7" t="s">
        <v>591</v>
      </c>
      <c r="C289" s="8">
        <v>2.3494860499265701E-2</v>
      </c>
      <c r="D289" s="9">
        <v>19.023600728000002</v>
      </c>
      <c r="E289" s="9">
        <v>6559.0425512188049</v>
      </c>
      <c r="F289" s="10">
        <v>1.9601620224637172E-3</v>
      </c>
      <c r="G289" s="11">
        <v>0.67217440777643989</v>
      </c>
      <c r="H289" s="9">
        <v>145.16683581699999</v>
      </c>
      <c r="I289" s="9">
        <v>290.42262623400001</v>
      </c>
      <c r="J289" s="9">
        <v>728.38123176600004</v>
      </c>
      <c r="K289" s="12">
        <v>2.3494860499265701E-2</v>
      </c>
      <c r="L289" s="13">
        <v>0.14075286415711899</v>
      </c>
      <c r="M289" s="13">
        <v>4.3227665706051799E-3</v>
      </c>
      <c r="N289" s="13">
        <v>0.13764961915125101</v>
      </c>
      <c r="O289" s="13">
        <v>8.6830680173661367E-3</v>
      </c>
      <c r="P289" s="13">
        <v>1.9421696918531024</v>
      </c>
      <c r="Q289" s="9">
        <v>11605.050000000001</v>
      </c>
      <c r="R289" s="9">
        <v>836409.48796491616</v>
      </c>
    </row>
    <row r="290" spans="1:19" x14ac:dyDescent="0.3">
      <c r="A290" s="7" t="s">
        <v>592</v>
      </c>
      <c r="B290" s="7" t="s">
        <v>593</v>
      </c>
      <c r="C290" s="8">
        <v>2.34301780693533E-2</v>
      </c>
      <c r="D290" s="9">
        <v>2.0910531489999999</v>
      </c>
      <c r="E290" s="9">
        <v>6561.1336043678048</v>
      </c>
      <c r="F290" s="10">
        <v>2.1545884126920916E-4</v>
      </c>
      <c r="G290" s="11">
        <v>0.67238986661770905</v>
      </c>
      <c r="H290" s="9">
        <v>20.627297527</v>
      </c>
      <c r="I290" s="9">
        <v>46.107814554000001</v>
      </c>
      <c r="J290" s="9">
        <v>113.96918685</v>
      </c>
      <c r="K290" s="12">
        <v>2.34301780693533E-2</v>
      </c>
      <c r="L290" s="13">
        <v>4.7984644913627597E-2</v>
      </c>
      <c r="M290" s="13">
        <v>0.101917255297679</v>
      </c>
      <c r="N290" s="13">
        <v>-2.4564537740062498E-2</v>
      </c>
      <c r="O290" s="13">
        <v>-0.33231427697951704</v>
      </c>
      <c r="P290" s="13">
        <v>0.45134913532724447</v>
      </c>
      <c r="Q290" s="9">
        <v>435.70799999999997</v>
      </c>
      <c r="R290" s="9">
        <v>836845.19596491614</v>
      </c>
    </row>
    <row r="291" spans="1:19" x14ac:dyDescent="0.3">
      <c r="A291" s="7" t="s">
        <v>594</v>
      </c>
      <c r="B291" s="7" t="s">
        <v>595</v>
      </c>
      <c r="C291" s="8">
        <v>2.3370233702337002E-2</v>
      </c>
      <c r="D291" s="9">
        <v>9.1872059759999996</v>
      </c>
      <c r="E291" s="9">
        <v>6570.3208103438046</v>
      </c>
      <c r="F291" s="10">
        <v>9.466353139025419E-4</v>
      </c>
      <c r="G291" s="11">
        <v>0.67333650193161154</v>
      </c>
      <c r="H291" s="9">
        <v>99.13191338</v>
      </c>
      <c r="I291" s="9">
        <v>228.12134626700001</v>
      </c>
      <c r="J291" s="9">
        <v>494.40658295600002</v>
      </c>
      <c r="K291" s="12">
        <v>2.3370233702337002E-2</v>
      </c>
      <c r="L291" s="13">
        <v>-9.1703056768558902E-2</v>
      </c>
      <c r="M291" s="13">
        <v>-0.19144800777453799</v>
      </c>
      <c r="N291" s="13">
        <v>-0.299073294018534</v>
      </c>
      <c r="O291" s="13">
        <v>-0.49697702539298666</v>
      </c>
      <c r="P291" s="13">
        <v>0.35218592556476513</v>
      </c>
      <c r="Q291" s="9">
        <v>473.07443067456006</v>
      </c>
      <c r="R291" s="9">
        <v>837318.27039559069</v>
      </c>
    </row>
    <row r="292" spans="1:19" x14ac:dyDescent="0.3">
      <c r="A292" s="7" t="s">
        <v>596</v>
      </c>
      <c r="B292" s="7" t="s">
        <v>597</v>
      </c>
      <c r="C292" s="8">
        <v>2.3346303501945501E-2</v>
      </c>
      <c r="D292" s="9">
        <v>15.676058016000001</v>
      </c>
      <c r="E292" s="9">
        <v>6585.9968683598045</v>
      </c>
      <c r="F292" s="10">
        <v>1.6152364646549011E-3</v>
      </c>
      <c r="G292" s="11">
        <v>0.67495173839626643</v>
      </c>
      <c r="H292" s="9">
        <v>124.499086138</v>
      </c>
      <c r="I292" s="9">
        <v>247.758601846</v>
      </c>
      <c r="J292" s="9">
        <v>620.42348258000004</v>
      </c>
      <c r="K292" s="12">
        <v>2.3346303501945501E-2</v>
      </c>
      <c r="L292" s="13">
        <v>0.13292307692307601</v>
      </c>
      <c r="M292" s="13">
        <v>8.7671232876712305E-3</v>
      </c>
      <c r="N292" s="13">
        <v>0.15713387806411</v>
      </c>
      <c r="O292" s="13">
        <v>-0.11956001912960307</v>
      </c>
      <c r="P292" s="13">
        <v>1.7401094680238141</v>
      </c>
      <c r="Q292" s="9">
        <v>21915.263999999999</v>
      </c>
      <c r="R292" s="9">
        <v>859233.53439559066</v>
      </c>
    </row>
    <row r="293" spans="1:19" x14ac:dyDescent="0.3">
      <c r="A293" s="7" t="s">
        <v>598</v>
      </c>
      <c r="B293" s="7" t="s">
        <v>599</v>
      </c>
      <c r="C293" s="8">
        <v>2.29968851481211E-2</v>
      </c>
      <c r="D293" s="9">
        <v>32.782247910000002</v>
      </c>
      <c r="E293" s="9">
        <v>6618.779116269804</v>
      </c>
      <c r="F293" s="10">
        <v>3.3778314780121134E-3</v>
      </c>
      <c r="G293" s="11">
        <v>0.6783295698742785</v>
      </c>
      <c r="H293" s="9">
        <v>300.018867435</v>
      </c>
      <c r="I293" s="9">
        <v>637.09567850400003</v>
      </c>
      <c r="J293" s="9">
        <v>1579.4627269299999</v>
      </c>
      <c r="K293" s="12">
        <v>2.29968851481211E-2</v>
      </c>
      <c r="L293" s="13">
        <v>7.2354024106429493E-2</v>
      </c>
      <c r="M293" s="13">
        <v>-0.121281985597586</v>
      </c>
      <c r="N293" s="13">
        <v>-0.15249677437065901</v>
      </c>
      <c r="O293" s="13">
        <v>-0.33545720681935587</v>
      </c>
      <c r="P293" s="13">
        <v>1.9512929592275705</v>
      </c>
      <c r="Q293" s="9">
        <v>18523.2</v>
      </c>
      <c r="R293" s="9">
        <v>877756.73439559061</v>
      </c>
      <c r="S293" s="14"/>
    </row>
    <row r="294" spans="1:19" x14ac:dyDescent="0.3">
      <c r="A294" s="7" t="s">
        <v>600</v>
      </c>
      <c r="B294" s="7" t="s">
        <v>601</v>
      </c>
      <c r="C294" s="8">
        <v>2.27174383383816E-2</v>
      </c>
      <c r="D294" s="9">
        <v>8.0165413432000001</v>
      </c>
      <c r="E294" s="9">
        <v>6626.7956576130036</v>
      </c>
      <c r="F294" s="10">
        <v>8.2601186374368029E-4</v>
      </c>
      <c r="G294" s="11">
        <v>0.67915558173802215</v>
      </c>
      <c r="H294" s="9">
        <v>69.540155356100001</v>
      </c>
      <c r="I294" s="9">
        <v>129.71343574389999</v>
      </c>
      <c r="J294" s="9">
        <v>232.8410737666</v>
      </c>
      <c r="K294" s="12">
        <v>2.27174383383816E-2</v>
      </c>
      <c r="L294" s="13">
        <v>-7.3498530029399399E-3</v>
      </c>
      <c r="M294" s="13">
        <v>-6.6732477788746303E-2</v>
      </c>
      <c r="N294" s="13">
        <v>-0.16763514703292801</v>
      </c>
      <c r="O294" s="13">
        <v>-0.53405618531296206</v>
      </c>
      <c r="P294" s="13">
        <v>0.51360870957412741</v>
      </c>
      <c r="Q294" s="9">
        <v>55.09318499999992</v>
      </c>
      <c r="R294" s="9">
        <v>877811.82758059062</v>
      </c>
    </row>
    <row r="295" spans="1:19" x14ac:dyDescent="0.3">
      <c r="A295" s="7" t="s">
        <v>602</v>
      </c>
      <c r="B295" s="7" t="s">
        <v>603</v>
      </c>
      <c r="C295" s="8">
        <v>2.25352112676056E-2</v>
      </c>
      <c r="D295" s="9">
        <v>8.4358648226999993</v>
      </c>
      <c r="E295" s="9">
        <v>6635.2315224357035</v>
      </c>
      <c r="F295" s="10">
        <v>8.6921829828756039E-4</v>
      </c>
      <c r="G295" s="11">
        <v>0.68002480003630972</v>
      </c>
      <c r="H295" s="9">
        <v>32.218823264900003</v>
      </c>
      <c r="I295" s="9">
        <v>116.8247748375</v>
      </c>
      <c r="J295" s="9">
        <v>426.58411843250002</v>
      </c>
      <c r="K295" s="12">
        <v>2.25352112676056E-2</v>
      </c>
      <c r="L295" s="13">
        <v>-4.8621527957378504E-3</v>
      </c>
      <c r="M295" s="13">
        <v>-0.10682451253481801</v>
      </c>
      <c r="N295" s="13">
        <v>-0.15655414291977199</v>
      </c>
      <c r="O295" s="13">
        <v>-0.36896483862503282</v>
      </c>
      <c r="P295" s="13">
        <v>-0.31057837024295853</v>
      </c>
      <c r="Q295" s="9">
        <v>294.77226240000005</v>
      </c>
      <c r="R295" s="9">
        <v>878106.59984299063</v>
      </c>
    </row>
    <row r="296" spans="1:19" x14ac:dyDescent="0.3">
      <c r="A296" s="7" t="s">
        <v>604</v>
      </c>
      <c r="B296" s="7" t="s">
        <v>605</v>
      </c>
      <c r="C296" s="8">
        <v>2.2519509476031201E-2</v>
      </c>
      <c r="D296" s="9">
        <v>1.9954325829999999</v>
      </c>
      <c r="E296" s="9">
        <v>6637.2269550187038</v>
      </c>
      <c r="F296" s="10">
        <v>2.0560624791847652E-4</v>
      </c>
      <c r="G296" s="11">
        <v>0.68023040628422815</v>
      </c>
      <c r="H296" s="9">
        <v>4.7395317319999997</v>
      </c>
      <c r="I296" s="9">
        <v>8.6811862889999993</v>
      </c>
      <c r="J296" s="9">
        <v>28.468900404999999</v>
      </c>
      <c r="K296" s="12">
        <v>2.2519509476031201E-2</v>
      </c>
      <c r="L296" s="13">
        <v>2.9867505052773399E-2</v>
      </c>
      <c r="M296" s="13">
        <v>6.2065771190365902E-2</v>
      </c>
      <c r="N296" s="13">
        <v>0.130391915208281</v>
      </c>
      <c r="O296" s="13">
        <v>0.23678532901833874</v>
      </c>
      <c r="P296" s="13">
        <v>0.66376433028587989</v>
      </c>
      <c r="Q296" s="9">
        <v>54.114799999999995</v>
      </c>
      <c r="R296" s="9">
        <v>878160.71464299061</v>
      </c>
    </row>
    <row r="297" spans="1:19" x14ac:dyDescent="0.3">
      <c r="A297" s="7" t="s">
        <v>606</v>
      </c>
      <c r="B297" s="7" t="s">
        <v>607</v>
      </c>
      <c r="C297" s="8">
        <v>2.23924572775486E-2</v>
      </c>
      <c r="D297" s="9">
        <v>1.9867234739999999</v>
      </c>
      <c r="E297" s="9">
        <v>6639.2136784927043</v>
      </c>
      <c r="F297" s="10">
        <v>2.0470887496814064E-4</v>
      </c>
      <c r="G297" s="11">
        <v>0.6804351151591963</v>
      </c>
      <c r="H297" s="9">
        <v>36.796886870000002</v>
      </c>
      <c r="I297" s="9">
        <v>115.864308442</v>
      </c>
      <c r="J297" s="9">
        <v>239.07849474</v>
      </c>
      <c r="K297" s="12">
        <v>2.23924572775486E-2</v>
      </c>
      <c r="L297" s="13">
        <v>8.5732165206508101E-2</v>
      </c>
      <c r="M297" s="13">
        <v>0.23840114204139901</v>
      </c>
      <c r="N297" s="13">
        <v>0.168350168350168</v>
      </c>
      <c r="O297" s="13">
        <v>-1.5323496027241689E-2</v>
      </c>
      <c r="P297" s="13">
        <v>0.42753849030729923</v>
      </c>
      <c r="Q297" s="9">
        <v>392.76930000000004</v>
      </c>
      <c r="R297" s="9">
        <v>878553.48394299066</v>
      </c>
      <c r="S297" s="14"/>
    </row>
    <row r="298" spans="1:19" x14ac:dyDescent="0.3">
      <c r="A298" s="7" t="s">
        <v>608</v>
      </c>
      <c r="B298" s="7" t="s">
        <v>609</v>
      </c>
      <c r="C298" s="8">
        <v>2.2229822161422701E-2</v>
      </c>
      <c r="D298" s="9">
        <v>7.1036301760000002</v>
      </c>
      <c r="E298" s="9">
        <v>6646.3173086687038</v>
      </c>
      <c r="F298" s="10">
        <v>7.3194692696256685E-4</v>
      </c>
      <c r="G298" s="11">
        <v>0.68116706208615885</v>
      </c>
      <c r="H298" s="9">
        <v>47.576207494999998</v>
      </c>
      <c r="I298" s="9">
        <v>96.652677267000001</v>
      </c>
      <c r="J298" s="9">
        <v>272.34121495599999</v>
      </c>
      <c r="K298" s="12">
        <v>2.2229822161422701E-2</v>
      </c>
      <c r="L298" s="13">
        <v>6.1434659090908998E-2</v>
      </c>
      <c r="M298" s="13">
        <v>6.8263045032165806E-2</v>
      </c>
      <c r="N298" s="13">
        <v>-0.16578286352218799</v>
      </c>
      <c r="O298" s="13">
        <v>-6.3596491228070179E-2</v>
      </c>
      <c r="P298" s="13">
        <v>0.51332855602409955</v>
      </c>
      <c r="Q298" s="9">
        <v>474.67086161242997</v>
      </c>
      <c r="R298" s="9">
        <v>879028.15480460308</v>
      </c>
      <c r="S298" s="14"/>
    </row>
    <row r="299" spans="1:19" x14ac:dyDescent="0.3">
      <c r="A299" s="7" t="s">
        <v>610</v>
      </c>
      <c r="B299" s="7" t="s">
        <v>611</v>
      </c>
      <c r="C299" s="8">
        <v>2.21465076660988E-2</v>
      </c>
      <c r="D299" s="9">
        <v>1.965158814</v>
      </c>
      <c r="E299" s="9">
        <v>6648.2824674827034</v>
      </c>
      <c r="F299" s="10">
        <v>2.0248688617833564E-4</v>
      </c>
      <c r="G299" s="11">
        <v>0.68136954897233715</v>
      </c>
      <c r="H299" s="9">
        <v>14.908617913</v>
      </c>
      <c r="I299" s="9">
        <v>37.178841867000003</v>
      </c>
      <c r="J299" s="9">
        <v>108.716515878</v>
      </c>
      <c r="K299" s="12">
        <v>2.21465076660988E-2</v>
      </c>
      <c r="L299" s="13">
        <v>3.8062283737024201E-2</v>
      </c>
      <c r="M299" s="13">
        <v>-6.6225165562913899E-3</v>
      </c>
      <c r="N299" s="13">
        <v>-3.2258064516128997E-2</v>
      </c>
      <c r="O299" s="13">
        <v>-0.42965779467680609</v>
      </c>
      <c r="P299" s="13">
        <v>0.62584001734229366</v>
      </c>
      <c r="Q299" s="9">
        <v>360</v>
      </c>
      <c r="R299" s="9">
        <v>879388.15480460308</v>
      </c>
    </row>
    <row r="300" spans="1:19" x14ac:dyDescent="0.3">
      <c r="A300" s="7" t="s">
        <v>612</v>
      </c>
      <c r="B300" s="7" t="s">
        <v>613</v>
      </c>
      <c r="C300" s="8">
        <v>2.21238938053097E-2</v>
      </c>
      <c r="D300" s="9">
        <v>1.934065006</v>
      </c>
      <c r="E300" s="9">
        <v>6650.2165324887037</v>
      </c>
      <c r="F300" s="10">
        <v>1.9928302890405682E-4</v>
      </c>
      <c r="G300" s="11">
        <v>0.68156883200124119</v>
      </c>
      <c r="H300" s="9">
        <v>60.875869500999997</v>
      </c>
      <c r="I300" s="9">
        <v>135.44829413900001</v>
      </c>
      <c r="J300" s="9">
        <v>311.76799017100001</v>
      </c>
      <c r="K300" s="12">
        <v>2.21238938053097E-2</v>
      </c>
      <c r="L300" s="13">
        <v>8.7058823529411702E-2</v>
      </c>
      <c r="M300" s="13">
        <v>5.7208237986269998E-2</v>
      </c>
      <c r="N300" s="13">
        <v>-0.116634799235181</v>
      </c>
      <c r="O300" s="13">
        <v>-0.55306267367540773</v>
      </c>
      <c r="P300" s="13">
        <v>-0.43172613982455482</v>
      </c>
      <c r="Q300" s="9">
        <v>456.41284457999996</v>
      </c>
      <c r="R300" s="9">
        <v>879844.5676491831</v>
      </c>
    </row>
    <row r="301" spans="1:19" x14ac:dyDescent="0.3">
      <c r="A301" s="7" t="s">
        <v>614</v>
      </c>
      <c r="B301" s="7" t="s">
        <v>615</v>
      </c>
      <c r="C301" s="8">
        <v>2.2089580297974299E-2</v>
      </c>
      <c r="D301" s="9">
        <v>5.4929074203999999</v>
      </c>
      <c r="E301" s="9">
        <v>6655.7094399091038</v>
      </c>
      <c r="F301" s="10">
        <v>5.6598057709073793E-4</v>
      </c>
      <c r="G301" s="11">
        <v>0.68213481257833197</v>
      </c>
      <c r="H301" s="9">
        <v>39.966081539400001</v>
      </c>
      <c r="I301" s="9">
        <v>103.83479013420001</v>
      </c>
      <c r="J301" s="9">
        <v>326.19206591890003</v>
      </c>
      <c r="K301" s="12">
        <v>2.2089580297974299E-2</v>
      </c>
      <c r="L301" s="13">
        <v>4.7291114856730002E-2</v>
      </c>
      <c r="M301" s="13">
        <v>-5.34905988857938E-2</v>
      </c>
      <c r="N301" s="13">
        <v>4.1173935941015899E-2</v>
      </c>
      <c r="O301" s="13">
        <v>-0.14617196702002366</v>
      </c>
      <c r="P301" s="13">
        <v>0</v>
      </c>
      <c r="Q301" s="9">
        <v>0</v>
      </c>
      <c r="R301" s="9">
        <v>879844.5676491831</v>
      </c>
    </row>
    <row r="302" spans="1:19" x14ac:dyDescent="0.3">
      <c r="A302" s="7" t="s">
        <v>616</v>
      </c>
      <c r="B302" s="7" t="s">
        <v>617</v>
      </c>
      <c r="C302" s="8">
        <v>2.2070015220700099E-2</v>
      </c>
      <c r="D302" s="9">
        <v>6.3506895710000002</v>
      </c>
      <c r="E302" s="9">
        <v>6662.0601294801036</v>
      </c>
      <c r="F302" s="10">
        <v>6.5436510634962872E-4</v>
      </c>
      <c r="G302" s="11">
        <v>0.68278917768468161</v>
      </c>
      <c r="H302" s="9">
        <v>56.857810452000002</v>
      </c>
      <c r="I302" s="9">
        <v>104.427729231</v>
      </c>
      <c r="J302" s="9">
        <v>277.62814940800001</v>
      </c>
      <c r="K302" s="12">
        <v>2.2070015220700099E-2</v>
      </c>
      <c r="L302" s="13">
        <v>7.1827613727054998E-2</v>
      </c>
      <c r="M302" s="13">
        <v>-4.4468160796869403E-2</v>
      </c>
      <c r="N302" s="13">
        <v>8.2582582582582508E-3</v>
      </c>
      <c r="O302" s="13">
        <v>-0.63129718599862739</v>
      </c>
      <c r="P302" s="13">
        <v>0.46033817213070188</v>
      </c>
      <c r="Q302" s="9">
        <v>5157.12</v>
      </c>
      <c r="R302" s="9">
        <v>885001.68764918309</v>
      </c>
    </row>
    <row r="303" spans="1:19" x14ac:dyDescent="0.3">
      <c r="A303" s="7" t="s">
        <v>618</v>
      </c>
      <c r="B303" s="7" t="s">
        <v>619</v>
      </c>
      <c r="C303" s="8">
        <v>2.1702988092563401E-2</v>
      </c>
      <c r="D303" s="9">
        <v>20.887702623399999</v>
      </c>
      <c r="E303" s="9">
        <v>6682.947832103504</v>
      </c>
      <c r="F303" s="10">
        <v>2.1522361620343418E-3</v>
      </c>
      <c r="G303" s="11">
        <v>0.68494141384671592</v>
      </c>
      <c r="H303" s="9">
        <v>159.10400369320001</v>
      </c>
      <c r="I303" s="9">
        <v>406.87792481909997</v>
      </c>
      <c r="J303" s="9">
        <v>843.83751403830001</v>
      </c>
      <c r="K303" s="12">
        <v>2.1702988092563401E-2</v>
      </c>
      <c r="L303" s="13">
        <v>-4.08335442504007E-2</v>
      </c>
      <c r="M303" s="13">
        <v>-6.2311847911253999E-2</v>
      </c>
      <c r="N303" s="13">
        <v>-9.8092102653603505E-2</v>
      </c>
      <c r="O303" s="13">
        <v>-0.14163835409588524</v>
      </c>
      <c r="P303" s="13">
        <v>1.8586874528539099</v>
      </c>
      <c r="Q303" s="9">
        <v>539.45904999999993</v>
      </c>
      <c r="R303" s="9">
        <v>885541.14669918304</v>
      </c>
      <c r="S303" s="14"/>
    </row>
    <row r="304" spans="1:19" x14ac:dyDescent="0.3">
      <c r="A304" s="7" t="s">
        <v>620</v>
      </c>
      <c r="B304" s="7" t="s">
        <v>621</v>
      </c>
      <c r="C304" s="8">
        <v>2.1378526242140899E-2</v>
      </c>
      <c r="D304" s="9">
        <v>0.107103742</v>
      </c>
      <c r="E304" s="9">
        <v>6683.0549358455037</v>
      </c>
      <c r="F304" s="10">
        <v>1.1035801819744339E-5</v>
      </c>
      <c r="G304" s="11">
        <v>0.68495244964853563</v>
      </c>
      <c r="H304" s="9">
        <v>3.0179742909999998</v>
      </c>
      <c r="I304" s="9">
        <v>4.9636342820000001</v>
      </c>
      <c r="J304" s="9">
        <v>11.347716107</v>
      </c>
      <c r="K304" s="12">
        <v>2.1378526242140899E-2</v>
      </c>
      <c r="L304" s="13">
        <v>4.6392624966400099E-2</v>
      </c>
      <c r="M304" s="13">
        <v>3.9256514097959798E-3</v>
      </c>
      <c r="N304" s="13">
        <v>1.6302298372670901E-2</v>
      </c>
      <c r="O304" s="13">
        <v>0</v>
      </c>
      <c r="P304" s="13">
        <v>0</v>
      </c>
      <c r="Q304" s="9">
        <v>0</v>
      </c>
      <c r="R304" s="9">
        <v>885541.14669918304</v>
      </c>
    </row>
    <row r="305" spans="1:19" x14ac:dyDescent="0.3">
      <c r="A305" s="7" t="s">
        <v>622</v>
      </c>
      <c r="B305" s="7" t="s">
        <v>623</v>
      </c>
      <c r="C305" s="8">
        <v>2.12923076923076E-2</v>
      </c>
      <c r="D305" s="9">
        <v>1.883504684</v>
      </c>
      <c r="E305" s="9">
        <v>6684.9384405295041</v>
      </c>
      <c r="F305" s="10">
        <v>1.9407337251749977E-4</v>
      </c>
      <c r="G305" s="11">
        <v>0.68514652302105317</v>
      </c>
      <c r="H305" s="9">
        <v>62.317075213999999</v>
      </c>
      <c r="I305" s="9">
        <v>119.255134353</v>
      </c>
      <c r="J305" s="9">
        <v>267.70479914399999</v>
      </c>
      <c r="K305" s="12">
        <v>2.12923076923076E-2</v>
      </c>
      <c r="L305" s="13">
        <v>3.9979947361824697E-2</v>
      </c>
      <c r="M305" s="13">
        <v>-0.112228522520594</v>
      </c>
      <c r="N305" s="13">
        <v>-0.23633351739370501</v>
      </c>
      <c r="O305" s="13">
        <v>-0.53405581447582673</v>
      </c>
      <c r="P305" s="13">
        <v>0.97153650597543328</v>
      </c>
      <c r="Q305" s="9">
        <v>881.74548000000004</v>
      </c>
      <c r="R305" s="9">
        <v>886422.89217918308</v>
      </c>
      <c r="S305" s="14"/>
    </row>
    <row r="306" spans="1:19" x14ac:dyDescent="0.3">
      <c r="A306" s="7" t="s">
        <v>624</v>
      </c>
      <c r="B306" s="7" t="s">
        <v>625</v>
      </c>
      <c r="C306" s="8">
        <v>2.1103102858538898E-2</v>
      </c>
      <c r="D306" s="9">
        <v>14.073496926000001</v>
      </c>
      <c r="E306" s="9">
        <v>6699.0119374555043</v>
      </c>
      <c r="F306" s="10">
        <v>1.4501110800229293E-3</v>
      </c>
      <c r="G306" s="11">
        <v>0.68659663410107608</v>
      </c>
      <c r="H306" s="9">
        <v>111.5257684395</v>
      </c>
      <c r="I306" s="9">
        <v>274.95292841409997</v>
      </c>
      <c r="J306" s="9">
        <v>630.76304048110001</v>
      </c>
      <c r="K306" s="12">
        <v>2.1103102858538898E-2</v>
      </c>
      <c r="L306" s="13">
        <v>-3.1038080333854901E-2</v>
      </c>
      <c r="M306" s="13">
        <v>-1.4007667354762599E-2</v>
      </c>
      <c r="N306" s="13">
        <v>-4.84931272944591E-2</v>
      </c>
      <c r="O306" s="13">
        <v>-0.5467608344968754</v>
      </c>
      <c r="P306" s="13">
        <v>1.5003739156446303</v>
      </c>
      <c r="Q306" s="9">
        <v>499.69944900000002</v>
      </c>
      <c r="R306" s="9">
        <v>886922.59162818303</v>
      </c>
    </row>
    <row r="307" spans="1:19" x14ac:dyDescent="0.3">
      <c r="A307" s="7" t="s">
        <v>626</v>
      </c>
      <c r="B307" s="7" t="s">
        <v>627</v>
      </c>
      <c r="C307" s="8">
        <v>2.0833333333333301E-2</v>
      </c>
      <c r="D307" s="9">
        <v>9.0054422709999997</v>
      </c>
      <c r="E307" s="9">
        <v>6708.0173797265043</v>
      </c>
      <c r="F307" s="10">
        <v>9.2790666643472071E-4</v>
      </c>
      <c r="G307" s="11">
        <v>0.68752454076751079</v>
      </c>
      <c r="H307" s="9">
        <v>98.413606927000004</v>
      </c>
      <c r="I307" s="9">
        <v>219.544197008</v>
      </c>
      <c r="J307" s="9">
        <v>674.87731276700003</v>
      </c>
      <c r="K307" s="12">
        <v>2.0833333333333301E-2</v>
      </c>
      <c r="L307" s="13">
        <v>1.4792899408284E-2</v>
      </c>
      <c r="M307" s="13">
        <v>-1.71919770773638E-2</v>
      </c>
      <c r="N307" s="13">
        <v>-0.20785219399538099</v>
      </c>
      <c r="O307" s="13">
        <v>-0.62396635466238504</v>
      </c>
      <c r="P307" s="13">
        <v>-0.29293758219188271</v>
      </c>
      <c r="Q307" s="9">
        <v>910.05933089841005</v>
      </c>
      <c r="R307" s="9">
        <v>887832.65095908148</v>
      </c>
    </row>
    <row r="308" spans="1:19" x14ac:dyDescent="0.3">
      <c r="A308" s="7" t="s">
        <v>628</v>
      </c>
      <c r="B308" s="7" t="s">
        <v>629</v>
      </c>
      <c r="C308" s="8">
        <v>2.08120791675168E-2</v>
      </c>
      <c r="D308" s="9">
        <v>1.827845165</v>
      </c>
      <c r="E308" s="9">
        <v>6709.8452248915046</v>
      </c>
      <c r="F308" s="10">
        <v>1.8833830285890378E-4</v>
      </c>
      <c r="G308" s="11">
        <v>0.68771287907036971</v>
      </c>
      <c r="H308" s="9">
        <v>25.366874933999998</v>
      </c>
      <c r="I308" s="9">
        <v>73.345372609999998</v>
      </c>
      <c r="J308" s="9">
        <v>166.27228162500001</v>
      </c>
      <c r="K308" s="12">
        <v>2.08120791675168E-2</v>
      </c>
      <c r="L308" s="13">
        <v>9.30740659820843E-2</v>
      </c>
      <c r="M308" s="13">
        <v>0.34561592253899898</v>
      </c>
      <c r="N308" s="13">
        <v>0.235613731785626</v>
      </c>
      <c r="O308" s="13">
        <v>0.39398161047645597</v>
      </c>
      <c r="P308" s="13">
        <v>0.64022031342207086</v>
      </c>
      <c r="Q308" s="9">
        <v>180.108</v>
      </c>
      <c r="R308" s="9">
        <v>888012.75895908149</v>
      </c>
    </row>
    <row r="309" spans="1:19" x14ac:dyDescent="0.3">
      <c r="A309" s="7" t="s">
        <v>630</v>
      </c>
      <c r="B309" s="7" t="s">
        <v>631</v>
      </c>
      <c r="C309" s="8">
        <v>2.0732245258050199E-2</v>
      </c>
      <c r="D309" s="9">
        <v>5.1739317119999999</v>
      </c>
      <c r="E309" s="9">
        <v>6715.0191566035046</v>
      </c>
      <c r="F309" s="10">
        <v>5.3311381970690195E-4</v>
      </c>
      <c r="G309" s="11">
        <v>0.6882459928900766</v>
      </c>
      <c r="H309" s="9">
        <v>34.415432404000001</v>
      </c>
      <c r="I309" s="9">
        <v>64.647119609000001</v>
      </c>
      <c r="J309" s="9">
        <v>171.429423474</v>
      </c>
      <c r="K309" s="12">
        <v>2.0732245258050199E-2</v>
      </c>
      <c r="L309" s="13">
        <v>8.4602765408952396E-2</v>
      </c>
      <c r="M309" s="13">
        <v>3.8133692238672003E-2</v>
      </c>
      <c r="N309" s="13">
        <v>0.125486381322957</v>
      </c>
      <c r="O309" s="13">
        <v>-4.695222405271824E-2</v>
      </c>
      <c r="P309" s="13">
        <v>2.2280114389342263</v>
      </c>
      <c r="Q309" s="9">
        <v>2038.4641523999999</v>
      </c>
      <c r="R309" s="9">
        <v>890051.22311148152</v>
      </c>
      <c r="S309" s="14"/>
    </row>
    <row r="310" spans="1:19" x14ac:dyDescent="0.3">
      <c r="A310" s="7" t="s">
        <v>632</v>
      </c>
      <c r="B310" s="7" t="s">
        <v>633</v>
      </c>
      <c r="C310" s="8">
        <v>1.9475312177798101E-2</v>
      </c>
      <c r="D310" s="9">
        <v>10.6839345545</v>
      </c>
      <c r="E310" s="9">
        <v>6725.703091158005</v>
      </c>
      <c r="F310" s="10">
        <v>1.1008558823143689E-3</v>
      </c>
      <c r="G310" s="11">
        <v>0.68934684877239094</v>
      </c>
      <c r="H310" s="9">
        <v>90.411463253799994</v>
      </c>
      <c r="I310" s="9">
        <v>138.8356107596</v>
      </c>
      <c r="J310" s="9">
        <v>263.09177801599998</v>
      </c>
      <c r="K310" s="12">
        <v>1.9475312177798101E-2</v>
      </c>
      <c r="L310" s="13">
        <v>0.13987447162802599</v>
      </c>
      <c r="M310" s="13">
        <v>0.19129852744310499</v>
      </c>
      <c r="N310" s="13">
        <v>4.51518230048538E-3</v>
      </c>
      <c r="O310" s="13">
        <v>-0.30999457238117395</v>
      </c>
      <c r="P310" s="13">
        <v>0.47603250953723664</v>
      </c>
      <c r="Q310" s="9">
        <v>44.637383999999919</v>
      </c>
      <c r="R310" s="9">
        <v>890095.86049548152</v>
      </c>
    </row>
    <row r="311" spans="1:19" x14ac:dyDescent="0.3">
      <c r="A311" s="7" t="s">
        <v>634</v>
      </c>
      <c r="B311" s="7" t="s">
        <v>635</v>
      </c>
      <c r="C311" s="8">
        <v>1.9367128796698E-2</v>
      </c>
      <c r="D311" s="9">
        <v>2.9152113740000001</v>
      </c>
      <c r="E311" s="9">
        <v>6728.6183025320051</v>
      </c>
      <c r="F311" s="10">
        <v>3.0037881389922489E-4</v>
      </c>
      <c r="G311" s="11">
        <v>0.68964722758629016</v>
      </c>
      <c r="H311" s="9">
        <v>50.802144728000002</v>
      </c>
      <c r="I311" s="9">
        <v>129.55044195599999</v>
      </c>
      <c r="J311" s="9">
        <v>281.84447072</v>
      </c>
      <c r="K311" s="12">
        <v>1.9367128796698E-2</v>
      </c>
      <c r="L311" s="13">
        <v>9.5666022068024104E-2</v>
      </c>
      <c r="M311" s="13">
        <v>-7.3935198538602004E-2</v>
      </c>
      <c r="N311" s="13">
        <v>-0.14730878186968799</v>
      </c>
      <c r="O311" s="13">
        <v>-4.2386022950480218E-3</v>
      </c>
      <c r="P311" s="13">
        <v>0.83110908330481759</v>
      </c>
      <c r="Q311" s="9">
        <v>1052.7390720000001</v>
      </c>
      <c r="R311" s="9">
        <v>891148.59956748155</v>
      </c>
    </row>
    <row r="312" spans="1:19" x14ac:dyDescent="0.3">
      <c r="A312" s="7" t="s">
        <v>636</v>
      </c>
      <c r="B312" s="7" t="s">
        <v>637</v>
      </c>
      <c r="C312" s="8">
        <v>1.9167560460851801E-2</v>
      </c>
      <c r="D312" s="9">
        <v>6.3271256380000001</v>
      </c>
      <c r="E312" s="9">
        <v>6734.9454281700055</v>
      </c>
      <c r="F312" s="10">
        <v>6.5193711560135282E-4</v>
      </c>
      <c r="G312" s="11">
        <v>0.69029916470189145</v>
      </c>
      <c r="H312" s="9">
        <v>94.707901593000003</v>
      </c>
      <c r="I312" s="9">
        <v>213.62275527</v>
      </c>
      <c r="J312" s="9">
        <v>502.17801694500002</v>
      </c>
      <c r="K312" s="12">
        <v>1.9167560460851801E-2</v>
      </c>
      <c r="L312" s="13">
        <v>7.3701476216511699E-2</v>
      </c>
      <c r="M312" s="13">
        <v>-2.9007482611991899E-2</v>
      </c>
      <c r="N312" s="13">
        <v>0.123626792798291</v>
      </c>
      <c r="O312" s="13">
        <v>-0.18523538197709799</v>
      </c>
      <c r="P312" s="13">
        <v>1.9190490818824135</v>
      </c>
      <c r="Q312" s="9">
        <v>3637.9395000000004</v>
      </c>
      <c r="R312" s="9">
        <v>894786.53906748153</v>
      </c>
      <c r="S312" s="14"/>
    </row>
    <row r="313" spans="1:19" x14ac:dyDescent="0.3">
      <c r="A313" s="7" t="s">
        <v>638</v>
      </c>
      <c r="B313" s="7" t="s">
        <v>639</v>
      </c>
      <c r="C313" s="8">
        <v>1.9133494611831899E-2</v>
      </c>
      <c r="D313" s="9">
        <v>4.1618910659999999</v>
      </c>
      <c r="E313" s="9">
        <v>6739.1073192360054</v>
      </c>
      <c r="F313" s="10">
        <v>4.2883473669613249E-4</v>
      </c>
      <c r="G313" s="11">
        <v>0.69072799943858754</v>
      </c>
      <c r="H313" s="9">
        <v>24.334156072999999</v>
      </c>
      <c r="I313" s="9">
        <v>49.259881053999997</v>
      </c>
      <c r="J313" s="9">
        <v>175.01105596100001</v>
      </c>
      <c r="K313" s="12">
        <v>1.9133494611831899E-2</v>
      </c>
      <c r="L313" s="13">
        <v>-4.7482014388489202E-2</v>
      </c>
      <c r="M313" s="13">
        <v>-0.13123359580052399</v>
      </c>
      <c r="N313" s="13">
        <v>-7.5234484134903204E-2</v>
      </c>
      <c r="O313" s="13">
        <v>-0.16959649122807019</v>
      </c>
      <c r="P313" s="13">
        <v>0.81258240105035684</v>
      </c>
      <c r="Q313" s="9">
        <v>662.66200000000003</v>
      </c>
      <c r="R313" s="9">
        <v>895449.20106748154</v>
      </c>
    </row>
    <row r="314" spans="1:19" x14ac:dyDescent="0.3">
      <c r="A314" s="7" t="s">
        <v>640</v>
      </c>
      <c r="B314" s="7" t="s">
        <v>641</v>
      </c>
      <c r="C314" s="8">
        <v>1.9131676955257301E-2</v>
      </c>
      <c r="D314" s="9">
        <v>5.0084525924000003</v>
      </c>
      <c r="E314" s="9">
        <v>6744.1157718284057</v>
      </c>
      <c r="F314" s="10">
        <v>5.160631104122504E-4</v>
      </c>
      <c r="G314" s="11">
        <v>0.69124406254899984</v>
      </c>
      <c r="H314" s="9">
        <v>28.305653201199998</v>
      </c>
      <c r="I314" s="9">
        <v>55.722433127400002</v>
      </c>
      <c r="J314" s="9">
        <v>156.45819250540001</v>
      </c>
      <c r="K314" s="12">
        <v>1.9131676955257301E-2</v>
      </c>
      <c r="L314" s="13">
        <v>3.8361576047406101E-2</v>
      </c>
      <c r="M314" s="13">
        <v>-8.1774304757527005E-2</v>
      </c>
      <c r="N314" s="13">
        <v>-4.5352449223416899E-2</v>
      </c>
      <c r="O314" s="13">
        <v>-0.26102397158922758</v>
      </c>
      <c r="P314" s="13">
        <v>1.1491124260355028</v>
      </c>
      <c r="Q314" s="9">
        <v>219.096768</v>
      </c>
      <c r="R314" s="9">
        <v>895668.29783548159</v>
      </c>
    </row>
    <row r="315" spans="1:19" x14ac:dyDescent="0.3">
      <c r="A315" s="7" t="s">
        <v>642</v>
      </c>
      <c r="B315" s="7" t="s">
        <v>643</v>
      </c>
      <c r="C315" s="8">
        <v>1.8876018876018801E-2</v>
      </c>
      <c r="D315" s="9">
        <v>2.3033604890000001</v>
      </c>
      <c r="E315" s="9">
        <v>6746.4191323174055</v>
      </c>
      <c r="F315" s="10">
        <v>2.3733465704712178E-4</v>
      </c>
      <c r="G315" s="11">
        <v>0.69148139720604695</v>
      </c>
      <c r="H315" s="9">
        <v>25.147946125000001</v>
      </c>
      <c r="I315" s="9">
        <v>58.043647088999997</v>
      </c>
      <c r="J315" s="9">
        <v>261.14937909299999</v>
      </c>
      <c r="K315" s="12">
        <v>1.8876018876018801E-2</v>
      </c>
      <c r="L315" s="13">
        <v>8.3979917845732499E-2</v>
      </c>
      <c r="M315" s="13">
        <v>5.3215077605321501E-2</v>
      </c>
      <c r="N315" s="13">
        <v>-5.2274541101356702E-2</v>
      </c>
      <c r="O315" s="13">
        <v>-0.35845488924905455</v>
      </c>
      <c r="P315" s="13">
        <v>0.50851117886178865</v>
      </c>
      <c r="Q315" s="9">
        <v>1353.75</v>
      </c>
      <c r="R315" s="9">
        <v>897022.04783548159</v>
      </c>
    </row>
    <row r="316" spans="1:19" x14ac:dyDescent="0.3">
      <c r="A316" s="7" t="s">
        <v>644</v>
      </c>
      <c r="B316" s="7" t="s">
        <v>645</v>
      </c>
      <c r="C316" s="8">
        <v>1.8758620689655101E-2</v>
      </c>
      <c r="D316" s="9">
        <v>2.572840432</v>
      </c>
      <c r="E316" s="9">
        <v>6748.9919727494052</v>
      </c>
      <c r="F316" s="10">
        <v>2.6510144828905617E-4</v>
      </c>
      <c r="G316" s="11">
        <v>0.69174649865433602</v>
      </c>
      <c r="H316" s="9">
        <v>34.194084467000003</v>
      </c>
      <c r="I316" s="9">
        <v>63.915853171000002</v>
      </c>
      <c r="J316" s="9">
        <v>200.78718566200001</v>
      </c>
      <c r="K316" s="12">
        <v>1.8758620689655101E-2</v>
      </c>
      <c r="L316" s="13">
        <v>7.2922719349215501E-2</v>
      </c>
      <c r="M316" s="13">
        <v>-7.7915099408919896E-3</v>
      </c>
      <c r="N316" s="13">
        <v>3.6777091521616997E-2</v>
      </c>
      <c r="O316" s="13">
        <v>-0.22627278441231921</v>
      </c>
      <c r="P316" s="13">
        <v>1.4981397551241289</v>
      </c>
      <c r="Q316" s="9">
        <v>3519.0006120000003</v>
      </c>
      <c r="R316" s="9">
        <v>900541.04844748159</v>
      </c>
    </row>
    <row r="317" spans="1:19" x14ac:dyDescent="0.3">
      <c r="A317" s="7" t="s">
        <v>646</v>
      </c>
      <c r="B317" s="7" t="s">
        <v>647</v>
      </c>
      <c r="C317" s="8">
        <v>1.87181790955375E-2</v>
      </c>
      <c r="D317" s="9">
        <v>3.5394774133000002</v>
      </c>
      <c r="E317" s="9">
        <v>6752.5314501627054</v>
      </c>
      <c r="F317" s="10">
        <v>3.6470220880461981E-4</v>
      </c>
      <c r="G317" s="11">
        <v>0.6921112008631406</v>
      </c>
      <c r="H317" s="9">
        <v>48.271936264600001</v>
      </c>
      <c r="I317" s="9">
        <v>96.725481538599993</v>
      </c>
      <c r="J317" s="9">
        <v>233.22137136200001</v>
      </c>
      <c r="K317" s="12">
        <v>1.87181790955375E-2</v>
      </c>
      <c r="L317" s="13">
        <v>2.7798761142166398E-2</v>
      </c>
      <c r="M317" s="13">
        <v>-7.2276012546024795E-2</v>
      </c>
      <c r="N317" s="13">
        <v>-0.21288904315631099</v>
      </c>
      <c r="O317" s="13">
        <v>-0.70608312451395483</v>
      </c>
      <c r="P317" s="13">
        <v>0.55301906175094162</v>
      </c>
      <c r="Q317" s="9">
        <v>400.83276000000006</v>
      </c>
      <c r="R317" s="9">
        <v>900941.88120748161</v>
      </c>
      <c r="S317" s="14"/>
    </row>
    <row r="318" spans="1:19" x14ac:dyDescent="0.3">
      <c r="A318" s="7" t="s">
        <v>648</v>
      </c>
      <c r="B318" s="7" t="s">
        <v>649</v>
      </c>
      <c r="C318" s="8">
        <v>1.8511164737147499E-2</v>
      </c>
      <c r="D318" s="9">
        <v>9.2905057495999994</v>
      </c>
      <c r="E318" s="9">
        <v>6761.8219559123054</v>
      </c>
      <c r="F318" s="10">
        <v>9.5727916077648263E-4</v>
      </c>
      <c r="G318" s="11">
        <v>0.69306848002391708</v>
      </c>
      <c r="H318" s="9">
        <v>71.305592680199993</v>
      </c>
      <c r="I318" s="9">
        <v>147.62486800139999</v>
      </c>
      <c r="J318" s="9">
        <v>410.90170559569998</v>
      </c>
      <c r="K318" s="12">
        <v>1.8511164737147499E-2</v>
      </c>
      <c r="L318" s="13">
        <v>-7.5961645050437801E-2</v>
      </c>
      <c r="M318" s="13">
        <v>-9.1025571124802293E-2</v>
      </c>
      <c r="N318" s="13">
        <v>-0.269066356840651</v>
      </c>
      <c r="O318" s="13">
        <v>-0.59299089377700742</v>
      </c>
      <c r="P318" s="13">
        <v>8.7756500179427904E-2</v>
      </c>
      <c r="Q318" s="9">
        <v>324.22733199999999</v>
      </c>
      <c r="R318" s="9">
        <v>901266.10853948165</v>
      </c>
    </row>
    <row r="319" spans="1:19" x14ac:dyDescent="0.3">
      <c r="A319" s="7" t="s">
        <v>650</v>
      </c>
      <c r="B319" s="7" t="s">
        <v>651</v>
      </c>
      <c r="C319" s="8">
        <v>1.8425983760149901E-2</v>
      </c>
      <c r="D319" s="9">
        <v>2.9831989280000002</v>
      </c>
      <c r="E319" s="9">
        <v>6764.8051548403055</v>
      </c>
      <c r="F319" s="10">
        <v>3.0738414497489511E-4</v>
      </c>
      <c r="G319" s="11">
        <v>0.69337586416889196</v>
      </c>
      <c r="H319" s="9">
        <v>32.309208486000003</v>
      </c>
      <c r="I319" s="9">
        <v>91.029557069000006</v>
      </c>
      <c r="J319" s="9">
        <v>237.65279195599999</v>
      </c>
      <c r="K319" s="12">
        <v>1.8425983760149901E-2</v>
      </c>
      <c r="L319" s="13">
        <v>2.4183417085427102E-2</v>
      </c>
      <c r="M319" s="13">
        <v>-4.31338028169014E-2</v>
      </c>
      <c r="N319" s="13">
        <v>-0.10608552631578901</v>
      </c>
      <c r="O319" s="13">
        <v>-0.38599133873093577</v>
      </c>
      <c r="P319" s="13">
        <v>-0.11652352957113053</v>
      </c>
      <c r="Q319" s="9">
        <v>684.81</v>
      </c>
      <c r="R319" s="9">
        <v>901950.9185394817</v>
      </c>
    </row>
    <row r="320" spans="1:19" x14ac:dyDescent="0.3">
      <c r="A320" s="7" t="s">
        <v>652</v>
      </c>
      <c r="B320" s="7" t="s">
        <v>653</v>
      </c>
      <c r="C320" s="8">
        <v>1.8403547671840301E-2</v>
      </c>
      <c r="D320" s="9">
        <v>2.820371213</v>
      </c>
      <c r="E320" s="9">
        <v>6767.6255260533053</v>
      </c>
      <c r="F320" s="10">
        <v>2.9060663225734864E-4</v>
      </c>
      <c r="G320" s="11">
        <v>0.69366647080114929</v>
      </c>
      <c r="H320" s="9">
        <v>17.475901671999999</v>
      </c>
      <c r="I320" s="9">
        <v>43.561514694000003</v>
      </c>
      <c r="J320" s="9">
        <v>106.641398337</v>
      </c>
      <c r="K320" s="12">
        <v>1.8403547671840301E-2</v>
      </c>
      <c r="L320" s="13">
        <v>4.1024478694469603E-2</v>
      </c>
      <c r="M320" s="13">
        <v>1.59256801592568E-2</v>
      </c>
      <c r="N320" s="13">
        <v>-3.9121338912133798E-2</v>
      </c>
      <c r="O320" s="13">
        <v>-0.43809640322975285</v>
      </c>
      <c r="P320" s="13">
        <v>0.69690028447925501</v>
      </c>
      <c r="Q320" s="9">
        <v>433.36975919999998</v>
      </c>
      <c r="R320" s="9">
        <v>902384.28829868173</v>
      </c>
      <c r="S320" s="14"/>
    </row>
    <row r="321" spans="1:19" x14ac:dyDescent="0.3">
      <c r="A321" s="7" t="s">
        <v>654</v>
      </c>
      <c r="B321" s="7" t="s">
        <v>655</v>
      </c>
      <c r="C321" s="8">
        <v>1.83389737491996E-2</v>
      </c>
      <c r="D321" s="9">
        <v>5.1745401592000002</v>
      </c>
      <c r="E321" s="9">
        <v>6772.800066212505</v>
      </c>
      <c r="F321" s="10">
        <v>5.3317651315338286E-4</v>
      </c>
      <c r="G321" s="11">
        <v>0.69419964731430273</v>
      </c>
      <c r="H321" s="9">
        <v>54.943631737600001</v>
      </c>
      <c r="I321" s="9">
        <v>156.33058397299999</v>
      </c>
      <c r="J321" s="9">
        <v>289.36806402669998</v>
      </c>
      <c r="K321" s="12">
        <v>1.83389737491996E-2</v>
      </c>
      <c r="L321" s="13">
        <v>-4.3818466353677601E-3</v>
      </c>
      <c r="M321" s="13">
        <v>2.72177884393596E-2</v>
      </c>
      <c r="N321" s="13">
        <v>-0.108142748427924</v>
      </c>
      <c r="O321" s="13">
        <v>-0.52134565778159936</v>
      </c>
      <c r="P321" s="13">
        <v>0.38072797172443712</v>
      </c>
      <c r="Q321" s="9">
        <v>730.13492999999778</v>
      </c>
      <c r="R321" s="9">
        <v>903114.42322868167</v>
      </c>
      <c r="S321" s="14"/>
    </row>
    <row r="322" spans="1:19" x14ac:dyDescent="0.3">
      <c r="A322" s="7" t="s">
        <v>656</v>
      </c>
      <c r="B322" s="7" t="s">
        <v>657</v>
      </c>
      <c r="C322" s="8">
        <v>1.78041543026706E-2</v>
      </c>
      <c r="D322" s="9">
        <v>2.9251013160000001</v>
      </c>
      <c r="E322" s="9">
        <v>6775.7251675285052</v>
      </c>
      <c r="F322" s="10">
        <v>3.0139785803234923E-4</v>
      </c>
      <c r="G322" s="11">
        <v>0.69450104517233513</v>
      </c>
      <c r="H322" s="9">
        <v>16.523917384000001</v>
      </c>
      <c r="I322" s="9">
        <v>49.933143579000003</v>
      </c>
      <c r="J322" s="9">
        <v>166.690299278</v>
      </c>
      <c r="K322" s="12">
        <v>1.78041543026706E-2</v>
      </c>
      <c r="L322" s="13">
        <v>3.7298387096774098E-2</v>
      </c>
      <c r="M322" s="13">
        <v>-4.18994413407821E-2</v>
      </c>
      <c r="N322" s="13">
        <v>-0.174157303370786</v>
      </c>
      <c r="O322" s="13">
        <v>-0.48161209068010075</v>
      </c>
      <c r="P322" s="13">
        <v>2.0276579050608081</v>
      </c>
      <c r="Q322" s="9">
        <v>1018.71</v>
      </c>
      <c r="R322" s="9">
        <v>904133.13322868163</v>
      </c>
    </row>
    <row r="323" spans="1:19" x14ac:dyDescent="0.3">
      <c r="A323" s="7" t="s">
        <v>658</v>
      </c>
      <c r="B323" s="7" t="s">
        <v>659</v>
      </c>
      <c r="C323" s="8">
        <v>1.7593503937007801E-2</v>
      </c>
      <c r="D323" s="9">
        <v>1.5585491265</v>
      </c>
      <c r="E323" s="9">
        <v>6777.2837166550053</v>
      </c>
      <c r="F323" s="10">
        <v>1.6059046084860088E-4</v>
      </c>
      <c r="G323" s="11">
        <v>0.69466163563318373</v>
      </c>
      <c r="H323" s="9">
        <v>32.980401755599999</v>
      </c>
      <c r="I323" s="9">
        <v>83.690373579600006</v>
      </c>
      <c r="J323" s="9">
        <v>217.25232255700001</v>
      </c>
      <c r="K323" s="12">
        <v>1.7593503937007801E-2</v>
      </c>
      <c r="L323" s="13">
        <v>0.145885286783042</v>
      </c>
      <c r="M323" s="13">
        <v>-2.76275570185751E-2</v>
      </c>
      <c r="N323" s="13">
        <v>-0.16310836790448199</v>
      </c>
      <c r="O323" s="13">
        <v>-0.16748867639657786</v>
      </c>
      <c r="P323" s="13">
        <v>0.55483209433478597</v>
      </c>
      <c r="Q323" s="9">
        <v>499.48568999999998</v>
      </c>
      <c r="R323" s="9">
        <v>904632.61891868163</v>
      </c>
    </row>
    <row r="324" spans="1:19" x14ac:dyDescent="0.3">
      <c r="A324" s="7" t="s">
        <v>660</v>
      </c>
      <c r="B324" s="7" t="s">
        <v>661</v>
      </c>
      <c r="C324" s="8">
        <v>1.74610665408211E-2</v>
      </c>
      <c r="D324" s="9">
        <v>8.2432356660000004</v>
      </c>
      <c r="E324" s="9">
        <v>6785.5269523210054</v>
      </c>
      <c r="F324" s="10">
        <v>8.4937009169506182E-4</v>
      </c>
      <c r="G324" s="11">
        <v>0.69551100572487878</v>
      </c>
      <c r="H324" s="9">
        <v>24.843547582999999</v>
      </c>
      <c r="I324" s="9">
        <v>46.949131278999999</v>
      </c>
      <c r="J324" s="9">
        <v>115.166602755</v>
      </c>
      <c r="K324" s="12">
        <v>1.74610665408211E-2</v>
      </c>
      <c r="L324" s="13">
        <v>3.0100334448160501E-2</v>
      </c>
      <c r="M324" s="13">
        <v>0.105074320861096</v>
      </c>
      <c r="N324" s="13">
        <v>4.40677966101694E-2</v>
      </c>
      <c r="O324" s="13">
        <v>-0.30113452188006484</v>
      </c>
      <c r="P324" s="13">
        <v>-4.1266453219494813E-2</v>
      </c>
      <c r="Q324" s="9">
        <v>1043.5039999999999</v>
      </c>
      <c r="R324" s="9">
        <v>905676.12291868159</v>
      </c>
    </row>
    <row r="325" spans="1:19" x14ac:dyDescent="0.3">
      <c r="A325" s="7" t="s">
        <v>662</v>
      </c>
      <c r="B325" s="7" t="s">
        <v>663</v>
      </c>
      <c r="C325" s="8">
        <v>1.73975369779109E-2</v>
      </c>
      <c r="D325" s="9">
        <v>3.6661646293999999</v>
      </c>
      <c r="E325" s="9">
        <v>6789.1931169504051</v>
      </c>
      <c r="F325" s="10">
        <v>3.7775586112215244E-4</v>
      </c>
      <c r="G325" s="11">
        <v>0.69588876158600088</v>
      </c>
      <c r="H325" s="9">
        <v>28.264237774000001</v>
      </c>
      <c r="I325" s="9">
        <v>72.667871119799997</v>
      </c>
      <c r="J325" s="9">
        <v>230.3015648091</v>
      </c>
      <c r="K325" s="12">
        <v>1.73975369779109E-2</v>
      </c>
      <c r="L325" s="13">
        <v>-4.27268669089981E-3</v>
      </c>
      <c r="M325" s="13">
        <v>-9.2639593908629397E-3</v>
      </c>
      <c r="N325" s="13">
        <v>-0.19523760437068299</v>
      </c>
      <c r="O325" s="13">
        <v>-0.53755479208624568</v>
      </c>
      <c r="P325" s="13">
        <v>0.62934486781559762</v>
      </c>
      <c r="Q325" s="9">
        <v>216.07277759999999</v>
      </c>
      <c r="R325" s="9">
        <v>905892.19569628162</v>
      </c>
      <c r="S325" s="14"/>
    </row>
    <row r="326" spans="1:19" x14ac:dyDescent="0.3">
      <c r="A326" s="7" t="s">
        <v>664</v>
      </c>
      <c r="B326" s="7" t="s">
        <v>665</v>
      </c>
      <c r="C326" s="8">
        <v>1.71821305841924E-2</v>
      </c>
      <c r="D326" s="9">
        <v>4.398442492</v>
      </c>
      <c r="E326" s="9">
        <v>6793.591559442405</v>
      </c>
      <c r="F326" s="10">
        <v>4.5320862512212158E-4</v>
      </c>
      <c r="G326" s="11">
        <v>0.69634197021112298</v>
      </c>
      <c r="H326" s="9">
        <v>38.001131049000001</v>
      </c>
      <c r="I326" s="9">
        <v>79.367589123000002</v>
      </c>
      <c r="J326" s="9">
        <v>168.31494196099999</v>
      </c>
      <c r="K326" s="12">
        <v>1.71821305841924E-2</v>
      </c>
      <c r="L326" s="13">
        <v>0.12547528517110201</v>
      </c>
      <c r="M326" s="13">
        <v>-5.7324840764331197E-2</v>
      </c>
      <c r="N326" s="13">
        <v>1.0845070422535199</v>
      </c>
      <c r="O326" s="13">
        <v>-0.27734375</v>
      </c>
      <c r="P326" s="13">
        <v>0.59174015917401601</v>
      </c>
      <c r="Q326" s="9">
        <v>651.20000000000005</v>
      </c>
      <c r="R326" s="9">
        <v>906543.39569628157</v>
      </c>
      <c r="S326" s="14"/>
    </row>
    <row r="327" spans="1:19" x14ac:dyDescent="0.3">
      <c r="A327" s="7" t="s">
        <v>666</v>
      </c>
      <c r="B327" s="7" t="s">
        <v>667</v>
      </c>
      <c r="C327" s="8">
        <v>1.7104216388225901E-2</v>
      </c>
      <c r="D327" s="9">
        <v>1.9441978799999999</v>
      </c>
      <c r="E327" s="9">
        <v>6795.5357573224046</v>
      </c>
      <c r="F327" s="10">
        <v>2.003271043699583E-4</v>
      </c>
      <c r="G327" s="11">
        <v>0.696542297315493</v>
      </c>
      <c r="H327" s="9">
        <v>1.479127882</v>
      </c>
      <c r="I327" s="9">
        <v>65.223109945000004</v>
      </c>
      <c r="J327" s="9">
        <v>431.93700788699999</v>
      </c>
      <c r="K327" s="12">
        <v>1.7104216388225901E-2</v>
      </c>
      <c r="L327" s="13">
        <v>1.7075658879904101E-2</v>
      </c>
      <c r="M327" s="13">
        <v>5.3732631313571998E-2</v>
      </c>
      <c r="N327" s="13">
        <v>-0.15732275649227201</v>
      </c>
      <c r="O327" s="13">
        <v>7.911186578687357E-2</v>
      </c>
      <c r="P327" s="13">
        <v>1.4370730679009853</v>
      </c>
      <c r="Q327" s="9">
        <v>1086.7249999999999</v>
      </c>
      <c r="R327" s="9">
        <v>907630.12069628155</v>
      </c>
    </row>
    <row r="328" spans="1:19" x14ac:dyDescent="0.3">
      <c r="A328" s="7" t="s">
        <v>668</v>
      </c>
      <c r="B328" s="7" t="s">
        <v>669</v>
      </c>
      <c r="C328" s="8">
        <v>1.7052375152253298E-2</v>
      </c>
      <c r="D328" s="9">
        <v>3.1104926110000002</v>
      </c>
      <c r="E328" s="9">
        <v>6798.6462499334048</v>
      </c>
      <c r="F328" s="10">
        <v>3.205002866918984E-4</v>
      </c>
      <c r="G328" s="11">
        <v>0.69686279760218495</v>
      </c>
      <c r="H328" s="9">
        <v>36.672359124000003</v>
      </c>
      <c r="I328" s="9">
        <v>95.705820007</v>
      </c>
      <c r="J328" s="9">
        <v>177.252404248</v>
      </c>
      <c r="K328" s="12">
        <v>1.7052375152253298E-2</v>
      </c>
      <c r="L328" s="13">
        <v>-2.3894862604540001E-3</v>
      </c>
      <c r="M328" s="13">
        <v>-1.7647058823529401E-2</v>
      </c>
      <c r="N328" s="13">
        <v>0.226138032305433</v>
      </c>
      <c r="O328" s="13">
        <v>-0.23813868613138683</v>
      </c>
      <c r="P328" s="13">
        <v>0.91425951398441097</v>
      </c>
      <c r="Q328" s="9">
        <v>414.16</v>
      </c>
      <c r="R328" s="9">
        <v>908044.28069628158</v>
      </c>
      <c r="S328" s="14"/>
    </row>
    <row r="329" spans="1:19" x14ac:dyDescent="0.3">
      <c r="A329" s="7" t="s">
        <v>670</v>
      </c>
      <c r="B329" s="7" t="s">
        <v>671</v>
      </c>
      <c r="C329" s="8">
        <v>1.6796394920114699E-2</v>
      </c>
      <c r="D329" s="9">
        <v>3.3811163560000002</v>
      </c>
      <c r="E329" s="9">
        <v>6802.0273662894051</v>
      </c>
      <c r="F329" s="10">
        <v>3.4838493350038276E-4</v>
      </c>
      <c r="G329" s="11">
        <v>0.69721118253568537</v>
      </c>
      <c r="H329" s="9">
        <v>35.470956925999999</v>
      </c>
      <c r="I329" s="9">
        <v>84.354670490000004</v>
      </c>
      <c r="J329" s="9">
        <v>320.86587024900001</v>
      </c>
      <c r="K329" s="12">
        <v>1.6796394920114699E-2</v>
      </c>
      <c r="L329" s="13">
        <v>2.9875518672199099E-2</v>
      </c>
      <c r="M329" s="13">
        <v>-9.9746100834240098E-2</v>
      </c>
      <c r="N329" s="13">
        <v>-2.51374705420267E-2</v>
      </c>
      <c r="O329" s="13">
        <v>-0.27785859761419845</v>
      </c>
      <c r="P329" s="13">
        <v>-0.14357682619647352</v>
      </c>
      <c r="Q329" s="9">
        <v>570.86</v>
      </c>
      <c r="R329" s="9">
        <v>908615.14069628157</v>
      </c>
      <c r="S329" s="14"/>
    </row>
    <row r="330" spans="1:19" x14ac:dyDescent="0.3">
      <c r="A330" s="7" t="s">
        <v>672</v>
      </c>
      <c r="B330" s="7" t="s">
        <v>673</v>
      </c>
      <c r="C330" s="8">
        <v>1.6780432309442501E-2</v>
      </c>
      <c r="D330" s="9">
        <v>2.223973999</v>
      </c>
      <c r="E330" s="9">
        <v>6804.2513402884051</v>
      </c>
      <c r="F330" s="10">
        <v>2.2915479746009524E-4</v>
      </c>
      <c r="G330" s="11">
        <v>0.69744033733314548</v>
      </c>
      <c r="H330" s="9">
        <v>19.524828382999999</v>
      </c>
      <c r="I330" s="9">
        <v>39.608596482999999</v>
      </c>
      <c r="J330" s="9">
        <v>105.67860189300001</v>
      </c>
      <c r="K330" s="12">
        <v>1.6780432309442501E-2</v>
      </c>
      <c r="L330" s="13">
        <v>1.8808777429466999E-2</v>
      </c>
      <c r="M330" s="13">
        <v>-3.29997295104138E-2</v>
      </c>
      <c r="N330" s="13">
        <v>-0.12868632707774799</v>
      </c>
      <c r="O330" s="13">
        <v>-0.19416644125867819</v>
      </c>
      <c r="P330" s="13">
        <v>0.19039690996270647</v>
      </c>
      <c r="Q330" s="9">
        <v>643.5</v>
      </c>
      <c r="R330" s="9">
        <v>909258.64069628157</v>
      </c>
    </row>
    <row r="331" spans="1:19" x14ac:dyDescent="0.3">
      <c r="A331" s="7" t="s">
        <v>674</v>
      </c>
      <c r="B331" s="7" t="s">
        <v>675</v>
      </c>
      <c r="C331" s="8">
        <v>1.6645467565375001E-2</v>
      </c>
      <c r="D331" s="9">
        <v>2.5509072697000001</v>
      </c>
      <c r="E331" s="9">
        <v>6806.8022475581047</v>
      </c>
      <c r="F331" s="10">
        <v>2.6284148959944203E-4</v>
      </c>
      <c r="G331" s="11">
        <v>0.69770317882274491</v>
      </c>
      <c r="H331" s="9">
        <v>22.975701193900001</v>
      </c>
      <c r="I331" s="9">
        <v>36.769799272900002</v>
      </c>
      <c r="J331" s="9">
        <v>116.0185656907</v>
      </c>
      <c r="K331" s="12">
        <v>1.6645467565375001E-2</v>
      </c>
      <c r="L331" s="13">
        <v>5.8499045871176901E-2</v>
      </c>
      <c r="M331" s="13">
        <v>7.5635006501434199E-3</v>
      </c>
      <c r="N331" s="13">
        <v>6.7706580276001294E-2</v>
      </c>
      <c r="O331" s="13">
        <v>-0.30124388212375491</v>
      </c>
      <c r="P331" s="13">
        <v>1.0400538606857188</v>
      </c>
      <c r="Q331" s="9">
        <v>432.86753797521004</v>
      </c>
      <c r="R331" s="9">
        <v>909691.50823425676</v>
      </c>
    </row>
    <row r="332" spans="1:19" x14ac:dyDescent="0.3">
      <c r="A332" s="7" t="s">
        <v>676</v>
      </c>
      <c r="B332" s="7" t="s">
        <v>677</v>
      </c>
      <c r="C332" s="8">
        <v>1.6439239282260602E-2</v>
      </c>
      <c r="D332" s="9">
        <v>11.6660850184</v>
      </c>
      <c r="E332" s="9">
        <v>6818.4683325765045</v>
      </c>
      <c r="F332" s="10">
        <v>1.2020551277783637E-3</v>
      </c>
      <c r="G332" s="11">
        <v>0.69890523395052329</v>
      </c>
      <c r="H332" s="9">
        <v>71.9322374156</v>
      </c>
      <c r="I332" s="9">
        <v>159.5550570938</v>
      </c>
      <c r="J332" s="9">
        <v>320.20890242479999</v>
      </c>
      <c r="K332" s="12">
        <v>1.6439239282260602E-2</v>
      </c>
      <c r="L332" s="13">
        <v>-6.1973227565691603E-2</v>
      </c>
      <c r="M332" s="13">
        <v>-0.18529044481763701</v>
      </c>
      <c r="N332" s="13">
        <v>5.6853477584723304E-3</v>
      </c>
      <c r="O332" s="13">
        <v>-3.6875094463634753E-2</v>
      </c>
      <c r="P332" s="13">
        <v>2.9885319166877475</v>
      </c>
      <c r="Q332" s="9">
        <v>1575.3738000000001</v>
      </c>
      <c r="R332" s="9">
        <v>911266.88203425671</v>
      </c>
    </row>
    <row r="333" spans="1:19" x14ac:dyDescent="0.3">
      <c r="A333" s="7" t="s">
        <v>678</v>
      </c>
      <c r="B333" s="7" t="s">
        <v>679</v>
      </c>
      <c r="C333" s="8">
        <v>1.63934426229508E-2</v>
      </c>
      <c r="D333" s="9">
        <v>12.700106206999999</v>
      </c>
      <c r="E333" s="9">
        <v>6831.1684387835048</v>
      </c>
      <c r="F333" s="10">
        <v>1.3085990514706475E-3</v>
      </c>
      <c r="G333" s="11">
        <v>0.70021383300199391</v>
      </c>
      <c r="H333" s="9">
        <v>82.239229408</v>
      </c>
      <c r="I333" s="9">
        <v>219.44426336199999</v>
      </c>
      <c r="J333" s="9">
        <v>705.56549602500002</v>
      </c>
      <c r="K333" s="12">
        <v>1.63934426229508E-2</v>
      </c>
      <c r="L333" s="13">
        <v>5.4171609331751601E-2</v>
      </c>
      <c r="M333" s="13">
        <v>-4.5128939828080201E-2</v>
      </c>
      <c r="N333" s="13">
        <v>-0.16005040957781899</v>
      </c>
      <c r="O333" s="13">
        <v>-0.418411867364747</v>
      </c>
      <c r="P333" s="13">
        <v>1.1270145205042281</v>
      </c>
      <c r="Q333" s="9">
        <v>1767.558</v>
      </c>
      <c r="R333" s="9">
        <v>913034.44003425667</v>
      </c>
      <c r="S333" s="14"/>
    </row>
    <row r="334" spans="1:19" x14ac:dyDescent="0.3">
      <c r="A334" s="7" t="s">
        <v>680</v>
      </c>
      <c r="B334" s="7" t="s">
        <v>681</v>
      </c>
      <c r="C334" s="8">
        <v>1.6384636046199299E-2</v>
      </c>
      <c r="D334" s="9">
        <v>10.297571764800001</v>
      </c>
      <c r="E334" s="9">
        <v>6841.4660105483044</v>
      </c>
      <c r="F334" s="10">
        <v>1.0610456656213541E-3</v>
      </c>
      <c r="G334" s="11">
        <v>0.70127487866761529</v>
      </c>
      <c r="H334" s="9">
        <v>93.173842781000005</v>
      </c>
      <c r="I334" s="9">
        <v>188.5080400777</v>
      </c>
      <c r="J334" s="9">
        <v>331.88624154389998</v>
      </c>
      <c r="K334" s="12">
        <v>1.6384636046199299E-2</v>
      </c>
      <c r="L334" s="13">
        <v>-6.3025210084033598E-3</v>
      </c>
      <c r="M334" s="13">
        <v>-0.17181002407529</v>
      </c>
      <c r="N334" s="13">
        <v>-0.14136600862264501</v>
      </c>
      <c r="O334" s="13">
        <v>-0.50850746264824298</v>
      </c>
      <c r="P334" s="13">
        <v>0.12977507811985284</v>
      </c>
      <c r="Q334" s="9">
        <v>1325.400157889223</v>
      </c>
      <c r="R334" s="9">
        <v>914359.8401921459</v>
      </c>
    </row>
    <row r="335" spans="1:19" x14ac:dyDescent="0.3">
      <c r="A335" s="7" t="s">
        <v>682</v>
      </c>
      <c r="B335" s="7" t="s">
        <v>683</v>
      </c>
      <c r="C335" s="8">
        <v>1.6324822101297602E-2</v>
      </c>
      <c r="D335" s="9">
        <v>1.9972352769999999</v>
      </c>
      <c r="E335" s="9">
        <v>6843.4632458253045</v>
      </c>
      <c r="F335" s="10">
        <v>2.0579199468468792E-4</v>
      </c>
      <c r="G335" s="11">
        <v>0.70148067066230002</v>
      </c>
      <c r="H335" s="9">
        <v>45.333266430999998</v>
      </c>
      <c r="I335" s="9">
        <v>92.652910605000002</v>
      </c>
      <c r="J335" s="9">
        <v>145.15435789700001</v>
      </c>
      <c r="K335" s="12">
        <v>1.6324822101297602E-2</v>
      </c>
      <c r="L335" s="13">
        <v>-7.3589533932951704E-3</v>
      </c>
      <c r="M335" s="13">
        <v>-0.10372831303063799</v>
      </c>
      <c r="N335" s="13">
        <v>-0.123782028148682</v>
      </c>
      <c r="O335" s="13">
        <v>-0.44868301544050865</v>
      </c>
      <c r="P335" s="13">
        <v>0.29852237993695208</v>
      </c>
      <c r="Q335" s="9">
        <v>1420.38</v>
      </c>
      <c r="R335" s="9">
        <v>915780.22019214591</v>
      </c>
    </row>
    <row r="336" spans="1:19" x14ac:dyDescent="0.3">
      <c r="A336" s="7" t="s">
        <v>684</v>
      </c>
      <c r="B336" s="7" t="s">
        <v>685</v>
      </c>
      <c r="C336" s="8">
        <v>1.6260162601626001E-2</v>
      </c>
      <c r="D336" s="9">
        <v>27.610585635</v>
      </c>
      <c r="E336" s="9">
        <v>6871.0738314603041</v>
      </c>
      <c r="F336" s="10">
        <v>2.844951497539086E-3</v>
      </c>
      <c r="G336" s="11">
        <v>0.70432562215983907</v>
      </c>
      <c r="H336" s="9">
        <v>208.072426519</v>
      </c>
      <c r="I336" s="9">
        <v>470.52866143599999</v>
      </c>
      <c r="J336" s="9">
        <v>669.79862016799996</v>
      </c>
      <c r="K336" s="12">
        <v>1.6260162601626001E-2</v>
      </c>
      <c r="L336" s="13">
        <v>-4.2145593869731802E-2</v>
      </c>
      <c r="M336" s="13">
        <v>-0.18566775244299599</v>
      </c>
      <c r="N336" s="13">
        <v>-0.28774928774928699</v>
      </c>
      <c r="O336" s="13">
        <v>-0.42828636142015086</v>
      </c>
      <c r="P336" s="13">
        <v>2.213306595374676</v>
      </c>
      <c r="Q336" s="9">
        <v>1206.5901999499999</v>
      </c>
      <c r="R336" s="9">
        <v>916986.81039209594</v>
      </c>
    </row>
    <row r="337" spans="1:19" x14ac:dyDescent="0.3">
      <c r="A337" s="7" t="s">
        <v>686</v>
      </c>
      <c r="B337" s="7" t="s">
        <v>687</v>
      </c>
      <c r="C337" s="8">
        <v>1.60364618501012E-2</v>
      </c>
      <c r="D337" s="9">
        <v>3.9456960740000002</v>
      </c>
      <c r="E337" s="9">
        <v>6875.019527534304</v>
      </c>
      <c r="F337" s="10">
        <v>4.0655834334534543E-4</v>
      </c>
      <c r="G337" s="11">
        <v>0.70473218050318442</v>
      </c>
      <c r="H337" s="9">
        <v>43.083914061999998</v>
      </c>
      <c r="I337" s="9">
        <v>144.41179326899999</v>
      </c>
      <c r="J337" s="9">
        <v>452.08509721299998</v>
      </c>
      <c r="K337" s="12">
        <v>1.60364618501012E-2</v>
      </c>
      <c r="L337" s="13">
        <v>8.4504504504504502E-2</v>
      </c>
      <c r="M337" s="13">
        <v>-5.9090198530561203E-2</v>
      </c>
      <c r="N337" s="13">
        <v>8.3723442563917894E-2</v>
      </c>
      <c r="O337" s="13">
        <v>-0.38005973838706358</v>
      </c>
      <c r="P337" s="13">
        <v>1.1950330039021186</v>
      </c>
      <c r="Q337" s="9">
        <v>5164.3019999999997</v>
      </c>
      <c r="R337" s="9">
        <v>922151.11239209597</v>
      </c>
    </row>
    <row r="338" spans="1:19" x14ac:dyDescent="0.3">
      <c r="A338" s="7" t="s">
        <v>688</v>
      </c>
      <c r="B338" s="7" t="s">
        <v>689</v>
      </c>
      <c r="C338" s="8">
        <v>1.59717384814409E-2</v>
      </c>
      <c r="D338" s="9">
        <v>8.8681488857000002</v>
      </c>
      <c r="E338" s="9">
        <v>6883.887676420004</v>
      </c>
      <c r="F338" s="10">
        <v>9.1376017105519801E-4</v>
      </c>
      <c r="G338" s="11">
        <v>0.70564594067423958</v>
      </c>
      <c r="H338" s="9">
        <v>55.130023461299999</v>
      </c>
      <c r="I338" s="9">
        <v>119.1845904229</v>
      </c>
      <c r="J338" s="9">
        <v>309.50609721109998</v>
      </c>
      <c r="K338" s="12">
        <v>1.59717384814409E-2</v>
      </c>
      <c r="L338" s="13">
        <v>9.6498764901729095E-2</v>
      </c>
      <c r="M338" s="13">
        <v>1.2164412896062101E-2</v>
      </c>
      <c r="N338" s="13">
        <v>-8.3215100303514603E-2</v>
      </c>
      <c r="O338" s="13">
        <v>0.32091705373199969</v>
      </c>
      <c r="P338" s="13">
        <v>0.65028691505697866</v>
      </c>
      <c r="Q338" s="9">
        <v>543.03105359999995</v>
      </c>
      <c r="R338" s="9">
        <v>922694.14344569598</v>
      </c>
      <c r="S338" s="14"/>
    </row>
    <row r="339" spans="1:19" x14ac:dyDescent="0.3">
      <c r="A339" s="7" t="s">
        <v>690</v>
      </c>
      <c r="B339" s="7" t="s">
        <v>691</v>
      </c>
      <c r="C339" s="8">
        <v>1.54021677124928E-2</v>
      </c>
      <c r="D339" s="9">
        <v>3.213227426</v>
      </c>
      <c r="E339" s="9">
        <v>6887.1009038460043</v>
      </c>
      <c r="F339" s="10">
        <v>3.3108592111658639E-4</v>
      </c>
      <c r="G339" s="11">
        <v>0.70597702659535622</v>
      </c>
      <c r="H339" s="9">
        <v>21.745361267</v>
      </c>
      <c r="I339" s="9">
        <v>53.742914003999999</v>
      </c>
      <c r="J339" s="9">
        <v>132.98893149099999</v>
      </c>
      <c r="K339" s="12">
        <v>1.54021677124928E-2</v>
      </c>
      <c r="L339" s="13">
        <v>1.54021677124928E-2</v>
      </c>
      <c r="M339" s="13">
        <v>-2.03632361034672E-2</v>
      </c>
      <c r="N339" s="13">
        <v>-0.11221945137157099</v>
      </c>
      <c r="O339" s="13">
        <v>-0.4106534229233616</v>
      </c>
      <c r="P339" s="13">
        <v>-0.29223824392753978</v>
      </c>
      <c r="Q339" s="9">
        <v>408.51000000000005</v>
      </c>
      <c r="R339" s="9">
        <v>923102.65344569599</v>
      </c>
    </row>
    <row r="340" spans="1:19" x14ac:dyDescent="0.3">
      <c r="A340" s="7" t="s">
        <v>692</v>
      </c>
      <c r="B340" s="7" t="s">
        <v>693</v>
      </c>
      <c r="C340" s="8">
        <v>1.5399422521655401E-2</v>
      </c>
      <c r="D340" s="9">
        <v>5.2452939519999999</v>
      </c>
      <c r="E340" s="9">
        <v>6892.3461977980041</v>
      </c>
      <c r="F340" s="10">
        <v>5.4046687314226213E-4</v>
      </c>
      <c r="G340" s="11">
        <v>0.70651749346849846</v>
      </c>
      <c r="H340" s="9">
        <v>17.913802373999999</v>
      </c>
      <c r="I340" s="9">
        <v>40.074022165999999</v>
      </c>
      <c r="J340" s="9">
        <v>112.58031784800001</v>
      </c>
      <c r="K340" s="12">
        <v>1.5399422521655401E-2</v>
      </c>
      <c r="L340" s="13">
        <v>-1.4939309056956099E-2</v>
      </c>
      <c r="M340" s="13">
        <v>-0.107445008460236</v>
      </c>
      <c r="N340" s="13">
        <v>-0.11567476948868299</v>
      </c>
      <c r="O340" s="13">
        <v>-0.37440702087286526</v>
      </c>
      <c r="P340" s="13">
        <v>0.82601772362226522</v>
      </c>
      <c r="Q340" s="9">
        <v>791.25</v>
      </c>
      <c r="R340" s="9">
        <v>923893.90344569599</v>
      </c>
    </row>
    <row r="341" spans="1:19" x14ac:dyDescent="0.3">
      <c r="A341" s="7" t="s">
        <v>694</v>
      </c>
      <c r="B341" s="7" t="s">
        <v>695</v>
      </c>
      <c r="C341" s="8">
        <v>1.51911995809324E-2</v>
      </c>
      <c r="D341" s="9">
        <v>1.6191782749999999</v>
      </c>
      <c r="E341" s="9">
        <v>6893.9653760730043</v>
      </c>
      <c r="F341" s="10">
        <v>1.6683759334697659E-4</v>
      </c>
      <c r="G341" s="11">
        <v>0.70668433106184547</v>
      </c>
      <c r="H341" s="9">
        <v>16.467647559</v>
      </c>
      <c r="I341" s="9">
        <v>67.604049314999997</v>
      </c>
      <c r="J341" s="9">
        <v>185.63144189400001</v>
      </c>
      <c r="K341" s="12">
        <v>1.51911995809324E-2</v>
      </c>
      <c r="L341" s="13">
        <v>1.35983263598326E-2</v>
      </c>
      <c r="M341" s="13">
        <v>-0.14850615114235499</v>
      </c>
      <c r="N341" s="13">
        <v>-0.20279720279720201</v>
      </c>
      <c r="O341" s="13">
        <v>-0.45896147403685095</v>
      </c>
      <c r="P341" s="13">
        <v>0.14451071871493537</v>
      </c>
      <c r="Q341" s="9">
        <v>512.79480000000001</v>
      </c>
      <c r="R341" s="9">
        <v>924406.69824569602</v>
      </c>
    </row>
    <row r="342" spans="1:19" x14ac:dyDescent="0.3">
      <c r="A342" s="7" t="s">
        <v>696</v>
      </c>
      <c r="B342" s="7" t="s">
        <v>697</v>
      </c>
      <c r="C342" s="8">
        <v>1.4909381055511199E-2</v>
      </c>
      <c r="D342" s="9">
        <v>1.6625570896999999</v>
      </c>
      <c r="E342" s="9">
        <v>6895.6279331627047</v>
      </c>
      <c r="F342" s="10">
        <v>1.7130727846969261E-4</v>
      </c>
      <c r="G342" s="11">
        <v>0.70685563834031517</v>
      </c>
      <c r="H342" s="9">
        <v>40.991908854400002</v>
      </c>
      <c r="I342" s="9">
        <v>88.115963159100005</v>
      </c>
      <c r="J342" s="9">
        <v>302.29660945130001</v>
      </c>
      <c r="K342" s="12">
        <v>1.4909381055511199E-2</v>
      </c>
      <c r="L342" s="13">
        <v>3.47720986449108E-2</v>
      </c>
      <c r="M342" s="13">
        <v>-3.9814515259355102E-2</v>
      </c>
      <c r="N342" s="13">
        <v>-3.2868439346541503E-2</v>
      </c>
      <c r="O342" s="13">
        <v>-0.10071709928290079</v>
      </c>
      <c r="P342" s="13">
        <v>1.0094335364477542</v>
      </c>
      <c r="Q342" s="9">
        <v>489.70899999999995</v>
      </c>
      <c r="R342" s="9">
        <v>924896.40724569606</v>
      </c>
    </row>
    <row r="343" spans="1:19" x14ac:dyDescent="0.3">
      <c r="A343" s="7" t="s">
        <v>698</v>
      </c>
      <c r="B343" s="7" t="s">
        <v>699</v>
      </c>
      <c r="C343" s="8">
        <v>1.4836795252225501E-2</v>
      </c>
      <c r="D343" s="9">
        <v>1.27374744</v>
      </c>
      <c r="E343" s="9">
        <v>6896.9016806027048</v>
      </c>
      <c r="F343" s="10">
        <v>1.3124494115477958E-4</v>
      </c>
      <c r="G343" s="11">
        <v>0.70698688328146997</v>
      </c>
      <c r="H343" s="9">
        <v>23.206504120999998</v>
      </c>
      <c r="I343" s="9">
        <v>55.384725197000002</v>
      </c>
      <c r="J343" s="9">
        <v>177.27890814400001</v>
      </c>
      <c r="K343" s="12">
        <v>1.4836795252225501E-2</v>
      </c>
      <c r="L343" s="13">
        <v>7.8864353312302807E-2</v>
      </c>
      <c r="M343" s="13">
        <v>-1.72413793103448E-2</v>
      </c>
      <c r="N343" s="13">
        <v>-0.102362204724409</v>
      </c>
      <c r="O343" s="13">
        <v>-0.34608030592734224</v>
      </c>
      <c r="P343" s="13">
        <v>-0.29629766623128706</v>
      </c>
      <c r="Q343" s="9">
        <v>280.15797312000001</v>
      </c>
      <c r="R343" s="9">
        <v>925176.56521881605</v>
      </c>
    </row>
    <row r="344" spans="1:19" x14ac:dyDescent="0.3">
      <c r="A344" s="7" t="s">
        <v>700</v>
      </c>
      <c r="B344" s="7" t="s">
        <v>701</v>
      </c>
      <c r="C344" s="8">
        <v>1.47895335608646E-2</v>
      </c>
      <c r="D344" s="9">
        <v>1.761741987</v>
      </c>
      <c r="E344" s="9">
        <v>6898.6634225897051</v>
      </c>
      <c r="F344" s="10">
        <v>1.8152713493478693E-4</v>
      </c>
      <c r="G344" s="11">
        <v>0.70716841041640477</v>
      </c>
      <c r="H344" s="9">
        <v>24.037133229999998</v>
      </c>
      <c r="I344" s="9">
        <v>60.954195388000002</v>
      </c>
      <c r="J344" s="9">
        <v>196.32128822999999</v>
      </c>
      <c r="K344" s="12">
        <v>1.47895335608646E-2</v>
      </c>
      <c r="L344" s="13">
        <v>-2.9681429681429599E-2</v>
      </c>
      <c r="M344" s="13">
        <v>-8.7001023541453407E-2</v>
      </c>
      <c r="N344" s="13">
        <v>-0.26868118997423202</v>
      </c>
      <c r="O344" s="13">
        <v>-0.42387859128433863</v>
      </c>
      <c r="P344" s="13">
        <v>0.48426448313690645</v>
      </c>
      <c r="Q344" s="9">
        <v>656.98034593799991</v>
      </c>
      <c r="R344" s="9">
        <v>925833.54556475405</v>
      </c>
    </row>
    <row r="345" spans="1:19" x14ac:dyDescent="0.3">
      <c r="A345" s="7" t="s">
        <v>702</v>
      </c>
      <c r="B345" s="7" t="s">
        <v>703</v>
      </c>
      <c r="C345" s="8">
        <v>1.47058823529411E-2</v>
      </c>
      <c r="D345" s="9">
        <v>1.2989865679999999</v>
      </c>
      <c r="E345" s="9">
        <v>6899.9624091577052</v>
      </c>
      <c r="F345" s="10">
        <v>1.3384554137200783E-4</v>
      </c>
      <c r="G345" s="11">
        <v>0.70730225595777674</v>
      </c>
      <c r="H345" s="9">
        <v>120.988322633</v>
      </c>
      <c r="I345" s="9">
        <v>141.869709234</v>
      </c>
      <c r="J345" s="9">
        <v>156.66840938499999</v>
      </c>
      <c r="K345" s="12">
        <v>1.47058823529411E-2</v>
      </c>
      <c r="L345" s="13">
        <v>-5.8020477815699599E-2</v>
      </c>
      <c r="M345" s="13">
        <v>2.6785714285714201E-2</v>
      </c>
      <c r="N345" s="13">
        <v>0.124694376528117</v>
      </c>
      <c r="O345" s="13">
        <v>-0.14285714285714285</v>
      </c>
      <c r="P345" s="13">
        <v>0.29451572917015639</v>
      </c>
      <c r="Q345" s="9">
        <v>415.38</v>
      </c>
      <c r="R345" s="9">
        <v>926248.92556475406</v>
      </c>
    </row>
    <row r="346" spans="1:19" x14ac:dyDescent="0.3">
      <c r="A346" s="7" t="s">
        <v>704</v>
      </c>
      <c r="B346" s="7" t="s">
        <v>705</v>
      </c>
      <c r="C346" s="8">
        <v>1.4696485623003099E-2</v>
      </c>
      <c r="D346" s="9">
        <v>2.3118430079999999</v>
      </c>
      <c r="E346" s="9">
        <v>6902.2742521657055</v>
      </c>
      <c r="F346" s="10">
        <v>2.3820868251876414E-4</v>
      </c>
      <c r="G346" s="11">
        <v>0.70754046464029552</v>
      </c>
      <c r="H346" s="9">
        <v>26.792686238000002</v>
      </c>
      <c r="I346" s="9">
        <v>54.427022901999997</v>
      </c>
      <c r="J346" s="9">
        <v>214.45483701200001</v>
      </c>
      <c r="K346" s="12">
        <v>1.4696485623003099E-2</v>
      </c>
      <c r="L346" s="13">
        <v>7.5880758807588003E-2</v>
      </c>
      <c r="M346" s="13">
        <v>-4.56730769230769E-2</v>
      </c>
      <c r="N346" s="13">
        <v>-0.111359820928931</v>
      </c>
      <c r="O346" s="13">
        <v>-0.19578648840271448</v>
      </c>
      <c r="P346" s="13">
        <v>1.4781523096129838</v>
      </c>
      <c r="Q346" s="9">
        <v>1111.6000000000001</v>
      </c>
      <c r="R346" s="9">
        <v>927360.52556475403</v>
      </c>
      <c r="S346" s="14"/>
    </row>
    <row r="347" spans="1:19" x14ac:dyDescent="0.3">
      <c r="A347" s="7" t="s">
        <v>706</v>
      </c>
      <c r="B347" s="7" t="s">
        <v>707</v>
      </c>
      <c r="C347" s="8">
        <v>1.4603616133518699E-2</v>
      </c>
      <c r="D347" s="9">
        <v>3.5588394299999999</v>
      </c>
      <c r="E347" s="9">
        <v>6905.8330915957058</v>
      </c>
      <c r="F347" s="10">
        <v>3.6669724067877951E-4</v>
      </c>
      <c r="G347" s="11">
        <v>0.70790716188097424</v>
      </c>
      <c r="H347" s="9">
        <v>19.816290521999999</v>
      </c>
      <c r="I347" s="9">
        <v>44.230221565000001</v>
      </c>
      <c r="J347" s="9">
        <v>171.158903294</v>
      </c>
      <c r="K347" s="12">
        <v>1.4603616133518699E-2</v>
      </c>
      <c r="L347" s="13">
        <v>-4.20223243598161E-2</v>
      </c>
      <c r="M347" s="13">
        <v>-5.5051813471502502E-2</v>
      </c>
      <c r="N347" s="13">
        <v>-0.101047443006777</v>
      </c>
      <c r="O347" s="13">
        <v>-0.33862194016319125</v>
      </c>
      <c r="P347" s="13">
        <v>-4.9573317699172746E-2</v>
      </c>
      <c r="Q347" s="9">
        <v>827.25300000000004</v>
      </c>
      <c r="R347" s="9">
        <v>928187.77856475406</v>
      </c>
    </row>
    <row r="348" spans="1:19" x14ac:dyDescent="0.3">
      <c r="A348" s="7" t="s">
        <v>708</v>
      </c>
      <c r="B348" s="7" t="s">
        <v>709</v>
      </c>
      <c r="C348" s="8">
        <v>1.42535633908477E-2</v>
      </c>
      <c r="D348" s="9">
        <v>3.5947420390999998</v>
      </c>
      <c r="E348" s="9">
        <v>6909.4278336348061</v>
      </c>
      <c r="F348" s="10">
        <v>3.7039658928640656E-4</v>
      </c>
      <c r="G348" s="11">
        <v>0.70827755847026064</v>
      </c>
      <c r="H348" s="9">
        <v>18.935513055200001</v>
      </c>
      <c r="I348" s="9">
        <v>40.9757781916</v>
      </c>
      <c r="J348" s="9">
        <v>149.04774534090001</v>
      </c>
      <c r="K348" s="12">
        <v>1.42535633908477E-2</v>
      </c>
      <c r="L348" s="13">
        <v>6.0184277592628899E-2</v>
      </c>
      <c r="M348" s="13">
        <v>-2.2415039768618899E-2</v>
      </c>
      <c r="N348" s="13">
        <v>-0.154471544715447</v>
      </c>
      <c r="O348" s="13">
        <v>-0.37834133573847611</v>
      </c>
      <c r="P348" s="13">
        <v>0.41933660388024135</v>
      </c>
      <c r="Q348" s="9">
        <v>343.78656000000001</v>
      </c>
      <c r="R348" s="9">
        <v>928531.5651247541</v>
      </c>
    </row>
    <row r="349" spans="1:19" x14ac:dyDescent="0.3">
      <c r="A349" s="7" t="s">
        <v>710</v>
      </c>
      <c r="B349" s="7" t="s">
        <v>711</v>
      </c>
      <c r="C349" s="8">
        <v>1.4146380783491799E-2</v>
      </c>
      <c r="D349" s="9">
        <v>1.2499601</v>
      </c>
      <c r="E349" s="9">
        <v>6910.6777937348061</v>
      </c>
      <c r="F349" s="10">
        <v>1.2879393089914465E-4</v>
      </c>
      <c r="G349" s="11">
        <v>0.70840635240115979</v>
      </c>
      <c r="H349" s="9">
        <v>18.216265491800002</v>
      </c>
      <c r="I349" s="9">
        <v>33.249227548100002</v>
      </c>
      <c r="J349" s="9">
        <v>105.01205422069999</v>
      </c>
      <c r="K349" s="12">
        <v>1.4146380783491799E-2</v>
      </c>
      <c r="L349" s="13">
        <v>8.0977747229143401E-2</v>
      </c>
      <c r="M349" s="13">
        <v>1.44734720206418E-2</v>
      </c>
      <c r="N349" s="13">
        <v>-5.4235886642110799E-2</v>
      </c>
      <c r="O349" s="13">
        <v>-0.36922189912764469</v>
      </c>
      <c r="P349" s="13">
        <v>0.10247984577637559</v>
      </c>
      <c r="Q349" s="9">
        <v>131.8037939999997</v>
      </c>
      <c r="R349" s="9">
        <v>928663.36891875404</v>
      </c>
      <c r="S349" s="14"/>
    </row>
    <row r="350" spans="1:19" x14ac:dyDescent="0.3">
      <c r="A350" s="7" t="s">
        <v>712</v>
      </c>
      <c r="B350" s="7" t="s">
        <v>713</v>
      </c>
      <c r="C350" s="8">
        <v>1.41461280443342E-2</v>
      </c>
      <c r="D350" s="9">
        <v>1.6337031818000001</v>
      </c>
      <c r="E350" s="9">
        <v>6912.3114969166063</v>
      </c>
      <c r="F350" s="10">
        <v>1.6833421699337598E-4</v>
      </c>
      <c r="G350" s="11">
        <v>0.70857468661815315</v>
      </c>
      <c r="H350" s="9">
        <v>17.7293535419</v>
      </c>
      <c r="I350" s="9">
        <v>37.596662387800002</v>
      </c>
      <c r="J350" s="9">
        <v>112.4278579125</v>
      </c>
      <c r="K350" s="12">
        <v>1.41461280443342E-2</v>
      </c>
      <c r="L350" s="13">
        <v>-9.0028788275320598E-2</v>
      </c>
      <c r="M350" s="13">
        <v>-0.118742871625902</v>
      </c>
      <c r="N350" s="13">
        <v>-8.4277060837503207E-2</v>
      </c>
      <c r="O350" s="13">
        <v>-0.42600082542302925</v>
      </c>
      <c r="P350" s="13">
        <v>0.79273008507347253</v>
      </c>
      <c r="Q350" s="9">
        <v>82.613520000000008</v>
      </c>
      <c r="R350" s="9">
        <v>928745.98243875406</v>
      </c>
      <c r="S350" s="14"/>
    </row>
    <row r="351" spans="1:19" x14ac:dyDescent="0.3">
      <c r="A351" s="7" t="s">
        <v>714</v>
      </c>
      <c r="B351" s="7" t="s">
        <v>715</v>
      </c>
      <c r="C351" s="8">
        <v>1.3563829787234E-2</v>
      </c>
      <c r="D351" s="9">
        <v>1.6010314670000001</v>
      </c>
      <c r="E351" s="9">
        <v>6913.9125283836065</v>
      </c>
      <c r="F351" s="10">
        <v>1.6496777467389095E-4</v>
      </c>
      <c r="G351" s="11">
        <v>0.70873965439282705</v>
      </c>
      <c r="H351" s="9">
        <v>10.076245246999999</v>
      </c>
      <c r="I351" s="9">
        <v>27.75033127</v>
      </c>
      <c r="J351" s="9">
        <v>114.818960498</v>
      </c>
      <c r="K351" s="12">
        <v>1.3563829787234E-2</v>
      </c>
      <c r="L351" s="13">
        <v>1.2217795484727701E-2</v>
      </c>
      <c r="M351" s="13">
        <v>1.24867162592986E-2</v>
      </c>
      <c r="N351" s="13">
        <v>-9.0453460620525006E-2</v>
      </c>
      <c r="O351" s="13">
        <v>-0.2385614385614386</v>
      </c>
      <c r="P351" s="13">
        <v>-3.1853895210907333E-2</v>
      </c>
      <c r="Q351" s="9">
        <v>365.85599999999999</v>
      </c>
      <c r="R351" s="9">
        <v>929111.83843875409</v>
      </c>
    </row>
    <row r="352" spans="1:19" x14ac:dyDescent="0.3">
      <c r="A352" s="7" t="s">
        <v>716</v>
      </c>
      <c r="B352" s="7" t="s">
        <v>717</v>
      </c>
      <c r="C352" s="8">
        <v>1.34373532327923E-2</v>
      </c>
      <c r="D352" s="9">
        <v>9.5341021020000003</v>
      </c>
      <c r="E352" s="9">
        <v>6923.4466304856069</v>
      </c>
      <c r="F352" s="10">
        <v>9.8237894738430263E-4</v>
      </c>
      <c r="G352" s="11">
        <v>0.70972203334021133</v>
      </c>
      <c r="H352" s="9">
        <v>54.159504971499999</v>
      </c>
      <c r="I352" s="9">
        <v>193.53174433289999</v>
      </c>
      <c r="J352" s="9">
        <v>448.53875775799997</v>
      </c>
      <c r="K352" s="12">
        <v>1.34373532327923E-2</v>
      </c>
      <c r="L352" s="13">
        <v>8.3521633609506998E-2</v>
      </c>
      <c r="M352" s="13">
        <v>-7.6950497873048307E-2</v>
      </c>
      <c r="N352" s="13">
        <v>0.123156555433462</v>
      </c>
      <c r="O352" s="13">
        <v>-4.306698454202923E-3</v>
      </c>
      <c r="P352" s="13">
        <v>1.547284889821616</v>
      </c>
      <c r="Q352" s="9">
        <v>718.55849999999998</v>
      </c>
      <c r="R352" s="9">
        <v>929830.39693875413</v>
      </c>
    </row>
    <row r="353" spans="1:19" x14ac:dyDescent="0.3">
      <c r="A353" s="7" t="s">
        <v>718</v>
      </c>
      <c r="B353" s="7" t="s">
        <v>719</v>
      </c>
      <c r="C353" s="8">
        <v>1.3323182337266801E-2</v>
      </c>
      <c r="D353" s="9">
        <v>18.740542907999998</v>
      </c>
      <c r="E353" s="9">
        <v>6942.1871733936068</v>
      </c>
      <c r="F353" s="10">
        <v>1.930996188042648E-3</v>
      </c>
      <c r="G353" s="11">
        <v>0.71165302952825393</v>
      </c>
      <c r="H353" s="9">
        <v>198.47255665700001</v>
      </c>
      <c r="I353" s="9">
        <v>485.760980738</v>
      </c>
      <c r="J353" s="9">
        <v>1370.342869303</v>
      </c>
      <c r="K353" s="12">
        <v>1.3323182337266801E-2</v>
      </c>
      <c r="L353" s="13">
        <v>-0.10731052984574101</v>
      </c>
      <c r="M353" s="13">
        <v>-0.143224975860959</v>
      </c>
      <c r="N353" s="13">
        <v>-0.31865881750703801</v>
      </c>
      <c r="O353" s="13">
        <v>-0.2908897176345232</v>
      </c>
      <c r="P353" s="13">
        <v>0.61079511073460002</v>
      </c>
      <c r="Q353" s="9">
        <v>633.02359999999999</v>
      </c>
      <c r="R353" s="9">
        <v>930463.42053875409</v>
      </c>
    </row>
    <row r="354" spans="1:19" x14ac:dyDescent="0.3">
      <c r="A354" s="7" t="s">
        <v>720</v>
      </c>
      <c r="B354" s="7" t="s">
        <v>721</v>
      </c>
      <c r="C354" s="8">
        <v>1.32474701011959E-2</v>
      </c>
      <c r="D354" s="9">
        <v>8.6287714490000003</v>
      </c>
      <c r="E354" s="9">
        <v>6950.8159448426068</v>
      </c>
      <c r="F354" s="10">
        <v>8.8909509491304423E-4</v>
      </c>
      <c r="G354" s="11">
        <v>0.71254212462316702</v>
      </c>
      <c r="H354" s="9">
        <v>42.178214463000003</v>
      </c>
      <c r="I354" s="9">
        <v>88.913326819999995</v>
      </c>
      <c r="J354" s="9">
        <v>207.571311493</v>
      </c>
      <c r="K354" s="12">
        <v>1.32474701011959E-2</v>
      </c>
      <c r="L354" s="13">
        <v>5.2561162079510698E-2</v>
      </c>
      <c r="M354" s="13">
        <v>-4.4918487686437698E-2</v>
      </c>
      <c r="N354" s="13">
        <v>0.113650151668351</v>
      </c>
      <c r="O354" s="13">
        <v>-0.1723775172828374</v>
      </c>
      <c r="P354" s="13">
        <v>1.9025457228693408</v>
      </c>
      <c r="Q354" s="9">
        <v>3651.1410000000001</v>
      </c>
      <c r="R354" s="9">
        <v>934114.56153875403</v>
      </c>
    </row>
    <row r="355" spans="1:19" x14ac:dyDescent="0.3">
      <c r="A355" s="7" t="s">
        <v>722</v>
      </c>
      <c r="B355" s="7" t="s">
        <v>723</v>
      </c>
      <c r="C355" s="8">
        <v>1.31004366812227E-2</v>
      </c>
      <c r="D355" s="9">
        <v>10.436928642</v>
      </c>
      <c r="E355" s="9">
        <v>6961.2528734846064</v>
      </c>
      <c r="F355" s="10">
        <v>1.0754047799742179E-3</v>
      </c>
      <c r="G355" s="11">
        <v>0.71361752940314127</v>
      </c>
      <c r="H355" s="9">
        <v>57.200595776999997</v>
      </c>
      <c r="I355" s="9">
        <v>136.07760554399999</v>
      </c>
      <c r="J355" s="9">
        <v>368.47404664499999</v>
      </c>
      <c r="K355" s="12">
        <v>1.31004366812227E-2</v>
      </c>
      <c r="L355" s="13">
        <v>9.3479968578161807E-2</v>
      </c>
      <c r="M355" s="13">
        <v>2.3529411764705799E-2</v>
      </c>
      <c r="N355" s="13">
        <v>-7.1787508973438603E-4</v>
      </c>
      <c r="O355" s="13">
        <v>3.18754633061527E-2</v>
      </c>
      <c r="P355" s="13">
        <v>-3.1180400890868643E-2</v>
      </c>
      <c r="Q355" s="9">
        <v>368.05359743999998</v>
      </c>
      <c r="R355" s="9">
        <v>934482.61513619404</v>
      </c>
    </row>
    <row r="356" spans="1:19" x14ac:dyDescent="0.3">
      <c r="A356" s="7" t="s">
        <v>724</v>
      </c>
      <c r="B356" s="7" t="s">
        <v>725</v>
      </c>
      <c r="C356" s="8">
        <v>1.29242844474632E-2</v>
      </c>
      <c r="D356" s="9">
        <v>59.309141208299998</v>
      </c>
      <c r="E356" s="9">
        <v>7020.5620146929068</v>
      </c>
      <c r="F356" s="10">
        <v>6.1111210145583066E-3</v>
      </c>
      <c r="G356" s="11">
        <v>0.71972865041769962</v>
      </c>
      <c r="H356" s="9">
        <v>660.99768901790003</v>
      </c>
      <c r="I356" s="9">
        <v>1155.9531999751</v>
      </c>
      <c r="J356" s="9">
        <v>2687.828773452</v>
      </c>
      <c r="K356" s="12">
        <v>1.29242844474632E-2</v>
      </c>
      <c r="L356" s="13">
        <v>-2.95898631672179E-2</v>
      </c>
      <c r="M356" s="13">
        <v>-0.16989825896032401</v>
      </c>
      <c r="N356" s="13">
        <v>-0.36329890060365899</v>
      </c>
      <c r="O356" s="13">
        <v>-0.59878932815185715</v>
      </c>
      <c r="P356" s="13">
        <v>0.76085359104420414</v>
      </c>
      <c r="Q356" s="9">
        <v>4456.2616192080004</v>
      </c>
      <c r="R356" s="9">
        <v>938938.87675540207</v>
      </c>
      <c r="S356" s="14"/>
    </row>
    <row r="357" spans="1:19" x14ac:dyDescent="0.3">
      <c r="A357" s="7" t="s">
        <v>726</v>
      </c>
      <c r="B357" s="7" t="s">
        <v>727</v>
      </c>
      <c r="C357" s="8">
        <v>1.2487512487512399E-2</v>
      </c>
      <c r="D357" s="9">
        <v>137.2240150266</v>
      </c>
      <c r="E357" s="9">
        <v>7157.7860297195066</v>
      </c>
      <c r="F357" s="10">
        <v>1.4139347575205886E-2</v>
      </c>
      <c r="G357" s="11">
        <v>0.73386799799290547</v>
      </c>
      <c r="H357" s="9">
        <v>149.3168496925</v>
      </c>
      <c r="I357" s="9">
        <v>159.8717258241</v>
      </c>
      <c r="J357" s="9">
        <v>198.63902874409999</v>
      </c>
      <c r="K357" s="12">
        <v>1.2487512487512399E-2</v>
      </c>
      <c r="L357" s="13">
        <v>-9.3151823091426195E-2</v>
      </c>
      <c r="M357" s="13">
        <v>-0.12275495378527899</v>
      </c>
      <c r="N357" s="13">
        <v>-0.25070630792385001</v>
      </c>
      <c r="O357" s="13">
        <v>0</v>
      </c>
      <c r="P357" s="13">
        <v>0</v>
      </c>
      <c r="Q357" s="9">
        <v>0</v>
      </c>
      <c r="R357" s="9">
        <v>938938.87675540207</v>
      </c>
    </row>
    <row r="358" spans="1:19" x14ac:dyDescent="0.3">
      <c r="A358" s="7" t="s">
        <v>728</v>
      </c>
      <c r="B358" s="7" t="s">
        <v>729</v>
      </c>
      <c r="C358" s="8">
        <v>1.2295081967213101E-2</v>
      </c>
      <c r="D358" s="9">
        <v>7.5112178959999998</v>
      </c>
      <c r="E358" s="9">
        <v>7165.2972476155064</v>
      </c>
      <c r="F358" s="10">
        <v>7.7394412722921527E-4</v>
      </c>
      <c r="G358" s="11">
        <v>0.73464194212013467</v>
      </c>
      <c r="H358" s="9">
        <v>42.157072184</v>
      </c>
      <c r="I358" s="9">
        <v>80.529387368000002</v>
      </c>
      <c r="J358" s="9">
        <v>257.14106318199998</v>
      </c>
      <c r="K358" s="12">
        <v>1.2295081967213101E-2</v>
      </c>
      <c r="L358" s="13">
        <v>-4.6332046332046302E-2</v>
      </c>
      <c r="M358" s="13">
        <v>-0.176666666666666</v>
      </c>
      <c r="N358" s="13">
        <v>-0.218354430379746</v>
      </c>
      <c r="O358" s="13">
        <v>-0.56044844153953499</v>
      </c>
      <c r="P358" s="13">
        <v>0.38221940591144687</v>
      </c>
      <c r="Q358" s="9">
        <v>551.16264832694003</v>
      </c>
      <c r="R358" s="9">
        <v>939490.03940372902</v>
      </c>
      <c r="S358" s="14"/>
    </row>
    <row r="359" spans="1:19" x14ac:dyDescent="0.3">
      <c r="A359" s="7" t="s">
        <v>730</v>
      </c>
      <c r="B359" s="7" t="s">
        <v>731</v>
      </c>
      <c r="C359" s="8">
        <v>1.21761291236018E-2</v>
      </c>
      <c r="D359" s="9">
        <v>3.5028142199999999</v>
      </c>
      <c r="E359" s="9">
        <v>7168.8000618355063</v>
      </c>
      <c r="F359" s="10">
        <v>3.6092449079232306E-4</v>
      </c>
      <c r="G359" s="11">
        <v>0.73500286661092695</v>
      </c>
      <c r="H359" s="9">
        <v>72.320568960000003</v>
      </c>
      <c r="I359" s="9">
        <v>93.096499722000004</v>
      </c>
      <c r="J359" s="9">
        <v>214.54366161600001</v>
      </c>
      <c r="K359" s="12">
        <v>1.21761291236018E-2</v>
      </c>
      <c r="L359" s="13">
        <v>9.1117216117216099E-2</v>
      </c>
      <c r="M359" s="13">
        <v>-6.25521267723102E-3</v>
      </c>
      <c r="N359" s="13">
        <v>-5.2610654651470898E-2</v>
      </c>
      <c r="O359" s="13">
        <v>-0.26744543498309253</v>
      </c>
      <c r="P359" s="13">
        <v>0.85025104819090003</v>
      </c>
      <c r="Q359" s="9">
        <v>1429.8000000000002</v>
      </c>
      <c r="R359" s="9">
        <v>940919.83940372907</v>
      </c>
      <c r="S359" s="14"/>
    </row>
    <row r="360" spans="1:19" x14ac:dyDescent="0.3">
      <c r="A360" s="7" t="s">
        <v>732</v>
      </c>
      <c r="B360" s="7" t="s">
        <v>733</v>
      </c>
      <c r="C360" s="8">
        <v>1.1990407673860899E-2</v>
      </c>
      <c r="D360" s="9">
        <v>3.33613728</v>
      </c>
      <c r="E360" s="9">
        <v>7172.1361991155063</v>
      </c>
      <c r="F360" s="10">
        <v>3.4375035995979421E-4</v>
      </c>
      <c r="G360" s="11">
        <v>0.73534661697088677</v>
      </c>
      <c r="H360" s="9">
        <v>32.632059591000001</v>
      </c>
      <c r="I360" s="9">
        <v>66.814990457999997</v>
      </c>
      <c r="J360" s="9">
        <v>166.13027053900001</v>
      </c>
      <c r="K360" s="12">
        <v>1.1990407673860899E-2</v>
      </c>
      <c r="L360" s="13">
        <v>-3.5419126328217199E-3</v>
      </c>
      <c r="M360" s="13">
        <v>-7.0588235294117598E-3</v>
      </c>
      <c r="N360" s="13">
        <v>3.05250305250305E-2</v>
      </c>
      <c r="O360" s="13">
        <v>9.3087259187307758E-2</v>
      </c>
      <c r="P360" s="13">
        <v>2.5398972423193875</v>
      </c>
      <c r="Q360" s="9">
        <v>675.2</v>
      </c>
      <c r="R360" s="9">
        <v>941595.03940372902</v>
      </c>
      <c r="S360" s="14"/>
    </row>
    <row r="361" spans="1:19" x14ac:dyDescent="0.3">
      <c r="A361" s="7" t="s">
        <v>734</v>
      </c>
      <c r="B361" s="7" t="s">
        <v>735</v>
      </c>
      <c r="C361" s="8">
        <v>1.19601328903654E-2</v>
      </c>
      <c r="D361" s="9">
        <v>42.662833083000002</v>
      </c>
      <c r="E361" s="9">
        <v>7214.7990321985062</v>
      </c>
      <c r="F361" s="10">
        <v>4.3959114983379427E-3</v>
      </c>
      <c r="G361" s="11">
        <v>0.73974252846922472</v>
      </c>
      <c r="H361" s="9">
        <v>301.55059072699999</v>
      </c>
      <c r="I361" s="9">
        <v>629.12883833499995</v>
      </c>
      <c r="J361" s="9">
        <v>1520.694944309</v>
      </c>
      <c r="K361" s="12">
        <v>1.19601328903654E-2</v>
      </c>
      <c r="L361" s="13">
        <v>1.2632978723404201E-2</v>
      </c>
      <c r="M361" s="13">
        <v>-1.74193548387096E-2</v>
      </c>
      <c r="N361" s="13">
        <v>1.12881806108897E-2</v>
      </c>
      <c r="O361" s="13">
        <v>-0.32341181697023547</v>
      </c>
      <c r="P361" s="13">
        <v>0</v>
      </c>
      <c r="Q361" s="9">
        <v>2680.48</v>
      </c>
      <c r="R361" s="9">
        <v>944275.51940372901</v>
      </c>
    </row>
    <row r="362" spans="1:19" x14ac:dyDescent="0.3">
      <c r="A362" s="7" t="s">
        <v>736</v>
      </c>
      <c r="B362" s="7" t="s">
        <v>737</v>
      </c>
      <c r="C362" s="8">
        <v>1.1764705882352899E-2</v>
      </c>
      <c r="D362" s="9">
        <v>1.7755468160000001</v>
      </c>
      <c r="E362" s="9">
        <v>7216.5745790145065</v>
      </c>
      <c r="F362" s="10">
        <v>1.8294956289252777E-4</v>
      </c>
      <c r="G362" s="11">
        <v>0.73992547803211728</v>
      </c>
      <c r="H362" s="9">
        <v>13.291039980000001</v>
      </c>
      <c r="I362" s="9">
        <v>49.544985259999997</v>
      </c>
      <c r="J362" s="9">
        <v>131.925704663</v>
      </c>
      <c r="K362" s="12">
        <v>1.1764705882352899E-2</v>
      </c>
      <c r="L362" s="13">
        <v>2.5906735751295299E-3</v>
      </c>
      <c r="M362" s="13">
        <v>-6.3520871143375596E-2</v>
      </c>
      <c r="N362" s="13">
        <v>-0.14143094841930101</v>
      </c>
      <c r="O362" s="13">
        <v>-0.3338497288923315</v>
      </c>
      <c r="P362" s="13">
        <v>0.47978204760539145</v>
      </c>
      <c r="Q362" s="9">
        <v>619.20000000000005</v>
      </c>
      <c r="R362" s="9">
        <v>944894.71940372896</v>
      </c>
    </row>
    <row r="363" spans="1:19" x14ac:dyDescent="0.3">
      <c r="A363" s="7" t="s">
        <v>738</v>
      </c>
      <c r="B363" s="7" t="s">
        <v>739</v>
      </c>
      <c r="C363" s="8">
        <v>1.1750881316098701E-2</v>
      </c>
      <c r="D363" s="9">
        <v>3.5829481950000002</v>
      </c>
      <c r="E363" s="9">
        <v>7220.157527209507</v>
      </c>
      <c r="F363" s="10">
        <v>3.6918137006296844E-4</v>
      </c>
      <c r="G363" s="11">
        <v>0.7402946594021802</v>
      </c>
      <c r="H363" s="9">
        <v>35.674748907000001</v>
      </c>
      <c r="I363" s="9">
        <v>121.38773818200001</v>
      </c>
      <c r="J363" s="9">
        <v>289.34957442199999</v>
      </c>
      <c r="K363" s="12">
        <v>1.1750881316098701E-2</v>
      </c>
      <c r="L363" s="13">
        <v>-9.6537250786988396E-2</v>
      </c>
      <c r="M363" s="13">
        <v>-0.143283582089552</v>
      </c>
      <c r="N363" s="13">
        <v>-5.2805280528052799E-2</v>
      </c>
      <c r="O363" s="13">
        <v>-0.46720297029702973</v>
      </c>
      <c r="P363" s="13">
        <v>0.53640256959314769</v>
      </c>
      <c r="Q363" s="9">
        <v>213.52799999999999</v>
      </c>
      <c r="R363" s="9">
        <v>945108.24740372901</v>
      </c>
      <c r="S363" s="14"/>
    </row>
    <row r="364" spans="1:19" x14ac:dyDescent="0.3">
      <c r="A364" s="7" t="s">
        <v>740</v>
      </c>
      <c r="B364" s="7" t="s">
        <v>741</v>
      </c>
      <c r="C364" s="8">
        <v>1.15511551155115E-2</v>
      </c>
      <c r="D364" s="9">
        <v>2.446825064</v>
      </c>
      <c r="E364" s="9">
        <v>7222.6043522735072</v>
      </c>
      <c r="F364" s="10">
        <v>2.521170221474359E-4</v>
      </c>
      <c r="G364" s="11">
        <v>0.74054677642432765</v>
      </c>
      <c r="H364" s="9">
        <v>22.750972357999999</v>
      </c>
      <c r="I364" s="9">
        <v>56.47899889</v>
      </c>
      <c r="J364" s="9">
        <v>127.40305629300001</v>
      </c>
      <c r="K364" s="12">
        <v>1.15511551155115E-2</v>
      </c>
      <c r="L364" s="13">
        <v>2.3372287145242001E-2</v>
      </c>
      <c r="M364" s="13">
        <v>1.4900662251655599E-2</v>
      </c>
      <c r="N364" s="13">
        <v>-9.3195266272189298E-2</v>
      </c>
      <c r="O364" s="13">
        <v>-0.4477601709880093</v>
      </c>
      <c r="P364" s="13">
        <v>0.47824631341912288</v>
      </c>
      <c r="Q364" s="9">
        <v>662.04</v>
      </c>
      <c r="R364" s="9">
        <v>945770.28740372905</v>
      </c>
      <c r="S364" s="14"/>
    </row>
    <row r="365" spans="1:19" x14ac:dyDescent="0.3">
      <c r="A365" s="7" t="s">
        <v>742</v>
      </c>
      <c r="B365" s="7" t="s">
        <v>743</v>
      </c>
      <c r="C365" s="8">
        <v>1.1532125205930799E-2</v>
      </c>
      <c r="D365" s="9">
        <v>2.3590394319999999</v>
      </c>
      <c r="E365" s="9">
        <v>7224.9633917055071</v>
      </c>
      <c r="F365" s="10">
        <v>2.4307172812425406E-4</v>
      </c>
      <c r="G365" s="11">
        <v>0.74078984815245186</v>
      </c>
      <c r="H365" s="9">
        <v>46.024782577000003</v>
      </c>
      <c r="I365" s="9">
        <v>100.590800988</v>
      </c>
      <c r="J365" s="9">
        <v>178.49676229299999</v>
      </c>
      <c r="K365" s="12">
        <v>1.1532125205930799E-2</v>
      </c>
      <c r="L365" s="13">
        <v>-3.9123630672926402E-2</v>
      </c>
      <c r="M365" s="13">
        <v>-7.5301204819277101E-2</v>
      </c>
      <c r="N365" s="13">
        <v>-0.17250673854447399</v>
      </c>
      <c r="O365" s="13">
        <v>-0.47729852440408627</v>
      </c>
      <c r="P365" s="13">
        <v>0.55784844384303101</v>
      </c>
      <c r="Q365" s="9">
        <v>331.56</v>
      </c>
      <c r="R365" s="9">
        <v>946101.8474037291</v>
      </c>
    </row>
    <row r="366" spans="1:19" x14ac:dyDescent="0.3">
      <c r="A366" s="7" t="s">
        <v>744</v>
      </c>
      <c r="B366" s="7" t="s">
        <v>745</v>
      </c>
      <c r="C366" s="8">
        <v>1.1516671310485701E-2</v>
      </c>
      <c r="D366" s="9">
        <v>2.5362958870000001</v>
      </c>
      <c r="E366" s="9">
        <v>7227.4996875925071</v>
      </c>
      <c r="F366" s="10">
        <v>2.6133595561175337E-4</v>
      </c>
      <c r="G366" s="11">
        <v>0.74105118410806359</v>
      </c>
      <c r="H366" s="9">
        <v>27.948384249</v>
      </c>
      <c r="I366" s="9">
        <v>49.556945366999997</v>
      </c>
      <c r="J366" s="9">
        <v>74.821456107000003</v>
      </c>
      <c r="K366" s="12">
        <v>1.1516671310485701E-2</v>
      </c>
      <c r="L366" s="13">
        <v>-0.10162501031097899</v>
      </c>
      <c r="M366" s="13">
        <v>-3.10498220640569E-2</v>
      </c>
      <c r="N366" s="13">
        <v>-8.1858034058337498E-2</v>
      </c>
      <c r="O366" s="13">
        <v>-0.28433434091207782</v>
      </c>
      <c r="P366" s="13">
        <v>0.34978373219973491</v>
      </c>
      <c r="Q366" s="9">
        <v>1006.3284000000001</v>
      </c>
      <c r="R366" s="9">
        <v>947108.1758037291</v>
      </c>
    </row>
    <row r="367" spans="1:19" x14ac:dyDescent="0.3">
      <c r="A367" s="7" t="s">
        <v>746</v>
      </c>
      <c r="B367" s="7" t="s">
        <v>747</v>
      </c>
      <c r="C367" s="8">
        <v>1.11028867505551E-2</v>
      </c>
      <c r="D367" s="9">
        <v>2.9655733889999998</v>
      </c>
      <c r="E367" s="9">
        <v>7230.4652609815075</v>
      </c>
      <c r="F367" s="10">
        <v>3.0556803704310896E-4</v>
      </c>
      <c r="G367" s="11">
        <v>0.74135675214510666</v>
      </c>
      <c r="H367" s="9">
        <v>41.720811431999998</v>
      </c>
      <c r="I367" s="9">
        <v>77.462323804999997</v>
      </c>
      <c r="J367" s="9">
        <v>363.56922363799998</v>
      </c>
      <c r="K367" s="12">
        <v>1.11028867505551E-2</v>
      </c>
      <c r="L367" s="13">
        <v>-3.6589828027808202E-4</v>
      </c>
      <c r="M367" s="13">
        <v>-5.9876118375774202E-2</v>
      </c>
      <c r="N367" s="13">
        <v>-0.16783429789826301</v>
      </c>
      <c r="O367" s="13">
        <v>-0.28350380277996334</v>
      </c>
      <c r="P367" s="13">
        <v>1.3684438664932814</v>
      </c>
      <c r="Q367" s="9">
        <v>1748.48</v>
      </c>
      <c r="R367" s="9">
        <v>948856.65580372908</v>
      </c>
    </row>
    <row r="368" spans="1:19" x14ac:dyDescent="0.3">
      <c r="A368" s="7" t="s">
        <v>748</v>
      </c>
      <c r="B368" s="7" t="s">
        <v>749</v>
      </c>
      <c r="C368" s="8">
        <v>1.1075384065737701E-2</v>
      </c>
      <c r="D368" s="9">
        <v>0.98121140600000001</v>
      </c>
      <c r="E368" s="9">
        <v>7231.4464723875071</v>
      </c>
      <c r="F368" s="10">
        <v>1.0110248640881941E-4</v>
      </c>
      <c r="G368" s="11">
        <v>0.74145785463151548</v>
      </c>
      <c r="H368" s="9">
        <v>4.4844956290000004</v>
      </c>
      <c r="I368" s="9">
        <v>14.474509027</v>
      </c>
      <c r="J368" s="9">
        <v>42.799107866999996</v>
      </c>
      <c r="K368" s="12">
        <v>1.1075384065737701E-2</v>
      </c>
      <c r="L368" s="13">
        <v>2.72232304900181E-2</v>
      </c>
      <c r="M368" s="13">
        <v>5.0482553823311002E-2</v>
      </c>
      <c r="N368" s="13">
        <v>1.79856115107913E-2</v>
      </c>
      <c r="O368" s="13">
        <v>-0.1850251979841612</v>
      </c>
      <c r="P368" s="13">
        <v>0.50624051946669524</v>
      </c>
      <c r="Q368" s="9">
        <v>287.52800000000002</v>
      </c>
      <c r="R368" s="9">
        <v>949144.18380372913</v>
      </c>
    </row>
    <row r="369" spans="1:19" x14ac:dyDescent="0.3">
      <c r="A369" s="7" t="s">
        <v>750</v>
      </c>
      <c r="B369" s="7" t="s">
        <v>751</v>
      </c>
      <c r="C369" s="8">
        <v>1.07396762970806E-2</v>
      </c>
      <c r="D369" s="9">
        <v>37.63896845</v>
      </c>
      <c r="E369" s="9">
        <v>7269.0854408375071</v>
      </c>
      <c r="F369" s="10">
        <v>3.8782603554020525E-3</v>
      </c>
      <c r="G369" s="11">
        <v>0.74533611498691754</v>
      </c>
      <c r="H369" s="9">
        <v>225.81791451399999</v>
      </c>
      <c r="I369" s="9">
        <v>395.54418974599997</v>
      </c>
      <c r="J369" s="9">
        <v>660.05233536100002</v>
      </c>
      <c r="K369" s="12">
        <v>1.07396762970806E-2</v>
      </c>
      <c r="L369" s="13">
        <v>7.8960116260293797E-2</v>
      </c>
      <c r="M369" s="13">
        <v>-1.37269372693726E-2</v>
      </c>
      <c r="N369" s="13">
        <v>0.21645730930274801</v>
      </c>
      <c r="O369" s="13">
        <v>-1.8795888399412562E-2</v>
      </c>
      <c r="P369" s="13">
        <v>1.1500048264101161</v>
      </c>
      <c r="Q369" s="9">
        <v>1605.2836800000002</v>
      </c>
      <c r="R369" s="9">
        <v>950749.46748372912</v>
      </c>
    </row>
    <row r="370" spans="1:19" x14ac:dyDescent="0.3">
      <c r="A370" s="7" t="s">
        <v>752</v>
      </c>
      <c r="B370" s="7" t="s">
        <v>753</v>
      </c>
      <c r="C370" s="8">
        <v>1.0328521652563399E-2</v>
      </c>
      <c r="D370" s="9">
        <v>11.014557621</v>
      </c>
      <c r="E370" s="9">
        <v>7280.0999984585069</v>
      </c>
      <c r="F370" s="10">
        <v>1.134922765233643E-3</v>
      </c>
      <c r="G370" s="11">
        <v>0.74647103775215118</v>
      </c>
      <c r="H370" s="9">
        <v>90.389503618000006</v>
      </c>
      <c r="I370" s="9">
        <v>476.19621366600001</v>
      </c>
      <c r="J370" s="9">
        <v>639.19861038700003</v>
      </c>
      <c r="K370" s="12">
        <v>1.0328521652563399E-2</v>
      </c>
      <c r="L370" s="13">
        <v>4.0897435897435899E-2</v>
      </c>
      <c r="M370" s="13">
        <v>2.2930578304145102E-2</v>
      </c>
      <c r="N370" s="13">
        <v>-9.6364967065137794E-3</v>
      </c>
      <c r="O370" s="13">
        <v>0.28975377283558379</v>
      </c>
      <c r="P370" s="13">
        <v>0.98193579885267912</v>
      </c>
      <c r="Q370" s="9">
        <v>2598.08</v>
      </c>
      <c r="R370" s="9">
        <v>953347.54748372908</v>
      </c>
    </row>
    <row r="371" spans="1:19" x14ac:dyDescent="0.3">
      <c r="A371" s="7" t="s">
        <v>754</v>
      </c>
      <c r="B371" s="7" t="s">
        <v>755</v>
      </c>
      <c r="C371" s="8">
        <v>1.02427921092564E-2</v>
      </c>
      <c r="D371" s="9">
        <v>1.767957824</v>
      </c>
      <c r="E371" s="9">
        <v>7281.8679562825073</v>
      </c>
      <c r="F371" s="10">
        <v>1.8216760504343948E-4</v>
      </c>
      <c r="G371" s="11">
        <v>0.74665320535719459</v>
      </c>
      <c r="H371" s="9">
        <v>34.630940557999999</v>
      </c>
      <c r="I371" s="9">
        <v>86.419238274999998</v>
      </c>
      <c r="J371" s="9">
        <v>234.018776022</v>
      </c>
      <c r="K371" s="12">
        <v>1.02427921092564E-2</v>
      </c>
      <c r="L371" s="13">
        <v>6.3923292049540503E-2</v>
      </c>
      <c r="M371" s="13">
        <v>-6.4300773014757506E-2</v>
      </c>
      <c r="N371" s="13">
        <v>-5.5003548616039698E-2</v>
      </c>
      <c r="O371" s="13">
        <v>-0.21236320615202603</v>
      </c>
      <c r="P371" s="13">
        <v>0.73383683833582913</v>
      </c>
      <c r="Q371" s="9">
        <v>1076.4911199999999</v>
      </c>
      <c r="R371" s="9">
        <v>954424.0386037291</v>
      </c>
      <c r="S371" s="14"/>
    </row>
    <row r="372" spans="1:19" x14ac:dyDescent="0.3">
      <c r="A372" s="7" t="s">
        <v>756</v>
      </c>
      <c r="B372" s="7" t="s">
        <v>757</v>
      </c>
      <c r="C372" s="8">
        <v>9.8428922960439105E-3</v>
      </c>
      <c r="D372" s="9">
        <v>3.11230311</v>
      </c>
      <c r="E372" s="9">
        <v>7284.9802593925069</v>
      </c>
      <c r="F372" s="10">
        <v>3.2068683767308491E-4</v>
      </c>
      <c r="G372" s="11">
        <v>0.74697389219486765</v>
      </c>
      <c r="H372" s="9">
        <v>25.977833679</v>
      </c>
      <c r="I372" s="9">
        <v>61.714546534</v>
      </c>
      <c r="J372" s="9">
        <v>363.30581728300001</v>
      </c>
      <c r="K372" s="12">
        <v>9.8428922960439105E-3</v>
      </c>
      <c r="L372" s="13">
        <v>5.7482656095143699E-2</v>
      </c>
      <c r="M372" s="13">
        <v>-2.2714782927275998E-2</v>
      </c>
      <c r="N372" s="13">
        <v>-0.178725369458128</v>
      </c>
      <c r="O372" s="13">
        <v>-0.41534246575342465</v>
      </c>
      <c r="P372" s="13">
        <v>1.471967380224261</v>
      </c>
      <c r="Q372" s="9">
        <v>1333.75</v>
      </c>
      <c r="R372" s="9">
        <v>955757.7886037291</v>
      </c>
    </row>
    <row r="373" spans="1:19" x14ac:dyDescent="0.3">
      <c r="A373" s="7" t="s">
        <v>758</v>
      </c>
      <c r="B373" s="7" t="s">
        <v>759</v>
      </c>
      <c r="C373" s="8">
        <v>9.77475563110922E-3</v>
      </c>
      <c r="D373" s="9">
        <v>24.404730882999999</v>
      </c>
      <c r="E373" s="9">
        <v>7309.3849902755073</v>
      </c>
      <c r="F373" s="10">
        <v>2.5146252452036854E-3</v>
      </c>
      <c r="G373" s="11">
        <v>0.74948851744007139</v>
      </c>
      <c r="H373" s="9">
        <v>365.60630080999999</v>
      </c>
      <c r="I373" s="9">
        <v>812.86375799400003</v>
      </c>
      <c r="J373" s="9">
        <v>1250.2099503970001</v>
      </c>
      <c r="K373" s="12">
        <v>9.77475563110922E-3</v>
      </c>
      <c r="L373" s="13">
        <v>-0.102719033232628</v>
      </c>
      <c r="M373" s="13">
        <v>6.0240963855421603E-2</v>
      </c>
      <c r="N373" s="13">
        <v>-2.9374737725556001E-3</v>
      </c>
      <c r="O373" s="13">
        <v>0.21472392638036811</v>
      </c>
      <c r="P373" s="13">
        <v>1.942860288450952</v>
      </c>
      <c r="Q373" s="9">
        <v>3079.2959999999998</v>
      </c>
      <c r="R373" s="9">
        <v>958837.08460372908</v>
      </c>
      <c r="S373" s="14"/>
    </row>
    <row r="374" spans="1:19" x14ac:dyDescent="0.3">
      <c r="A374" s="7" t="s">
        <v>760</v>
      </c>
      <c r="B374" s="7" t="s">
        <v>761</v>
      </c>
      <c r="C374" s="8">
        <v>9.7156964243051598E-3</v>
      </c>
      <c r="D374" s="9">
        <v>9.7288292200999997</v>
      </c>
      <c r="E374" s="9">
        <v>7319.1138194956075</v>
      </c>
      <c r="F374" s="10">
        <v>1.0024433246334332E-3</v>
      </c>
      <c r="G374" s="11">
        <v>0.75049096076470478</v>
      </c>
      <c r="H374" s="9">
        <v>72.409174339800003</v>
      </c>
      <c r="I374" s="9">
        <v>124.42374781149999</v>
      </c>
      <c r="J374" s="9">
        <v>383.9645616331</v>
      </c>
      <c r="K374" s="12">
        <v>9.7156964243051598E-3</v>
      </c>
      <c r="L374" s="13">
        <v>2.0114248933944801E-2</v>
      </c>
      <c r="M374" s="13">
        <v>-0.15692532748188001</v>
      </c>
      <c r="N374" s="13">
        <v>-0.245117885210764</v>
      </c>
      <c r="O374" s="13">
        <v>3.3527480445346626E-2</v>
      </c>
      <c r="P374" s="13">
        <v>0.32733168810616098</v>
      </c>
      <c r="Q374" s="9">
        <v>213.00720000000004</v>
      </c>
      <c r="R374" s="9">
        <v>959050.09180372907</v>
      </c>
    </row>
    <row r="375" spans="1:19" x14ac:dyDescent="0.3">
      <c r="A375" s="7" t="s">
        <v>762</v>
      </c>
      <c r="B375" s="7" t="s">
        <v>763</v>
      </c>
      <c r="C375" s="8">
        <v>9.6638655462184808E-3</v>
      </c>
      <c r="D375" s="9">
        <v>5.0879604719999998</v>
      </c>
      <c r="E375" s="9">
        <v>7324.2017799676078</v>
      </c>
      <c r="F375" s="10">
        <v>5.2425547779352908E-4</v>
      </c>
      <c r="G375" s="11">
        <v>0.75101521624249834</v>
      </c>
      <c r="H375" s="9">
        <v>72.084722362999997</v>
      </c>
      <c r="I375" s="9">
        <v>153.832534358</v>
      </c>
      <c r="J375" s="9">
        <v>236.065588082</v>
      </c>
      <c r="K375" s="12">
        <v>9.6638655462184808E-3</v>
      </c>
      <c r="L375" s="13">
        <v>-1.87831768068599E-2</v>
      </c>
      <c r="M375" s="13">
        <v>-0.14605543710021299</v>
      </c>
      <c r="N375" s="13">
        <v>-3.8415366146458498E-2</v>
      </c>
      <c r="O375" s="13">
        <v>-0.49495586380832279</v>
      </c>
      <c r="P375" s="13">
        <v>0.45689341578755926</v>
      </c>
      <c r="Q375" s="9">
        <v>296.77050000000003</v>
      </c>
      <c r="R375" s="9">
        <v>959346.86230372905</v>
      </c>
    </row>
    <row r="376" spans="1:19" x14ac:dyDescent="0.3">
      <c r="A376" s="7" t="s">
        <v>764</v>
      </c>
      <c r="B376" s="7" t="s">
        <v>765</v>
      </c>
      <c r="C376" s="8">
        <v>9.3740550347747205E-3</v>
      </c>
      <c r="D376" s="9">
        <v>0.84060064499999998</v>
      </c>
      <c r="E376" s="9">
        <v>7325.0423806126082</v>
      </c>
      <c r="F376" s="10">
        <v>8.661417383315388E-5</v>
      </c>
      <c r="G376" s="11">
        <v>0.7511018304163315</v>
      </c>
      <c r="H376" s="9">
        <v>23.167135485999999</v>
      </c>
      <c r="I376" s="9">
        <v>43.096005022</v>
      </c>
      <c r="J376" s="9">
        <v>85.601477895000002</v>
      </c>
      <c r="K376" s="12">
        <v>9.3740550347747205E-3</v>
      </c>
      <c r="L376" s="13">
        <v>8.3414475819539105E-2</v>
      </c>
      <c r="M376" s="13">
        <v>0.21647230320699701</v>
      </c>
      <c r="N376" s="13">
        <v>9.5863427445830596E-2</v>
      </c>
      <c r="O376" s="13">
        <v>-0.16654182272159798</v>
      </c>
      <c r="P376" s="13">
        <v>1.0203365210023001</v>
      </c>
      <c r="Q376" s="9">
        <v>427.26400000000001</v>
      </c>
      <c r="R376" s="9">
        <v>959774.12630372902</v>
      </c>
      <c r="S376" s="14"/>
    </row>
    <row r="377" spans="1:19" x14ac:dyDescent="0.3">
      <c r="A377" s="7" t="s">
        <v>766</v>
      </c>
      <c r="B377" s="7" t="s">
        <v>767</v>
      </c>
      <c r="C377" s="8">
        <v>9.0063916327716396E-3</v>
      </c>
      <c r="D377" s="9">
        <v>1.0837201221999999</v>
      </c>
      <c r="E377" s="9">
        <v>7326.1261007348085</v>
      </c>
      <c r="F377" s="10">
        <v>1.1166482396729254E-4</v>
      </c>
      <c r="G377" s="11">
        <v>0.75121349524029879</v>
      </c>
      <c r="H377" s="9">
        <v>18.410529566800001</v>
      </c>
      <c r="I377" s="9">
        <v>19.076234915400001</v>
      </c>
      <c r="J377" s="9">
        <v>23.753645218199999</v>
      </c>
      <c r="K377" s="12">
        <v>9.0063916327716396E-3</v>
      </c>
      <c r="L377" s="13">
        <v>1.3817261846842401E-2</v>
      </c>
      <c r="M377" s="13">
        <v>-6.71398427009399E-4</v>
      </c>
      <c r="N377" s="13">
        <v>2.2272370486656201E-2</v>
      </c>
      <c r="O377" s="13">
        <v>0</v>
      </c>
      <c r="P377" s="13">
        <v>0</v>
      </c>
      <c r="Q377" s="9">
        <v>0</v>
      </c>
      <c r="R377" s="9">
        <v>959774.12630372902</v>
      </c>
      <c r="S377" s="14"/>
    </row>
    <row r="378" spans="1:19" x14ac:dyDescent="0.3">
      <c r="A378" s="7" t="s">
        <v>768</v>
      </c>
      <c r="B378" s="7" t="s">
        <v>769</v>
      </c>
      <c r="C378" s="8">
        <v>8.9686098654708502E-3</v>
      </c>
      <c r="D378" s="9">
        <v>12.389108834</v>
      </c>
      <c r="E378" s="9">
        <v>7338.5152095688081</v>
      </c>
      <c r="F378" s="10">
        <v>1.2765543692700098E-3</v>
      </c>
      <c r="G378" s="11">
        <v>0.75249004960956878</v>
      </c>
      <c r="H378" s="9">
        <v>86.160204974999999</v>
      </c>
      <c r="I378" s="9">
        <v>245.143074558</v>
      </c>
      <c r="J378" s="9">
        <v>621.96782417400004</v>
      </c>
      <c r="K378" s="12">
        <v>8.9686098654708502E-3</v>
      </c>
      <c r="L378" s="13">
        <v>-7.1207430340557196E-2</v>
      </c>
      <c r="M378" s="13">
        <v>-4.7114875595553198E-2</v>
      </c>
      <c r="N378" s="13">
        <v>-0.15413533834586399</v>
      </c>
      <c r="O378" s="13">
        <v>-0.49494949494949497</v>
      </c>
      <c r="P378" s="13">
        <v>0.54373927958833623</v>
      </c>
      <c r="Q378" s="9">
        <v>441</v>
      </c>
      <c r="R378" s="9">
        <v>960215.12630372902</v>
      </c>
    </row>
    <row r="379" spans="1:19" x14ac:dyDescent="0.3">
      <c r="A379" s="7" t="s">
        <v>770</v>
      </c>
      <c r="B379" s="7" t="s">
        <v>771</v>
      </c>
      <c r="C379" s="8">
        <v>8.87678256689633E-3</v>
      </c>
      <c r="D379" s="9">
        <v>15.043456346899999</v>
      </c>
      <c r="E379" s="9">
        <v>7353.5586659157079</v>
      </c>
      <c r="F379" s="10">
        <v>1.5500541795109598E-3</v>
      </c>
      <c r="G379" s="11">
        <v>0.75404010378907971</v>
      </c>
      <c r="H379" s="9">
        <v>97.724239271100004</v>
      </c>
      <c r="I379" s="9">
        <v>170.6286677624</v>
      </c>
      <c r="J379" s="9">
        <v>753.95861654869998</v>
      </c>
      <c r="K379" s="12">
        <v>8.87678256689633E-3</v>
      </c>
      <c r="L379" s="13">
        <v>2.59067357512953E-2</v>
      </c>
      <c r="M379" s="13">
        <v>-1.09641544406396E-2</v>
      </c>
      <c r="N379" s="13">
        <v>4.2864714456075197E-2</v>
      </c>
      <c r="O379" s="13">
        <v>0.36285714285714299</v>
      </c>
      <c r="P379" s="13">
        <v>5.5145658936554485</v>
      </c>
      <c r="Q379" s="9">
        <v>16122.435912000001</v>
      </c>
      <c r="R379" s="9">
        <v>976337.56221572903</v>
      </c>
      <c r="S379" s="14"/>
    </row>
    <row r="380" spans="1:19" x14ac:dyDescent="0.3">
      <c r="A380" s="7" t="s">
        <v>772</v>
      </c>
      <c r="B380" s="7" t="s">
        <v>773</v>
      </c>
      <c r="C380" s="8">
        <v>8.8407338473810108E-3</v>
      </c>
      <c r="D380" s="9">
        <v>21.367028383000001</v>
      </c>
      <c r="E380" s="9">
        <v>7374.9256942987076</v>
      </c>
      <c r="F380" s="10">
        <v>2.2016251375385218E-3</v>
      </c>
      <c r="G380" s="11">
        <v>0.75624172892661823</v>
      </c>
      <c r="H380" s="9">
        <v>158.26145643699999</v>
      </c>
      <c r="I380" s="9">
        <v>451.18014903400001</v>
      </c>
      <c r="J380" s="9">
        <v>859.99224941099999</v>
      </c>
      <c r="K380" s="12">
        <v>8.8407338473810108E-3</v>
      </c>
      <c r="L380" s="13">
        <v>-0.118487541383516</v>
      </c>
      <c r="M380" s="13">
        <v>-0.158142888839582</v>
      </c>
      <c r="N380" s="13">
        <v>-0.29657953281423799</v>
      </c>
      <c r="O380" s="13">
        <v>-3.7410250400712303E-2</v>
      </c>
      <c r="P380" s="13">
        <v>1.2174555230454047</v>
      </c>
      <c r="Q380" s="9">
        <v>360.86412151008</v>
      </c>
      <c r="R380" s="9">
        <v>976698.4263372391</v>
      </c>
      <c r="S380" s="14"/>
    </row>
    <row r="381" spans="1:19" x14ac:dyDescent="0.3">
      <c r="A381" s="7" t="s">
        <v>774</v>
      </c>
      <c r="B381" s="7" t="s">
        <v>775</v>
      </c>
      <c r="C381" s="8">
        <v>8.7994971715901898E-3</v>
      </c>
      <c r="D381" s="9">
        <v>4.152209042</v>
      </c>
      <c r="E381" s="9">
        <v>7379.077903340708</v>
      </c>
      <c r="F381" s="10">
        <v>4.2783711610806742E-4</v>
      </c>
      <c r="G381" s="11">
        <v>0.75666956604272628</v>
      </c>
      <c r="H381" s="9">
        <v>33.902716007000002</v>
      </c>
      <c r="I381" s="9">
        <v>57.734893086</v>
      </c>
      <c r="J381" s="9">
        <v>59.510942626999999</v>
      </c>
      <c r="K381" s="12">
        <v>8.7994971715901898E-3</v>
      </c>
      <c r="L381" s="13">
        <v>-8.8068181818181795E-2</v>
      </c>
      <c r="M381" s="13">
        <v>-0.127243066884176</v>
      </c>
      <c r="N381" s="13">
        <v>-0.183621566632756</v>
      </c>
      <c r="O381" s="13">
        <v>-0.49517718599287064</v>
      </c>
      <c r="P381" s="13">
        <v>0.67887029288702927</v>
      </c>
      <c r="Q381" s="9">
        <v>288.89999999999998</v>
      </c>
      <c r="R381" s="9">
        <v>976987.32633723912</v>
      </c>
    </row>
    <row r="382" spans="1:19" x14ac:dyDescent="0.3">
      <c r="A382" s="7" t="s">
        <v>776</v>
      </c>
      <c r="B382" s="7" t="s">
        <v>777</v>
      </c>
      <c r="C382" s="8">
        <v>8.5507564130673092E-3</v>
      </c>
      <c r="D382" s="9">
        <v>1.9545498800000001</v>
      </c>
      <c r="E382" s="9">
        <v>7381.0324532207078</v>
      </c>
      <c r="F382" s="10">
        <v>2.0139375823568405E-4</v>
      </c>
      <c r="G382" s="11">
        <v>0.75687095980096197</v>
      </c>
      <c r="H382" s="9">
        <v>10.672538324</v>
      </c>
      <c r="I382" s="9">
        <v>26.355813640000001</v>
      </c>
      <c r="J382" s="9">
        <v>104.792125568</v>
      </c>
      <c r="K382" s="12">
        <v>8.5507564130673092E-3</v>
      </c>
      <c r="L382" s="13">
        <v>-3.2393773664282699E-2</v>
      </c>
      <c r="M382" s="13">
        <v>-8.9289249653533895E-2</v>
      </c>
      <c r="N382" s="13">
        <v>-0.225458831453106</v>
      </c>
      <c r="O382" s="13">
        <v>-0.15812591508052706</v>
      </c>
      <c r="P382" s="13">
        <v>1.1330482863230738</v>
      </c>
      <c r="Q382" s="9">
        <v>1067.1999999999998</v>
      </c>
      <c r="R382" s="9">
        <v>978054.52633723908</v>
      </c>
    </row>
    <row r="383" spans="1:19" x14ac:dyDescent="0.3">
      <c r="A383" s="7" t="s">
        <v>778</v>
      </c>
      <c r="B383" s="7" t="s">
        <v>779</v>
      </c>
      <c r="C383" s="8">
        <v>8.5470085470085392E-3</v>
      </c>
      <c r="D383" s="9">
        <v>3.7954112339999999</v>
      </c>
      <c r="E383" s="9">
        <v>7384.8278644547081</v>
      </c>
      <c r="F383" s="10">
        <v>3.9107322882197062E-4</v>
      </c>
      <c r="G383" s="11">
        <v>0.7572620330297839</v>
      </c>
      <c r="H383" s="9">
        <v>18.815602305999999</v>
      </c>
      <c r="I383" s="9">
        <v>42.368858867</v>
      </c>
      <c r="J383" s="9">
        <v>106.79132067499999</v>
      </c>
      <c r="K383" s="12">
        <v>8.5470085470085392E-3</v>
      </c>
      <c r="L383" s="13">
        <v>4.6690469651194701E-3</v>
      </c>
      <c r="M383" s="13">
        <v>-6.2772226492441699E-2</v>
      </c>
      <c r="N383" s="13">
        <v>-0.12800953516090499</v>
      </c>
      <c r="O383" s="13">
        <v>-0.26761005631031382</v>
      </c>
      <c r="P383" s="13">
        <v>0.40246396074021079</v>
      </c>
      <c r="Q383" s="9">
        <v>780.90984000000003</v>
      </c>
      <c r="R383" s="9">
        <v>978835.43617723905</v>
      </c>
    </row>
    <row r="384" spans="1:19" x14ac:dyDescent="0.3">
      <c r="A384" s="7" t="s">
        <v>780</v>
      </c>
      <c r="B384" s="7" t="s">
        <v>781</v>
      </c>
      <c r="C384" s="8">
        <v>8.3144368858654501E-3</v>
      </c>
      <c r="D384" s="9">
        <v>10.588047718</v>
      </c>
      <c r="E384" s="9">
        <v>7395.415912172708</v>
      </c>
      <c r="F384" s="10">
        <v>1.0909758528683741E-3</v>
      </c>
      <c r="G384" s="11">
        <v>0.75835300888265222</v>
      </c>
      <c r="H384" s="9">
        <v>66.046868559999993</v>
      </c>
      <c r="I384" s="9">
        <v>166.721761125</v>
      </c>
      <c r="J384" s="9">
        <v>376.389030822</v>
      </c>
      <c r="K384" s="12">
        <v>8.3144368858654501E-3</v>
      </c>
      <c r="L384" s="13">
        <v>4.3410246382479402E-2</v>
      </c>
      <c r="M384" s="13">
        <v>-6.0563380281690102E-2</v>
      </c>
      <c r="N384" s="13">
        <v>-1.76730486008836E-2</v>
      </c>
      <c r="O384" s="13">
        <v>-0.44966996699669959</v>
      </c>
      <c r="P384" s="13">
        <v>0.23971934389665916</v>
      </c>
      <c r="Q384" s="9">
        <v>2241.1200000000003</v>
      </c>
      <c r="R384" s="9">
        <v>981076.55617723905</v>
      </c>
      <c r="S384" s="14"/>
    </row>
    <row r="385" spans="1:19" x14ac:dyDescent="0.3">
      <c r="A385" s="7" t="s">
        <v>782</v>
      </c>
      <c r="B385" s="7" t="s">
        <v>783</v>
      </c>
      <c r="C385" s="8">
        <v>8.2800150545728202E-3</v>
      </c>
      <c r="D385" s="9">
        <v>15.717304748</v>
      </c>
      <c r="E385" s="9">
        <v>7411.133216920708</v>
      </c>
      <c r="F385" s="10">
        <v>1.6194864633156771E-3</v>
      </c>
      <c r="G385" s="11">
        <v>0.75997249534596789</v>
      </c>
      <c r="H385" s="9">
        <v>115.6836580743</v>
      </c>
      <c r="I385" s="9">
        <v>293.63028294560002</v>
      </c>
      <c r="J385" s="9">
        <v>778.36437004180004</v>
      </c>
      <c r="K385" s="12">
        <v>8.2800150545728202E-3</v>
      </c>
      <c r="L385" s="13">
        <v>-5.1345609065155798E-2</v>
      </c>
      <c r="M385" s="13">
        <v>-9.4932432432432406E-2</v>
      </c>
      <c r="N385" s="13">
        <v>-0.26903137789904502</v>
      </c>
      <c r="O385" s="13">
        <v>-0.56641712670616995</v>
      </c>
      <c r="P385" s="13">
        <v>1.0835438915827702</v>
      </c>
      <c r="Q385" s="9">
        <v>456.309906984024</v>
      </c>
      <c r="R385" s="9">
        <v>981532.86608422303</v>
      </c>
      <c r="S385" s="14"/>
    </row>
    <row r="386" spans="1:19" x14ac:dyDescent="0.3">
      <c r="A386" s="7" t="s">
        <v>784</v>
      </c>
      <c r="B386" s="7" t="s">
        <v>785</v>
      </c>
      <c r="C386" s="8">
        <v>8.2682590721175897E-3</v>
      </c>
      <c r="D386" s="9">
        <v>1.4588008649999999</v>
      </c>
      <c r="E386" s="9">
        <v>7412.5920177857079</v>
      </c>
      <c r="F386" s="10">
        <v>1.5031255621873244E-4</v>
      </c>
      <c r="G386" s="11">
        <v>0.76012280790218667</v>
      </c>
      <c r="H386" s="9">
        <v>19.430060094000002</v>
      </c>
      <c r="I386" s="9">
        <v>31.334028226000001</v>
      </c>
      <c r="J386" s="9">
        <v>57.851955025000002</v>
      </c>
      <c r="K386" s="12">
        <v>8.2682590721175897E-3</v>
      </c>
      <c r="L386" s="13">
        <v>-2.46611864030215E-2</v>
      </c>
      <c r="M386" s="13">
        <v>3.8874914246512602E-3</v>
      </c>
      <c r="N386" s="13">
        <v>-4.3989547038327498E-2</v>
      </c>
      <c r="O386" s="13">
        <v>-0.28408349641226355</v>
      </c>
      <c r="P386" s="13">
        <v>0.60084600517813502</v>
      </c>
      <c r="Q386" s="9">
        <v>360.33120000000002</v>
      </c>
      <c r="R386" s="9">
        <v>981893.19728422305</v>
      </c>
      <c r="S386" s="14"/>
    </row>
    <row r="387" spans="1:19" x14ac:dyDescent="0.3">
      <c r="A387" s="7" t="s">
        <v>786</v>
      </c>
      <c r="B387" s="7" t="s">
        <v>787</v>
      </c>
      <c r="C387" s="8">
        <v>8.0716357674359904E-3</v>
      </c>
      <c r="D387" s="9">
        <v>23.904746236400001</v>
      </c>
      <c r="E387" s="9">
        <v>7436.4967640221075</v>
      </c>
      <c r="F387" s="10">
        <v>2.4631076103409141E-3</v>
      </c>
      <c r="G387" s="11">
        <v>0.76258591551252763</v>
      </c>
      <c r="H387" s="9">
        <v>135.50194908949999</v>
      </c>
      <c r="I387" s="9">
        <v>263.716550713</v>
      </c>
      <c r="J387" s="9">
        <v>896.22136726990004</v>
      </c>
      <c r="K387" s="12">
        <v>8.0716357674359904E-3</v>
      </c>
      <c r="L387" s="13">
        <v>0.100055050922102</v>
      </c>
      <c r="M387" s="13">
        <v>7.2597960279119703E-2</v>
      </c>
      <c r="N387" s="13">
        <v>-3.69879518072289E-2</v>
      </c>
      <c r="O387" s="13">
        <v>-0.10582839243763284</v>
      </c>
      <c r="P387" s="13">
        <v>2.5590310245271701</v>
      </c>
      <c r="Q387" s="9">
        <v>0</v>
      </c>
      <c r="R387" s="9">
        <v>981893.19728422305</v>
      </c>
    </row>
    <row r="388" spans="1:19" x14ac:dyDescent="0.3">
      <c r="A388" s="7" t="s">
        <v>788</v>
      </c>
      <c r="B388" s="7" t="s">
        <v>789</v>
      </c>
      <c r="C388" s="8">
        <v>8.0213903743315499E-3</v>
      </c>
      <c r="D388" s="9">
        <v>4.5856930809999996</v>
      </c>
      <c r="E388" s="9">
        <v>7441.0824571031071</v>
      </c>
      <c r="F388" s="10">
        <v>4.7250263252322983E-4</v>
      </c>
      <c r="G388" s="11">
        <v>0.76305841814505082</v>
      </c>
      <c r="H388" s="9">
        <v>102.82534402100001</v>
      </c>
      <c r="I388" s="9">
        <v>138.93455977299999</v>
      </c>
      <c r="J388" s="9">
        <v>238.88298922999999</v>
      </c>
      <c r="K388" s="12">
        <v>8.0213903743315499E-3</v>
      </c>
      <c r="L388" s="13">
        <v>0.103145574250182</v>
      </c>
      <c r="M388" s="13">
        <v>9.4339622641509399E-2</v>
      </c>
      <c r="N388" s="13">
        <v>3.9283252929014398E-2</v>
      </c>
      <c r="O388" s="13">
        <v>-0.31716836734693871</v>
      </c>
      <c r="P388" s="13">
        <v>0.51697364692547454</v>
      </c>
      <c r="Q388" s="9">
        <v>5188.1726624000003</v>
      </c>
      <c r="R388" s="9">
        <v>987081.36994662299</v>
      </c>
    </row>
    <row r="389" spans="1:19" x14ac:dyDescent="0.3">
      <c r="A389" s="7" t="s">
        <v>790</v>
      </c>
      <c r="B389" s="7" t="s">
        <v>791</v>
      </c>
      <c r="C389" s="8">
        <v>7.8935498421289999E-3</v>
      </c>
      <c r="D389" s="9">
        <v>3.1635021349999999</v>
      </c>
      <c r="E389" s="9">
        <v>7444.2459592381074</v>
      </c>
      <c r="F389" s="10">
        <v>3.2596230501636536E-4</v>
      </c>
      <c r="G389" s="11">
        <v>0.76338438045006718</v>
      </c>
      <c r="H389" s="9">
        <v>27.93403386</v>
      </c>
      <c r="I389" s="9">
        <v>87.609396832000002</v>
      </c>
      <c r="J389" s="9">
        <v>221.87564930299999</v>
      </c>
      <c r="K389" s="12">
        <v>7.8935498421289999E-3</v>
      </c>
      <c r="L389" s="13">
        <v>-1.5638963360142899E-3</v>
      </c>
      <c r="M389" s="13">
        <v>-6.9927159209157097E-2</v>
      </c>
      <c r="N389" s="13">
        <v>-9.2773041006902104E-2</v>
      </c>
      <c r="O389" s="13">
        <v>-0.33457415128052403</v>
      </c>
      <c r="P389" s="13">
        <v>0.51676622318761889</v>
      </c>
      <c r="Q389" s="9">
        <v>3888.0300000000007</v>
      </c>
      <c r="R389" s="9">
        <v>990969.39994662302</v>
      </c>
    </row>
    <row r="390" spans="1:19" x14ac:dyDescent="0.3">
      <c r="A390" s="7" t="s">
        <v>792</v>
      </c>
      <c r="B390" s="7" t="s">
        <v>793</v>
      </c>
      <c r="C390" s="8">
        <v>7.2868363774013399E-3</v>
      </c>
      <c r="D390" s="9">
        <v>22.326216958</v>
      </c>
      <c r="E390" s="9">
        <v>7466.5721761961076</v>
      </c>
      <c r="F390" s="10">
        <v>2.3004584259353265E-3</v>
      </c>
      <c r="G390" s="11">
        <v>0.76568483887600247</v>
      </c>
      <c r="H390" s="9">
        <v>229.53108377699999</v>
      </c>
      <c r="I390" s="9">
        <v>363.10005324560001</v>
      </c>
      <c r="J390" s="9">
        <v>556.23583317120006</v>
      </c>
      <c r="K390" s="12">
        <v>7.2868363774013399E-3</v>
      </c>
      <c r="L390" s="13">
        <v>9.7070767454804002E-2</v>
      </c>
      <c r="M390" s="13">
        <v>0.25238263325096999</v>
      </c>
      <c r="N390" s="13">
        <v>0.23871147937808301</v>
      </c>
      <c r="O390" s="13">
        <v>5.0678143446587678E-2</v>
      </c>
      <c r="P390" s="13">
        <v>1.4010827881795622</v>
      </c>
      <c r="Q390" s="9">
        <v>595.69252440000002</v>
      </c>
      <c r="R390" s="9">
        <v>991565.09247102297</v>
      </c>
    </row>
    <row r="391" spans="1:19" x14ac:dyDescent="0.3">
      <c r="A391" s="7" t="s">
        <v>794</v>
      </c>
      <c r="B391" s="7" t="s">
        <v>795</v>
      </c>
      <c r="C391" s="8">
        <v>7.2727272727272701E-3</v>
      </c>
      <c r="D391" s="9">
        <v>2.5715246380000001</v>
      </c>
      <c r="E391" s="9">
        <v>7469.1437008341072</v>
      </c>
      <c r="F391" s="10">
        <v>2.6496587093621625E-4</v>
      </c>
      <c r="G391" s="11">
        <v>0.76594980474693863</v>
      </c>
      <c r="H391" s="9">
        <v>2.1206488330000002</v>
      </c>
      <c r="I391" s="9">
        <v>26.949832131000001</v>
      </c>
      <c r="J391" s="9">
        <v>187.23270499500001</v>
      </c>
      <c r="K391" s="12">
        <v>7.2727272727272701E-3</v>
      </c>
      <c r="L391" s="13">
        <v>1.4424935403145401E-2</v>
      </c>
      <c r="M391" s="13">
        <v>8.2912032355914999E-3</v>
      </c>
      <c r="N391" s="13">
        <v>3.5256010962999802E-2</v>
      </c>
      <c r="O391" s="13">
        <v>-0.15003878182453573</v>
      </c>
      <c r="P391" s="13">
        <v>1.5559465742575271</v>
      </c>
      <c r="Q391" s="9">
        <v>7778.16</v>
      </c>
      <c r="R391" s="9">
        <v>999343.25247102301</v>
      </c>
    </row>
    <row r="392" spans="1:19" x14ac:dyDescent="0.3">
      <c r="A392" s="7" t="s">
        <v>796</v>
      </c>
      <c r="B392" s="7" t="s">
        <v>797</v>
      </c>
      <c r="C392" s="8">
        <v>6.9296375266524497E-3</v>
      </c>
      <c r="D392" s="9">
        <v>5.294047162</v>
      </c>
      <c r="E392" s="9">
        <v>7474.4377479961076</v>
      </c>
      <c r="F392" s="10">
        <v>5.4549032753880764E-4</v>
      </c>
      <c r="G392" s="11">
        <v>0.76649529507447745</v>
      </c>
      <c r="H392" s="9">
        <v>56.793332186000001</v>
      </c>
      <c r="I392" s="9">
        <v>154.747879772</v>
      </c>
      <c r="J392" s="9">
        <v>518.08778073200006</v>
      </c>
      <c r="K392" s="12">
        <v>6.9296375266524497E-3</v>
      </c>
      <c r="L392" s="13">
        <v>-1.33194045442674E-2</v>
      </c>
      <c r="M392" s="13">
        <v>-4.8602367161923898E-2</v>
      </c>
      <c r="N392" s="13">
        <v>-5.2657973921765203E-2</v>
      </c>
      <c r="O392" s="13">
        <v>-0.22550225502255022</v>
      </c>
      <c r="P392" s="13">
        <v>2.1373525992360074</v>
      </c>
      <c r="Q392" s="9">
        <v>6800.4</v>
      </c>
      <c r="R392" s="9">
        <v>1006143.652471023</v>
      </c>
      <c r="S392" s="14"/>
    </row>
    <row r="393" spans="1:19" x14ac:dyDescent="0.3">
      <c r="A393" s="7" t="s">
        <v>798</v>
      </c>
      <c r="B393" s="7" t="s">
        <v>799</v>
      </c>
      <c r="C393" s="8">
        <v>6.7555413427138004E-3</v>
      </c>
      <c r="D393" s="9">
        <v>14.3904906504</v>
      </c>
      <c r="E393" s="9">
        <v>7488.828238646508</v>
      </c>
      <c r="F393" s="10">
        <v>1.4827736168797746E-3</v>
      </c>
      <c r="G393" s="11">
        <v>0.76797806869135721</v>
      </c>
      <c r="H393" s="9">
        <v>158.2276163038</v>
      </c>
      <c r="I393" s="9">
        <v>318.13578207469999</v>
      </c>
      <c r="J393" s="9">
        <v>622.31508374539999</v>
      </c>
      <c r="K393" s="12">
        <v>6.7555413427138004E-3</v>
      </c>
      <c r="L393" s="13">
        <v>-5.4403123768045202E-2</v>
      </c>
      <c r="M393" s="13">
        <v>8.9951097070151906E-2</v>
      </c>
      <c r="N393" s="13">
        <v>-1.2952657156294E-2</v>
      </c>
      <c r="O393" s="13">
        <v>-0.40884658717491312</v>
      </c>
      <c r="P393" s="13">
        <v>-2.5460947627062795E-2</v>
      </c>
      <c r="Q393" s="9">
        <v>465.73026600000003</v>
      </c>
      <c r="R393" s="9">
        <v>1006609.3827370231</v>
      </c>
    </row>
    <row r="394" spans="1:19" x14ac:dyDescent="0.3">
      <c r="A394" s="7" t="s">
        <v>800</v>
      </c>
      <c r="B394" s="7" t="s">
        <v>801</v>
      </c>
      <c r="C394" s="8">
        <v>6.7399267399267399E-3</v>
      </c>
      <c r="D394" s="9">
        <v>1.386514139</v>
      </c>
      <c r="E394" s="9">
        <v>7490.2147527855077</v>
      </c>
      <c r="F394" s="10">
        <v>1.42864245193949E-4</v>
      </c>
      <c r="G394" s="11">
        <v>0.76812093293655115</v>
      </c>
      <c r="H394" s="9">
        <v>10.413506577</v>
      </c>
      <c r="I394" s="9">
        <v>28.726390228</v>
      </c>
      <c r="J394" s="9">
        <v>69.332472688999999</v>
      </c>
      <c r="K394" s="12">
        <v>6.7399267399267399E-3</v>
      </c>
      <c r="L394" s="13">
        <v>3.04439112177564E-2</v>
      </c>
      <c r="M394" s="13">
        <v>2.0193021529324399E-2</v>
      </c>
      <c r="N394" s="13">
        <v>9.3237867939538505E-2</v>
      </c>
      <c r="O394" s="13">
        <v>-0.28337505214851894</v>
      </c>
      <c r="P394" s="13">
        <v>1.0163159902573582</v>
      </c>
      <c r="Q394" s="9">
        <v>1352.8333887199999</v>
      </c>
      <c r="R394" s="9">
        <v>1007962.2161257431</v>
      </c>
      <c r="S394" s="14"/>
    </row>
    <row r="395" spans="1:19" x14ac:dyDescent="0.3">
      <c r="A395" s="7" t="s">
        <v>802</v>
      </c>
      <c r="B395" s="7" t="s">
        <v>803</v>
      </c>
      <c r="C395" s="8">
        <v>6.7019400352733597E-3</v>
      </c>
      <c r="D395" s="9">
        <v>9.3777222349000002</v>
      </c>
      <c r="E395" s="9">
        <v>7499.5924750204076</v>
      </c>
      <c r="F395" s="10">
        <v>9.6626581081514756E-4</v>
      </c>
      <c r="G395" s="11">
        <v>0.76908719874736631</v>
      </c>
      <c r="H395" s="9">
        <v>91.833735307599994</v>
      </c>
      <c r="I395" s="9">
        <v>232.45022658229999</v>
      </c>
      <c r="J395" s="9">
        <v>313.53741451960002</v>
      </c>
      <c r="K395" s="12">
        <v>6.7019400352733597E-3</v>
      </c>
      <c r="L395" s="13">
        <v>-0.108589276418532</v>
      </c>
      <c r="M395" s="13">
        <v>-0.12094455852156</v>
      </c>
      <c r="N395" s="13">
        <v>-0.247495166110036</v>
      </c>
      <c r="O395" s="13">
        <v>-0.14310734510395909</v>
      </c>
      <c r="P395" s="13">
        <v>0.92163390502552978</v>
      </c>
      <c r="Q395" s="9">
        <v>399.79745279999997</v>
      </c>
      <c r="R395" s="9">
        <v>1008362.0135785431</v>
      </c>
      <c r="S395" s="14"/>
    </row>
    <row r="396" spans="1:19" x14ac:dyDescent="0.3">
      <c r="A396" s="7" t="s">
        <v>804</v>
      </c>
      <c r="B396" s="7" t="s">
        <v>805</v>
      </c>
      <c r="C396" s="8">
        <v>6.6318419259595697E-3</v>
      </c>
      <c r="D396" s="9">
        <v>0.58474243100000001</v>
      </c>
      <c r="E396" s="9">
        <v>7500.1772174514081</v>
      </c>
      <c r="F396" s="10">
        <v>6.0250944211748726E-5</v>
      </c>
      <c r="G396" s="11">
        <v>0.76914744969157811</v>
      </c>
      <c r="H396" s="9">
        <v>1.6604219661999999</v>
      </c>
      <c r="I396" s="9">
        <v>2.7489518584999999</v>
      </c>
      <c r="J396" s="9">
        <v>6.9305836648000003</v>
      </c>
      <c r="K396" s="12">
        <v>6.6318419259595697E-3</v>
      </c>
      <c r="L396" s="13">
        <v>1.15021224154457E-2</v>
      </c>
      <c r="M396" s="13">
        <v>1.8475113746036099E-2</v>
      </c>
      <c r="N396" s="13">
        <v>3.3725160929191103E-2</v>
      </c>
      <c r="O396" s="13">
        <v>0.50837190307650448</v>
      </c>
      <c r="P396" s="13">
        <v>0</v>
      </c>
      <c r="Q396" s="9">
        <v>0</v>
      </c>
      <c r="R396" s="9">
        <v>1008362.0135785431</v>
      </c>
    </row>
    <row r="397" spans="1:19" x14ac:dyDescent="0.3">
      <c r="A397" s="7" t="s">
        <v>806</v>
      </c>
      <c r="B397" s="7" t="s">
        <v>807</v>
      </c>
      <c r="C397" s="8">
        <v>6.4977257959714096E-3</v>
      </c>
      <c r="D397" s="9">
        <v>38.386583877</v>
      </c>
      <c r="E397" s="9">
        <v>7538.5638013284079</v>
      </c>
      <c r="F397" s="10">
        <v>3.9552934780146647E-3</v>
      </c>
      <c r="G397" s="11">
        <v>0.77310274316959282</v>
      </c>
      <c r="H397" s="9">
        <v>131.526036602</v>
      </c>
      <c r="I397" s="9">
        <v>341.050075273</v>
      </c>
      <c r="J397" s="9">
        <v>634.08433208400004</v>
      </c>
      <c r="K397" s="12">
        <v>6.4977257959714096E-3</v>
      </c>
      <c r="L397" s="13">
        <v>-0.11485714285714201</v>
      </c>
      <c r="M397" s="13">
        <v>-0.243282852955544</v>
      </c>
      <c r="N397" s="13">
        <v>-0.45782289114455699</v>
      </c>
      <c r="O397" s="13">
        <v>-8.9894242068154981E-2</v>
      </c>
      <c r="P397" s="13">
        <v>1.0440749538136713</v>
      </c>
      <c r="Q397" s="9">
        <v>287.72551080000005</v>
      </c>
      <c r="R397" s="9">
        <v>1008649.7390893431</v>
      </c>
    </row>
    <row r="398" spans="1:19" x14ac:dyDescent="0.3">
      <c r="A398" s="7" t="s">
        <v>808</v>
      </c>
      <c r="B398" s="7" t="s">
        <v>809</v>
      </c>
      <c r="C398" s="8">
        <v>6.1891490824857896E-3</v>
      </c>
      <c r="D398" s="9">
        <v>0.54790005959999999</v>
      </c>
      <c r="E398" s="9">
        <v>7539.1117013880075</v>
      </c>
      <c r="F398" s="10">
        <v>5.6454763968673586E-5</v>
      </c>
      <c r="G398" s="11">
        <v>0.77315919793356147</v>
      </c>
      <c r="H398" s="9">
        <v>1.3978167935000001</v>
      </c>
      <c r="I398" s="9">
        <v>2.3946513174000001</v>
      </c>
      <c r="J398" s="9">
        <v>6.3041329218</v>
      </c>
      <c r="K398" s="12">
        <v>6.1891490824857896E-3</v>
      </c>
      <c r="L398" s="13">
        <v>9.3308644664706099E-3</v>
      </c>
      <c r="M398" s="13">
        <v>1.8165836507471399E-2</v>
      </c>
      <c r="N398" s="13">
        <v>4.2330621274042898E-2</v>
      </c>
      <c r="O398" s="13">
        <v>0.59020707012927587</v>
      </c>
      <c r="P398" s="13">
        <v>3.6017782822550131</v>
      </c>
      <c r="Q398" s="9">
        <v>0</v>
      </c>
      <c r="R398" s="9">
        <v>1008649.7390893431</v>
      </c>
    </row>
    <row r="399" spans="1:19" x14ac:dyDescent="0.3">
      <c r="A399" s="7" t="s">
        <v>810</v>
      </c>
      <c r="B399" s="7" t="s">
        <v>811</v>
      </c>
      <c r="C399" s="8">
        <v>6.1682638852120497E-3</v>
      </c>
      <c r="D399" s="9">
        <v>9.3012466291999996</v>
      </c>
      <c r="E399" s="9">
        <v>7548.4129480172078</v>
      </c>
      <c r="F399" s="10">
        <v>9.5838588418709265E-4</v>
      </c>
      <c r="G399" s="11">
        <v>0.77411758381774853</v>
      </c>
      <c r="H399" s="9">
        <v>91.916709190099994</v>
      </c>
      <c r="I399" s="9">
        <v>159.37791775069999</v>
      </c>
      <c r="J399" s="9">
        <v>326.94287657469999</v>
      </c>
      <c r="K399" s="12">
        <v>6.1682638852120497E-3</v>
      </c>
      <c r="L399" s="13">
        <v>8.6845867886760006E-2</v>
      </c>
      <c r="M399" s="13">
        <v>0.111835946641703</v>
      </c>
      <c r="N399" s="13">
        <v>-2.9765399637505401E-2</v>
      </c>
      <c r="O399" s="13">
        <v>-0.33230855717372598</v>
      </c>
      <c r="P399" s="13">
        <v>0.44392523364485986</v>
      </c>
      <c r="Q399" s="9">
        <v>228.51708749999997</v>
      </c>
      <c r="R399" s="9">
        <v>1008878.2561768431</v>
      </c>
    </row>
    <row r="400" spans="1:19" x14ac:dyDescent="0.3">
      <c r="A400" s="7" t="s">
        <v>812</v>
      </c>
      <c r="B400" s="7" t="s">
        <v>813</v>
      </c>
      <c r="C400" s="8">
        <v>6.0859642449600602E-3</v>
      </c>
      <c r="D400" s="9">
        <v>2.5458318160000002</v>
      </c>
      <c r="E400" s="9">
        <v>7550.9587798332077</v>
      </c>
      <c r="F400" s="10">
        <v>2.623185227998461E-4</v>
      </c>
      <c r="G400" s="11">
        <v>0.77437990234054843</v>
      </c>
      <c r="H400" s="9">
        <v>12.305545757000001</v>
      </c>
      <c r="I400" s="9">
        <v>31.852712576999998</v>
      </c>
      <c r="J400" s="9">
        <v>115.505184258</v>
      </c>
      <c r="K400" s="12">
        <v>6.0859642449600602E-3</v>
      </c>
      <c r="L400" s="13">
        <v>-1.6362960208255801E-2</v>
      </c>
      <c r="M400" s="13">
        <v>-4.2360608254887702E-2</v>
      </c>
      <c r="N400" s="13">
        <v>-0.173695720087472</v>
      </c>
      <c r="O400" s="13">
        <v>-0.40748207885304655</v>
      </c>
      <c r="P400" s="13">
        <v>0.14985001956266572</v>
      </c>
      <c r="Q400" s="9">
        <v>359.72</v>
      </c>
      <c r="R400" s="9">
        <v>1009237.976176843</v>
      </c>
      <c r="S400" s="14"/>
    </row>
    <row r="401" spans="1:19" x14ac:dyDescent="0.3">
      <c r="A401" s="7" t="s">
        <v>814</v>
      </c>
      <c r="B401" s="7" t="s">
        <v>815</v>
      </c>
      <c r="C401" s="8">
        <v>6.0815157008361998E-3</v>
      </c>
      <c r="D401" s="9">
        <v>28.141352665599999</v>
      </c>
      <c r="E401" s="9">
        <v>7579.1001324988074</v>
      </c>
      <c r="F401" s="10">
        <v>2.8996409010349582E-3</v>
      </c>
      <c r="G401" s="11">
        <v>0.77727954324158344</v>
      </c>
      <c r="H401" s="9">
        <v>94.2545348429</v>
      </c>
      <c r="I401" s="9">
        <v>194.54687681659999</v>
      </c>
      <c r="J401" s="9">
        <v>485.45606303379998</v>
      </c>
      <c r="K401" s="12">
        <v>6.0815157008361998E-3</v>
      </c>
      <c r="L401" s="13">
        <v>0.155240717115423</v>
      </c>
      <c r="M401" s="13">
        <v>0.22752568493150599</v>
      </c>
      <c r="N401" s="13">
        <v>0.10949893596440299</v>
      </c>
      <c r="O401" s="13">
        <v>-9.5473424110193952E-2</v>
      </c>
      <c r="P401" s="13">
        <v>2.5769230769230771</v>
      </c>
      <c r="Q401" s="9">
        <v>275.28000000000003</v>
      </c>
      <c r="R401" s="9">
        <v>1009513.2561768431</v>
      </c>
    </row>
    <row r="402" spans="1:19" x14ac:dyDescent="0.3">
      <c r="A402" s="7" t="s">
        <v>816</v>
      </c>
      <c r="B402" s="7" t="s">
        <v>817</v>
      </c>
      <c r="C402" s="8">
        <v>6.0655074807925598E-3</v>
      </c>
      <c r="D402" s="9">
        <v>9.0568931199999998</v>
      </c>
      <c r="E402" s="9">
        <v>7588.157025618807</v>
      </c>
      <c r="F402" s="10">
        <v>9.3320808132853076E-4</v>
      </c>
      <c r="G402" s="11">
        <v>0.77821275132291201</v>
      </c>
      <c r="H402" s="9">
        <v>80.907504305000003</v>
      </c>
      <c r="I402" s="9">
        <v>182.894660101</v>
      </c>
      <c r="J402" s="9">
        <v>338.048557781</v>
      </c>
      <c r="K402" s="12">
        <v>6.0655074807925598E-3</v>
      </c>
      <c r="L402" s="13">
        <v>7.7056277056277003E-2</v>
      </c>
      <c r="M402" s="13">
        <v>3.2258064516129002E-3</v>
      </c>
      <c r="N402" s="13">
        <v>0.22501230920728699</v>
      </c>
      <c r="O402" s="13">
        <v>-0.14413484692122458</v>
      </c>
      <c r="P402" s="13">
        <v>1.012131014961585</v>
      </c>
      <c r="Q402" s="9">
        <v>3210.1171199999999</v>
      </c>
      <c r="R402" s="9">
        <v>1012723.373296843</v>
      </c>
      <c r="S402" s="14"/>
    </row>
    <row r="403" spans="1:19" x14ac:dyDescent="0.3">
      <c r="A403" s="7" t="s">
        <v>818</v>
      </c>
      <c r="B403" s="7" t="s">
        <v>819</v>
      </c>
      <c r="C403" s="8">
        <v>5.9681697612731996E-3</v>
      </c>
      <c r="D403" s="9">
        <v>6.2685673632999999</v>
      </c>
      <c r="E403" s="9">
        <v>7594.4255929821065</v>
      </c>
      <c r="F403" s="10">
        <v>6.4590336269573204E-4</v>
      </c>
      <c r="G403" s="11">
        <v>0.77885865468560778</v>
      </c>
      <c r="H403" s="9">
        <v>55.6441476137</v>
      </c>
      <c r="I403" s="9">
        <v>80.388286391400001</v>
      </c>
      <c r="J403" s="9">
        <v>201.29122288459999</v>
      </c>
      <c r="K403" s="12">
        <v>5.9681697612731996E-3</v>
      </c>
      <c r="L403" s="13">
        <v>-9.6534921494315099E-2</v>
      </c>
      <c r="M403" s="13">
        <v>-6.1209563994374099E-2</v>
      </c>
      <c r="N403" s="13">
        <v>-3.0727230483271299E-2</v>
      </c>
      <c r="O403" s="13">
        <v>-0.30577859133835344</v>
      </c>
      <c r="P403" s="13">
        <v>1.0932012042147516</v>
      </c>
      <c r="Q403" s="9">
        <v>244.18973374303792</v>
      </c>
      <c r="R403" s="9">
        <v>1012967.5630305861</v>
      </c>
    </row>
    <row r="404" spans="1:19" x14ac:dyDescent="0.3">
      <c r="A404" s="7" t="s">
        <v>820</v>
      </c>
      <c r="B404" s="7" t="s">
        <v>821</v>
      </c>
      <c r="C404" s="8">
        <v>5.83090379008746E-3</v>
      </c>
      <c r="D404" s="9">
        <v>29.073150686999998</v>
      </c>
      <c r="E404" s="9">
        <v>7623.4987436691063</v>
      </c>
      <c r="F404" s="10">
        <v>2.9956519096904751E-3</v>
      </c>
      <c r="G404" s="11">
        <v>0.7818543065952982</v>
      </c>
      <c r="H404" s="9">
        <v>167.880290715</v>
      </c>
      <c r="I404" s="9">
        <v>359.30863916200002</v>
      </c>
      <c r="J404" s="9">
        <v>883.93508866699995</v>
      </c>
      <c r="K404" s="12">
        <v>5.83090379008746E-3</v>
      </c>
      <c r="L404" s="13">
        <v>7.6443057722308805E-2</v>
      </c>
      <c r="M404" s="13">
        <v>4.7040971168437001E-2</v>
      </c>
      <c r="N404" s="13">
        <v>-0.18536009445100299</v>
      </c>
      <c r="O404" s="13">
        <v>9.3502377179080873E-2</v>
      </c>
      <c r="P404" s="13">
        <v>1.2753503709810388</v>
      </c>
      <c r="Q404" s="9">
        <v>1814.7</v>
      </c>
      <c r="R404" s="9">
        <v>1014782.2630305861</v>
      </c>
    </row>
    <row r="405" spans="1:19" x14ac:dyDescent="0.3">
      <c r="A405" s="7" t="s">
        <v>822</v>
      </c>
      <c r="B405" s="7" t="s">
        <v>823</v>
      </c>
      <c r="C405" s="8">
        <v>5.69132909273518E-3</v>
      </c>
      <c r="D405" s="9">
        <v>2.255130603</v>
      </c>
      <c r="E405" s="9">
        <v>7625.7538742721063</v>
      </c>
      <c r="F405" s="10">
        <v>2.3236512513585706E-4</v>
      </c>
      <c r="G405" s="11">
        <v>0.782086671720434</v>
      </c>
      <c r="H405" s="9">
        <v>43.492747041000001</v>
      </c>
      <c r="I405" s="9">
        <v>95.750111360000005</v>
      </c>
      <c r="J405" s="9">
        <v>244.33995006000001</v>
      </c>
      <c r="K405" s="12">
        <v>5.69132909273518E-3</v>
      </c>
      <c r="L405" s="13">
        <v>4.9615653389238297E-2</v>
      </c>
      <c r="M405" s="13">
        <v>-6.15432677288347E-2</v>
      </c>
      <c r="N405" s="13">
        <v>-7.2839506172839505E-2</v>
      </c>
      <c r="O405" s="13">
        <v>-0.30878969167050163</v>
      </c>
      <c r="P405" s="13">
        <v>-8.8868668486502891E-2</v>
      </c>
      <c r="Q405" s="9">
        <v>973.29600000000005</v>
      </c>
      <c r="R405" s="9">
        <v>1015755.559030586</v>
      </c>
      <c r="S405" s="14"/>
    </row>
    <row r="406" spans="1:19" x14ac:dyDescent="0.3">
      <c r="A406" s="7" t="s">
        <v>824</v>
      </c>
      <c r="B406" s="7" t="s">
        <v>825</v>
      </c>
      <c r="C406" s="8">
        <v>5.6657223796033997E-3</v>
      </c>
      <c r="D406" s="9">
        <v>13.437602805999999</v>
      </c>
      <c r="E406" s="9">
        <v>7639.1914770781059</v>
      </c>
      <c r="F406" s="10">
        <v>1.3845895458951978E-3</v>
      </c>
      <c r="G406" s="11">
        <v>0.78347126126632916</v>
      </c>
      <c r="H406" s="9">
        <v>76.401109523000002</v>
      </c>
      <c r="I406" s="9">
        <v>169.80925455299999</v>
      </c>
      <c r="J406" s="9">
        <v>510.98019784799999</v>
      </c>
      <c r="K406" s="12">
        <v>5.6657223796033997E-3</v>
      </c>
      <c r="L406" s="13">
        <v>-3.8808664259927801E-2</v>
      </c>
      <c r="M406" s="13">
        <v>-9.05209222886421E-2</v>
      </c>
      <c r="N406" s="13">
        <v>-5.6687333923826397E-2</v>
      </c>
      <c r="O406" s="13">
        <v>-0.14301389904901252</v>
      </c>
      <c r="P406" s="13">
        <v>0.52206111630807606</v>
      </c>
      <c r="Q406" s="9">
        <v>456.88499999999999</v>
      </c>
      <c r="R406" s="9">
        <v>1016212.444030586</v>
      </c>
    </row>
    <row r="407" spans="1:19" x14ac:dyDescent="0.3">
      <c r="A407" s="7" t="s">
        <v>826</v>
      </c>
      <c r="B407" s="7" t="s">
        <v>827</v>
      </c>
      <c r="C407" s="8">
        <v>5.5581287633163501E-3</v>
      </c>
      <c r="D407" s="9">
        <v>4.5375578330000002</v>
      </c>
      <c r="E407" s="9">
        <v>7643.7290349111063</v>
      </c>
      <c r="F407" s="10">
        <v>4.6754285196325428E-4</v>
      </c>
      <c r="G407" s="11">
        <v>0.78393880411829242</v>
      </c>
      <c r="H407" s="9">
        <v>35.347603440999997</v>
      </c>
      <c r="I407" s="9">
        <v>80.279546124000007</v>
      </c>
      <c r="J407" s="9">
        <v>214.04114594399999</v>
      </c>
      <c r="K407" s="12">
        <v>5.5581287633163501E-3</v>
      </c>
      <c r="L407" s="13">
        <v>3.6276849642004699E-2</v>
      </c>
      <c r="M407" s="13">
        <v>-3.2139577594122999E-3</v>
      </c>
      <c r="N407" s="13">
        <v>3.8507534082755299E-2</v>
      </c>
      <c r="O407" s="13">
        <v>-0.12828749247139129</v>
      </c>
      <c r="P407" s="13">
        <v>0.68412070436738803</v>
      </c>
      <c r="Q407" s="9">
        <v>2865.72</v>
      </c>
      <c r="R407" s="9">
        <v>1019078.164030586</v>
      </c>
    </row>
    <row r="408" spans="1:19" x14ac:dyDescent="0.3">
      <c r="A408" s="7" t="s">
        <v>828</v>
      </c>
      <c r="B408" s="7" t="s">
        <v>829</v>
      </c>
      <c r="C408" s="8">
        <v>5.41299117882919E-3</v>
      </c>
      <c r="D408" s="9">
        <v>15.517714847000001</v>
      </c>
      <c r="E408" s="9">
        <v>7659.2467497581065</v>
      </c>
      <c r="F408" s="10">
        <v>1.5989210325330777E-3</v>
      </c>
      <c r="G408" s="11">
        <v>0.78553772515082554</v>
      </c>
      <c r="H408" s="9">
        <v>21.103156445</v>
      </c>
      <c r="I408" s="9">
        <v>67.198794821999996</v>
      </c>
      <c r="J408" s="9">
        <v>97.949600992000001</v>
      </c>
      <c r="K408" s="12">
        <v>5.41299117882919E-3</v>
      </c>
      <c r="L408" s="13">
        <v>8.1415217609809992E-3</v>
      </c>
      <c r="M408" s="13">
        <v>5.5137844611528796E-3</v>
      </c>
      <c r="N408" s="13">
        <v>5.2114652234916802E-3</v>
      </c>
      <c r="O408" s="13">
        <v>0</v>
      </c>
      <c r="P408" s="13">
        <v>0</v>
      </c>
      <c r="Q408" s="9">
        <v>0</v>
      </c>
      <c r="R408" s="9">
        <v>1019078.164030586</v>
      </c>
    </row>
    <row r="409" spans="1:19" x14ac:dyDescent="0.3">
      <c r="A409" s="7" t="s">
        <v>830</v>
      </c>
      <c r="B409" s="7" t="s">
        <v>831</v>
      </c>
      <c r="C409" s="8">
        <v>5.3588070829450104E-3</v>
      </c>
      <c r="D409" s="9">
        <v>76.264913501799995</v>
      </c>
      <c r="E409" s="9">
        <v>7735.5116632599065</v>
      </c>
      <c r="F409" s="10">
        <v>7.858217233958166E-3</v>
      </c>
      <c r="G409" s="11">
        <v>0.79339594238478373</v>
      </c>
      <c r="H409" s="9">
        <v>120.6036539787</v>
      </c>
      <c r="I409" s="9">
        <v>179.15484308469999</v>
      </c>
      <c r="J409" s="9">
        <v>375.5627633144</v>
      </c>
      <c r="K409" s="12">
        <v>5.3588070829450104E-3</v>
      </c>
      <c r="L409" s="13">
        <v>0.15474677192747699</v>
      </c>
      <c r="M409" s="13">
        <v>0.23656684338730399</v>
      </c>
      <c r="N409" s="13">
        <v>0.25</v>
      </c>
      <c r="O409" s="13">
        <v>0.11816532780513093</v>
      </c>
      <c r="P409" s="13">
        <v>1.3550279710738165</v>
      </c>
      <c r="Q409" s="9">
        <v>120.82000000000001</v>
      </c>
      <c r="R409" s="9">
        <v>1019198.984030586</v>
      </c>
    </row>
    <row r="410" spans="1:19" x14ac:dyDescent="0.3">
      <c r="A410" s="7" t="s">
        <v>832</v>
      </c>
      <c r="B410" s="7" t="s">
        <v>833</v>
      </c>
      <c r="C410" s="8">
        <v>5.2956751985878204E-3</v>
      </c>
      <c r="D410" s="9">
        <v>10.385269716</v>
      </c>
      <c r="E410" s="9">
        <v>7745.8969329759066</v>
      </c>
      <c r="F410" s="10">
        <v>1.0700819251522377E-3</v>
      </c>
      <c r="G410" s="11">
        <v>0.79446602430993596</v>
      </c>
      <c r="H410" s="9">
        <v>88.834760216999996</v>
      </c>
      <c r="I410" s="9">
        <v>164.28389303099999</v>
      </c>
      <c r="J410" s="9">
        <v>384.27850848600002</v>
      </c>
      <c r="K410" s="12">
        <v>5.2956751985878204E-3</v>
      </c>
      <c r="L410" s="13">
        <v>8.5795996186844595E-2</v>
      </c>
      <c r="M410" s="13">
        <v>5.1222888786340501E-2</v>
      </c>
      <c r="N410" s="13">
        <v>-1.5131863380890599E-2</v>
      </c>
      <c r="O410" s="13">
        <v>-0.44949250845819239</v>
      </c>
      <c r="P410" s="13">
        <v>0.11208748291349341</v>
      </c>
      <c r="Q410" s="9">
        <v>785.91</v>
      </c>
      <c r="R410" s="9">
        <v>1019984.894030586</v>
      </c>
    </row>
    <row r="411" spans="1:19" x14ac:dyDescent="0.3">
      <c r="A411" s="7" t="s">
        <v>834</v>
      </c>
      <c r="B411" s="7" t="s">
        <v>835</v>
      </c>
      <c r="C411" s="8">
        <v>5.0835238371054097E-3</v>
      </c>
      <c r="D411" s="9">
        <v>1.1817228968</v>
      </c>
      <c r="E411" s="9">
        <v>7747.0786558727068</v>
      </c>
      <c r="F411" s="10">
        <v>1.2176287636093043E-4</v>
      </c>
      <c r="G411" s="11">
        <v>0.79458778718629686</v>
      </c>
      <c r="H411" s="9">
        <v>7.9729121139999997</v>
      </c>
      <c r="I411" s="9">
        <v>36.261794890700003</v>
      </c>
      <c r="J411" s="9">
        <v>121.35247890959999</v>
      </c>
      <c r="K411" s="12">
        <v>5.0835238371054097E-3</v>
      </c>
      <c r="L411" s="13">
        <v>-2.2935972158161701E-2</v>
      </c>
      <c r="M411" s="13">
        <v>-8.2175131387929104E-2</v>
      </c>
      <c r="N411" s="13">
        <v>-0.14338980558560599</v>
      </c>
      <c r="O411" s="13">
        <v>5.7609139655966216E-2</v>
      </c>
      <c r="P411" s="13">
        <v>2.5023296759925278</v>
      </c>
      <c r="Q411" s="9">
        <v>290.34291999999999</v>
      </c>
      <c r="R411" s="9">
        <v>1020275.236950586</v>
      </c>
    </row>
    <row r="412" spans="1:19" x14ac:dyDescent="0.3">
      <c r="A412" s="7" t="s">
        <v>836</v>
      </c>
      <c r="B412" s="7" t="s">
        <v>837</v>
      </c>
      <c r="C412" s="8">
        <v>4.6570702794242096E-3</v>
      </c>
      <c r="D412" s="9">
        <v>1.6155096200000001</v>
      </c>
      <c r="E412" s="9">
        <v>7748.6941654927068</v>
      </c>
      <c r="F412" s="10">
        <v>1.6645958088196849E-4</v>
      </c>
      <c r="G412" s="11">
        <v>0.79475424676717887</v>
      </c>
      <c r="H412" s="9">
        <v>26.792825068999999</v>
      </c>
      <c r="I412" s="9">
        <v>56.922849554999999</v>
      </c>
      <c r="J412" s="9">
        <v>117.751829035</v>
      </c>
      <c r="K412" s="12">
        <v>4.6570702794242096E-3</v>
      </c>
      <c r="L412" s="13">
        <v>2.15238915195867E-2</v>
      </c>
      <c r="M412" s="13">
        <v>-7.4131876706983998E-2</v>
      </c>
      <c r="N412" s="13">
        <v>-0.141461649782923</v>
      </c>
      <c r="O412" s="13">
        <v>-0.32776203966005668</v>
      </c>
      <c r="P412" s="13">
        <v>0.68489065606361821</v>
      </c>
      <c r="Q412" s="9">
        <v>1696.6949999999999</v>
      </c>
      <c r="R412" s="9">
        <v>1021971.9319505859</v>
      </c>
    </row>
    <row r="413" spans="1:19" x14ac:dyDescent="0.3">
      <c r="A413" s="7" t="s">
        <v>838</v>
      </c>
      <c r="B413" s="7" t="s">
        <v>839</v>
      </c>
      <c r="C413" s="8">
        <v>4.4282365199270601E-3</v>
      </c>
      <c r="D413" s="9">
        <v>1.622478294</v>
      </c>
      <c r="E413" s="9">
        <v>7750.3166437867067</v>
      </c>
      <c r="F413" s="10">
        <v>1.6717762213593705E-4</v>
      </c>
      <c r="G413" s="11">
        <v>0.79492142438931479</v>
      </c>
      <c r="H413" s="9">
        <v>29.280542561000001</v>
      </c>
      <c r="I413" s="9">
        <v>52.230006699999997</v>
      </c>
      <c r="J413" s="9">
        <v>128.00399384299999</v>
      </c>
      <c r="K413" s="12">
        <v>4.4282365199270601E-3</v>
      </c>
      <c r="L413" s="13">
        <v>6.6076859275642802E-2</v>
      </c>
      <c r="M413" s="13">
        <v>8.58912982258518E-2</v>
      </c>
      <c r="N413" s="13">
        <v>-4.1511309967685803E-2</v>
      </c>
      <c r="O413" s="13">
        <v>-0.41717049576783555</v>
      </c>
      <c r="P413" s="13">
        <v>0.80617359126891186</v>
      </c>
      <c r="Q413" s="9">
        <v>381.97159808639998</v>
      </c>
      <c r="R413" s="9">
        <v>1022353.9035486723</v>
      </c>
    </row>
    <row r="414" spans="1:19" x14ac:dyDescent="0.3">
      <c r="A414" s="7" t="s">
        <v>840</v>
      </c>
      <c r="B414" s="7" t="s">
        <v>841</v>
      </c>
      <c r="C414" s="8">
        <v>4.3795620437956199E-3</v>
      </c>
      <c r="D414" s="9">
        <v>0.59924601099999997</v>
      </c>
      <c r="E414" s="9">
        <v>7750.9158897977068</v>
      </c>
      <c r="F414" s="10">
        <v>6.174537037808012E-5</v>
      </c>
      <c r="G414" s="11">
        <v>0.79498316975969285</v>
      </c>
      <c r="H414" s="9">
        <v>169.236883474</v>
      </c>
      <c r="I414" s="9">
        <v>329.07938419300001</v>
      </c>
      <c r="J414" s="9">
        <v>953.09301953299996</v>
      </c>
      <c r="K414" s="12">
        <v>4.3795620437956199E-3</v>
      </c>
      <c r="L414" s="13">
        <v>2.6865671641791E-2</v>
      </c>
      <c r="M414" s="13">
        <v>-0.124681933842239</v>
      </c>
      <c r="N414" s="13">
        <v>-0.27958115183246002</v>
      </c>
      <c r="O414" s="13">
        <v>-0.35033050047214348</v>
      </c>
      <c r="P414" s="13">
        <v>4.9985323947517972E-2</v>
      </c>
      <c r="Q414" s="9">
        <v>1594.6756055999999</v>
      </c>
      <c r="R414" s="9">
        <v>1023948.5791542723</v>
      </c>
      <c r="S414" s="14"/>
    </row>
    <row r="415" spans="1:19" x14ac:dyDescent="0.3">
      <c r="A415" s="7" t="s">
        <v>842</v>
      </c>
      <c r="B415" s="7" t="s">
        <v>843</v>
      </c>
      <c r="C415" s="8">
        <v>3.9513978069742103E-3</v>
      </c>
      <c r="D415" s="9">
        <v>63.141783491799998</v>
      </c>
      <c r="E415" s="9">
        <v>7814.057673289507</v>
      </c>
      <c r="F415" s="10">
        <v>6.5060304724059922E-3</v>
      </c>
      <c r="G415" s="11">
        <v>0.8014892002320988</v>
      </c>
      <c r="H415" s="9">
        <v>499.94554234639998</v>
      </c>
      <c r="I415" s="9">
        <v>775.17543471509998</v>
      </c>
      <c r="J415" s="9">
        <v>2338.9188098866998</v>
      </c>
      <c r="K415" s="12">
        <v>3.9513978069742103E-3</v>
      </c>
      <c r="L415" s="13">
        <v>1.6096780643871201E-2</v>
      </c>
      <c r="M415" s="13">
        <v>-3.5127693914364301E-2</v>
      </c>
      <c r="N415" s="13">
        <v>-2.6998563906175201E-2</v>
      </c>
      <c r="O415" s="13">
        <v>0</v>
      </c>
      <c r="P415" s="13">
        <v>0</v>
      </c>
      <c r="Q415" s="9">
        <v>0</v>
      </c>
      <c r="R415" s="9">
        <v>1023948.5791542723</v>
      </c>
    </row>
    <row r="416" spans="1:19" x14ac:dyDescent="0.3">
      <c r="A416" s="7" t="s">
        <v>844</v>
      </c>
      <c r="B416" s="7" t="s">
        <v>845</v>
      </c>
      <c r="C416" s="8">
        <v>3.9338511651215201E-3</v>
      </c>
      <c r="D416" s="9">
        <v>4.0429188915000003</v>
      </c>
      <c r="E416" s="9">
        <v>7818.1005921810074</v>
      </c>
      <c r="F416" s="10">
        <v>4.1657603018104136E-4</v>
      </c>
      <c r="G416" s="11">
        <v>0.80190577626227988</v>
      </c>
      <c r="H416" s="9">
        <v>31.946580151900001</v>
      </c>
      <c r="I416" s="9">
        <v>74.611507030200002</v>
      </c>
      <c r="J416" s="9">
        <v>191.84325087849999</v>
      </c>
      <c r="K416" s="12">
        <v>3.9338511651215201E-3</v>
      </c>
      <c r="L416" s="13">
        <v>1.60006085809919E-2</v>
      </c>
      <c r="M416" s="13">
        <v>2.25086129896644E-2</v>
      </c>
      <c r="N416" s="13">
        <v>-0.20255154844359499</v>
      </c>
      <c r="O416" s="13">
        <v>-0.21480363721878193</v>
      </c>
      <c r="P416" s="13">
        <v>0.49514889170833631</v>
      </c>
      <c r="Q416" s="9">
        <v>365.86780379999999</v>
      </c>
      <c r="R416" s="9">
        <v>1024314.4469580724</v>
      </c>
    </row>
    <row r="417" spans="1:19" x14ac:dyDescent="0.3">
      <c r="A417" s="7" t="s">
        <v>846</v>
      </c>
      <c r="B417" s="7" t="s">
        <v>847</v>
      </c>
      <c r="C417" s="8">
        <v>3.8354253835425301E-3</v>
      </c>
      <c r="D417" s="9">
        <v>13.5270245533</v>
      </c>
      <c r="E417" s="9">
        <v>7831.6276167343076</v>
      </c>
      <c r="F417" s="10">
        <v>1.3938034226762543E-3</v>
      </c>
      <c r="G417" s="11">
        <v>0.80329957968495613</v>
      </c>
      <c r="H417" s="9">
        <v>52.883624672000003</v>
      </c>
      <c r="I417" s="9">
        <v>101.7854517036</v>
      </c>
      <c r="J417" s="9">
        <v>355.26845132490001</v>
      </c>
      <c r="K417" s="12">
        <v>3.8354253835425301E-3</v>
      </c>
      <c r="L417" s="13">
        <v>3.88551304071705E-2</v>
      </c>
      <c r="M417" s="13">
        <v>-2.5323312343422E-2</v>
      </c>
      <c r="N417" s="13">
        <v>2.02273629302035E-2</v>
      </c>
      <c r="O417" s="13">
        <v>6.5025870507621313E-3</v>
      </c>
      <c r="P417" s="13">
        <v>1.6824314251639836</v>
      </c>
      <c r="Q417" s="9">
        <v>508.86324999999999</v>
      </c>
      <c r="R417" s="9">
        <v>1024823.3102080724</v>
      </c>
    </row>
    <row r="418" spans="1:19" x14ac:dyDescent="0.3">
      <c r="A418" s="7" t="s">
        <v>848</v>
      </c>
      <c r="B418" s="7" t="s">
        <v>849</v>
      </c>
      <c r="C418" s="8">
        <v>3.8087983241287299E-3</v>
      </c>
      <c r="D418" s="9">
        <v>1.0179006829999999</v>
      </c>
      <c r="E418" s="9">
        <v>7832.6455174173079</v>
      </c>
      <c r="F418" s="10">
        <v>1.0488289204470937E-4</v>
      </c>
      <c r="G418" s="11">
        <v>0.80340446257700082</v>
      </c>
      <c r="H418" s="9">
        <v>8.6043731440000002</v>
      </c>
      <c r="I418" s="9">
        <v>27.498639683</v>
      </c>
      <c r="J418" s="9">
        <v>53.817365846000001</v>
      </c>
      <c r="K418" s="12">
        <v>3.8087983241287299E-3</v>
      </c>
      <c r="L418" s="13">
        <v>-1.7520969245107099E-2</v>
      </c>
      <c r="M418" s="13">
        <v>-7.6720966894377296E-2</v>
      </c>
      <c r="N418" s="13">
        <v>-0.10204429301533199</v>
      </c>
      <c r="O418" s="13">
        <v>-0.26202310115505767</v>
      </c>
      <c r="P418" s="13">
        <v>0.56756033367533587</v>
      </c>
      <c r="Q418" s="9">
        <v>974.08080000000007</v>
      </c>
      <c r="R418" s="9">
        <v>1025797.3910080724</v>
      </c>
      <c r="S418" s="14"/>
    </row>
    <row r="419" spans="1:19" x14ac:dyDescent="0.3">
      <c r="A419" s="7" t="s">
        <v>850</v>
      </c>
      <c r="B419" s="7" t="s">
        <v>851</v>
      </c>
      <c r="C419" s="8">
        <v>3.6146932395466902E-3</v>
      </c>
      <c r="D419" s="9">
        <v>7.4110324292999996</v>
      </c>
      <c r="E419" s="9">
        <v>7840.0565498466076</v>
      </c>
      <c r="F419" s="10">
        <v>7.6362117366033061E-4</v>
      </c>
      <c r="G419" s="11">
        <v>0.80416808375066118</v>
      </c>
      <c r="H419" s="9">
        <v>90.417367067800001</v>
      </c>
      <c r="I419" s="9">
        <v>223.41474250869999</v>
      </c>
      <c r="J419" s="9">
        <v>311.64806964590002</v>
      </c>
      <c r="K419" s="12">
        <v>3.6146932395466902E-3</v>
      </c>
      <c r="L419" s="13">
        <v>-0.10490546310011301</v>
      </c>
      <c r="M419" s="13">
        <v>-0.171064310497861</v>
      </c>
      <c r="N419" s="13">
        <v>-0.18668355632966499</v>
      </c>
      <c r="O419" s="13">
        <v>-0.39577481356850558</v>
      </c>
      <c r="P419" s="13">
        <v>-0.24295227376262826</v>
      </c>
      <c r="Q419" s="9">
        <v>241.54391249999998</v>
      </c>
      <c r="R419" s="9">
        <v>1026038.9349205724</v>
      </c>
    </row>
    <row r="420" spans="1:19" x14ac:dyDescent="0.3">
      <c r="A420" s="7" t="s">
        <v>852</v>
      </c>
      <c r="B420" s="7" t="s">
        <v>853</v>
      </c>
      <c r="C420" s="8">
        <v>3.27380952380952E-3</v>
      </c>
      <c r="D420" s="9">
        <v>1.5374103079000001</v>
      </c>
      <c r="E420" s="9">
        <v>7841.5939601545078</v>
      </c>
      <c r="F420" s="10">
        <v>1.5841235008965911E-4</v>
      </c>
      <c r="G420" s="11">
        <v>0.8043264961007508</v>
      </c>
      <c r="H420" s="9">
        <v>32.839758921300003</v>
      </c>
      <c r="I420" s="9">
        <v>94.750484905299999</v>
      </c>
      <c r="J420" s="9">
        <v>276.91194827880003</v>
      </c>
      <c r="K420" s="12">
        <v>3.27380952380952E-3</v>
      </c>
      <c r="L420" s="13">
        <v>5.3683268714583903E-3</v>
      </c>
      <c r="M420" s="13">
        <v>9.38217386964766E-3</v>
      </c>
      <c r="N420" s="13">
        <v>6.7695370831259297E-3</v>
      </c>
      <c r="O420" s="13">
        <v>0</v>
      </c>
      <c r="P420" s="13">
        <v>0</v>
      </c>
      <c r="Q420" s="9">
        <v>0</v>
      </c>
      <c r="R420" s="9">
        <v>1026038.9349205724</v>
      </c>
    </row>
    <row r="421" spans="1:19" x14ac:dyDescent="0.3">
      <c r="A421" s="7" t="s">
        <v>854</v>
      </c>
      <c r="B421" s="7" t="s">
        <v>855</v>
      </c>
      <c r="C421" s="8">
        <v>2.91474374544571E-3</v>
      </c>
      <c r="D421" s="9">
        <v>114.0595800577</v>
      </c>
      <c r="E421" s="9">
        <v>7955.6535402122081</v>
      </c>
      <c r="F421" s="10">
        <v>1.1752520478323165E-2</v>
      </c>
      <c r="G421" s="11">
        <v>0.816079016579074</v>
      </c>
      <c r="H421" s="9">
        <v>983.64989103769994</v>
      </c>
      <c r="I421" s="9">
        <v>1508.3182095865</v>
      </c>
      <c r="J421" s="9">
        <v>1952.9041169879999</v>
      </c>
      <c r="K421" s="12">
        <v>2.91474374544571E-3</v>
      </c>
      <c r="L421" s="13">
        <v>0.10268393644011201</v>
      </c>
      <c r="M421" s="13">
        <v>1.69820475497331E-3</v>
      </c>
      <c r="N421" s="13">
        <v>0.30975416336241002</v>
      </c>
      <c r="O421" s="13">
        <v>0</v>
      </c>
      <c r="P421" s="13">
        <v>0</v>
      </c>
      <c r="Q421" s="9">
        <v>0</v>
      </c>
      <c r="R421" s="9">
        <v>1026038.9349205724</v>
      </c>
    </row>
    <row r="422" spans="1:19" x14ac:dyDescent="0.3">
      <c r="A422" s="7" t="s">
        <v>856</v>
      </c>
      <c r="B422" s="7" t="s">
        <v>857</v>
      </c>
      <c r="C422" s="8">
        <v>2.7573529411764699E-3</v>
      </c>
      <c r="D422" s="9">
        <v>20.010835585999999</v>
      </c>
      <c r="E422" s="9">
        <v>7975.6643757982083</v>
      </c>
      <c r="F422" s="10">
        <v>2.0618851559321199E-3</v>
      </c>
      <c r="G422" s="11">
        <v>0.81814090173500609</v>
      </c>
      <c r="H422" s="9">
        <v>114.93354637</v>
      </c>
      <c r="I422" s="9">
        <v>235.34243746999999</v>
      </c>
      <c r="J422" s="9">
        <v>801.85565498200003</v>
      </c>
      <c r="K422" s="12">
        <v>2.7573529411764699E-3</v>
      </c>
      <c r="L422" s="13">
        <v>-0.104269293924466</v>
      </c>
      <c r="M422" s="13">
        <v>-0.14498432601880801</v>
      </c>
      <c r="N422" s="13">
        <v>-0.31812499999999999</v>
      </c>
      <c r="O422" s="13">
        <v>-0.24288688410825815</v>
      </c>
      <c r="P422" s="13">
        <v>0.36221750530653019</v>
      </c>
      <c r="Q422" s="9">
        <v>567.32000000000005</v>
      </c>
      <c r="R422" s="9">
        <v>1026606.2549205724</v>
      </c>
    </row>
    <row r="423" spans="1:19" x14ac:dyDescent="0.3">
      <c r="A423" s="7" t="s">
        <v>858</v>
      </c>
      <c r="B423" s="7" t="s">
        <v>859</v>
      </c>
      <c r="C423" s="8">
        <v>2.6539278131634801E-3</v>
      </c>
      <c r="D423" s="9">
        <v>0.23305668979999999</v>
      </c>
      <c r="E423" s="9">
        <v>7975.8974324880082</v>
      </c>
      <c r="F423" s="10">
        <v>2.4013796281724984E-5</v>
      </c>
      <c r="G423" s="11">
        <v>0.81816491553128778</v>
      </c>
      <c r="H423" s="9">
        <v>1.7433021379</v>
      </c>
      <c r="I423" s="9">
        <v>3.3028407394000001</v>
      </c>
      <c r="J423" s="9">
        <v>8.0553789168000005</v>
      </c>
      <c r="K423" s="12">
        <v>2.6539278131634801E-3</v>
      </c>
      <c r="L423" s="13">
        <v>8.2732852949025798E-3</v>
      </c>
      <c r="M423" s="13">
        <v>2.19096564782255E-2</v>
      </c>
      <c r="N423" s="13">
        <v>4.0979910826110903E-2</v>
      </c>
      <c r="O423" s="13">
        <v>0.5798517392130772</v>
      </c>
      <c r="P423" s="13">
        <v>0</v>
      </c>
      <c r="Q423" s="9">
        <v>0</v>
      </c>
      <c r="R423" s="9">
        <v>1026606.2549205724</v>
      </c>
    </row>
    <row r="424" spans="1:19" x14ac:dyDescent="0.3">
      <c r="A424" s="7" t="s">
        <v>860</v>
      </c>
      <c r="B424" s="7" t="s">
        <v>861</v>
      </c>
      <c r="C424" s="8">
        <v>2.57775287195292E-3</v>
      </c>
      <c r="D424" s="9">
        <v>0.32249475970000002</v>
      </c>
      <c r="E424" s="9">
        <v>7976.2199272477083</v>
      </c>
      <c r="F424" s="10">
        <v>3.3229354917919425E-5</v>
      </c>
      <c r="G424" s="11">
        <v>0.81819814488620568</v>
      </c>
      <c r="H424" s="9">
        <v>8.5970316265999998</v>
      </c>
      <c r="I424" s="9">
        <v>19.953655189700001</v>
      </c>
      <c r="J424" s="9">
        <v>66.479597951399995</v>
      </c>
      <c r="K424" s="12">
        <v>2.57775287195292E-3</v>
      </c>
      <c r="L424" s="13">
        <v>3.0836510428347099E-3</v>
      </c>
      <c r="M424" s="13">
        <v>6.1297941738837E-3</v>
      </c>
      <c r="N424" s="13">
        <v>1.6014538020330499E-2</v>
      </c>
      <c r="O424" s="13">
        <v>0</v>
      </c>
      <c r="P424" s="13">
        <v>0</v>
      </c>
      <c r="Q424" s="9">
        <v>0</v>
      </c>
      <c r="R424" s="9">
        <v>1026606.2549205724</v>
      </c>
    </row>
    <row r="425" spans="1:19" x14ac:dyDescent="0.3">
      <c r="A425" s="7" t="s">
        <v>862</v>
      </c>
      <c r="B425" s="7" t="s">
        <v>863</v>
      </c>
      <c r="C425" s="8">
        <v>2.3788040357640801E-3</v>
      </c>
      <c r="D425" s="9">
        <v>4.9824140599999997E-2</v>
      </c>
      <c r="E425" s="9">
        <v>7976.2697513883086</v>
      </c>
      <c r="F425" s="10">
        <v>5.1338014081774821E-6</v>
      </c>
      <c r="G425" s="11">
        <v>0.81820327868761389</v>
      </c>
      <c r="H425" s="9">
        <v>1.0789434899999999</v>
      </c>
      <c r="I425" s="9">
        <v>2.6489675577999998</v>
      </c>
      <c r="J425" s="9">
        <v>18.8028473028</v>
      </c>
      <c r="K425" s="12">
        <v>2.3788040357640801E-3</v>
      </c>
      <c r="L425" s="13">
        <v>4.3560450398619204E-3</v>
      </c>
      <c r="M425" s="13">
        <v>6.5897858319604596E-3</v>
      </c>
      <c r="N425" s="13">
        <v>1.6131714618326898E-2</v>
      </c>
      <c r="O425" s="13">
        <v>0</v>
      </c>
      <c r="P425" s="13">
        <v>0</v>
      </c>
      <c r="Q425" s="9">
        <v>0</v>
      </c>
      <c r="R425" s="9">
        <v>1026606.2549205724</v>
      </c>
    </row>
    <row r="426" spans="1:19" x14ac:dyDescent="0.3">
      <c r="A426" s="7" t="s">
        <v>864</v>
      </c>
      <c r="B426" s="7" t="s">
        <v>865</v>
      </c>
      <c r="C426" s="8">
        <v>2.37553202019202E-3</v>
      </c>
      <c r="D426" s="9">
        <v>0.80963854810000002</v>
      </c>
      <c r="E426" s="9">
        <v>7977.0793899364089</v>
      </c>
      <c r="F426" s="10">
        <v>8.3423887864320792E-5</v>
      </c>
      <c r="G426" s="11">
        <v>0.8182867025754782</v>
      </c>
      <c r="H426" s="9">
        <v>33.930802876599998</v>
      </c>
      <c r="I426" s="9">
        <v>115.5742175572</v>
      </c>
      <c r="J426" s="9">
        <v>219.3463553851</v>
      </c>
      <c r="K426" s="12">
        <v>2.37553202019202E-3</v>
      </c>
      <c r="L426" s="13">
        <v>4.0650406504065002E-3</v>
      </c>
      <c r="M426" s="13">
        <v>7.9625758933014792E-3</v>
      </c>
      <c r="N426" s="13">
        <v>1.9753086419753001E-4</v>
      </c>
      <c r="O426" s="13">
        <v>0</v>
      </c>
      <c r="P426" s="13">
        <v>0</v>
      </c>
      <c r="Q426" s="9">
        <v>0</v>
      </c>
      <c r="R426" s="9">
        <v>1026606.2549205724</v>
      </c>
      <c r="S426" s="14"/>
    </row>
    <row r="427" spans="1:19" x14ac:dyDescent="0.3">
      <c r="A427" s="7" t="s">
        <v>866</v>
      </c>
      <c r="B427" s="7" t="s">
        <v>867</v>
      </c>
      <c r="C427" s="8">
        <v>2.2935779816513702E-3</v>
      </c>
      <c r="D427" s="9">
        <v>28.244625700499999</v>
      </c>
      <c r="E427" s="9">
        <v>8005.3240156369093</v>
      </c>
      <c r="F427" s="10">
        <v>2.9102819927951315E-3</v>
      </c>
      <c r="G427" s="11">
        <v>0.82119698456827328</v>
      </c>
      <c r="H427" s="9">
        <v>76.208169238099998</v>
      </c>
      <c r="I427" s="9">
        <v>156.12925719259999</v>
      </c>
      <c r="J427" s="9">
        <v>243.89840105229999</v>
      </c>
      <c r="K427" s="12">
        <v>2.2935779816513702E-3</v>
      </c>
      <c r="L427" s="13">
        <v>3.9956048346818504E-3</v>
      </c>
      <c r="M427" s="13">
        <v>-7.6026856240126303E-3</v>
      </c>
      <c r="N427" s="13">
        <v>-1.5893513459819199E-3</v>
      </c>
      <c r="O427" s="13">
        <v>0</v>
      </c>
      <c r="P427" s="13">
        <v>0</v>
      </c>
      <c r="Q427" s="9">
        <v>0</v>
      </c>
      <c r="R427" s="9">
        <v>1026606.2549205724</v>
      </c>
    </row>
    <row r="428" spans="1:19" x14ac:dyDescent="0.3">
      <c r="A428" s="7" t="s">
        <v>868</v>
      </c>
      <c r="B428" s="7" t="s">
        <v>869</v>
      </c>
      <c r="C428" s="8">
        <v>2.2385673169171699E-3</v>
      </c>
      <c r="D428" s="9">
        <v>110.763709605</v>
      </c>
      <c r="E428" s="9">
        <v>8116.0877252419095</v>
      </c>
      <c r="F428" s="10">
        <v>1.1412919149178677E-2</v>
      </c>
      <c r="G428" s="11">
        <v>0.83260990371745192</v>
      </c>
      <c r="H428" s="9">
        <v>113.97410089</v>
      </c>
      <c r="I428" s="9">
        <v>225.593345167</v>
      </c>
      <c r="J428" s="9">
        <v>761.93988835899995</v>
      </c>
      <c r="K428" s="12">
        <v>2.2385673169171699E-3</v>
      </c>
      <c r="L428" s="13">
        <v>-5.28860682985796E-2</v>
      </c>
      <c r="M428" s="13">
        <v>-7.7692760447321901E-2</v>
      </c>
      <c r="N428" s="13">
        <v>-0.27937456886640599</v>
      </c>
      <c r="O428" s="13">
        <v>0.34218415417558901</v>
      </c>
      <c r="P428" s="13">
        <v>0.59572301425661922</v>
      </c>
      <c r="Q428" s="9">
        <v>548.13660000000004</v>
      </c>
      <c r="R428" s="9">
        <v>1027154.3915205724</v>
      </c>
    </row>
    <row r="429" spans="1:19" x14ac:dyDescent="0.3">
      <c r="A429" s="7" t="s">
        <v>870</v>
      </c>
      <c r="B429" s="7" t="s">
        <v>871</v>
      </c>
      <c r="C429" s="8">
        <v>2.1669411458784698E-3</v>
      </c>
      <c r="D429" s="9">
        <v>7.6947040118999999</v>
      </c>
      <c r="E429" s="9">
        <v>8123.7824292538098</v>
      </c>
      <c r="F429" s="10">
        <v>7.9285024921837077E-4</v>
      </c>
      <c r="G429" s="11">
        <v>0.8334027539666703</v>
      </c>
      <c r="H429" s="9">
        <v>58.280027472500002</v>
      </c>
      <c r="I429" s="9">
        <v>165.8067025778</v>
      </c>
      <c r="J429" s="9">
        <v>386.01164745670002</v>
      </c>
      <c r="K429" s="12">
        <v>2.1669411458784698E-3</v>
      </c>
      <c r="L429" s="13">
        <v>5.0417246175243303E-3</v>
      </c>
      <c r="M429" s="13">
        <v>5.9161301548634002E-3</v>
      </c>
      <c r="N429" s="13">
        <v>1.52792413066385E-2</v>
      </c>
      <c r="O429" s="13">
        <v>0</v>
      </c>
      <c r="P429" s="13">
        <v>0</v>
      </c>
      <c r="Q429" s="9">
        <v>0</v>
      </c>
      <c r="R429" s="9">
        <v>1027154.3915205724</v>
      </c>
    </row>
    <row r="430" spans="1:19" x14ac:dyDescent="0.3">
      <c r="A430" s="7" t="s">
        <v>872</v>
      </c>
      <c r="B430" s="7" t="s">
        <v>873</v>
      </c>
      <c r="C430" s="8">
        <v>2.0928841937412701E-3</v>
      </c>
      <c r="D430" s="9">
        <v>256.1912576922</v>
      </c>
      <c r="E430" s="9">
        <v>8379.9736869460103</v>
      </c>
      <c r="F430" s="10">
        <v>2.6397545921805154E-2</v>
      </c>
      <c r="G430" s="11">
        <v>0.85980029988847551</v>
      </c>
      <c r="H430" s="9">
        <v>1418.3693946610999</v>
      </c>
      <c r="I430" s="9">
        <v>2749.4633715364998</v>
      </c>
      <c r="J430" s="9">
        <v>6118.8179652439003</v>
      </c>
      <c r="K430" s="12">
        <v>2.0928841937412701E-3</v>
      </c>
      <c r="L430" s="13">
        <v>3.59317297135442E-3</v>
      </c>
      <c r="M430" s="13">
        <v>-8.5781897061723497E-3</v>
      </c>
      <c r="N430" s="13">
        <v>-1.2912197059992E-3</v>
      </c>
      <c r="O430" s="13">
        <v>0</v>
      </c>
      <c r="P430" s="13">
        <v>0</v>
      </c>
      <c r="Q430" s="9">
        <v>0</v>
      </c>
      <c r="R430" s="9">
        <v>1027154.3915205724</v>
      </c>
      <c r="S430" s="14"/>
    </row>
    <row r="431" spans="1:19" x14ac:dyDescent="0.3">
      <c r="A431" s="7" t="s">
        <v>874</v>
      </c>
      <c r="B431" s="7" t="s">
        <v>875</v>
      </c>
      <c r="C431" s="8">
        <v>2.0504591245430999E-3</v>
      </c>
      <c r="D431" s="9">
        <v>55.573600425599999</v>
      </c>
      <c r="E431" s="9">
        <v>8435.5472873716099</v>
      </c>
      <c r="F431" s="10">
        <v>5.7262167432635663E-3</v>
      </c>
      <c r="G431" s="11">
        <v>0.86552651663173907</v>
      </c>
      <c r="H431" s="9">
        <v>302.50532175090001</v>
      </c>
      <c r="I431" s="9">
        <v>505.36908657459998</v>
      </c>
      <c r="J431" s="9">
        <v>1291.1903586989999</v>
      </c>
      <c r="K431" s="12">
        <v>2.0504591245430999E-3</v>
      </c>
      <c r="L431" s="13">
        <v>3.9299749910682302E-3</v>
      </c>
      <c r="M431" s="13">
        <v>-8.0310652193098502E-3</v>
      </c>
      <c r="N431" s="13">
        <v>-1.77619893428063E-3</v>
      </c>
      <c r="O431" s="13">
        <v>0</v>
      </c>
      <c r="P431" s="13">
        <v>0</v>
      </c>
      <c r="Q431" s="9">
        <v>0</v>
      </c>
      <c r="R431" s="9">
        <v>1027154.3915205724</v>
      </c>
    </row>
    <row r="432" spans="1:19" x14ac:dyDescent="0.3">
      <c r="A432" s="7" t="s">
        <v>876</v>
      </c>
      <c r="B432" s="7" t="s">
        <v>877</v>
      </c>
      <c r="C432" s="8">
        <v>2.02463303526235E-3</v>
      </c>
      <c r="D432" s="9">
        <v>16.390330368200001</v>
      </c>
      <c r="E432" s="9">
        <v>8451.9376177398099</v>
      </c>
      <c r="F432" s="10">
        <v>1.6888339690651749E-3</v>
      </c>
      <c r="G432" s="11">
        <v>0.86721535060080424</v>
      </c>
      <c r="H432" s="9">
        <v>113.0523533994</v>
      </c>
      <c r="I432" s="9">
        <v>217.410919737</v>
      </c>
      <c r="J432" s="9">
        <v>552.30913821649995</v>
      </c>
      <c r="K432" s="12">
        <v>2.02463303526235E-3</v>
      </c>
      <c r="L432" s="13">
        <v>3.4637154684463902E-3</v>
      </c>
      <c r="M432" s="13">
        <v>6.9515089860969796E-3</v>
      </c>
      <c r="N432" s="13">
        <v>7.2930800542740804E-3</v>
      </c>
      <c r="O432" s="13">
        <v>0</v>
      </c>
      <c r="P432" s="13">
        <v>0</v>
      </c>
      <c r="Q432" s="9">
        <v>0</v>
      </c>
      <c r="R432" s="9">
        <v>1027154.3915205724</v>
      </c>
    </row>
    <row r="433" spans="1:53" x14ac:dyDescent="0.3">
      <c r="A433" s="7" t="s">
        <v>878</v>
      </c>
      <c r="B433" s="7" t="s">
        <v>879</v>
      </c>
      <c r="C433" s="8">
        <v>1.9720624486442E-3</v>
      </c>
      <c r="D433" s="9">
        <v>1.6298819601000001</v>
      </c>
      <c r="E433" s="9">
        <v>8453.5674996999096</v>
      </c>
      <c r="F433" s="10">
        <v>1.6794048429456416E-4</v>
      </c>
      <c r="G433" s="11">
        <v>0.86738329108509882</v>
      </c>
      <c r="H433" s="9">
        <v>13.0555905274</v>
      </c>
      <c r="I433" s="9">
        <v>28.441469961799999</v>
      </c>
      <c r="J433" s="9">
        <v>203.09196596460001</v>
      </c>
      <c r="K433" s="12">
        <v>1.9720624486442E-3</v>
      </c>
      <c r="L433" s="13">
        <v>-2.8869509815633299E-2</v>
      </c>
      <c r="M433" s="13">
        <v>-5.8959716005556398E-2</v>
      </c>
      <c r="N433" s="13">
        <v>-0.18805002829906001</v>
      </c>
      <c r="O433" s="13">
        <v>-0.51402191962803057</v>
      </c>
      <c r="P433" s="13">
        <v>9.7932110807647355E-2</v>
      </c>
      <c r="Q433" s="9">
        <v>490.55584032000002</v>
      </c>
      <c r="R433" s="9">
        <v>1027644.9473608923</v>
      </c>
    </row>
    <row r="434" spans="1:53" x14ac:dyDescent="0.3">
      <c r="A434" s="7" t="s">
        <v>880</v>
      </c>
      <c r="B434" s="7" t="s">
        <v>881</v>
      </c>
      <c r="C434" s="8">
        <v>1.9245196855530501E-3</v>
      </c>
      <c r="D434" s="9">
        <v>42.786410430300002</v>
      </c>
      <c r="E434" s="9">
        <v>8496.3539101302104</v>
      </c>
      <c r="F434" s="10">
        <v>4.4086447146452915E-3</v>
      </c>
      <c r="G434" s="11">
        <v>0.87179193579974412</v>
      </c>
      <c r="H434" s="9">
        <v>219.81912882290001</v>
      </c>
      <c r="I434" s="9">
        <v>362.1828504819</v>
      </c>
      <c r="J434" s="9">
        <v>711.79487634040004</v>
      </c>
      <c r="K434" s="12">
        <v>1.9245196855530501E-3</v>
      </c>
      <c r="L434" s="13">
        <v>3.16796760181586E-3</v>
      </c>
      <c r="M434" s="13">
        <v>6.5539389172892901E-3</v>
      </c>
      <c r="N434" s="13">
        <v>1.37628304564507E-2</v>
      </c>
      <c r="O434" s="13">
        <v>0</v>
      </c>
      <c r="P434" s="13">
        <v>0</v>
      </c>
      <c r="Q434" s="9">
        <v>0</v>
      </c>
      <c r="R434" s="9">
        <v>1027644.9473608923</v>
      </c>
      <c r="S434" s="14"/>
    </row>
    <row r="435" spans="1:53" x14ac:dyDescent="0.3">
      <c r="A435" s="7" t="s">
        <v>882</v>
      </c>
      <c r="B435" s="7" t="s">
        <v>883</v>
      </c>
      <c r="C435" s="8">
        <v>1.8404555127393999E-3</v>
      </c>
      <c r="D435" s="9">
        <v>217.33929214400001</v>
      </c>
      <c r="E435" s="9">
        <v>8713.6932022742112</v>
      </c>
      <c r="F435" s="10">
        <v>2.2394300245314507E-2</v>
      </c>
      <c r="G435" s="11">
        <v>0.89418623604505865</v>
      </c>
      <c r="H435" s="9">
        <v>1265.419486564</v>
      </c>
      <c r="I435" s="9">
        <v>2380.0944388080002</v>
      </c>
      <c r="J435" s="9">
        <v>5195.6632494329997</v>
      </c>
      <c r="K435" s="12">
        <v>1.8404555127393999E-3</v>
      </c>
      <c r="L435" s="13">
        <v>3.3986175115207299E-3</v>
      </c>
      <c r="M435" s="13">
        <v>6.8786127167629997E-3</v>
      </c>
      <c r="N435" s="13">
        <v>1.35575468404515E-2</v>
      </c>
      <c r="O435" s="13">
        <v>0</v>
      </c>
      <c r="P435" s="13">
        <v>0</v>
      </c>
      <c r="Q435" s="9">
        <v>0</v>
      </c>
      <c r="R435" s="9">
        <v>1027644.9473608923</v>
      </c>
    </row>
    <row r="436" spans="1:53" x14ac:dyDescent="0.3">
      <c r="A436" s="7" t="s">
        <v>884</v>
      </c>
      <c r="B436" s="7" t="s">
        <v>885</v>
      </c>
      <c r="C436" s="8">
        <v>1.8377526909950099E-3</v>
      </c>
      <c r="D436" s="9">
        <v>9.1077656499999993</v>
      </c>
      <c r="E436" s="9">
        <v>8722.8009679242114</v>
      </c>
      <c r="F436" s="10">
        <v>9.3844990713839831E-4</v>
      </c>
      <c r="G436" s="11">
        <v>0.89512468595219707</v>
      </c>
      <c r="H436" s="9">
        <v>92.677560960999998</v>
      </c>
      <c r="I436" s="9">
        <v>168.348619563</v>
      </c>
      <c r="J436" s="9">
        <v>563.52897197899995</v>
      </c>
      <c r="K436" s="12">
        <v>1.8377526909950099E-3</v>
      </c>
      <c r="L436" s="13">
        <v>-1.06300233341975E-2</v>
      </c>
      <c r="M436" s="13">
        <v>-2.0030816640986101E-2</v>
      </c>
      <c r="N436" s="13">
        <v>1.3119916032537299E-3</v>
      </c>
      <c r="O436" s="13">
        <v>-0.12757193685788731</v>
      </c>
      <c r="P436" s="13">
        <v>4.2309806006629209</v>
      </c>
      <c r="Q436" s="9">
        <v>2300.2293916799999</v>
      </c>
      <c r="R436" s="9">
        <v>1029945.1767525723</v>
      </c>
      <c r="S436" s="14"/>
    </row>
    <row r="437" spans="1:53" x14ac:dyDescent="0.3">
      <c r="A437" s="7" t="s">
        <v>886</v>
      </c>
      <c r="B437" s="7" t="s">
        <v>887</v>
      </c>
      <c r="C437" s="8">
        <v>1.8005041411595199E-3</v>
      </c>
      <c r="D437" s="9">
        <v>3.6894046679999999</v>
      </c>
      <c r="E437" s="9">
        <v>8726.4903725922122</v>
      </c>
      <c r="F437" s="10">
        <v>3.801504782987662E-4</v>
      </c>
      <c r="G437" s="11">
        <v>0.89550483643049583</v>
      </c>
      <c r="H437" s="9">
        <v>28.657773509999998</v>
      </c>
      <c r="I437" s="9">
        <v>38.932359927</v>
      </c>
      <c r="J437" s="9">
        <v>92.590194701000001</v>
      </c>
      <c r="K437" s="12">
        <v>1.8005041411595199E-3</v>
      </c>
      <c r="L437" s="13">
        <v>1.2741172187841199E-2</v>
      </c>
      <c r="M437" s="13">
        <v>-8.9063056644103997E-3</v>
      </c>
      <c r="N437" s="13">
        <v>-4.4970820460006798E-2</v>
      </c>
      <c r="O437" s="13">
        <v>-0.13736434108527129</v>
      </c>
      <c r="P437" s="13">
        <v>0.45578231292517007</v>
      </c>
      <c r="Q437" s="9">
        <v>389.48</v>
      </c>
      <c r="R437" s="9">
        <v>1030334.6567525723</v>
      </c>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row>
    <row r="438" spans="1:53" x14ac:dyDescent="0.3">
      <c r="A438" s="7" t="s">
        <v>888</v>
      </c>
      <c r="B438" s="7" t="s">
        <v>889</v>
      </c>
      <c r="C438" s="8">
        <v>1.6935644550707301E-3</v>
      </c>
      <c r="D438" s="9">
        <v>1.6991390349</v>
      </c>
      <c r="E438" s="9">
        <v>8728.1895116271116</v>
      </c>
      <c r="F438" s="10">
        <v>1.7507662480502369E-4</v>
      </c>
      <c r="G438" s="11">
        <v>0.89567991305530081</v>
      </c>
      <c r="H438" s="9">
        <v>24.830443655700002</v>
      </c>
      <c r="I438" s="9">
        <v>39.271395856300003</v>
      </c>
      <c r="J438" s="9">
        <v>114.38691478529999</v>
      </c>
      <c r="K438" s="12">
        <v>1.6935644550707301E-3</v>
      </c>
      <c r="L438" s="13">
        <v>2.7924603570359998E-3</v>
      </c>
      <c r="M438" s="13">
        <v>-9.9448601811736904E-3</v>
      </c>
      <c r="N438" s="13">
        <v>-1.6878474980142901E-3</v>
      </c>
      <c r="O438" s="13">
        <v>0</v>
      </c>
      <c r="P438" s="13">
        <v>0</v>
      </c>
      <c r="Q438" s="9">
        <v>0</v>
      </c>
      <c r="R438" s="9">
        <v>1030334.6567525723</v>
      </c>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row>
    <row r="439" spans="1:53" x14ac:dyDescent="0.3">
      <c r="A439" s="7" t="s">
        <v>890</v>
      </c>
      <c r="B439" s="7" t="s">
        <v>891</v>
      </c>
      <c r="C439" s="8">
        <v>1.6525114330732801E-3</v>
      </c>
      <c r="D439" s="9">
        <v>2.5610349711999998</v>
      </c>
      <c r="E439" s="9">
        <v>8730.7505465983122</v>
      </c>
      <c r="F439" s="10">
        <v>2.6388503209904515E-4</v>
      </c>
      <c r="G439" s="11">
        <v>0.89594379808739988</v>
      </c>
      <c r="H439" s="9">
        <v>15.952375567600001</v>
      </c>
      <c r="I439" s="9">
        <v>35.643799119100002</v>
      </c>
      <c r="J439" s="9">
        <v>115.829656818</v>
      </c>
      <c r="K439" s="12">
        <v>1.6525114330732801E-3</v>
      </c>
      <c r="L439" s="13">
        <v>-4.8238086543728298E-2</v>
      </c>
      <c r="M439" s="13">
        <v>-4.7612087550699699E-2</v>
      </c>
      <c r="N439" s="13">
        <v>-0.19830211313094001</v>
      </c>
      <c r="O439" s="13">
        <v>-0.35812046323488661</v>
      </c>
      <c r="P439" s="13">
        <v>0.46277401757753317</v>
      </c>
      <c r="Q439" s="9">
        <v>392.52384000000006</v>
      </c>
      <c r="R439" s="9">
        <v>1030727.1805925723</v>
      </c>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row>
    <row r="440" spans="1:53" x14ac:dyDescent="0.3">
      <c r="A440" s="7" t="s">
        <v>892</v>
      </c>
      <c r="B440" s="7" t="s">
        <v>893</v>
      </c>
      <c r="C440" s="8">
        <v>1.59457843332668E-3</v>
      </c>
      <c r="D440" s="9">
        <v>0.39687899999999998</v>
      </c>
      <c r="E440" s="9">
        <v>8731.1474255983121</v>
      </c>
      <c r="F440" s="10">
        <v>4.0893790530851043E-5</v>
      </c>
      <c r="G440" s="11">
        <v>0.89598469187793073</v>
      </c>
      <c r="H440" s="9">
        <v>2.433137801</v>
      </c>
      <c r="I440" s="9">
        <v>34.448210078000002</v>
      </c>
      <c r="J440" s="9">
        <v>47.866437476000002</v>
      </c>
      <c r="K440" s="12">
        <v>1.59457843332668E-3</v>
      </c>
      <c r="L440" s="13">
        <v>3.2943995208146101E-3</v>
      </c>
      <c r="M440" s="13">
        <v>-7.7993878961397896E-3</v>
      </c>
      <c r="N440" s="13">
        <v>-8.9472114524306596E-4</v>
      </c>
      <c r="O440" s="13">
        <v>0</v>
      </c>
      <c r="P440" s="13">
        <v>0</v>
      </c>
      <c r="Q440" s="9">
        <v>0</v>
      </c>
      <c r="R440" s="9">
        <v>1030727.1805925723</v>
      </c>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row>
    <row r="441" spans="1:53" x14ac:dyDescent="0.3">
      <c r="A441" s="7" t="s">
        <v>894</v>
      </c>
      <c r="B441" s="7" t="s">
        <v>895</v>
      </c>
      <c r="C441" s="8">
        <v>1.54679040989945E-3</v>
      </c>
      <c r="D441" s="9">
        <v>2.36337741</v>
      </c>
      <c r="E441" s="9">
        <v>8733.510803008312</v>
      </c>
      <c r="F441" s="10">
        <v>2.4351870658282566E-4</v>
      </c>
      <c r="G441" s="11">
        <v>0.89622821058451352</v>
      </c>
      <c r="H441" s="9">
        <v>22.460982467000001</v>
      </c>
      <c r="I441" s="9">
        <v>47.212693191</v>
      </c>
      <c r="J441" s="9">
        <v>93.741618379000002</v>
      </c>
      <c r="K441" s="12">
        <v>1.54679040989945E-3</v>
      </c>
      <c r="L441" s="13">
        <v>2.4525316455696201E-2</v>
      </c>
      <c r="M441" s="13">
        <v>3.72446936323588E-2</v>
      </c>
      <c r="N441" s="13">
        <v>-5.7496360989810702E-2</v>
      </c>
      <c r="O441" s="13">
        <v>-0.32744741625551804</v>
      </c>
      <c r="P441" s="13">
        <v>0.30933724280875574</v>
      </c>
      <c r="Q441" s="9">
        <v>417.71520000000004</v>
      </c>
      <c r="R441" s="9">
        <v>1031144.8957925723</v>
      </c>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row>
    <row r="442" spans="1:53" x14ac:dyDescent="0.3">
      <c r="A442" s="7" t="s">
        <v>896</v>
      </c>
      <c r="B442" s="7" t="s">
        <v>897</v>
      </c>
      <c r="C442" s="8">
        <v>1.4237127264098699E-3</v>
      </c>
      <c r="D442" s="9">
        <v>2.9532983463</v>
      </c>
      <c r="E442" s="9">
        <v>8736.4641013546116</v>
      </c>
      <c r="F442" s="10">
        <v>3.0430323586962523E-4</v>
      </c>
      <c r="G442" s="11">
        <v>0.89653251382038313</v>
      </c>
      <c r="H442" s="9">
        <v>26.5796335165</v>
      </c>
      <c r="I442" s="9">
        <v>68.663913955200002</v>
      </c>
      <c r="J442" s="9">
        <v>213.0609793571</v>
      </c>
      <c r="K442" s="12">
        <v>1.4237127264098699E-3</v>
      </c>
      <c r="L442" s="13">
        <v>3.9647926413448496E-3</v>
      </c>
      <c r="M442" s="13">
        <v>7.2394590294351602E-3</v>
      </c>
      <c r="N442" s="13">
        <v>1.6866115171472101E-2</v>
      </c>
      <c r="O442" s="13">
        <v>0</v>
      </c>
      <c r="P442" s="13">
        <v>0</v>
      </c>
      <c r="Q442" s="9">
        <v>0</v>
      </c>
      <c r="R442" s="9">
        <v>1031144.8957925723</v>
      </c>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row>
    <row r="443" spans="1:53" x14ac:dyDescent="0.3">
      <c r="A443" s="7" t="s">
        <v>898</v>
      </c>
      <c r="B443" s="7" t="s">
        <v>899</v>
      </c>
      <c r="C443" s="8">
        <v>1.2906080607691999E-3</v>
      </c>
      <c r="D443" s="9">
        <v>125.8795626532</v>
      </c>
      <c r="E443" s="9">
        <v>8862.3436640078107</v>
      </c>
      <c r="F443" s="10">
        <v>1.2970432971397078E-2</v>
      </c>
      <c r="G443" s="11">
        <v>0.90950294679178023</v>
      </c>
      <c r="H443" s="9">
        <v>537.90943542959997</v>
      </c>
      <c r="I443" s="9">
        <v>971.51039720150004</v>
      </c>
      <c r="J443" s="9">
        <v>1947.5363802090001</v>
      </c>
      <c r="K443" s="12">
        <v>1.2906080607691999E-3</v>
      </c>
      <c r="L443" s="13">
        <v>3.0660115991282101E-3</v>
      </c>
      <c r="M443" s="13">
        <v>6.6730926076962998E-3</v>
      </c>
      <c r="N443" s="13">
        <v>1.4609722377909799E-2</v>
      </c>
      <c r="O443" s="13">
        <v>0</v>
      </c>
      <c r="P443" s="13">
        <v>0</v>
      </c>
      <c r="Q443" s="9">
        <v>0</v>
      </c>
      <c r="R443" s="9">
        <v>1031144.8957925723</v>
      </c>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row>
    <row r="444" spans="1:53" x14ac:dyDescent="0.3">
      <c r="A444" s="7" t="s">
        <v>900</v>
      </c>
      <c r="B444" s="7" t="s">
        <v>901</v>
      </c>
      <c r="C444" s="8">
        <v>1.2736357401782999E-3</v>
      </c>
      <c r="D444" s="9">
        <v>48.762483584400002</v>
      </c>
      <c r="E444" s="9">
        <v>8911.1061475922106</v>
      </c>
      <c r="F444" s="10">
        <v>5.0244099321569459E-3</v>
      </c>
      <c r="G444" s="11">
        <v>0.91452735672393715</v>
      </c>
      <c r="H444" s="9">
        <v>576.0516998997</v>
      </c>
      <c r="I444" s="9">
        <v>1162.2016624445</v>
      </c>
      <c r="J444" s="9">
        <v>2630.0226237125999</v>
      </c>
      <c r="K444" s="12">
        <v>1.2736357401782999E-3</v>
      </c>
      <c r="L444" s="13">
        <v>3.63350682510065E-3</v>
      </c>
      <c r="M444" s="13">
        <v>7.49211356466877E-3</v>
      </c>
      <c r="N444" s="13">
        <v>-1.2703996872862301E-3</v>
      </c>
      <c r="O444" s="13">
        <v>0</v>
      </c>
      <c r="P444" s="13">
        <v>0</v>
      </c>
      <c r="Q444" s="9">
        <v>0</v>
      </c>
      <c r="R444" s="9">
        <v>1031144.8957925723</v>
      </c>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row>
    <row r="445" spans="1:53" x14ac:dyDescent="0.3">
      <c r="A445" s="7" t="s">
        <v>902</v>
      </c>
      <c r="B445" s="7" t="s">
        <v>903</v>
      </c>
      <c r="C445" s="8">
        <v>1.1906673088243099E-3</v>
      </c>
      <c r="D445" s="9">
        <v>2.4718228115</v>
      </c>
      <c r="E445" s="9">
        <v>8913.5779704037104</v>
      </c>
      <c r="F445" s="10">
        <v>2.5469275089601696E-4</v>
      </c>
      <c r="G445" s="11">
        <v>0.91478204947483321</v>
      </c>
      <c r="H445" s="9">
        <v>17.954593577400001</v>
      </c>
      <c r="I445" s="9">
        <v>40.086366273199999</v>
      </c>
      <c r="J445" s="9">
        <v>98.248075838000005</v>
      </c>
      <c r="K445" s="12">
        <v>1.1906673088243099E-3</v>
      </c>
      <c r="L445" s="13">
        <v>-1.0328228728609499E-2</v>
      </c>
      <c r="M445" s="13">
        <v>-3.0332478167353301E-2</v>
      </c>
      <c r="N445" s="13">
        <v>1.9799956393764299E-2</v>
      </c>
      <c r="O445" s="13">
        <v>-0.14129992025381088</v>
      </c>
      <c r="P445" s="13">
        <v>1.4414648071119811</v>
      </c>
      <c r="Q445" s="9">
        <v>311.32191999999998</v>
      </c>
      <c r="R445" s="9">
        <v>1031456.2177125723</v>
      </c>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row>
    <row r="446" spans="1:53" x14ac:dyDescent="0.3">
      <c r="A446" s="7" t="s">
        <v>904</v>
      </c>
      <c r="B446" s="7" t="s">
        <v>905</v>
      </c>
      <c r="C446" s="8">
        <v>1.18413262285375E-3</v>
      </c>
      <c r="D446" s="9">
        <v>1.662394296</v>
      </c>
      <c r="E446" s="9">
        <v>8915.24036469971</v>
      </c>
      <c r="F446" s="10">
        <v>1.7129050446182739E-4</v>
      </c>
      <c r="G446" s="11">
        <v>0.91495333997929507</v>
      </c>
      <c r="H446" s="9">
        <v>19.447421306999999</v>
      </c>
      <c r="I446" s="9">
        <v>98.552315821999997</v>
      </c>
      <c r="J446" s="9">
        <v>217.67189056000001</v>
      </c>
      <c r="K446" s="12">
        <v>1.18413262285375E-3</v>
      </c>
      <c r="L446" s="13">
        <v>-1.4281550568347399E-2</v>
      </c>
      <c r="M446" s="13">
        <v>-4.8931383577052803E-2</v>
      </c>
      <c r="N446" s="13">
        <v>6.0853199498117898E-2</v>
      </c>
      <c r="O446" s="13">
        <v>1.0457125784284434E-2</v>
      </c>
      <c r="P446" s="13">
        <v>0.59156686039671513</v>
      </c>
      <c r="Q446" s="9">
        <v>558.03</v>
      </c>
      <c r="R446" s="9">
        <v>1032014.2477125723</v>
      </c>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row>
    <row r="447" spans="1:53" x14ac:dyDescent="0.3">
      <c r="A447" s="7" t="s">
        <v>906</v>
      </c>
      <c r="B447" s="7" t="s">
        <v>907</v>
      </c>
      <c r="C447" s="8">
        <v>1.1526639344262199E-3</v>
      </c>
      <c r="D447" s="9">
        <v>2.0056512698</v>
      </c>
      <c r="E447" s="9">
        <v>8917.2460159695092</v>
      </c>
      <c r="F447" s="10">
        <v>2.0665916540088192E-4</v>
      </c>
      <c r="G447" s="11">
        <v>0.91515999914469592</v>
      </c>
      <c r="H447" s="9">
        <v>31.261577555199999</v>
      </c>
      <c r="I447" s="9">
        <v>70.998589578899995</v>
      </c>
      <c r="J447" s="9">
        <v>139.6471532692</v>
      </c>
      <c r="K447" s="12">
        <v>1.1526639344262199E-3</v>
      </c>
      <c r="L447" s="13">
        <v>3.7236774524910098E-3</v>
      </c>
      <c r="M447" s="13">
        <v>6.7615429196986199E-3</v>
      </c>
      <c r="N447" s="13">
        <v>1.42727390683793E-2</v>
      </c>
      <c r="O447" s="13">
        <v>0</v>
      </c>
      <c r="P447" s="13">
        <v>0</v>
      </c>
      <c r="Q447" s="9">
        <v>0</v>
      </c>
      <c r="R447" s="9">
        <v>1032014.2477125723</v>
      </c>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row>
    <row r="448" spans="1:53" x14ac:dyDescent="0.3">
      <c r="A448" s="7" t="s">
        <v>908</v>
      </c>
      <c r="B448" s="7" t="s">
        <v>909</v>
      </c>
      <c r="C448" s="8">
        <v>9.3837973099780995E-4</v>
      </c>
      <c r="D448" s="9">
        <v>13.996654028</v>
      </c>
      <c r="E448" s="9">
        <v>8931.2426699975094</v>
      </c>
      <c r="F448" s="10">
        <v>1.4421933081715701E-3</v>
      </c>
      <c r="G448" s="11">
        <v>0.91660219245286745</v>
      </c>
      <c r="H448" s="9">
        <v>107.97624376</v>
      </c>
      <c r="I448" s="9">
        <v>244.20962692800001</v>
      </c>
      <c r="J448" s="9">
        <v>510.50555223700002</v>
      </c>
      <c r="K448" s="12">
        <v>9.3837973099780995E-4</v>
      </c>
      <c r="L448" s="13">
        <v>0.12954465231203599</v>
      </c>
      <c r="M448" s="13">
        <v>0.14122681883024199</v>
      </c>
      <c r="N448" s="13">
        <v>-6.2683069712946696E-2</v>
      </c>
      <c r="O448" s="13">
        <v>0.36228182205193687</v>
      </c>
      <c r="P448" s="13">
        <v>1.1728797446866297</v>
      </c>
      <c r="Q448" s="9">
        <v>318.878784</v>
      </c>
      <c r="R448" s="9">
        <v>1032333.1264965723</v>
      </c>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row>
    <row r="449" spans="1:53" x14ac:dyDescent="0.3">
      <c r="A449" s="7" t="s">
        <v>910</v>
      </c>
      <c r="B449" s="7" t="s">
        <v>911</v>
      </c>
      <c r="C449" s="8">
        <v>7.2927639575398997E-4</v>
      </c>
      <c r="D449" s="9">
        <v>1.1884520570999999</v>
      </c>
      <c r="E449" s="9">
        <v>8932.4311220546097</v>
      </c>
      <c r="F449" s="10">
        <v>1.2245623849839983E-4</v>
      </c>
      <c r="G449" s="11">
        <v>0.91672464869136583</v>
      </c>
      <c r="H449" s="9">
        <v>5.0383615487000002</v>
      </c>
      <c r="I449" s="9">
        <v>13.305255387100001</v>
      </c>
      <c r="J449" s="9">
        <v>40.037175476400002</v>
      </c>
      <c r="K449" s="12">
        <v>7.2927639575398997E-4</v>
      </c>
      <c r="L449" s="13">
        <v>-1.5347817420769299E-2</v>
      </c>
      <c r="M449" s="13">
        <v>-5.3603586344304302E-2</v>
      </c>
      <c r="N449" s="13">
        <v>-0.120025651074138</v>
      </c>
      <c r="O449" s="13">
        <v>-0.3099581145772845</v>
      </c>
      <c r="P449" s="13">
        <v>0.20189634078522972</v>
      </c>
      <c r="Q449" s="9">
        <v>253.99010000000001</v>
      </c>
      <c r="R449" s="9">
        <v>1032587.1165965723</v>
      </c>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row>
    <row r="450" spans="1:53" x14ac:dyDescent="0.3">
      <c r="A450" s="7" t="s">
        <v>912</v>
      </c>
      <c r="B450" s="7" t="s">
        <v>913</v>
      </c>
      <c r="C450" s="8">
        <v>1.1806375442739E-4</v>
      </c>
      <c r="D450" s="9">
        <v>1.2653303460000001</v>
      </c>
      <c r="E450" s="9">
        <v>8933.6964524006089</v>
      </c>
      <c r="F450" s="10">
        <v>1.303776569726624E-4</v>
      </c>
      <c r="G450" s="11">
        <v>0.91685502634833849</v>
      </c>
      <c r="H450" s="9">
        <v>15.662851205000001</v>
      </c>
      <c r="I450" s="9">
        <v>41.705523749000001</v>
      </c>
      <c r="J450" s="9">
        <v>71.593243134999994</v>
      </c>
      <c r="K450" s="12">
        <v>1.1806375442739E-4</v>
      </c>
      <c r="L450" s="13">
        <v>-1.1436573695880499E-2</v>
      </c>
      <c r="M450" s="13">
        <v>-1.6715031921067901E-2</v>
      </c>
      <c r="N450" s="13">
        <v>-7.7032033122684598E-2</v>
      </c>
      <c r="O450" s="13">
        <v>-0.24682137458877931</v>
      </c>
      <c r="P450" s="13">
        <v>0.60117191191758812</v>
      </c>
      <c r="Q450" s="9">
        <v>1022.87325</v>
      </c>
      <c r="R450" s="9">
        <v>1033609.9898465723</v>
      </c>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row>
    <row r="451" spans="1:53" x14ac:dyDescent="0.3">
      <c r="A451" s="7" t="s">
        <v>914</v>
      </c>
      <c r="B451" s="7" t="s">
        <v>915</v>
      </c>
      <c r="C451" s="8">
        <v>8.9831117499101595E-5</v>
      </c>
      <c r="D451" s="9">
        <v>2.4011143413</v>
      </c>
      <c r="E451" s="9">
        <v>8936.0975667419098</v>
      </c>
      <c r="F451" s="10">
        <v>2.4740706087685309E-4</v>
      </c>
      <c r="G451" s="11">
        <v>0.91710243340921538</v>
      </c>
      <c r="H451" s="9">
        <v>20.870256022</v>
      </c>
      <c r="I451" s="9">
        <v>97.370634236900003</v>
      </c>
      <c r="J451" s="9">
        <v>175.26302875139999</v>
      </c>
      <c r="K451" s="12">
        <v>8.9831117499101595E-5</v>
      </c>
      <c r="L451" s="13">
        <v>-1.479886990448E-3</v>
      </c>
      <c r="M451" s="13">
        <v>9.7959183673469296E-3</v>
      </c>
      <c r="N451" s="13">
        <v>1.90389016018306E-2</v>
      </c>
      <c r="O451" s="13">
        <v>0</v>
      </c>
      <c r="P451" s="13">
        <v>0</v>
      </c>
      <c r="Q451" s="9">
        <v>0</v>
      </c>
      <c r="R451" s="9">
        <v>1033609.9898465723</v>
      </c>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row>
    <row r="452" spans="1:53" x14ac:dyDescent="0.3">
      <c r="K452" s="15"/>
      <c r="L452" s="15"/>
      <c r="M452" s="15"/>
      <c r="N452" s="15"/>
      <c r="O452" s="15"/>
      <c r="P452" s="15"/>
      <c r="Q452" s="15"/>
      <c r="R452" s="15"/>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row>
    <row r="453" spans="1:53" x14ac:dyDescent="0.3">
      <c r="K453" s="15"/>
      <c r="L453" s="15"/>
      <c r="M453" s="15"/>
      <c r="N453" s="15"/>
      <c r="O453" s="15"/>
      <c r="P453" s="15"/>
      <c r="Q453" s="15"/>
      <c r="R453" s="15"/>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row>
    <row r="454" spans="1:53" x14ac:dyDescent="0.3">
      <c r="K454" s="15"/>
      <c r="L454" s="15"/>
      <c r="M454" s="15"/>
      <c r="N454" s="15"/>
      <c r="O454" s="15"/>
      <c r="P454" s="15"/>
      <c r="Q454" s="15"/>
      <c r="R454" s="15"/>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row>
    <row r="455" spans="1:53" x14ac:dyDescent="0.3">
      <c r="K455" s="15"/>
      <c r="L455" s="15"/>
      <c r="M455" s="15"/>
      <c r="N455" s="15"/>
      <c r="O455" s="15"/>
      <c r="P455" s="15"/>
      <c r="Q455" s="15"/>
      <c r="R455" s="15"/>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row>
    <row r="456" spans="1:53" x14ac:dyDescent="0.3">
      <c r="K456" s="15"/>
      <c r="L456" s="15"/>
      <c r="M456" s="15"/>
      <c r="N456" s="15"/>
      <c r="O456" s="15"/>
      <c r="P456" s="15"/>
      <c r="Q456" s="15"/>
      <c r="R456" s="15"/>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row>
    <row r="457" spans="1:53" x14ac:dyDescent="0.3">
      <c r="K457" s="15"/>
      <c r="L457" s="15"/>
      <c r="M457" s="15"/>
      <c r="N457" s="15"/>
      <c r="O457" s="15"/>
      <c r="P457" s="15"/>
      <c r="Q457" s="15"/>
      <c r="R457" s="15"/>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row>
    <row r="458" spans="1:53" x14ac:dyDescent="0.3">
      <c r="K458" s="15"/>
      <c r="L458" s="15"/>
      <c r="M458" s="15"/>
      <c r="N458" s="15"/>
      <c r="O458" s="15"/>
      <c r="P458" s="15"/>
      <c r="Q458" s="15"/>
      <c r="R458" s="15"/>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row>
    <row r="459" spans="1:53" x14ac:dyDescent="0.3">
      <c r="K459" s="15"/>
      <c r="L459" s="15"/>
      <c r="M459" s="15"/>
      <c r="N459" s="15"/>
      <c r="O459" s="15"/>
      <c r="P459" s="15"/>
      <c r="Q459" s="15"/>
      <c r="R459" s="15"/>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row>
    <row r="460" spans="1:53" x14ac:dyDescent="0.3">
      <c r="K460" s="15"/>
      <c r="L460" s="15"/>
      <c r="M460" s="15"/>
      <c r="N460" s="15"/>
      <c r="O460" s="15"/>
      <c r="P460" s="15"/>
      <c r="Q460" s="15"/>
      <c r="R460" s="15"/>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row>
    <row r="461" spans="1:53" x14ac:dyDescent="0.3">
      <c r="K461" s="15"/>
      <c r="L461" s="15"/>
      <c r="M461" s="15"/>
      <c r="N461" s="15"/>
      <c r="O461" s="15"/>
      <c r="P461" s="15"/>
      <c r="Q461" s="15"/>
      <c r="R461" s="15"/>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row>
    <row r="462" spans="1:53" x14ac:dyDescent="0.3">
      <c r="K462" s="15"/>
      <c r="L462" s="15"/>
      <c r="M462" s="15"/>
      <c r="N462" s="15"/>
      <c r="O462" s="15"/>
      <c r="P462" s="15"/>
      <c r="Q462" s="15"/>
      <c r="R462" s="15"/>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row>
    <row r="463" spans="1:53" x14ac:dyDescent="0.3">
      <c r="K463" s="15"/>
      <c r="L463" s="15"/>
      <c r="M463" s="15"/>
      <c r="N463" s="15"/>
      <c r="O463" s="15"/>
      <c r="P463" s="15"/>
      <c r="Q463" s="15"/>
      <c r="R463" s="15"/>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row>
    <row r="464" spans="1:53" x14ac:dyDescent="0.3">
      <c r="K464" s="15"/>
      <c r="L464" s="15"/>
      <c r="M464" s="15"/>
      <c r="N464" s="15"/>
      <c r="O464" s="15"/>
      <c r="P464" s="15"/>
      <c r="Q464" s="15"/>
      <c r="R464" s="15"/>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row>
    <row r="465" spans="11:53" x14ac:dyDescent="0.3">
      <c r="K465" s="15"/>
      <c r="L465" s="15"/>
      <c r="M465" s="15"/>
      <c r="N465" s="15"/>
      <c r="O465" s="15"/>
      <c r="P465" s="15"/>
      <c r="Q465" s="15"/>
      <c r="R465" s="15"/>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row>
    <row r="466" spans="11:53" x14ac:dyDescent="0.3">
      <c r="K466" s="15"/>
      <c r="L466" s="15"/>
      <c r="M466" s="15"/>
      <c r="N466" s="15"/>
      <c r="O466" s="15"/>
      <c r="P466" s="15"/>
      <c r="Q466" s="15"/>
      <c r="R466" s="15"/>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row>
    <row r="467" spans="11:53" x14ac:dyDescent="0.3">
      <c r="K467" s="15"/>
      <c r="L467" s="15"/>
      <c r="M467" s="15"/>
      <c r="N467" s="15"/>
      <c r="O467" s="15"/>
      <c r="P467" s="15"/>
      <c r="Q467" s="15"/>
      <c r="R467" s="15"/>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row>
    <row r="468" spans="11:53" x14ac:dyDescent="0.3">
      <c r="K468" s="15"/>
      <c r="L468" s="15"/>
      <c r="M468" s="15"/>
      <c r="N468" s="15"/>
      <c r="O468" s="15"/>
      <c r="P468" s="15"/>
      <c r="Q468" s="15"/>
      <c r="R468" s="15"/>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row>
    <row r="469" spans="11:53" x14ac:dyDescent="0.3">
      <c r="K469" s="15"/>
      <c r="L469" s="15"/>
      <c r="M469" s="15"/>
      <c r="N469" s="15"/>
      <c r="O469" s="15"/>
      <c r="P469" s="15"/>
      <c r="Q469" s="15"/>
      <c r="R469" s="15"/>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row>
    <row r="470" spans="11:53" x14ac:dyDescent="0.3">
      <c r="K470" s="15"/>
      <c r="L470" s="15"/>
      <c r="M470" s="15"/>
      <c r="N470" s="15"/>
      <c r="O470" s="15"/>
      <c r="P470" s="15"/>
      <c r="Q470" s="15"/>
      <c r="R470" s="15"/>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row>
    <row r="471" spans="11:53" x14ac:dyDescent="0.3">
      <c r="K471" s="15"/>
      <c r="L471" s="15"/>
      <c r="M471" s="15"/>
      <c r="N471" s="15"/>
      <c r="O471" s="15"/>
      <c r="P471" s="15"/>
      <c r="Q471" s="15"/>
      <c r="R471" s="15"/>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row>
    <row r="472" spans="11:53" x14ac:dyDescent="0.3">
      <c r="K472" s="15"/>
      <c r="L472" s="15"/>
      <c r="M472" s="15"/>
      <c r="N472" s="15"/>
      <c r="O472" s="15"/>
      <c r="P472" s="15"/>
      <c r="Q472" s="15"/>
      <c r="R472" s="15"/>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row>
    <row r="473" spans="11:53" x14ac:dyDescent="0.3">
      <c r="K473" s="15"/>
      <c r="L473" s="15"/>
      <c r="M473" s="15"/>
      <c r="N473" s="15"/>
      <c r="O473" s="15"/>
      <c r="P473" s="15"/>
      <c r="Q473" s="15"/>
      <c r="R473" s="15"/>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row>
    <row r="474" spans="11:53" x14ac:dyDescent="0.3">
      <c r="K474" s="15"/>
      <c r="L474" s="15"/>
      <c r="M474" s="15"/>
      <c r="N474" s="15"/>
      <c r="O474" s="15"/>
      <c r="P474" s="15"/>
      <c r="Q474" s="15"/>
      <c r="R474" s="15"/>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row>
    <row r="475" spans="11:53" x14ac:dyDescent="0.3">
      <c r="K475" s="15"/>
      <c r="L475" s="15"/>
      <c r="M475" s="15"/>
      <c r="N475" s="15"/>
      <c r="O475" s="15"/>
      <c r="P475" s="15"/>
      <c r="Q475" s="15"/>
      <c r="R475" s="15"/>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row>
    <row r="476" spans="11:53" x14ac:dyDescent="0.3">
      <c r="K476" s="15"/>
      <c r="L476" s="15"/>
      <c r="M476" s="15"/>
      <c r="N476" s="15"/>
      <c r="O476" s="15"/>
      <c r="P476" s="15"/>
      <c r="Q476" s="15"/>
      <c r="R476" s="15"/>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row>
    <row r="477" spans="11:53" x14ac:dyDescent="0.3">
      <c r="K477" s="15"/>
      <c r="L477" s="15"/>
      <c r="M477" s="15"/>
      <c r="N477" s="15"/>
      <c r="O477" s="15"/>
      <c r="P477" s="15"/>
      <c r="Q477" s="15"/>
      <c r="R477" s="15"/>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row>
    <row r="478" spans="11:53" x14ac:dyDescent="0.3">
      <c r="K478" s="15"/>
      <c r="L478" s="15"/>
      <c r="M478" s="15"/>
      <c r="N478" s="15"/>
      <c r="O478" s="15"/>
      <c r="P478" s="15"/>
      <c r="Q478" s="15"/>
      <c r="R478" s="15"/>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row>
    <row r="479" spans="11:53" x14ac:dyDescent="0.3">
      <c r="K479" s="15"/>
      <c r="L479" s="15"/>
      <c r="M479" s="15"/>
      <c r="N479" s="15"/>
      <c r="O479" s="15"/>
      <c r="P479" s="15"/>
      <c r="Q479" s="15"/>
      <c r="R479" s="15"/>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row>
    <row r="480" spans="11:53" x14ac:dyDescent="0.3">
      <c r="K480" s="15"/>
      <c r="L480" s="15"/>
      <c r="M480" s="15"/>
      <c r="N480" s="15"/>
      <c r="O480" s="15"/>
      <c r="P480" s="15"/>
      <c r="Q480" s="15"/>
      <c r="R480" s="15"/>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row>
    <row r="481" spans="11:53" x14ac:dyDescent="0.3">
      <c r="K481" s="15"/>
      <c r="L481" s="15"/>
      <c r="M481" s="15"/>
      <c r="N481" s="15"/>
      <c r="O481" s="15"/>
      <c r="P481" s="15"/>
      <c r="Q481" s="15"/>
      <c r="R481" s="15"/>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row>
    <row r="482" spans="11:53" x14ac:dyDescent="0.3">
      <c r="K482" s="15"/>
      <c r="L482" s="15"/>
      <c r="M482" s="15"/>
      <c r="N482" s="15"/>
      <c r="O482" s="15"/>
      <c r="P482" s="15"/>
      <c r="Q482" s="15"/>
      <c r="R482" s="15"/>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row>
    <row r="483" spans="11:53" x14ac:dyDescent="0.3">
      <c r="K483" s="15"/>
      <c r="L483" s="15"/>
      <c r="M483" s="15"/>
      <c r="N483" s="15"/>
      <c r="O483" s="15"/>
      <c r="P483" s="15"/>
      <c r="Q483" s="15"/>
      <c r="R483" s="15"/>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row>
    <row r="484" spans="11:53" x14ac:dyDescent="0.3">
      <c r="K484" s="15"/>
      <c r="L484" s="15"/>
      <c r="M484" s="15"/>
      <c r="N484" s="15"/>
      <c r="O484" s="15"/>
      <c r="P484" s="15"/>
      <c r="Q484" s="15"/>
      <c r="R484" s="15"/>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row>
    <row r="485" spans="11:53" x14ac:dyDescent="0.3">
      <c r="K485" s="15"/>
      <c r="L485" s="15"/>
      <c r="M485" s="15"/>
      <c r="N485" s="15"/>
      <c r="O485" s="15"/>
      <c r="P485" s="15"/>
      <c r="Q485" s="15"/>
      <c r="R485" s="15"/>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row>
    <row r="486" spans="11:53" x14ac:dyDescent="0.3">
      <c r="K486" s="15"/>
      <c r="L486" s="15"/>
      <c r="M486" s="15"/>
      <c r="N486" s="15"/>
      <c r="O486" s="15"/>
      <c r="P486" s="15"/>
      <c r="Q486" s="15"/>
      <c r="R486" s="15"/>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row>
    <row r="487" spans="11:53" x14ac:dyDescent="0.3">
      <c r="K487" s="15"/>
      <c r="L487" s="15"/>
      <c r="M487" s="15"/>
      <c r="N487" s="15"/>
      <c r="O487" s="15"/>
      <c r="P487" s="15"/>
      <c r="Q487" s="15"/>
      <c r="R487" s="15"/>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row>
    <row r="488" spans="11:53" x14ac:dyDescent="0.3">
      <c r="K488" s="15"/>
      <c r="L488" s="15"/>
      <c r="M488" s="15"/>
      <c r="N488" s="15"/>
      <c r="O488" s="15"/>
      <c r="P488" s="15"/>
      <c r="Q488" s="15"/>
      <c r="R488" s="15"/>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row>
    <row r="489" spans="11:53" x14ac:dyDescent="0.3">
      <c r="K489" s="15"/>
      <c r="L489" s="15"/>
      <c r="M489" s="15"/>
      <c r="N489" s="15"/>
      <c r="O489" s="15"/>
      <c r="P489" s="15"/>
      <c r="Q489" s="15"/>
      <c r="R489" s="15"/>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row>
    <row r="490" spans="11:53" x14ac:dyDescent="0.3">
      <c r="K490" s="15"/>
      <c r="L490" s="15"/>
      <c r="M490" s="15"/>
      <c r="N490" s="15"/>
      <c r="O490" s="15"/>
      <c r="P490" s="15"/>
      <c r="Q490" s="15"/>
      <c r="R490" s="15"/>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row>
    <row r="491" spans="11:53" x14ac:dyDescent="0.3">
      <c r="K491" s="15"/>
      <c r="L491" s="15"/>
      <c r="M491" s="15"/>
      <c r="N491" s="15"/>
      <c r="O491" s="15"/>
      <c r="P491" s="15"/>
      <c r="Q491" s="15"/>
      <c r="R491" s="15"/>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row>
    <row r="492" spans="11:53" x14ac:dyDescent="0.3">
      <c r="K492" s="15"/>
      <c r="L492" s="15"/>
      <c r="M492" s="15"/>
      <c r="N492" s="15"/>
      <c r="O492" s="15"/>
      <c r="P492" s="15"/>
      <c r="Q492" s="15"/>
      <c r="R492" s="15"/>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row>
    <row r="493" spans="11:53" x14ac:dyDescent="0.3">
      <c r="K493" s="15"/>
      <c r="L493" s="15"/>
      <c r="M493" s="15"/>
      <c r="N493" s="15"/>
      <c r="O493" s="15"/>
      <c r="P493" s="15"/>
      <c r="Q493" s="15"/>
      <c r="R493" s="15"/>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row>
    <row r="494" spans="11:53" x14ac:dyDescent="0.3">
      <c r="K494" s="15"/>
      <c r="L494" s="15"/>
      <c r="M494" s="15"/>
      <c r="N494" s="15"/>
      <c r="O494" s="15"/>
      <c r="P494" s="15"/>
      <c r="Q494" s="15"/>
      <c r="R494" s="15"/>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row>
    <row r="495" spans="11:53" x14ac:dyDescent="0.3">
      <c r="K495" s="15"/>
      <c r="L495" s="15"/>
      <c r="M495" s="15"/>
      <c r="N495" s="15"/>
      <c r="O495" s="15"/>
      <c r="P495" s="15"/>
      <c r="Q495" s="15"/>
      <c r="R495" s="15"/>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row>
    <row r="496" spans="11:53" x14ac:dyDescent="0.3">
      <c r="K496" s="15"/>
      <c r="L496" s="15"/>
      <c r="M496" s="15"/>
      <c r="N496" s="15"/>
      <c r="O496" s="15"/>
      <c r="P496" s="15"/>
      <c r="Q496" s="15"/>
      <c r="R496" s="15"/>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row>
    <row r="497" spans="11:53" x14ac:dyDescent="0.3">
      <c r="K497" s="15"/>
      <c r="L497" s="15"/>
      <c r="M497" s="15"/>
      <c r="N497" s="15"/>
      <c r="O497" s="15"/>
      <c r="P497" s="15"/>
      <c r="Q497" s="15"/>
      <c r="R497" s="15"/>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row>
    <row r="498" spans="11:53" x14ac:dyDescent="0.3">
      <c r="K498" s="15"/>
      <c r="L498" s="15"/>
      <c r="M498" s="15"/>
      <c r="N498" s="15"/>
      <c r="O498" s="15"/>
      <c r="P498" s="15"/>
      <c r="Q498" s="15"/>
      <c r="R498" s="15"/>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row>
    <row r="499" spans="11:53" x14ac:dyDescent="0.3">
      <c r="K499" s="15"/>
      <c r="L499" s="15"/>
      <c r="M499" s="15"/>
      <c r="N499" s="15"/>
      <c r="O499" s="15"/>
      <c r="P499" s="15"/>
      <c r="Q499" s="15"/>
      <c r="R499" s="15"/>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row>
    <row r="500" spans="11:53" x14ac:dyDescent="0.3">
      <c r="K500" s="15"/>
      <c r="L500" s="15"/>
      <c r="M500" s="15"/>
      <c r="N500" s="15"/>
      <c r="O500" s="15"/>
      <c r="P500" s="15"/>
      <c r="Q500" s="15"/>
      <c r="R500" s="15"/>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row>
    <row r="501" spans="11:53" x14ac:dyDescent="0.3">
      <c r="K501" s="15"/>
      <c r="L501" s="15"/>
      <c r="M501" s="15"/>
      <c r="N501" s="15"/>
      <c r="O501" s="15"/>
      <c r="P501" s="15"/>
      <c r="Q501" s="15"/>
      <c r="R501" s="15"/>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row>
    <row r="502" spans="11:53" x14ac:dyDescent="0.3">
      <c r="K502" s="15"/>
      <c r="L502" s="15"/>
      <c r="M502" s="15"/>
      <c r="N502" s="15"/>
      <c r="O502" s="15"/>
      <c r="P502" s="15"/>
      <c r="Q502" s="15"/>
      <c r="R502" s="15"/>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row>
    <row r="503" spans="11:53" x14ac:dyDescent="0.3">
      <c r="K503" s="15"/>
      <c r="L503" s="15"/>
      <c r="M503" s="15"/>
      <c r="N503" s="15"/>
      <c r="O503" s="15"/>
      <c r="P503" s="15"/>
      <c r="Q503" s="15"/>
      <c r="R503" s="15"/>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row>
    <row r="504" spans="11:53" x14ac:dyDescent="0.3">
      <c r="K504" s="15"/>
      <c r="L504" s="15"/>
      <c r="M504" s="15"/>
      <c r="N504" s="15"/>
      <c r="O504" s="15"/>
      <c r="P504" s="15"/>
      <c r="Q504" s="15"/>
      <c r="R504" s="15"/>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row>
    <row r="505" spans="11:53" x14ac:dyDescent="0.3">
      <c r="K505" s="15"/>
      <c r="L505" s="15"/>
      <c r="M505" s="15"/>
      <c r="N505" s="15"/>
      <c r="O505" s="15"/>
      <c r="P505" s="15"/>
      <c r="Q505" s="15"/>
      <c r="R505" s="15"/>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row>
    <row r="506" spans="11:53" x14ac:dyDescent="0.3">
      <c r="K506" s="15"/>
      <c r="L506" s="15"/>
      <c r="M506" s="15"/>
      <c r="N506" s="15"/>
      <c r="O506" s="15"/>
      <c r="P506" s="15"/>
      <c r="Q506" s="15"/>
      <c r="R506" s="15"/>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row>
    <row r="507" spans="11:53" x14ac:dyDescent="0.3">
      <c r="K507" s="15"/>
      <c r="L507" s="15"/>
      <c r="M507" s="15"/>
      <c r="N507" s="15"/>
      <c r="O507" s="15"/>
      <c r="P507" s="15"/>
      <c r="Q507" s="15"/>
      <c r="R507" s="15"/>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row>
    <row r="508" spans="11:53" x14ac:dyDescent="0.3">
      <c r="K508" s="15"/>
      <c r="L508" s="15"/>
      <c r="M508" s="15"/>
      <c r="N508" s="15"/>
      <c r="O508" s="15"/>
      <c r="P508" s="15"/>
      <c r="Q508" s="15"/>
      <c r="R508" s="15"/>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row>
    <row r="509" spans="11:53" x14ac:dyDescent="0.3">
      <c r="K509" s="15"/>
      <c r="L509" s="15"/>
      <c r="M509" s="15"/>
      <c r="N509" s="15"/>
      <c r="O509" s="15"/>
      <c r="P509" s="15"/>
      <c r="Q509" s="15"/>
      <c r="R509" s="15"/>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row>
    <row r="510" spans="11:53" x14ac:dyDescent="0.3">
      <c r="K510" s="15"/>
      <c r="L510" s="15"/>
      <c r="M510" s="15"/>
      <c r="N510" s="15"/>
      <c r="O510" s="15"/>
      <c r="P510" s="15"/>
      <c r="Q510" s="15"/>
      <c r="R510" s="15"/>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row>
    <row r="511" spans="11:53" x14ac:dyDescent="0.3">
      <c r="K511" s="15"/>
      <c r="L511" s="15"/>
      <c r="M511" s="15"/>
      <c r="N511" s="15"/>
      <c r="O511" s="15"/>
      <c r="P511" s="15"/>
      <c r="Q511" s="15"/>
      <c r="R511" s="15"/>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row>
    <row r="512" spans="11:53" x14ac:dyDescent="0.3">
      <c r="K512" s="15"/>
      <c r="L512" s="15"/>
      <c r="M512" s="15"/>
      <c r="N512" s="15"/>
      <c r="O512" s="15"/>
      <c r="P512" s="15"/>
      <c r="Q512" s="15"/>
      <c r="R512" s="15"/>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row>
    <row r="513" spans="11:53" x14ac:dyDescent="0.3">
      <c r="K513" s="15"/>
      <c r="L513" s="15"/>
      <c r="M513" s="15"/>
      <c r="N513" s="15"/>
      <c r="O513" s="15"/>
      <c r="P513" s="15"/>
      <c r="Q513" s="15"/>
      <c r="R513" s="15"/>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row>
    <row r="514" spans="11:53" x14ac:dyDescent="0.3">
      <c r="K514" s="15"/>
      <c r="L514" s="15"/>
      <c r="M514" s="15"/>
      <c r="N514" s="15"/>
      <c r="O514" s="15"/>
      <c r="P514" s="15"/>
      <c r="Q514" s="15"/>
      <c r="R514" s="15"/>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row>
    <row r="515" spans="11:53" x14ac:dyDescent="0.3">
      <c r="K515" s="15"/>
      <c r="L515" s="15"/>
      <c r="M515" s="15"/>
      <c r="N515" s="15"/>
      <c r="O515" s="15"/>
      <c r="P515" s="15"/>
      <c r="Q515" s="15"/>
      <c r="R515" s="15"/>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row>
    <row r="516" spans="11:53" x14ac:dyDescent="0.3">
      <c r="K516" s="15"/>
      <c r="L516" s="15"/>
      <c r="M516" s="15"/>
      <c r="N516" s="15"/>
      <c r="O516" s="15"/>
      <c r="P516" s="15"/>
      <c r="Q516" s="15"/>
      <c r="R516" s="15"/>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row>
    <row r="517" spans="11:53" x14ac:dyDescent="0.3">
      <c r="K517" s="15"/>
      <c r="L517" s="15"/>
      <c r="M517" s="15"/>
      <c r="N517" s="15"/>
      <c r="O517" s="15"/>
      <c r="P517" s="15"/>
      <c r="Q517" s="15"/>
      <c r="R517" s="15"/>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row>
    <row r="518" spans="11:53" x14ac:dyDescent="0.3">
      <c r="K518" s="15"/>
      <c r="L518" s="15"/>
      <c r="M518" s="15"/>
      <c r="N518" s="15"/>
      <c r="O518" s="15"/>
      <c r="P518" s="15"/>
      <c r="Q518" s="15"/>
      <c r="R518" s="15"/>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row>
    <row r="519" spans="11:53" x14ac:dyDescent="0.3">
      <c r="K519" s="15"/>
      <c r="L519" s="15"/>
      <c r="M519" s="15"/>
      <c r="N519" s="15"/>
      <c r="O519" s="15"/>
      <c r="P519" s="15"/>
      <c r="Q519" s="15"/>
      <c r="R519" s="15"/>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row>
    <row r="520" spans="11:53" x14ac:dyDescent="0.3">
      <c r="K520" s="15"/>
      <c r="L520" s="15"/>
      <c r="M520" s="15"/>
      <c r="N520" s="15"/>
      <c r="O520" s="15"/>
      <c r="P520" s="15"/>
      <c r="Q520" s="15"/>
      <c r="R520" s="15"/>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row>
    <row r="521" spans="11:53" x14ac:dyDescent="0.3">
      <c r="K521" s="15"/>
      <c r="L521" s="15"/>
      <c r="M521" s="15"/>
      <c r="N521" s="15"/>
      <c r="O521" s="15"/>
      <c r="P521" s="15"/>
      <c r="Q521" s="15"/>
      <c r="R521" s="15"/>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row>
    <row r="522" spans="11:53" x14ac:dyDescent="0.3">
      <c r="K522" s="15"/>
      <c r="L522" s="15"/>
      <c r="M522" s="15"/>
      <c r="N522" s="15"/>
      <c r="O522" s="15"/>
      <c r="P522" s="15"/>
      <c r="Q522" s="15"/>
      <c r="R522" s="15"/>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row>
    <row r="523" spans="11:53" x14ac:dyDescent="0.3">
      <c r="K523" s="15"/>
      <c r="L523" s="15"/>
      <c r="M523" s="15"/>
      <c r="N523" s="15"/>
      <c r="O523" s="15"/>
      <c r="P523" s="15"/>
      <c r="Q523" s="15"/>
      <c r="R523" s="15"/>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row>
    <row r="524" spans="11:53" x14ac:dyDescent="0.3">
      <c r="K524" s="15"/>
      <c r="L524" s="15"/>
      <c r="M524" s="15"/>
      <c r="N524" s="15"/>
      <c r="O524" s="15"/>
      <c r="P524" s="15"/>
      <c r="Q524" s="15"/>
      <c r="R524" s="15"/>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row>
    <row r="525" spans="11:53" x14ac:dyDescent="0.3">
      <c r="K525" s="15"/>
      <c r="L525" s="15"/>
      <c r="M525" s="15"/>
      <c r="N525" s="15"/>
      <c r="O525" s="15"/>
      <c r="P525" s="15"/>
      <c r="Q525" s="15"/>
      <c r="R525" s="15"/>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row>
    <row r="526" spans="11:53" x14ac:dyDescent="0.3">
      <c r="K526" s="15"/>
      <c r="L526" s="15"/>
      <c r="M526" s="15"/>
      <c r="N526" s="15"/>
      <c r="O526" s="15"/>
      <c r="P526" s="15"/>
      <c r="Q526" s="15"/>
      <c r="R526" s="15"/>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row>
    <row r="527" spans="11:53" x14ac:dyDescent="0.3">
      <c r="K527" s="15"/>
      <c r="L527" s="15"/>
      <c r="M527" s="15"/>
      <c r="N527" s="15"/>
      <c r="O527" s="15"/>
      <c r="P527" s="15"/>
      <c r="Q527" s="15"/>
      <c r="R527" s="15"/>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row>
    <row r="528" spans="11:53" x14ac:dyDescent="0.3">
      <c r="K528" s="15"/>
      <c r="L528" s="15"/>
      <c r="M528" s="15"/>
      <c r="N528" s="15"/>
      <c r="O528" s="15"/>
      <c r="P528" s="15"/>
      <c r="Q528" s="15"/>
      <c r="R528" s="15"/>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row>
    <row r="529" spans="11:53" x14ac:dyDescent="0.3">
      <c r="K529" s="15"/>
      <c r="L529" s="15"/>
      <c r="M529" s="15"/>
      <c r="N529" s="15"/>
      <c r="O529" s="15"/>
      <c r="P529" s="15"/>
      <c r="Q529" s="15"/>
      <c r="R529" s="15"/>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row>
    <row r="530" spans="11:53" x14ac:dyDescent="0.3">
      <c r="K530" s="15"/>
      <c r="L530" s="15"/>
      <c r="M530" s="15"/>
      <c r="N530" s="15"/>
      <c r="O530" s="15"/>
      <c r="P530" s="15"/>
      <c r="Q530" s="15"/>
      <c r="R530" s="15"/>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row>
    <row r="531" spans="11:53" x14ac:dyDescent="0.3">
      <c r="K531" s="15"/>
      <c r="L531" s="15"/>
      <c r="M531" s="15"/>
      <c r="N531" s="15"/>
      <c r="O531" s="15"/>
      <c r="P531" s="15"/>
      <c r="Q531" s="15"/>
      <c r="R531" s="15"/>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row>
    <row r="532" spans="11:53" x14ac:dyDescent="0.3">
      <c r="K532" s="15"/>
      <c r="L532" s="15"/>
      <c r="M532" s="15"/>
      <c r="N532" s="15"/>
      <c r="O532" s="15"/>
      <c r="P532" s="15"/>
      <c r="Q532" s="15"/>
      <c r="R532" s="15"/>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row>
    <row r="533" spans="11:53" x14ac:dyDescent="0.3">
      <c r="K533" s="15"/>
      <c r="L533" s="15"/>
      <c r="M533" s="15"/>
      <c r="N533" s="15"/>
      <c r="O533" s="15"/>
      <c r="P533" s="15"/>
      <c r="Q533" s="15"/>
      <c r="R533" s="15"/>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row>
    <row r="534" spans="11:53" x14ac:dyDescent="0.3">
      <c r="K534" s="15"/>
      <c r="L534" s="15"/>
      <c r="M534" s="15"/>
      <c r="N534" s="15"/>
      <c r="O534" s="15"/>
      <c r="P534" s="15"/>
      <c r="Q534" s="15"/>
      <c r="R534" s="15"/>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row>
    <row r="535" spans="11:53" x14ac:dyDescent="0.3">
      <c r="K535" s="15"/>
      <c r="L535" s="15"/>
      <c r="M535" s="15"/>
      <c r="N535" s="15"/>
      <c r="O535" s="15"/>
      <c r="P535" s="15"/>
      <c r="Q535" s="15"/>
      <c r="R535" s="15"/>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row>
    <row r="536" spans="11:53" x14ac:dyDescent="0.3">
      <c r="K536" s="15"/>
      <c r="L536" s="15"/>
      <c r="M536" s="15"/>
      <c r="N536" s="15"/>
      <c r="O536" s="15"/>
      <c r="P536" s="15"/>
      <c r="Q536" s="15"/>
      <c r="R536" s="15"/>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row>
  </sheetData>
  <conditionalFormatting sqref="G2:G451">
    <cfRule type="cellIs" dxfId="34" priority="3" operator="lessThanOrEqual">
      <formula>0.8</formula>
    </cfRule>
  </conditionalFormatting>
  <conditionalFormatting sqref="R2:R451">
    <cfRule type="expression" dxfId="33" priority="2">
      <formula>G2&lt;=80%</formula>
    </cfRule>
  </conditionalFormatting>
  <conditionalFormatting sqref="C2:C451">
    <cfRule type="cellIs" dxfId="32" priority="1" operator="greaterThan">
      <formula>0</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sheetPr>
  <dimension ref="A1:Y625"/>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6.109375" bestFit="1" customWidth="1"/>
    <col min="4" max="6" width="9" bestFit="1" customWidth="1"/>
    <col min="7" max="7" width="9.21875" bestFit="1" customWidth="1"/>
    <col min="8" max="8" width="5.5546875" bestFit="1" customWidth="1"/>
    <col min="9" max="9" width="9.21875" bestFit="1" customWidth="1"/>
    <col min="10" max="10" width="8.21875" bestFit="1" customWidth="1"/>
    <col min="11" max="11" width="8.33203125" bestFit="1" customWidth="1"/>
    <col min="12" max="12" width="9.21875" bestFit="1" customWidth="1"/>
    <col min="13" max="13" width="5.5546875" bestFit="1" customWidth="1"/>
    <col min="14" max="14" width="9.21875" bestFit="1" customWidth="1"/>
    <col min="15" max="15" width="8.21875" bestFit="1" customWidth="1"/>
    <col min="16" max="16" width="8.33203125" bestFit="1" customWidth="1"/>
    <col min="17" max="17" width="9.21875" bestFit="1" customWidth="1"/>
    <col min="18" max="18" width="5.5546875" bestFit="1" customWidth="1"/>
    <col min="19" max="19" width="9.21875" bestFit="1" customWidth="1"/>
    <col min="20" max="20" width="8.21875" bestFit="1" customWidth="1"/>
    <col min="21" max="21" width="9" bestFit="1" customWidth="1"/>
    <col min="22" max="22" width="9.21875" bestFit="1" customWidth="1"/>
    <col min="23" max="23" width="5.5546875" bestFit="1" customWidth="1"/>
    <col min="24" max="24" width="8.5546875" bestFit="1" customWidth="1"/>
    <col min="25" max="25" width="130.77734375" customWidth="1"/>
  </cols>
  <sheetData>
    <row r="1" spans="1:25" ht="85.05" customHeight="1" x14ac:dyDescent="0.3">
      <c r="A1" s="17" t="s">
        <v>916</v>
      </c>
      <c r="B1" s="17" t="s">
        <v>0</v>
      </c>
      <c r="C1" s="17" t="s">
        <v>1274</v>
      </c>
      <c r="D1" s="39" t="s">
        <v>1288</v>
      </c>
      <c r="E1" s="39" t="s">
        <v>1289</v>
      </c>
      <c r="F1" s="39" t="s">
        <v>1290</v>
      </c>
      <c r="G1" s="39" t="s">
        <v>1291</v>
      </c>
      <c r="H1" s="39" t="s">
        <v>1275</v>
      </c>
      <c r="I1" s="39" t="s">
        <v>1292</v>
      </c>
      <c r="J1" s="39" t="s">
        <v>1293</v>
      </c>
      <c r="K1" s="39" t="s">
        <v>1294</v>
      </c>
      <c r="L1" s="39" t="s">
        <v>1295</v>
      </c>
      <c r="M1" s="39" t="s">
        <v>1275</v>
      </c>
      <c r="N1" s="39" t="s">
        <v>1296</v>
      </c>
      <c r="O1" s="39" t="s">
        <v>1297</v>
      </c>
      <c r="P1" s="39" t="s">
        <v>1298</v>
      </c>
      <c r="Q1" s="39" t="s">
        <v>1299</v>
      </c>
      <c r="R1" s="39" t="s">
        <v>1275</v>
      </c>
      <c r="S1" s="39" t="s">
        <v>1300</v>
      </c>
      <c r="T1" s="39" t="s">
        <v>1301</v>
      </c>
      <c r="U1" s="39" t="s">
        <v>1302</v>
      </c>
      <c r="V1" s="39" t="s">
        <v>1303</v>
      </c>
      <c r="W1" s="39" t="s">
        <v>1275</v>
      </c>
      <c r="X1" s="39" t="s">
        <v>1304</v>
      </c>
      <c r="Y1" s="40" t="s">
        <v>1305</v>
      </c>
    </row>
    <row r="2" spans="1:25" x14ac:dyDescent="0.3">
      <c r="A2" s="7" t="s">
        <v>18</v>
      </c>
      <c r="B2" s="7" t="s">
        <v>19</v>
      </c>
      <c r="C2" s="41">
        <v>100</v>
      </c>
      <c r="D2" s="9">
        <v>1.997831592</v>
      </c>
      <c r="E2" s="9">
        <v>1.997831592</v>
      </c>
      <c r="F2" s="12">
        <v>1.331707312531678E-3</v>
      </c>
      <c r="G2" s="11">
        <v>1.331707312531678E-3</v>
      </c>
      <c r="H2" s="9">
        <v>25</v>
      </c>
      <c r="I2" s="9">
        <v>9.2962186239999998</v>
      </c>
      <c r="J2" s="9">
        <v>9.2962186239999998</v>
      </c>
      <c r="K2" s="12">
        <v>2.5984201560375494E-3</v>
      </c>
      <c r="L2" s="12">
        <v>2.5984201560375494E-3</v>
      </c>
      <c r="M2" s="9">
        <v>25</v>
      </c>
      <c r="N2" s="9">
        <v>21.139374112999999</v>
      </c>
      <c r="O2" s="9">
        <v>21.139374112999999</v>
      </c>
      <c r="P2" s="12">
        <v>1.8888025972404131E-3</v>
      </c>
      <c r="Q2" s="12">
        <v>1.8888025972404131E-3</v>
      </c>
      <c r="R2" s="9">
        <v>25</v>
      </c>
      <c r="S2" s="9">
        <v>68.163842363000001</v>
      </c>
      <c r="T2" s="9">
        <v>68.163842363000001</v>
      </c>
      <c r="U2" s="12">
        <v>2.8494780599199365E-3</v>
      </c>
      <c r="V2" s="12">
        <v>2.8494780599199365E-3</v>
      </c>
      <c r="W2" s="9">
        <v>25</v>
      </c>
      <c r="X2" s="11">
        <v>6.5444864095102404E-2</v>
      </c>
    </row>
    <row r="3" spans="1:25" x14ac:dyDescent="0.3">
      <c r="A3" s="7" t="s">
        <v>88</v>
      </c>
      <c r="B3" s="7" t="s">
        <v>89</v>
      </c>
      <c r="C3" s="41">
        <v>100</v>
      </c>
      <c r="D3" s="9">
        <v>0</v>
      </c>
      <c r="E3" s="9">
        <v>1.997831592</v>
      </c>
      <c r="F3" s="12">
        <v>0</v>
      </c>
      <c r="G3" s="11">
        <v>1.331707312531678E-3</v>
      </c>
      <c r="H3" s="9">
        <v>25</v>
      </c>
      <c r="I3" s="9">
        <v>4.1073638460000002</v>
      </c>
      <c r="J3" s="9">
        <v>13.40358247</v>
      </c>
      <c r="K3" s="12">
        <v>1.1480643299494663E-3</v>
      </c>
      <c r="L3" s="12">
        <v>3.7464844859870158E-3</v>
      </c>
      <c r="M3" s="9">
        <v>25</v>
      </c>
      <c r="N3" s="9">
        <v>42.786170239</v>
      </c>
      <c r="O3" s="9">
        <v>63.925544352000003</v>
      </c>
      <c r="P3" s="12">
        <v>3.8229433398264808E-3</v>
      </c>
      <c r="Q3" s="12">
        <v>5.7117459370668935E-3</v>
      </c>
      <c r="R3" s="9">
        <v>25</v>
      </c>
      <c r="S3" s="9">
        <v>62.044623887</v>
      </c>
      <c r="T3" s="9">
        <v>130.20846625000001</v>
      </c>
      <c r="U3" s="12">
        <v>2.5936741294671625E-3</v>
      </c>
      <c r="V3" s="12">
        <v>5.4431521893870995E-3</v>
      </c>
      <c r="W3" s="9">
        <v>25</v>
      </c>
      <c r="X3" s="11">
        <v>0.14093959731543601</v>
      </c>
    </row>
    <row r="4" spans="1:25" x14ac:dyDescent="0.3">
      <c r="A4" s="7" t="s">
        <v>84</v>
      </c>
      <c r="B4" s="7" t="s">
        <v>85</v>
      </c>
      <c r="C4" s="41">
        <v>100</v>
      </c>
      <c r="D4" s="9">
        <v>0.949998495</v>
      </c>
      <c r="E4" s="9">
        <v>2.9478300869999998</v>
      </c>
      <c r="F4" s="12">
        <v>6.332465397742037E-4</v>
      </c>
      <c r="G4" s="11">
        <v>1.9649538523058814E-3</v>
      </c>
      <c r="H4" s="9">
        <v>25</v>
      </c>
      <c r="I4" s="9">
        <v>2.3003059549999998</v>
      </c>
      <c r="J4" s="9">
        <v>15.703888424999999</v>
      </c>
      <c r="K4" s="12">
        <v>6.4296695250840984E-4</v>
      </c>
      <c r="L4" s="12">
        <v>4.3894514384954257E-3</v>
      </c>
      <c r="M4" s="9">
        <v>25</v>
      </c>
      <c r="N4" s="9">
        <v>91.793805246000005</v>
      </c>
      <c r="O4" s="9">
        <v>155.71934959800001</v>
      </c>
      <c r="P4" s="12">
        <v>8.2017744154781955E-3</v>
      </c>
      <c r="Q4" s="12">
        <v>1.3913520352545089E-2</v>
      </c>
      <c r="R4" s="9">
        <v>25</v>
      </c>
      <c r="S4" s="9">
        <v>165.749343119</v>
      </c>
      <c r="T4" s="9">
        <v>295.95780936900002</v>
      </c>
      <c r="U4" s="12">
        <v>6.9288804781360239E-3</v>
      </c>
      <c r="V4" s="12">
        <v>1.2372032667523123E-2</v>
      </c>
      <c r="W4" s="9">
        <v>25</v>
      </c>
      <c r="X4" s="11">
        <v>0.33068783068782998</v>
      </c>
    </row>
    <row r="5" spans="1:25" x14ac:dyDescent="0.3">
      <c r="A5" s="7" t="s">
        <v>74</v>
      </c>
      <c r="B5" s="7" t="s">
        <v>75</v>
      </c>
      <c r="C5" s="41">
        <v>100</v>
      </c>
      <c r="D5" s="9">
        <v>1.7181</v>
      </c>
      <c r="E5" s="9">
        <v>4.6659300869999996</v>
      </c>
      <c r="F5" s="12">
        <v>1.145244845873213E-3</v>
      </c>
      <c r="G5" s="11">
        <v>3.1101986981790942E-3</v>
      </c>
      <c r="H5" s="9">
        <v>25</v>
      </c>
      <c r="I5" s="9">
        <v>26.825500000000002</v>
      </c>
      <c r="J5" s="9">
        <v>42.529388425</v>
      </c>
      <c r="K5" s="12">
        <v>7.4980938718277376E-3</v>
      </c>
      <c r="L5" s="12">
        <v>1.1887545310323162E-2</v>
      </c>
      <c r="M5" s="9">
        <v>25</v>
      </c>
      <c r="N5" s="9">
        <v>154.71560277500001</v>
      </c>
      <c r="O5" s="9">
        <v>310.43495237299999</v>
      </c>
      <c r="P5" s="12">
        <v>1.3823835596689982E-2</v>
      </c>
      <c r="Q5" s="12">
        <v>2.7737355949235071E-2</v>
      </c>
      <c r="R5" s="9">
        <v>25</v>
      </c>
      <c r="S5" s="9">
        <v>284.80606420999999</v>
      </c>
      <c r="T5" s="9">
        <v>580.76387357900001</v>
      </c>
      <c r="U5" s="12">
        <v>1.1905852181523444E-2</v>
      </c>
      <c r="V5" s="12">
        <v>2.4277884849046569E-2</v>
      </c>
      <c r="W5" s="9">
        <v>25</v>
      </c>
      <c r="X5" s="11">
        <v>0.121621621621621</v>
      </c>
    </row>
    <row r="6" spans="1:25" x14ac:dyDescent="0.3">
      <c r="A6" s="7" t="s">
        <v>932</v>
      </c>
      <c r="B6" s="7" t="s">
        <v>933</v>
      </c>
      <c r="C6" s="41">
        <v>100</v>
      </c>
      <c r="D6" s="9">
        <v>2.8336000000000001</v>
      </c>
      <c r="E6" s="9">
        <v>7.4995300870000001</v>
      </c>
      <c r="F6" s="12">
        <v>1.8888107765941079E-3</v>
      </c>
      <c r="G6" s="11">
        <v>4.9990094747732021E-3</v>
      </c>
      <c r="H6" s="9">
        <v>25</v>
      </c>
      <c r="I6" s="9">
        <v>8.8418760340000002</v>
      </c>
      <c r="J6" s="9">
        <v>51.371264459000002</v>
      </c>
      <c r="K6" s="12">
        <v>2.4714251926710013E-3</v>
      </c>
      <c r="L6" s="12">
        <v>1.4358970502994164E-2</v>
      </c>
      <c r="M6" s="9">
        <v>25</v>
      </c>
      <c r="N6" s="9">
        <v>11.953646614</v>
      </c>
      <c r="O6" s="9">
        <v>322.38859898699997</v>
      </c>
      <c r="P6" s="12">
        <v>1.0680580536739977E-3</v>
      </c>
      <c r="Q6" s="12">
        <v>2.880541400290907E-2</v>
      </c>
      <c r="R6" s="9">
        <v>25</v>
      </c>
      <c r="S6" s="9">
        <v>14.212473190000001</v>
      </c>
      <c r="T6" s="9">
        <v>594.97634676899997</v>
      </c>
      <c r="U6" s="12">
        <v>5.9412922053948196E-4</v>
      </c>
      <c r="V6" s="12">
        <v>2.487201406958605E-2</v>
      </c>
      <c r="W6" s="9">
        <v>25</v>
      </c>
      <c r="X6" s="11">
        <v>0.22666666666666599</v>
      </c>
    </row>
    <row r="7" spans="1:25" x14ac:dyDescent="0.3">
      <c r="A7" s="7" t="s">
        <v>724</v>
      </c>
      <c r="B7" s="7" t="s">
        <v>725</v>
      </c>
      <c r="C7" s="41">
        <v>100</v>
      </c>
      <c r="D7" s="9">
        <v>2.3015616900000001E-2</v>
      </c>
      <c r="E7" s="9">
        <v>7.5225457039000005</v>
      </c>
      <c r="F7" s="12">
        <v>1.5341666159896059E-5</v>
      </c>
      <c r="G7" s="11">
        <v>5.0143511409330979E-3</v>
      </c>
      <c r="H7" s="9">
        <v>25</v>
      </c>
      <c r="I7" s="9">
        <v>1.6130374716</v>
      </c>
      <c r="J7" s="9">
        <v>52.984301930600004</v>
      </c>
      <c r="K7" s="12">
        <v>4.508660185581804E-4</v>
      </c>
      <c r="L7" s="12">
        <v>1.4809836521552345E-2</v>
      </c>
      <c r="M7" s="9">
        <v>25</v>
      </c>
      <c r="N7" s="9">
        <v>5.6094993792999999</v>
      </c>
      <c r="O7" s="9">
        <v>327.99809836629998</v>
      </c>
      <c r="P7" s="12">
        <v>5.0120864223338632E-4</v>
      </c>
      <c r="Q7" s="12">
        <v>2.9306622645142458E-2</v>
      </c>
      <c r="R7" s="9">
        <v>25</v>
      </c>
      <c r="S7" s="9">
        <v>13.1608228636</v>
      </c>
      <c r="T7" s="9">
        <v>608.13716963259992</v>
      </c>
      <c r="U7" s="12">
        <v>5.5016669689203197E-4</v>
      </c>
      <c r="V7" s="12">
        <v>2.5422180766478081E-2</v>
      </c>
      <c r="W7" s="9">
        <v>25</v>
      </c>
      <c r="X7" s="11">
        <v>-0.16989825896032401</v>
      </c>
    </row>
    <row r="8" spans="1:25" x14ac:dyDescent="0.3">
      <c r="A8" s="7" t="s">
        <v>205</v>
      </c>
      <c r="B8" s="7" t="s">
        <v>206</v>
      </c>
      <c r="C8" s="41">
        <v>100</v>
      </c>
      <c r="D8" s="9">
        <v>0</v>
      </c>
      <c r="E8" s="9">
        <v>7.5225457039000005</v>
      </c>
      <c r="F8" s="12">
        <v>0</v>
      </c>
      <c r="G8" s="11">
        <v>5.0143511409330979E-3</v>
      </c>
      <c r="H8" s="9">
        <v>25</v>
      </c>
      <c r="I8" s="9">
        <v>1.5086100119999999</v>
      </c>
      <c r="J8" s="9">
        <v>54.492911942600003</v>
      </c>
      <c r="K8" s="12">
        <v>4.2167711639876863E-4</v>
      </c>
      <c r="L8" s="12">
        <v>1.5231513637951112E-2</v>
      </c>
      <c r="M8" s="9">
        <v>25</v>
      </c>
      <c r="N8" s="9">
        <v>124.6973854637</v>
      </c>
      <c r="O8" s="9">
        <v>452.69548383</v>
      </c>
      <c r="P8" s="12">
        <v>1.1141708561185987E-2</v>
      </c>
      <c r="Q8" s="12">
        <v>4.0448331206328444E-2</v>
      </c>
      <c r="R8" s="9">
        <v>25</v>
      </c>
      <c r="S8" s="9">
        <v>159.5187184442</v>
      </c>
      <c r="T8" s="9">
        <v>767.6558880767999</v>
      </c>
      <c r="U8" s="12">
        <v>6.6684193935643678E-3</v>
      </c>
      <c r="V8" s="12">
        <v>3.2090600160042448E-2</v>
      </c>
      <c r="W8" s="9">
        <v>25</v>
      </c>
      <c r="X8" s="11">
        <v>3.1673910180429303E-2</v>
      </c>
    </row>
    <row r="9" spans="1:25" x14ac:dyDescent="0.3">
      <c r="A9" s="7" t="s">
        <v>369</v>
      </c>
      <c r="B9" s="7" t="s">
        <v>370</v>
      </c>
      <c r="C9" s="41">
        <v>100</v>
      </c>
      <c r="D9" s="9">
        <v>48.390036541999997</v>
      </c>
      <c r="E9" s="9">
        <v>55.912582245899998</v>
      </c>
      <c r="F9" s="12">
        <v>3.2255654467924999E-2</v>
      </c>
      <c r="G9" s="11">
        <v>3.7270005608858098E-2</v>
      </c>
      <c r="H9" s="9">
        <v>25</v>
      </c>
      <c r="I9" s="9">
        <v>72.810391640000006</v>
      </c>
      <c r="J9" s="9">
        <v>127.30330358260001</v>
      </c>
      <c r="K9" s="12">
        <v>2.0351499556812046E-2</v>
      </c>
      <c r="L9" s="12">
        <v>3.5583013194763161E-2</v>
      </c>
      <c r="M9" s="9">
        <v>25</v>
      </c>
      <c r="N9" s="9">
        <v>314.70468089299999</v>
      </c>
      <c r="O9" s="9">
        <v>767.40016472299999</v>
      </c>
      <c r="P9" s="12">
        <v>2.8118856095595977E-2</v>
      </c>
      <c r="Q9" s="12">
        <v>6.8567187301924418E-2</v>
      </c>
      <c r="R9" s="9">
        <v>25</v>
      </c>
      <c r="S9" s="9">
        <v>1025.7284508150001</v>
      </c>
      <c r="T9" s="9">
        <v>1793.3843388917999</v>
      </c>
      <c r="U9" s="12">
        <v>4.2878901991292788E-2</v>
      </c>
      <c r="V9" s="12">
        <v>7.4969502151335243E-2</v>
      </c>
      <c r="W9" s="9">
        <v>25</v>
      </c>
      <c r="X9" s="11">
        <v>4.14279418245923E-2</v>
      </c>
    </row>
    <row r="10" spans="1:25" x14ac:dyDescent="0.3">
      <c r="A10" s="7" t="s">
        <v>44</v>
      </c>
      <c r="B10" s="7" t="s">
        <v>45</v>
      </c>
      <c r="C10" s="41">
        <v>100</v>
      </c>
      <c r="D10" s="9">
        <v>7.0339200000000002</v>
      </c>
      <c r="E10" s="9">
        <v>62.9465022459</v>
      </c>
      <c r="F10" s="12">
        <v>4.6886447973252497E-3</v>
      </c>
      <c r="G10" s="11">
        <v>4.1958650406183351E-2</v>
      </c>
      <c r="H10" s="9">
        <v>25</v>
      </c>
      <c r="I10" s="9">
        <v>29.4697356</v>
      </c>
      <c r="J10" s="9">
        <v>156.7730391826</v>
      </c>
      <c r="K10" s="12">
        <v>8.2371938605708631E-3</v>
      </c>
      <c r="L10" s="12">
        <v>4.3820207055334022E-2</v>
      </c>
      <c r="M10" s="9">
        <v>25</v>
      </c>
      <c r="N10" s="9">
        <v>268.75995555499998</v>
      </c>
      <c r="O10" s="9">
        <v>1036.160120278</v>
      </c>
      <c r="P10" s="12">
        <v>2.4013695929356961E-2</v>
      </c>
      <c r="Q10" s="12">
        <v>9.2580883231281386E-2</v>
      </c>
      <c r="R10" s="9">
        <v>25</v>
      </c>
      <c r="S10" s="9">
        <v>790.07737046199998</v>
      </c>
      <c r="T10" s="9">
        <v>2583.4617093538</v>
      </c>
      <c r="U10" s="12">
        <v>3.3027893597628775E-2</v>
      </c>
      <c r="V10" s="12">
        <v>0.10799739574896403</v>
      </c>
      <c r="W10" s="9">
        <v>25</v>
      </c>
      <c r="X10" s="11">
        <v>7.3029045643153503E-2</v>
      </c>
    </row>
    <row r="11" spans="1:25" x14ac:dyDescent="0.3">
      <c r="A11" s="7" t="s">
        <v>1219</v>
      </c>
      <c r="B11" s="7" t="s">
        <v>1220</v>
      </c>
      <c r="C11" s="41">
        <v>100</v>
      </c>
      <c r="D11" s="9">
        <v>0</v>
      </c>
      <c r="E11" s="9">
        <v>62.9465022459</v>
      </c>
      <c r="F11" s="12">
        <v>0</v>
      </c>
      <c r="G11" s="11">
        <v>4.1958650406183351E-2</v>
      </c>
      <c r="H11" s="9">
        <v>25</v>
      </c>
      <c r="I11" s="9">
        <v>0</v>
      </c>
      <c r="J11" s="9">
        <v>156.7730391826</v>
      </c>
      <c r="K11" s="12">
        <v>0</v>
      </c>
      <c r="L11" s="12">
        <v>4.3820207055334022E-2</v>
      </c>
      <c r="M11" s="9">
        <v>25</v>
      </c>
      <c r="N11" s="9">
        <v>3.7104997800000001</v>
      </c>
      <c r="O11" s="9">
        <v>1039.870620058</v>
      </c>
      <c r="P11" s="12">
        <v>3.3153307113355132E-4</v>
      </c>
      <c r="Q11" s="12">
        <v>9.2912416302414938E-2</v>
      </c>
      <c r="R11" s="9">
        <v>25</v>
      </c>
      <c r="S11" s="9">
        <v>8.7602378850000004</v>
      </c>
      <c r="T11" s="9">
        <v>2592.2219472388001</v>
      </c>
      <c r="U11" s="12">
        <v>3.6620743179431744E-4</v>
      </c>
      <c r="V11" s="12">
        <v>0.10836360318075834</v>
      </c>
      <c r="W11" s="9">
        <v>25</v>
      </c>
      <c r="X11" s="11">
        <v>0.157028373402642</v>
      </c>
    </row>
    <row r="12" spans="1:25" x14ac:dyDescent="0.3">
      <c r="A12" s="7" t="s">
        <v>882</v>
      </c>
      <c r="B12" s="7" t="s">
        <v>883</v>
      </c>
      <c r="C12" s="41">
        <v>100</v>
      </c>
      <c r="D12" s="9">
        <v>196.83591933</v>
      </c>
      <c r="E12" s="9">
        <v>259.7824215759</v>
      </c>
      <c r="F12" s="12">
        <v>0.13120617082556199</v>
      </c>
      <c r="G12" s="11">
        <v>0.17316482123174534</v>
      </c>
      <c r="H12" s="9">
        <v>25</v>
      </c>
      <c r="I12" s="9">
        <v>342.13735960600002</v>
      </c>
      <c r="J12" s="9">
        <v>498.91039878859999</v>
      </c>
      <c r="K12" s="12">
        <v>9.5632067972081472E-2</v>
      </c>
      <c r="L12" s="12">
        <v>0.1394522750274155</v>
      </c>
      <c r="M12" s="9">
        <v>25</v>
      </c>
      <c r="N12" s="9">
        <v>720.69262756099999</v>
      </c>
      <c r="O12" s="9">
        <v>1760.5632476189999</v>
      </c>
      <c r="P12" s="12">
        <v>6.4393869916522947E-2</v>
      </c>
      <c r="Q12" s="12">
        <v>0.15730628621893789</v>
      </c>
      <c r="R12" s="9">
        <v>25</v>
      </c>
      <c r="S12" s="9">
        <v>1121.0207347610001</v>
      </c>
      <c r="T12" s="9">
        <v>3713.2426819998</v>
      </c>
      <c r="U12" s="12">
        <v>4.6862440227558338E-2</v>
      </c>
      <c r="V12" s="12">
        <v>0.15522604340831669</v>
      </c>
      <c r="W12" s="9">
        <v>25</v>
      </c>
      <c r="X12" s="11">
        <v>6.8786127167629997E-3</v>
      </c>
    </row>
    <row r="13" spans="1:25" x14ac:dyDescent="0.3">
      <c r="A13" s="7" t="s">
        <v>134</v>
      </c>
      <c r="B13" s="7" t="s">
        <v>135</v>
      </c>
      <c r="C13" s="41">
        <v>100</v>
      </c>
      <c r="D13" s="9">
        <v>13.224299738999999</v>
      </c>
      <c r="E13" s="9">
        <v>273.00672131490001</v>
      </c>
      <c r="F13" s="12">
        <v>8.8150055970969247E-3</v>
      </c>
      <c r="G13" s="11">
        <v>0.18197982682884226</v>
      </c>
      <c r="H13" s="9">
        <v>25</v>
      </c>
      <c r="I13" s="9">
        <v>47.559853189000002</v>
      </c>
      <c r="J13" s="9">
        <v>546.47025197760001</v>
      </c>
      <c r="K13" s="12">
        <v>1.3293628962795392E-2</v>
      </c>
      <c r="L13" s="12">
        <v>0.1527459039902109</v>
      </c>
      <c r="M13" s="9">
        <v>25</v>
      </c>
      <c r="N13" s="9">
        <v>193.808137743</v>
      </c>
      <c r="O13" s="9">
        <v>1954.371385362</v>
      </c>
      <c r="P13" s="12">
        <v>1.7316752708879321E-2</v>
      </c>
      <c r="Q13" s="12">
        <v>0.17462303892781722</v>
      </c>
      <c r="R13" s="9">
        <v>25</v>
      </c>
      <c r="S13" s="9">
        <v>362.96565053500001</v>
      </c>
      <c r="T13" s="9">
        <v>4076.2083325347999</v>
      </c>
      <c r="U13" s="12">
        <v>1.5173185986144722E-2</v>
      </c>
      <c r="V13" s="12">
        <v>0.17039922939446142</v>
      </c>
      <c r="W13" s="9">
        <v>25</v>
      </c>
      <c r="X13" s="11">
        <v>6.5934065934065894E-2</v>
      </c>
    </row>
    <row r="14" spans="1:25" x14ac:dyDescent="0.3">
      <c r="A14" s="7" t="s">
        <v>872</v>
      </c>
      <c r="B14" s="7" t="s">
        <v>873</v>
      </c>
      <c r="C14" s="41">
        <v>100</v>
      </c>
      <c r="D14" s="9">
        <v>235.88873343099999</v>
      </c>
      <c r="E14" s="9">
        <v>508.8954547459</v>
      </c>
      <c r="F14" s="12">
        <v>0.15723785353670511</v>
      </c>
      <c r="G14" s="11">
        <v>0.33921768036554734</v>
      </c>
      <c r="H14" s="9">
        <v>25</v>
      </c>
      <c r="I14" s="9">
        <v>333.03777016250001</v>
      </c>
      <c r="J14" s="9">
        <v>879.50802214010002</v>
      </c>
      <c r="K14" s="12">
        <v>9.3088608359307962E-2</v>
      </c>
      <c r="L14" s="12">
        <v>0.24583451234951886</v>
      </c>
      <c r="M14" s="9">
        <v>25</v>
      </c>
      <c r="N14" s="9">
        <v>705.92875775339996</v>
      </c>
      <c r="O14" s="9">
        <v>2660.3001431153998</v>
      </c>
      <c r="P14" s="12">
        <v>6.3074718484278536E-2</v>
      </c>
      <c r="Q14" s="12">
        <v>0.23769775741209576</v>
      </c>
      <c r="R14" s="9">
        <v>25</v>
      </c>
      <c r="S14" s="9">
        <v>1445.5720646256</v>
      </c>
      <c r="T14" s="9">
        <v>5521.7803971603998</v>
      </c>
      <c r="U14" s="12">
        <v>6.0429778301636844E-2</v>
      </c>
      <c r="V14" s="12">
        <v>0.23082900769609827</v>
      </c>
      <c r="W14" s="9">
        <v>25</v>
      </c>
      <c r="X14" s="11">
        <v>-8.5781897061723497E-3</v>
      </c>
    </row>
    <row r="15" spans="1:25" x14ac:dyDescent="0.3">
      <c r="A15" s="7" t="s">
        <v>299</v>
      </c>
      <c r="B15" s="7" t="s">
        <v>300</v>
      </c>
      <c r="C15" s="41">
        <v>100</v>
      </c>
      <c r="D15" s="9">
        <v>2.28906462</v>
      </c>
      <c r="E15" s="9">
        <v>511.18451936589997</v>
      </c>
      <c r="F15" s="12">
        <v>1.5258363645455591E-3</v>
      </c>
      <c r="G15" s="11">
        <v>0.3407435167300929</v>
      </c>
      <c r="H15" s="9">
        <v>25</v>
      </c>
      <c r="I15" s="9">
        <v>11.869523624799999</v>
      </c>
      <c r="J15" s="9">
        <v>891.37754576489999</v>
      </c>
      <c r="K15" s="12">
        <v>3.3176940729018069E-3</v>
      </c>
      <c r="L15" s="12">
        <v>0.24915220642242067</v>
      </c>
      <c r="M15" s="9">
        <v>25</v>
      </c>
      <c r="N15" s="9">
        <v>37.869401621599998</v>
      </c>
      <c r="O15" s="9">
        <v>2698.1695447369998</v>
      </c>
      <c r="P15" s="12">
        <v>3.3836301754473991E-3</v>
      </c>
      <c r="Q15" s="12">
        <v>0.24108138758754316</v>
      </c>
      <c r="R15" s="9">
        <v>25</v>
      </c>
      <c r="S15" s="9">
        <v>50.586112415899997</v>
      </c>
      <c r="T15" s="9">
        <v>5572.3665095762999</v>
      </c>
      <c r="U15" s="12">
        <v>2.1146697790028531E-3</v>
      </c>
      <c r="V15" s="12">
        <v>0.23294367747510111</v>
      </c>
      <c r="W15" s="9">
        <v>25</v>
      </c>
      <c r="X15" s="11">
        <v>0.23459748816141601</v>
      </c>
    </row>
    <row r="16" spans="1:25" x14ac:dyDescent="0.3">
      <c r="A16" s="7" t="s">
        <v>48</v>
      </c>
      <c r="B16" s="7" t="s">
        <v>49</v>
      </c>
      <c r="C16" s="41">
        <v>100</v>
      </c>
      <c r="D16" s="9">
        <v>9.5385600000000004</v>
      </c>
      <c r="E16" s="9">
        <v>520.72307936589993</v>
      </c>
      <c r="F16" s="12">
        <v>6.3581786141973084E-3</v>
      </c>
      <c r="G16" s="11">
        <v>0.3471016953442902</v>
      </c>
      <c r="H16" s="9">
        <v>25</v>
      </c>
      <c r="I16" s="9">
        <v>50.321159315999999</v>
      </c>
      <c r="J16" s="9">
        <v>941.69870508090003</v>
      </c>
      <c r="K16" s="12">
        <v>1.4065451763827957E-2</v>
      </c>
      <c r="L16" s="12">
        <v>0.26321765818624865</v>
      </c>
      <c r="M16" s="9">
        <v>25</v>
      </c>
      <c r="N16" s="9">
        <v>301.36755092999999</v>
      </c>
      <c r="O16" s="9">
        <v>2999.5370956669999</v>
      </c>
      <c r="P16" s="12">
        <v>2.6927183836086856E-2</v>
      </c>
      <c r="Q16" s="12">
        <v>0.26800857142362999</v>
      </c>
      <c r="R16" s="9">
        <v>25</v>
      </c>
      <c r="S16" s="9">
        <v>561.78650163199995</v>
      </c>
      <c r="T16" s="9">
        <v>6134.1530112083001</v>
      </c>
      <c r="U16" s="12">
        <v>2.3484566821140477E-2</v>
      </c>
      <c r="V16" s="12">
        <v>0.25642824429624161</v>
      </c>
      <c r="W16" s="9">
        <v>25</v>
      </c>
      <c r="X16" s="11">
        <v>2.0372010628875101E-2</v>
      </c>
    </row>
    <row r="17" spans="1:24" x14ac:dyDescent="0.3">
      <c r="A17" s="7" t="s">
        <v>28</v>
      </c>
      <c r="B17" s="7" t="s">
        <v>29</v>
      </c>
      <c r="C17" s="41">
        <v>100</v>
      </c>
      <c r="D17" s="9">
        <v>0</v>
      </c>
      <c r="E17" s="9">
        <v>520.72307936589993</v>
      </c>
      <c r="F17" s="12">
        <v>0</v>
      </c>
      <c r="G17" s="11">
        <v>0.3471016953442902</v>
      </c>
      <c r="H17" s="9">
        <v>25</v>
      </c>
      <c r="I17" s="9">
        <v>0</v>
      </c>
      <c r="J17" s="9">
        <v>941.69870508090003</v>
      </c>
      <c r="K17" s="12">
        <v>0</v>
      </c>
      <c r="L17" s="12">
        <v>0.26321765818624865</v>
      </c>
      <c r="M17" s="9">
        <v>25</v>
      </c>
      <c r="N17" s="9">
        <v>0.28626936660000002</v>
      </c>
      <c r="O17" s="9">
        <v>2999.8233650336001</v>
      </c>
      <c r="P17" s="12">
        <v>2.5578161408853251E-5</v>
      </c>
      <c r="Q17" s="12">
        <v>0.26803414958503885</v>
      </c>
      <c r="R17" s="9">
        <v>25</v>
      </c>
      <c r="S17" s="9">
        <v>2.0920387331999999</v>
      </c>
      <c r="T17" s="9">
        <v>6136.2450499414999</v>
      </c>
      <c r="U17" s="12">
        <v>8.7454261146403703E-5</v>
      </c>
      <c r="V17" s="12">
        <v>0.25651569855738804</v>
      </c>
      <c r="W17" s="9">
        <v>25</v>
      </c>
      <c r="X17" s="11">
        <v>0.35879901266539799</v>
      </c>
    </row>
    <row r="18" spans="1:24" x14ac:dyDescent="0.3">
      <c r="A18" s="7" t="s">
        <v>309</v>
      </c>
      <c r="B18" s="7" t="s">
        <v>310</v>
      </c>
      <c r="C18" s="41">
        <v>100</v>
      </c>
      <c r="D18" s="9">
        <v>6.1459029239999996</v>
      </c>
      <c r="E18" s="9">
        <v>526.86898228989992</v>
      </c>
      <c r="F18" s="12">
        <v>4.096713606279093E-3</v>
      </c>
      <c r="G18" s="11">
        <v>0.35119840895056931</v>
      </c>
      <c r="H18" s="9">
        <v>25</v>
      </c>
      <c r="I18" s="9">
        <v>12.052111139999999</v>
      </c>
      <c r="J18" s="9">
        <v>953.75081622089999</v>
      </c>
      <c r="K18" s="12">
        <v>3.3687297788082531E-3</v>
      </c>
      <c r="L18" s="12">
        <v>0.2665863879650569</v>
      </c>
      <c r="M18" s="9">
        <v>25</v>
      </c>
      <c r="N18" s="9">
        <v>163.04484231000001</v>
      </c>
      <c r="O18" s="9">
        <v>3162.8682073436003</v>
      </c>
      <c r="P18" s="12">
        <v>1.4568052960110912E-2</v>
      </c>
      <c r="Q18" s="12">
        <v>0.28260220254514978</v>
      </c>
      <c r="R18" s="9">
        <v>25</v>
      </c>
      <c r="S18" s="9">
        <v>353.91642628400001</v>
      </c>
      <c r="T18" s="9">
        <v>6490.1614762255003</v>
      </c>
      <c r="U18" s="12">
        <v>1.4794897951482571E-2</v>
      </c>
      <c r="V18" s="12">
        <v>0.27131059650887063</v>
      </c>
      <c r="W18" s="9">
        <v>25</v>
      </c>
      <c r="X18" s="11">
        <v>5.9440559440559398E-2</v>
      </c>
    </row>
    <row r="19" spans="1:24" x14ac:dyDescent="0.3">
      <c r="A19" s="7" t="s">
        <v>900</v>
      </c>
      <c r="B19" s="7" t="s">
        <v>901</v>
      </c>
      <c r="C19" s="41">
        <v>100</v>
      </c>
      <c r="D19" s="9">
        <v>2.911654494</v>
      </c>
      <c r="E19" s="9">
        <v>529.78063678389992</v>
      </c>
      <c r="F19" s="12">
        <v>1.9408400571661009E-3</v>
      </c>
      <c r="G19" s="11">
        <v>0.35313924900773541</v>
      </c>
      <c r="H19" s="9">
        <v>25</v>
      </c>
      <c r="I19" s="9">
        <v>42.921883125000001</v>
      </c>
      <c r="J19" s="9">
        <v>996.67269934590001</v>
      </c>
      <c r="K19" s="12">
        <v>1.1997252943164857E-2</v>
      </c>
      <c r="L19" s="12">
        <v>0.27858364090822174</v>
      </c>
      <c r="M19" s="9">
        <v>25</v>
      </c>
      <c r="N19" s="9">
        <v>125.45160042960001</v>
      </c>
      <c r="O19" s="9">
        <v>3288.3198077732004</v>
      </c>
      <c r="P19" s="12">
        <v>1.1209097651272313E-2</v>
      </c>
      <c r="Q19" s="12">
        <v>0.2938113001964221</v>
      </c>
      <c r="R19" s="9">
        <v>25</v>
      </c>
      <c r="S19" s="9">
        <v>383.08465640309998</v>
      </c>
      <c r="T19" s="9">
        <v>6873.2461326286002</v>
      </c>
      <c r="U19" s="12">
        <v>1.6014228154854242E-2</v>
      </c>
      <c r="V19" s="12">
        <v>0.28732482466372489</v>
      </c>
      <c r="W19" s="9">
        <v>25</v>
      </c>
      <c r="X19" s="11">
        <v>7.49211356466877E-3</v>
      </c>
    </row>
    <row r="20" spans="1:24" x14ac:dyDescent="0.3">
      <c r="A20" s="7" t="s">
        <v>140</v>
      </c>
      <c r="B20" s="7" t="s">
        <v>141</v>
      </c>
      <c r="C20" s="41">
        <v>100</v>
      </c>
      <c r="D20" s="9">
        <v>0.13365299999999999</v>
      </c>
      <c r="E20" s="9">
        <v>529.9142897838999</v>
      </c>
      <c r="F20" s="12">
        <v>8.9089930379775649E-5</v>
      </c>
      <c r="G20" s="11">
        <v>0.35322833893811517</v>
      </c>
      <c r="H20" s="9">
        <v>25</v>
      </c>
      <c r="I20" s="9">
        <v>1.3117445919999999</v>
      </c>
      <c r="J20" s="9">
        <v>997.98444393789998</v>
      </c>
      <c r="K20" s="12">
        <v>3.6665054096581147E-4</v>
      </c>
      <c r="L20" s="12">
        <v>0.27895029144918754</v>
      </c>
      <c r="M20" s="9">
        <v>25</v>
      </c>
      <c r="N20" s="9">
        <v>24.17255536</v>
      </c>
      <c r="O20" s="9">
        <v>3312.4923631332003</v>
      </c>
      <c r="P20" s="12">
        <v>2.1598172728220962E-3</v>
      </c>
      <c r="Q20" s="12">
        <v>0.2959711174692442</v>
      </c>
      <c r="R20" s="9">
        <v>25</v>
      </c>
      <c r="S20" s="9">
        <v>35.247673384000002</v>
      </c>
      <c r="T20" s="9">
        <v>6908.4938060126005</v>
      </c>
      <c r="U20" s="12">
        <v>1.473471396111472E-3</v>
      </c>
      <c r="V20" s="12">
        <v>0.28879829605983637</v>
      </c>
      <c r="W20" s="9">
        <v>25</v>
      </c>
      <c r="X20" s="11">
        <v>0.10740740740740699</v>
      </c>
    </row>
    <row r="21" spans="1:24" x14ac:dyDescent="0.3">
      <c r="A21" s="7" t="s">
        <v>46</v>
      </c>
      <c r="B21" s="7" t="s">
        <v>47</v>
      </c>
      <c r="C21" s="41">
        <v>100</v>
      </c>
      <c r="D21" s="9">
        <v>7.099382104</v>
      </c>
      <c r="E21" s="9">
        <v>537.01367188789993</v>
      </c>
      <c r="F21" s="12">
        <v>4.732280288394463E-3</v>
      </c>
      <c r="G21" s="11">
        <v>0.35796061922650962</v>
      </c>
      <c r="H21" s="9">
        <v>25</v>
      </c>
      <c r="I21" s="9">
        <v>12.068520747999999</v>
      </c>
      <c r="J21" s="9">
        <v>1010.0529646859</v>
      </c>
      <c r="K21" s="12">
        <v>3.3733164885129709E-3</v>
      </c>
      <c r="L21" s="12">
        <v>0.2823236079377005</v>
      </c>
      <c r="M21" s="9">
        <v>25</v>
      </c>
      <c r="N21" s="9">
        <v>221.47439065200001</v>
      </c>
      <c r="O21" s="9">
        <v>3533.9667537852001</v>
      </c>
      <c r="P21" s="12">
        <v>1.9788731778415426E-2</v>
      </c>
      <c r="Q21" s="12">
        <v>0.31575984924765965</v>
      </c>
      <c r="R21" s="9">
        <v>25</v>
      </c>
      <c r="S21" s="9">
        <v>533.90203855200002</v>
      </c>
      <c r="T21" s="9">
        <v>7442.3958445646003</v>
      </c>
      <c r="U21" s="12">
        <v>2.2318902401344844E-2</v>
      </c>
      <c r="V21" s="12">
        <v>0.31111719846118119</v>
      </c>
      <c r="W21" s="9">
        <v>25</v>
      </c>
      <c r="X21" s="11">
        <v>2.9459901800327301E-2</v>
      </c>
    </row>
    <row r="22" spans="1:24" x14ac:dyDescent="0.3">
      <c r="A22" s="7" t="s">
        <v>254</v>
      </c>
      <c r="B22" s="7" t="s">
        <v>255</v>
      </c>
      <c r="C22" s="41">
        <v>100</v>
      </c>
      <c r="D22" s="9">
        <v>0</v>
      </c>
      <c r="E22" s="9">
        <v>537.01367188789993</v>
      </c>
      <c r="F22" s="12">
        <v>0</v>
      </c>
      <c r="G22" s="11">
        <v>0.35796061922650962</v>
      </c>
      <c r="H22" s="9">
        <v>25</v>
      </c>
      <c r="I22" s="9">
        <v>1.9</v>
      </c>
      <c r="J22" s="9">
        <v>1011.9529646858999</v>
      </c>
      <c r="K22" s="12">
        <v>5.3107596713845785E-4</v>
      </c>
      <c r="L22" s="12">
        <v>0.28285468390483898</v>
      </c>
      <c r="M22" s="9">
        <v>25</v>
      </c>
      <c r="N22" s="9">
        <v>10.402663993999999</v>
      </c>
      <c r="O22" s="9">
        <v>3544.3694177791999</v>
      </c>
      <c r="P22" s="12">
        <v>9.2947779177640448E-4</v>
      </c>
      <c r="Q22" s="12">
        <v>0.31668932703943603</v>
      </c>
      <c r="R22" s="9">
        <v>25</v>
      </c>
      <c r="S22" s="9">
        <v>22.808165346999999</v>
      </c>
      <c r="T22" s="9">
        <v>7465.2040099116002</v>
      </c>
      <c r="U22" s="12">
        <v>9.534580870191765E-4</v>
      </c>
      <c r="V22" s="12">
        <v>0.31207065654820038</v>
      </c>
      <c r="W22" s="9">
        <v>25</v>
      </c>
      <c r="X22" s="11">
        <v>-0.10639248994188601</v>
      </c>
    </row>
    <row r="23" spans="1:24" x14ac:dyDescent="0.3">
      <c r="A23" s="7" t="s">
        <v>842</v>
      </c>
      <c r="B23" s="7" t="s">
        <v>843</v>
      </c>
      <c r="C23" s="41">
        <v>100</v>
      </c>
      <c r="D23" s="9">
        <v>0.18532332130000001</v>
      </c>
      <c r="E23" s="9">
        <v>537.19899520919989</v>
      </c>
      <c r="F23" s="12">
        <v>1.2353214512480674E-4</v>
      </c>
      <c r="G23" s="11">
        <v>0.35808415137163441</v>
      </c>
      <c r="H23" s="9">
        <v>25</v>
      </c>
      <c r="I23" s="9">
        <v>42.504031664000003</v>
      </c>
      <c r="J23" s="9">
        <v>1054.4569963499</v>
      </c>
      <c r="K23" s="12">
        <v>1.1880457749074968E-2</v>
      </c>
      <c r="L23" s="12">
        <v>0.29473514165391396</v>
      </c>
      <c r="M23" s="9">
        <v>25</v>
      </c>
      <c r="N23" s="9">
        <v>173.73735664829999</v>
      </c>
      <c r="O23" s="9">
        <v>3718.1067744275001</v>
      </c>
      <c r="P23" s="12">
        <v>1.5523428873572394E-2</v>
      </c>
      <c r="Q23" s="12">
        <v>0.33221275591300842</v>
      </c>
      <c r="R23" s="9">
        <v>25</v>
      </c>
      <c r="S23" s="9">
        <v>371.02658594119998</v>
      </c>
      <c r="T23" s="9">
        <v>7836.2305958528004</v>
      </c>
      <c r="U23" s="12">
        <v>1.5510160220374021E-2</v>
      </c>
      <c r="V23" s="12">
        <v>0.32758081676857442</v>
      </c>
      <c r="W23" s="9">
        <v>25</v>
      </c>
      <c r="X23" s="11">
        <v>-3.5127693914364301E-2</v>
      </c>
    </row>
    <row r="24" spans="1:24" x14ac:dyDescent="0.3">
      <c r="A24" s="7" t="s">
        <v>1253</v>
      </c>
      <c r="B24" s="7" t="s">
        <v>1254</v>
      </c>
      <c r="C24" s="41">
        <v>100</v>
      </c>
      <c r="D24" s="9">
        <v>1.3781876980000001</v>
      </c>
      <c r="E24" s="9">
        <v>538.57718290719993</v>
      </c>
      <c r="F24" s="12">
        <v>9.1866734053918189E-4</v>
      </c>
      <c r="G24" s="11">
        <v>0.3590028187121736</v>
      </c>
      <c r="H24" s="9">
        <v>25</v>
      </c>
      <c r="I24" s="9">
        <v>4.0266090879999998</v>
      </c>
      <c r="J24" s="9">
        <v>1058.4836054379</v>
      </c>
      <c r="K24" s="12">
        <v>1.1254922714200545E-3</v>
      </c>
      <c r="L24" s="12">
        <v>0.29586063392533402</v>
      </c>
      <c r="M24" s="9">
        <v>25</v>
      </c>
      <c r="N24" s="9">
        <v>8.6064685579999995</v>
      </c>
      <c r="O24" s="9">
        <v>3726.7132429855001</v>
      </c>
      <c r="P24" s="12">
        <v>7.6898777033429348E-4</v>
      </c>
      <c r="Q24" s="12">
        <v>0.33298174368334271</v>
      </c>
      <c r="R24" s="9">
        <v>25</v>
      </c>
      <c r="S24" s="9">
        <v>11.933943883</v>
      </c>
      <c r="T24" s="9">
        <v>7848.1645397358006</v>
      </c>
      <c r="U24" s="12">
        <v>4.9887902565455664E-4</v>
      </c>
      <c r="V24" s="12">
        <v>0.32807969579422896</v>
      </c>
      <c r="W24" s="9">
        <v>25</v>
      </c>
      <c r="X24" s="11">
        <v>2.26415094339622E-3</v>
      </c>
    </row>
    <row r="25" spans="1:24" x14ac:dyDescent="0.3">
      <c r="A25" s="7" t="s">
        <v>160</v>
      </c>
      <c r="B25" s="7" t="s">
        <v>161</v>
      </c>
      <c r="C25" s="41">
        <v>100</v>
      </c>
      <c r="D25" s="9">
        <v>0</v>
      </c>
      <c r="E25" s="9">
        <v>538.57718290719993</v>
      </c>
      <c r="F25" s="12">
        <v>0</v>
      </c>
      <c r="G25" s="11">
        <v>0.3590028187121736</v>
      </c>
      <c r="H25" s="9">
        <v>25</v>
      </c>
      <c r="I25" s="9">
        <v>4.0422408E-2</v>
      </c>
      <c r="J25" s="9">
        <v>1058.5240278459</v>
      </c>
      <c r="K25" s="12">
        <v>1.1298615485613335E-5</v>
      </c>
      <c r="L25" s="12">
        <v>0.29587193254081962</v>
      </c>
      <c r="M25" s="9">
        <v>25</v>
      </c>
      <c r="N25" s="9">
        <v>3.6390694221</v>
      </c>
      <c r="O25" s="9">
        <v>3730.3523124076</v>
      </c>
      <c r="P25" s="12">
        <v>3.2515077027629166E-4</v>
      </c>
      <c r="Q25" s="12">
        <v>0.333306894453619</v>
      </c>
      <c r="R25" s="9">
        <v>25</v>
      </c>
      <c r="S25" s="9">
        <v>10.6819929724</v>
      </c>
      <c r="T25" s="9">
        <v>7858.8465327082004</v>
      </c>
      <c r="U25" s="12">
        <v>4.4654326334741433E-4</v>
      </c>
      <c r="V25" s="12">
        <v>0.32852623905757639</v>
      </c>
      <c r="W25" s="9">
        <v>25</v>
      </c>
      <c r="X25" s="11">
        <v>0.20130176398452901</v>
      </c>
    </row>
    <row r="26" spans="1:24" x14ac:dyDescent="0.3">
      <c r="A26" s="7" t="s">
        <v>553</v>
      </c>
      <c r="B26" s="7" t="s">
        <v>554</v>
      </c>
      <c r="C26" s="41">
        <v>100</v>
      </c>
      <c r="D26" s="9">
        <v>1.530521518</v>
      </c>
      <c r="E26" s="9">
        <v>540.10770442519993</v>
      </c>
      <c r="F26" s="12">
        <v>1.0202094639354788E-3</v>
      </c>
      <c r="G26" s="11">
        <v>0.36002302817610909</v>
      </c>
      <c r="H26" s="9">
        <v>25</v>
      </c>
      <c r="I26" s="9">
        <v>9.9291242680000007</v>
      </c>
      <c r="J26" s="9">
        <v>1068.4531521138999</v>
      </c>
      <c r="K26" s="12">
        <v>2.775325933403175E-3</v>
      </c>
      <c r="L26" s="12">
        <v>0.2986472584742228</v>
      </c>
      <c r="M26" s="9">
        <v>25</v>
      </c>
      <c r="N26" s="9">
        <v>14.524741686</v>
      </c>
      <c r="O26" s="9">
        <v>3744.8770540936002</v>
      </c>
      <c r="P26" s="12">
        <v>1.2977853400064332E-3</v>
      </c>
      <c r="Q26" s="12">
        <v>0.3346046797936254</v>
      </c>
      <c r="R26" s="9">
        <v>25</v>
      </c>
      <c r="S26" s="9">
        <v>19.097868353999999</v>
      </c>
      <c r="T26" s="9">
        <v>7877.9444010622001</v>
      </c>
      <c r="U26" s="12">
        <v>7.9835518332665783E-4</v>
      </c>
      <c r="V26" s="12">
        <v>0.32932459424090305</v>
      </c>
      <c r="W26" s="9">
        <v>25</v>
      </c>
      <c r="X26" s="11">
        <v>0.16404545112499</v>
      </c>
    </row>
    <row r="27" spans="1:24" x14ac:dyDescent="0.3">
      <c r="A27" s="7" t="s">
        <v>60</v>
      </c>
      <c r="B27" s="7" t="s">
        <v>61</v>
      </c>
      <c r="C27" s="41">
        <v>100</v>
      </c>
      <c r="D27" s="9">
        <v>0.2928</v>
      </c>
      <c r="E27" s="9">
        <v>540.40050442519998</v>
      </c>
      <c r="F27" s="12">
        <v>1.9517355850746568E-4</v>
      </c>
      <c r="G27" s="11">
        <v>0.36021820173461655</v>
      </c>
      <c r="H27" s="9">
        <v>25</v>
      </c>
      <c r="I27" s="9">
        <v>5.2656999999999998</v>
      </c>
      <c r="J27" s="9">
        <v>1073.7188521138999</v>
      </c>
      <c r="K27" s="12">
        <v>1.4718351158741986E-3</v>
      </c>
      <c r="L27" s="12">
        <v>0.30011909359009697</v>
      </c>
      <c r="M27" s="9">
        <v>25</v>
      </c>
      <c r="N27" s="9">
        <v>26.726230881999999</v>
      </c>
      <c r="O27" s="9">
        <v>3771.6032849756002</v>
      </c>
      <c r="P27" s="12">
        <v>2.3879881227573665E-3</v>
      </c>
      <c r="Q27" s="12">
        <v>0.33699266791638277</v>
      </c>
      <c r="R27" s="9">
        <v>25</v>
      </c>
      <c r="S27" s="9">
        <v>34.000539441999997</v>
      </c>
      <c r="T27" s="9">
        <v>7911.9449405042005</v>
      </c>
      <c r="U27" s="12">
        <v>1.4213369993064081E-3</v>
      </c>
      <c r="V27" s="12">
        <v>0.33074593124020946</v>
      </c>
      <c r="W27" s="9">
        <v>25</v>
      </c>
      <c r="X27" s="11">
        <v>0.225617413143574</v>
      </c>
    </row>
    <row r="28" spans="1:24" x14ac:dyDescent="0.3">
      <c r="A28" s="7" t="s">
        <v>82</v>
      </c>
      <c r="B28" s="7" t="s">
        <v>83</v>
      </c>
      <c r="C28" s="41">
        <v>100</v>
      </c>
      <c r="D28" s="9">
        <v>0.16447151700000001</v>
      </c>
      <c r="E28" s="9">
        <v>540.56497594220002</v>
      </c>
      <c r="F28" s="12">
        <v>1.0963282529375389E-4</v>
      </c>
      <c r="G28" s="11">
        <v>0.3603278345599103</v>
      </c>
      <c r="H28" s="9">
        <v>25</v>
      </c>
      <c r="I28" s="9">
        <v>19.912156760999999</v>
      </c>
      <c r="J28" s="9">
        <v>1093.6310088748999</v>
      </c>
      <c r="K28" s="12">
        <v>5.565719952452977E-3</v>
      </c>
      <c r="L28" s="12">
        <v>0.30568481354254995</v>
      </c>
      <c r="M28" s="9">
        <v>25</v>
      </c>
      <c r="N28" s="9">
        <v>142.27413858899999</v>
      </c>
      <c r="O28" s="9">
        <v>3913.8774235646001</v>
      </c>
      <c r="P28" s="12">
        <v>1.2712191054028757E-2</v>
      </c>
      <c r="Q28" s="12">
        <v>0.34970485897041154</v>
      </c>
      <c r="R28" s="9">
        <v>25</v>
      </c>
      <c r="S28" s="9">
        <v>384.64020247799999</v>
      </c>
      <c r="T28" s="9">
        <v>8296.5851429821996</v>
      </c>
      <c r="U28" s="12">
        <v>1.607925521697344E-2</v>
      </c>
      <c r="V28" s="12">
        <v>0.34682518645718291</v>
      </c>
      <c r="W28" s="9">
        <v>25</v>
      </c>
      <c r="X28" s="11">
        <v>4.0941658137154504E-3</v>
      </c>
    </row>
    <row r="29" spans="1:24" x14ac:dyDescent="0.3">
      <c r="A29" s="7" t="s">
        <v>96</v>
      </c>
      <c r="B29" s="7" t="s">
        <v>97</v>
      </c>
      <c r="C29" s="41">
        <v>100</v>
      </c>
      <c r="D29" s="9">
        <v>3.859076</v>
      </c>
      <c r="E29" s="9">
        <v>544.42405194219998</v>
      </c>
      <c r="F29" s="12">
        <v>2.5723688369902889E-3</v>
      </c>
      <c r="G29" s="11">
        <v>0.3629002033969006</v>
      </c>
      <c r="H29" s="9">
        <v>25</v>
      </c>
      <c r="I29" s="9">
        <v>21.751076000000001</v>
      </c>
      <c r="J29" s="9">
        <v>1115.3820848748999</v>
      </c>
      <c r="K29" s="12">
        <v>6.0797230121063684E-3</v>
      </c>
      <c r="L29" s="12">
        <v>0.3117645365546563</v>
      </c>
      <c r="M29" s="9">
        <v>25</v>
      </c>
      <c r="N29" s="9">
        <v>32.578108172999997</v>
      </c>
      <c r="O29" s="9">
        <v>3946.4555317376003</v>
      </c>
      <c r="P29" s="12">
        <v>2.9108532259004036E-3</v>
      </c>
      <c r="Q29" s="12">
        <v>0.35261571219631194</v>
      </c>
      <c r="R29" s="9">
        <v>25</v>
      </c>
      <c r="S29" s="9">
        <v>50.267221560000003</v>
      </c>
      <c r="T29" s="9">
        <v>8346.8523645421992</v>
      </c>
      <c r="U29" s="12">
        <v>2.1013390677944522E-3</v>
      </c>
      <c r="V29" s="12">
        <v>0.34892652552497738</v>
      </c>
      <c r="W29" s="9">
        <v>25</v>
      </c>
      <c r="X29" s="11">
        <v>-6.1794414735591198E-2</v>
      </c>
    </row>
    <row r="30" spans="1:24" x14ac:dyDescent="0.3">
      <c r="A30" s="7" t="s">
        <v>158</v>
      </c>
      <c r="B30" s="7" t="s">
        <v>159</v>
      </c>
      <c r="C30" s="41">
        <v>100</v>
      </c>
      <c r="D30" s="9">
        <v>7.2780399999999995E-2</v>
      </c>
      <c r="E30" s="9">
        <v>544.49683234220004</v>
      </c>
      <c r="F30" s="12">
        <v>4.8513694185781267E-5</v>
      </c>
      <c r="G30" s="11">
        <v>0.36294871709108639</v>
      </c>
      <c r="H30" s="9">
        <v>25</v>
      </c>
      <c r="I30" s="9">
        <v>25.619945138999999</v>
      </c>
      <c r="J30" s="9">
        <v>1141.0020300138999</v>
      </c>
      <c r="K30" s="12">
        <v>7.1611248119624509E-3</v>
      </c>
      <c r="L30" s="12">
        <v>0.31892566136661876</v>
      </c>
      <c r="M30" s="9">
        <v>25</v>
      </c>
      <c r="N30" s="9">
        <v>49.134627813000002</v>
      </c>
      <c r="O30" s="9">
        <v>3995.5901595506002</v>
      </c>
      <c r="P30" s="12">
        <v>4.3901778799857244E-3</v>
      </c>
      <c r="Q30" s="12">
        <v>0.35700589007629768</v>
      </c>
      <c r="R30" s="9">
        <v>25</v>
      </c>
      <c r="S30" s="9">
        <v>71.196156496</v>
      </c>
      <c r="T30" s="9">
        <v>8418.0485210381994</v>
      </c>
      <c r="U30" s="12">
        <v>2.9762389978781347E-3</v>
      </c>
      <c r="V30" s="12">
        <v>0.35190276452285552</v>
      </c>
      <c r="W30" s="9">
        <v>25</v>
      </c>
      <c r="X30" s="11">
        <v>0.134020618556701</v>
      </c>
    </row>
    <row r="31" spans="1:24" x14ac:dyDescent="0.3">
      <c r="A31" s="7" t="s">
        <v>276</v>
      </c>
      <c r="B31" s="7" t="s">
        <v>277</v>
      </c>
      <c r="C31" s="41">
        <v>100</v>
      </c>
      <c r="D31" s="9">
        <v>8.7250750000000004</v>
      </c>
      <c r="E31" s="9">
        <v>553.22190734219998</v>
      </c>
      <c r="F31" s="12">
        <v>5.8159287431507039E-3</v>
      </c>
      <c r="G31" s="11">
        <v>0.36876464583423707</v>
      </c>
      <c r="H31" s="9">
        <v>25</v>
      </c>
      <c r="I31" s="9">
        <v>29.579404</v>
      </c>
      <c r="J31" s="9">
        <v>1170.5814340139</v>
      </c>
      <c r="K31" s="12">
        <v>8.2678476771995621E-3</v>
      </c>
      <c r="L31" s="12">
        <v>0.32719350904381833</v>
      </c>
      <c r="M31" s="9">
        <v>25</v>
      </c>
      <c r="N31" s="9">
        <v>94.894011315</v>
      </c>
      <c r="O31" s="9">
        <v>4090.4841708656004</v>
      </c>
      <c r="P31" s="12">
        <v>8.4787777573844553E-3</v>
      </c>
      <c r="Q31" s="12">
        <v>0.36548466783368216</v>
      </c>
      <c r="R31" s="9">
        <v>25</v>
      </c>
      <c r="S31" s="9">
        <v>228.37584342700001</v>
      </c>
      <c r="T31" s="9">
        <v>8646.4243644651997</v>
      </c>
      <c r="U31" s="12">
        <v>9.546879000679423E-3</v>
      </c>
      <c r="V31" s="12">
        <v>0.36144964352353492</v>
      </c>
      <c r="W31" s="9">
        <v>25</v>
      </c>
      <c r="X31" s="11">
        <v>4.3613707165108997E-2</v>
      </c>
    </row>
    <row r="32" spans="1:24" x14ac:dyDescent="0.3">
      <c r="A32" s="7" t="s">
        <v>954</v>
      </c>
      <c r="B32" s="7" t="s">
        <v>955</v>
      </c>
      <c r="C32" s="41">
        <v>100</v>
      </c>
      <c r="D32" s="9">
        <v>0.82735274999999997</v>
      </c>
      <c r="E32" s="9">
        <v>554.04926009220003</v>
      </c>
      <c r="F32" s="12">
        <v>5.5149378537717769E-4</v>
      </c>
      <c r="G32" s="11">
        <v>0.36931613961961424</v>
      </c>
      <c r="H32" s="9">
        <v>25</v>
      </c>
      <c r="I32" s="9">
        <v>7.63603276</v>
      </c>
      <c r="J32" s="9">
        <v>1178.2174667739</v>
      </c>
      <c r="K32" s="12">
        <v>2.1343755174304986E-3</v>
      </c>
      <c r="L32" s="12">
        <v>0.32932788456124884</v>
      </c>
      <c r="M32" s="9">
        <v>25</v>
      </c>
      <c r="N32" s="9">
        <v>36.506277955999998</v>
      </c>
      <c r="O32" s="9">
        <v>4126.9904488216007</v>
      </c>
      <c r="P32" s="12">
        <v>3.2618351068620043E-3</v>
      </c>
      <c r="Q32" s="12">
        <v>0.36874650294054417</v>
      </c>
      <c r="R32" s="9">
        <v>25</v>
      </c>
      <c r="S32" s="9">
        <v>54.510712542</v>
      </c>
      <c r="T32" s="9">
        <v>8700.9350770071997</v>
      </c>
      <c r="U32" s="12">
        <v>2.2787312750336469E-3</v>
      </c>
      <c r="V32" s="12">
        <v>0.36372837479856857</v>
      </c>
      <c r="W32" s="9">
        <v>25</v>
      </c>
      <c r="X32" s="11">
        <v>0.32629163699659702</v>
      </c>
    </row>
    <row r="33" spans="1:24" x14ac:dyDescent="0.3">
      <c r="A33" s="7" t="s">
        <v>734</v>
      </c>
      <c r="B33" s="7" t="s">
        <v>735</v>
      </c>
      <c r="C33" s="41">
        <v>100</v>
      </c>
      <c r="D33" s="9">
        <v>0</v>
      </c>
      <c r="E33" s="9">
        <v>554.04926009220003</v>
      </c>
      <c r="F33" s="12">
        <v>0</v>
      </c>
      <c r="G33" s="11">
        <v>0.36931613961961424</v>
      </c>
      <c r="H33" s="9">
        <v>25</v>
      </c>
      <c r="I33" s="9">
        <v>17.837124549999999</v>
      </c>
      <c r="J33" s="9">
        <v>1196.0545913239</v>
      </c>
      <c r="K33" s="12">
        <v>4.9857200901896733E-3</v>
      </c>
      <c r="L33" s="12">
        <v>0.3343136046514385</v>
      </c>
      <c r="M33" s="9">
        <v>25</v>
      </c>
      <c r="N33" s="9">
        <v>89.584327536999993</v>
      </c>
      <c r="O33" s="9">
        <v>4216.5747763586005</v>
      </c>
      <c r="P33" s="12">
        <v>8.0043576323229372E-3</v>
      </c>
      <c r="Q33" s="12">
        <v>0.37675086057286711</v>
      </c>
      <c r="R33" s="9">
        <v>25</v>
      </c>
      <c r="S33" s="9">
        <v>170.49408905499999</v>
      </c>
      <c r="T33" s="9">
        <v>8871.4291660622002</v>
      </c>
      <c r="U33" s="12">
        <v>7.1272268297475792E-3</v>
      </c>
      <c r="V33" s="12">
        <v>0.37085560162831616</v>
      </c>
      <c r="W33" s="9">
        <v>25</v>
      </c>
      <c r="X33" s="11">
        <v>-1.74193548387096E-2</v>
      </c>
    </row>
    <row r="34" spans="1:24" x14ac:dyDescent="0.3">
      <c r="A34" s="7" t="s">
        <v>287</v>
      </c>
      <c r="B34" s="7" t="s">
        <v>288</v>
      </c>
      <c r="C34" s="41">
        <v>100</v>
      </c>
      <c r="D34" s="9">
        <v>3.4057536480000001</v>
      </c>
      <c r="E34" s="9">
        <v>557.4550137402</v>
      </c>
      <c r="F34" s="12">
        <v>2.2701948732238479E-3</v>
      </c>
      <c r="G34" s="11">
        <v>0.37158633449283807</v>
      </c>
      <c r="H34" s="9">
        <v>25</v>
      </c>
      <c r="I34" s="9">
        <v>1.2850586416000001</v>
      </c>
      <c r="J34" s="9">
        <v>1197.3396499655</v>
      </c>
      <c r="K34" s="12">
        <v>3.5919145311439629E-4</v>
      </c>
      <c r="L34" s="12">
        <v>0.33467279610455292</v>
      </c>
      <c r="M34" s="9">
        <v>25</v>
      </c>
      <c r="N34" s="9">
        <v>67.524552603299995</v>
      </c>
      <c r="O34" s="9">
        <v>4284.0993289619009</v>
      </c>
      <c r="P34" s="12">
        <v>6.0333172426413903E-3</v>
      </c>
      <c r="Q34" s="12">
        <v>0.3827841778155085</v>
      </c>
      <c r="R34" s="9">
        <v>25</v>
      </c>
      <c r="S34" s="9">
        <v>157.26112987619999</v>
      </c>
      <c r="T34" s="9">
        <v>9028.6902959384006</v>
      </c>
      <c r="U34" s="12">
        <v>6.5740445920591346E-3</v>
      </c>
      <c r="V34" s="12">
        <v>0.37742964622037528</v>
      </c>
      <c r="W34" s="9">
        <v>25</v>
      </c>
      <c r="X34" s="11">
        <v>-2.33454701220818E-2</v>
      </c>
    </row>
    <row r="35" spans="1:24" x14ac:dyDescent="0.3">
      <c r="A35" s="7" t="s">
        <v>270</v>
      </c>
      <c r="B35" s="7" t="s">
        <v>271</v>
      </c>
      <c r="C35" s="41">
        <v>100</v>
      </c>
      <c r="D35" s="9">
        <v>1.9998</v>
      </c>
      <c r="E35" s="9">
        <v>559.45481374020005</v>
      </c>
      <c r="F35" s="12">
        <v>1.3330194067733261E-3</v>
      </c>
      <c r="G35" s="11">
        <v>0.37291935389961139</v>
      </c>
      <c r="H35" s="9">
        <v>25</v>
      </c>
      <c r="I35" s="9">
        <v>31.550891904</v>
      </c>
      <c r="J35" s="9">
        <v>1228.8905418695001</v>
      </c>
      <c r="K35" s="12">
        <v>8.8189054905251259E-3</v>
      </c>
      <c r="L35" s="12">
        <v>0.34349170159507803</v>
      </c>
      <c r="M35" s="9">
        <v>25</v>
      </c>
      <c r="N35" s="9">
        <v>65.140493771999999</v>
      </c>
      <c r="O35" s="9">
        <v>4349.2398227339008</v>
      </c>
      <c r="P35" s="12">
        <v>5.8203016401707297E-3</v>
      </c>
      <c r="Q35" s="12">
        <v>0.38860447945567922</v>
      </c>
      <c r="R35" s="9">
        <v>25</v>
      </c>
      <c r="S35" s="9">
        <v>94.827079875999999</v>
      </c>
      <c r="T35" s="9">
        <v>9123.517375814401</v>
      </c>
      <c r="U35" s="12">
        <v>3.9640911401967668E-3</v>
      </c>
      <c r="V35" s="12">
        <v>0.38139373736057203</v>
      </c>
      <c r="W35" s="9">
        <v>25</v>
      </c>
      <c r="X35" s="11">
        <v>0.14048596851471501</v>
      </c>
    </row>
    <row r="36" spans="1:24" x14ac:dyDescent="0.3">
      <c r="A36" s="7" t="s">
        <v>349</v>
      </c>
      <c r="B36" s="7" t="s">
        <v>350</v>
      </c>
      <c r="C36" s="41">
        <v>100</v>
      </c>
      <c r="D36" s="9">
        <v>4.9913040940000002</v>
      </c>
      <c r="E36" s="9">
        <v>564.44611783420009</v>
      </c>
      <c r="F36" s="12">
        <v>3.3270853197365506E-3</v>
      </c>
      <c r="G36" s="11">
        <v>0.37624643921934797</v>
      </c>
      <c r="H36" s="9">
        <v>25</v>
      </c>
      <c r="I36" s="9">
        <v>20.883979432</v>
      </c>
      <c r="J36" s="9">
        <v>1249.7745213015</v>
      </c>
      <c r="K36" s="12">
        <v>5.8373576708152953E-3</v>
      </c>
      <c r="L36" s="12">
        <v>0.3493290592658933</v>
      </c>
      <c r="M36" s="9">
        <v>25</v>
      </c>
      <c r="N36" s="9">
        <v>78.864917012000006</v>
      </c>
      <c r="O36" s="9">
        <v>4428.1047397459006</v>
      </c>
      <c r="P36" s="12">
        <v>7.0465785451902163E-3</v>
      </c>
      <c r="Q36" s="12">
        <v>0.39565105800086942</v>
      </c>
      <c r="R36" s="9">
        <v>25</v>
      </c>
      <c r="S36" s="9">
        <v>166.593991773</v>
      </c>
      <c r="T36" s="9">
        <v>9290.1113675874003</v>
      </c>
      <c r="U36" s="12">
        <v>6.9641896350802097E-3</v>
      </c>
      <c r="V36" s="12">
        <v>0.38835792699565225</v>
      </c>
      <c r="W36" s="9">
        <v>25</v>
      </c>
      <c r="X36" s="11">
        <v>-1.6744186046511601E-2</v>
      </c>
    </row>
    <row r="37" spans="1:24" x14ac:dyDescent="0.3">
      <c r="A37" s="7" t="s">
        <v>219</v>
      </c>
      <c r="B37" s="7" t="s">
        <v>220</v>
      </c>
      <c r="C37" s="41">
        <v>100</v>
      </c>
      <c r="D37" s="9">
        <v>0.146406168</v>
      </c>
      <c r="E37" s="9">
        <v>564.59252400220009</v>
      </c>
      <c r="F37" s="12">
        <v>9.7590890696727629E-5</v>
      </c>
      <c r="G37" s="11">
        <v>0.37634403011004469</v>
      </c>
      <c r="H37" s="9">
        <v>25</v>
      </c>
      <c r="I37" s="9">
        <v>6.6525234070000003</v>
      </c>
      <c r="J37" s="9">
        <v>1256.4270447085</v>
      </c>
      <c r="K37" s="12">
        <v>1.8594712117282915E-3</v>
      </c>
      <c r="L37" s="12">
        <v>0.35118853047762161</v>
      </c>
      <c r="M37" s="9">
        <v>25</v>
      </c>
      <c r="N37" s="9">
        <v>9.7638191849999991</v>
      </c>
      <c r="O37" s="9">
        <v>4437.8685589309007</v>
      </c>
      <c r="P37" s="12">
        <v>8.7239702259077822E-4</v>
      </c>
      <c r="Q37" s="12">
        <v>0.3965234550234602</v>
      </c>
      <c r="R37" s="9">
        <v>25</v>
      </c>
      <c r="S37" s="9">
        <v>11.939282204</v>
      </c>
      <c r="T37" s="9">
        <v>9302.0506497914012</v>
      </c>
      <c r="U37" s="12">
        <v>4.9910218544190117E-4</v>
      </c>
      <c r="V37" s="12">
        <v>0.38885702918109416</v>
      </c>
      <c r="W37" s="9">
        <v>25</v>
      </c>
      <c r="X37" s="11">
        <v>0.15624171746620699</v>
      </c>
    </row>
    <row r="38" spans="1:24" x14ac:dyDescent="0.3">
      <c r="A38" s="7" t="s">
        <v>798</v>
      </c>
      <c r="B38" s="7" t="s">
        <v>799</v>
      </c>
      <c r="C38" s="41">
        <v>100</v>
      </c>
      <c r="D38" s="9">
        <v>0.90755949250000001</v>
      </c>
      <c r="E38" s="9">
        <v>565.50008349470011</v>
      </c>
      <c r="F38" s="12">
        <v>6.0495770392231772E-4</v>
      </c>
      <c r="G38" s="11">
        <v>0.37694898781396702</v>
      </c>
      <c r="H38" s="9">
        <v>25</v>
      </c>
      <c r="I38" s="9">
        <v>4.1869340814999996</v>
      </c>
      <c r="J38" s="9">
        <v>1260.6139787900001</v>
      </c>
      <c r="K38" s="12">
        <v>1.1703052982513595E-3</v>
      </c>
      <c r="L38" s="12">
        <v>0.35235883577587296</v>
      </c>
      <c r="M38" s="9">
        <v>25</v>
      </c>
      <c r="N38" s="9">
        <v>21.405214313999998</v>
      </c>
      <c r="O38" s="9">
        <v>4459.2737732449004</v>
      </c>
      <c r="P38" s="12">
        <v>1.9125554131665444E-3</v>
      </c>
      <c r="Q38" s="12">
        <v>0.39843601043662674</v>
      </c>
      <c r="R38" s="9">
        <v>25</v>
      </c>
      <c r="S38" s="9">
        <v>64.080295333699993</v>
      </c>
      <c r="T38" s="9">
        <v>9366.1309451251018</v>
      </c>
      <c r="U38" s="12">
        <v>2.6787720482975971E-3</v>
      </c>
      <c r="V38" s="12">
        <v>0.39153580122939174</v>
      </c>
      <c r="W38" s="9">
        <v>25</v>
      </c>
      <c r="X38" s="11">
        <v>8.9951097070151906E-2</v>
      </c>
    </row>
    <row r="39" spans="1:24" x14ac:dyDescent="0.3">
      <c r="A39" s="7" t="s">
        <v>166</v>
      </c>
      <c r="B39" s="7" t="s">
        <v>167</v>
      </c>
      <c r="C39" s="41">
        <v>100</v>
      </c>
      <c r="D39" s="9">
        <v>3.3835199999999999</v>
      </c>
      <c r="E39" s="9">
        <v>568.88360349470008</v>
      </c>
      <c r="F39" s="12">
        <v>2.255374449047747E-3</v>
      </c>
      <c r="G39" s="11">
        <v>0.37920436226301474</v>
      </c>
      <c r="H39" s="9">
        <v>25</v>
      </c>
      <c r="I39" s="9">
        <v>8.0988138280000008</v>
      </c>
      <c r="J39" s="9">
        <v>1268.7127926180001</v>
      </c>
      <c r="K39" s="12">
        <v>2.2637291507260088E-3</v>
      </c>
      <c r="L39" s="12">
        <v>0.35462256492659899</v>
      </c>
      <c r="M39" s="9">
        <v>25</v>
      </c>
      <c r="N39" s="9">
        <v>21.042672317000001</v>
      </c>
      <c r="O39" s="9">
        <v>4480.3164455619008</v>
      </c>
      <c r="P39" s="12">
        <v>1.8801622939624517E-3</v>
      </c>
      <c r="Q39" s="12">
        <v>0.40031617273058917</v>
      </c>
      <c r="R39" s="9">
        <v>25</v>
      </c>
      <c r="S39" s="9">
        <v>31.957269208</v>
      </c>
      <c r="T39" s="9">
        <v>9398.0882143331019</v>
      </c>
      <c r="U39" s="12">
        <v>1.335921425588239E-3</v>
      </c>
      <c r="V39" s="12">
        <v>0.39287172265497999</v>
      </c>
      <c r="W39" s="9">
        <v>25</v>
      </c>
      <c r="X39" s="11">
        <v>9.8445595854922199E-2</v>
      </c>
    </row>
    <row r="40" spans="1:24" x14ac:dyDescent="0.3">
      <c r="A40" s="7" t="s">
        <v>792</v>
      </c>
      <c r="B40" s="7" t="s">
        <v>793</v>
      </c>
      <c r="C40" s="41">
        <v>100</v>
      </c>
      <c r="D40" s="9">
        <v>0.78466259039999997</v>
      </c>
      <c r="E40" s="9">
        <v>569.66826608510007</v>
      </c>
      <c r="F40" s="12">
        <v>5.2303753413952857E-4</v>
      </c>
      <c r="G40" s="11">
        <v>0.37972739979715425</v>
      </c>
      <c r="H40" s="9">
        <v>25</v>
      </c>
      <c r="I40" s="9">
        <v>2.1423254312000002</v>
      </c>
      <c r="J40" s="9">
        <v>1270.8551180492002</v>
      </c>
      <c r="K40" s="12">
        <v>5.9880923699992311E-4</v>
      </c>
      <c r="L40" s="12">
        <v>0.35522137416359889</v>
      </c>
      <c r="M40" s="9">
        <v>25</v>
      </c>
      <c r="N40" s="9">
        <v>11.322780525500001</v>
      </c>
      <c r="O40" s="9">
        <v>4491.6392260874009</v>
      </c>
      <c r="P40" s="12">
        <v>1.0116901829839702E-3</v>
      </c>
      <c r="Q40" s="12">
        <v>0.40132786291357314</v>
      </c>
      <c r="R40" s="9">
        <v>25</v>
      </c>
      <c r="S40" s="9">
        <v>22.967830137299998</v>
      </c>
      <c r="T40" s="9">
        <v>9421.0560444704024</v>
      </c>
      <c r="U40" s="12">
        <v>9.6013261270801187E-4</v>
      </c>
      <c r="V40" s="12">
        <v>0.39383185526768799</v>
      </c>
      <c r="W40" s="9">
        <v>25</v>
      </c>
      <c r="X40" s="11">
        <v>0.25238263325096999</v>
      </c>
    </row>
    <row r="41" spans="1:24" x14ac:dyDescent="0.3">
      <c r="A41" s="7" t="s">
        <v>58</v>
      </c>
      <c r="B41" s="7" t="s">
        <v>59</v>
      </c>
      <c r="C41" s="41">
        <v>100</v>
      </c>
      <c r="D41" s="9">
        <v>1.662061</v>
      </c>
      <c r="E41" s="9">
        <v>571.33032708510007</v>
      </c>
      <c r="F41" s="12">
        <v>1.1078905731778583E-3</v>
      </c>
      <c r="G41" s="11">
        <v>0.38083529037033209</v>
      </c>
      <c r="H41" s="9">
        <v>25</v>
      </c>
      <c r="I41" s="9">
        <v>4.5421787</v>
      </c>
      <c r="J41" s="9">
        <v>1275.3972967492002</v>
      </c>
      <c r="K41" s="12">
        <v>1.269601024220107E-3</v>
      </c>
      <c r="L41" s="12">
        <v>0.35649097518781897</v>
      </c>
      <c r="M41" s="9">
        <v>25</v>
      </c>
      <c r="N41" s="9">
        <v>10.6481915238</v>
      </c>
      <c r="O41" s="9">
        <v>4502.2874176112009</v>
      </c>
      <c r="P41" s="12">
        <v>9.5141567099181002E-4</v>
      </c>
      <c r="Q41" s="12">
        <v>0.40227927858456497</v>
      </c>
      <c r="R41" s="9">
        <v>25</v>
      </c>
      <c r="S41" s="9">
        <v>26.041862179700001</v>
      </c>
      <c r="T41" s="9">
        <v>9447.0979066501022</v>
      </c>
      <c r="U41" s="12">
        <v>1.0886374997075212E-3</v>
      </c>
      <c r="V41" s="12">
        <v>0.39492049276739549</v>
      </c>
      <c r="W41" s="9">
        <v>25</v>
      </c>
      <c r="X41" s="11">
        <v>-9.3209908200420494E-2</v>
      </c>
    </row>
    <row r="42" spans="1:24" x14ac:dyDescent="0.3">
      <c r="A42" s="7" t="s">
        <v>171</v>
      </c>
      <c r="B42" s="7" t="s">
        <v>172</v>
      </c>
      <c r="C42" s="41">
        <v>100</v>
      </c>
      <c r="D42" s="9">
        <v>0.34305359400000002</v>
      </c>
      <c r="E42" s="9">
        <v>571.67338067910009</v>
      </c>
      <c r="F42" s="12">
        <v>2.2867141632430116E-4</v>
      </c>
      <c r="G42" s="11">
        <v>0.38106396178665641</v>
      </c>
      <c r="H42" s="9">
        <v>25</v>
      </c>
      <c r="I42" s="9">
        <v>1.8820819360000001</v>
      </c>
      <c r="J42" s="9">
        <v>1277.2793786852003</v>
      </c>
      <c r="K42" s="12">
        <v>5.2606762336580056E-4</v>
      </c>
      <c r="L42" s="12">
        <v>0.35701704281118479</v>
      </c>
      <c r="M42" s="9">
        <v>25</v>
      </c>
      <c r="N42" s="9">
        <v>7.3604218110000001</v>
      </c>
      <c r="O42" s="9">
        <v>4509.6478394222013</v>
      </c>
      <c r="P42" s="12">
        <v>6.5765352176875907E-4</v>
      </c>
      <c r="Q42" s="12">
        <v>0.40293693210633375</v>
      </c>
      <c r="R42" s="9">
        <v>25</v>
      </c>
      <c r="S42" s="9">
        <v>14.313599926</v>
      </c>
      <c r="T42" s="9">
        <v>9461.4115065761016</v>
      </c>
      <c r="U42" s="12">
        <v>5.9835665851119661E-4</v>
      </c>
      <c r="V42" s="12">
        <v>0.3955188494259067</v>
      </c>
      <c r="W42" s="9">
        <v>25</v>
      </c>
      <c r="X42" s="11">
        <v>-1.20060299343167E-2</v>
      </c>
    </row>
    <row r="43" spans="1:24" x14ac:dyDescent="0.3">
      <c r="A43" s="7" t="s">
        <v>399</v>
      </c>
      <c r="B43" s="7" t="s">
        <v>400</v>
      </c>
      <c r="C43" s="41">
        <v>100</v>
      </c>
      <c r="D43" s="9">
        <v>0</v>
      </c>
      <c r="E43" s="9">
        <v>571.67338067910009</v>
      </c>
      <c r="F43" s="12">
        <v>0</v>
      </c>
      <c r="G43" s="11">
        <v>0.38106396178665641</v>
      </c>
      <c r="H43" s="9">
        <v>25</v>
      </c>
      <c r="I43" s="9">
        <v>0</v>
      </c>
      <c r="J43" s="9">
        <v>1277.2793786852003</v>
      </c>
      <c r="K43" s="12">
        <v>0</v>
      </c>
      <c r="L43" s="12">
        <v>0.35701704281118479</v>
      </c>
      <c r="M43" s="9">
        <v>25</v>
      </c>
      <c r="N43" s="9">
        <v>0.94513241179999996</v>
      </c>
      <c r="O43" s="9">
        <v>4510.5929718340012</v>
      </c>
      <c r="P43" s="12">
        <v>8.4447559544637485E-5</v>
      </c>
      <c r="Q43" s="12">
        <v>0.40302137966587837</v>
      </c>
      <c r="R43" s="9">
        <v>25</v>
      </c>
      <c r="S43" s="9">
        <v>1.4209805002</v>
      </c>
      <c r="T43" s="9">
        <v>9462.8324870763008</v>
      </c>
      <c r="U43" s="12">
        <v>5.9401768129958331E-5</v>
      </c>
      <c r="V43" s="12">
        <v>0.39557825119403667</v>
      </c>
      <c r="W43" s="9">
        <v>25</v>
      </c>
      <c r="X43" s="11">
        <v>0.31894030621021802</v>
      </c>
    </row>
    <row r="44" spans="1:24" x14ac:dyDescent="0.3">
      <c r="A44" s="7" t="s">
        <v>1257</v>
      </c>
      <c r="B44" s="7" t="s">
        <v>1258</v>
      </c>
      <c r="C44" s="41">
        <v>100</v>
      </c>
      <c r="D44" s="9">
        <v>1.5463692455</v>
      </c>
      <c r="E44" s="9">
        <v>573.21974992460014</v>
      </c>
      <c r="F44" s="12">
        <v>1.0307731844629092E-3</v>
      </c>
      <c r="G44" s="11">
        <v>0.38209473497111934</v>
      </c>
      <c r="H44" s="9">
        <v>25</v>
      </c>
      <c r="I44" s="9">
        <v>3.4757242740000001</v>
      </c>
      <c r="J44" s="9">
        <v>1280.7551029592003</v>
      </c>
      <c r="K44" s="12">
        <v>9.7151243701113909E-4</v>
      </c>
      <c r="L44" s="12">
        <v>0.35798855524819595</v>
      </c>
      <c r="M44" s="9">
        <v>25</v>
      </c>
      <c r="N44" s="9">
        <v>8.2312654950000006</v>
      </c>
      <c r="O44" s="9">
        <v>4518.8242373290013</v>
      </c>
      <c r="P44" s="12">
        <v>7.3546338517044231E-4</v>
      </c>
      <c r="Q44" s="12">
        <v>0.40375684305104881</v>
      </c>
      <c r="R44" s="9">
        <v>25</v>
      </c>
      <c r="S44" s="9">
        <v>9.4484544615000008</v>
      </c>
      <c r="T44" s="9">
        <v>9472.2809415378015</v>
      </c>
      <c r="U44" s="12">
        <v>3.94977201326477E-4</v>
      </c>
      <c r="V44" s="12">
        <v>0.39597322839536314</v>
      </c>
      <c r="W44" s="9">
        <v>25</v>
      </c>
      <c r="X44" s="11">
        <v>-1.9689721930426101E-2</v>
      </c>
    </row>
    <row r="45" spans="1:24" x14ac:dyDescent="0.3">
      <c r="A45" s="7" t="s">
        <v>357</v>
      </c>
      <c r="B45" s="7" t="s">
        <v>358</v>
      </c>
      <c r="C45" s="41">
        <v>100</v>
      </c>
      <c r="D45" s="9">
        <v>6.6519741750000003</v>
      </c>
      <c r="E45" s="9">
        <v>579.8717240996001</v>
      </c>
      <c r="F45" s="12">
        <v>4.4340487391889118E-3</v>
      </c>
      <c r="G45" s="11">
        <v>0.38652878371030824</v>
      </c>
      <c r="H45" s="9">
        <v>25</v>
      </c>
      <c r="I45" s="9">
        <v>10.760477831999999</v>
      </c>
      <c r="J45" s="9">
        <v>1291.5155807912004</v>
      </c>
      <c r="K45" s="12">
        <v>3.0077006165796505E-3</v>
      </c>
      <c r="L45" s="12">
        <v>0.36099625586477557</v>
      </c>
      <c r="M45" s="9">
        <v>25</v>
      </c>
      <c r="N45" s="9">
        <v>22.949412326000001</v>
      </c>
      <c r="O45" s="9">
        <v>4541.7736496550015</v>
      </c>
      <c r="P45" s="12">
        <v>2.0505294704933137E-3</v>
      </c>
      <c r="Q45" s="12">
        <v>0.40580737252154214</v>
      </c>
      <c r="R45" s="9">
        <v>25</v>
      </c>
      <c r="S45" s="9">
        <v>45.685117451000004</v>
      </c>
      <c r="T45" s="9">
        <v>9517.9660589888008</v>
      </c>
      <c r="U45" s="12">
        <v>1.9097916920269187E-3</v>
      </c>
      <c r="V45" s="12">
        <v>0.39788302008739007</v>
      </c>
      <c r="W45" s="9">
        <v>25</v>
      </c>
      <c r="X45" s="11">
        <v>7.6020122973728302E-2</v>
      </c>
    </row>
    <row r="46" spans="1:24" x14ac:dyDescent="0.3">
      <c r="A46" s="7" t="s">
        <v>772</v>
      </c>
      <c r="B46" s="7" t="s">
        <v>773</v>
      </c>
      <c r="C46" s="41">
        <v>100</v>
      </c>
      <c r="D46" s="9">
        <v>0.18212400000000001</v>
      </c>
      <c r="E46" s="9">
        <v>580.05384809960015</v>
      </c>
      <c r="F46" s="12">
        <v>1.2139955317491012E-4</v>
      </c>
      <c r="G46" s="11">
        <v>0.38665018326348316</v>
      </c>
      <c r="H46" s="9">
        <v>25</v>
      </c>
      <c r="I46" s="9">
        <v>1.6870560000000001</v>
      </c>
      <c r="J46" s="9">
        <v>1293.2026367912003</v>
      </c>
      <c r="K46" s="12">
        <v>4.7155520885091483E-4</v>
      </c>
      <c r="L46" s="12">
        <v>0.36146781107362647</v>
      </c>
      <c r="M46" s="9">
        <v>25</v>
      </c>
      <c r="N46" s="9">
        <v>2.741278549</v>
      </c>
      <c r="O46" s="9">
        <v>4544.5149282040011</v>
      </c>
      <c r="P46" s="12">
        <v>2.4493317614008735E-4</v>
      </c>
      <c r="Q46" s="12">
        <v>0.40605230569768225</v>
      </c>
      <c r="R46" s="9">
        <v>25</v>
      </c>
      <c r="S46" s="9">
        <v>6.1103929570000002</v>
      </c>
      <c r="T46" s="9">
        <v>9524.0764519458007</v>
      </c>
      <c r="U46" s="12">
        <v>2.5543499405062732E-4</v>
      </c>
      <c r="V46" s="12">
        <v>0.39813845508144069</v>
      </c>
      <c r="W46" s="9">
        <v>25</v>
      </c>
      <c r="X46" s="11">
        <v>-0.158142888839582</v>
      </c>
    </row>
    <row r="47" spans="1:24" x14ac:dyDescent="0.3">
      <c r="A47" s="7" t="s">
        <v>229</v>
      </c>
      <c r="B47" s="7" t="s">
        <v>230</v>
      </c>
      <c r="C47" s="41">
        <v>100</v>
      </c>
      <c r="D47" s="9">
        <v>9.5799999999999996E-2</v>
      </c>
      <c r="E47" s="9">
        <v>580.1496480996002</v>
      </c>
      <c r="F47" s="12">
        <v>6.3858015385980912E-5</v>
      </c>
      <c r="G47" s="11">
        <v>0.38671404127886916</v>
      </c>
      <c r="H47" s="9">
        <v>25</v>
      </c>
      <c r="I47" s="9">
        <v>0.82299999999999995</v>
      </c>
      <c r="J47" s="9">
        <v>1294.0256367912004</v>
      </c>
      <c r="K47" s="12">
        <v>2.3003974787102672E-4</v>
      </c>
      <c r="L47" s="12">
        <v>0.36169785082149747</v>
      </c>
      <c r="M47" s="9">
        <v>25</v>
      </c>
      <c r="N47" s="9">
        <v>27.935058896000001</v>
      </c>
      <c r="O47" s="9">
        <v>4572.4499871000007</v>
      </c>
      <c r="P47" s="12">
        <v>2.4959968783740271E-3</v>
      </c>
      <c r="Q47" s="12">
        <v>0.40854830257605629</v>
      </c>
      <c r="R47" s="9">
        <v>25</v>
      </c>
      <c r="S47" s="9">
        <v>105.919327784</v>
      </c>
      <c r="T47" s="9">
        <v>9629.9957797298011</v>
      </c>
      <c r="U47" s="12">
        <v>4.4277844408284733E-3</v>
      </c>
      <c r="V47" s="12">
        <v>0.40256623952226916</v>
      </c>
      <c r="W47" s="9">
        <v>25</v>
      </c>
      <c r="X47" s="11">
        <v>3.2327586206896498E-2</v>
      </c>
    </row>
    <row r="48" spans="1:24" x14ac:dyDescent="0.3">
      <c r="A48" s="7" t="s">
        <v>588</v>
      </c>
      <c r="B48" s="7" t="s">
        <v>589</v>
      </c>
      <c r="C48" s="41">
        <v>100</v>
      </c>
      <c r="D48" s="9">
        <v>0</v>
      </c>
      <c r="E48" s="9">
        <v>580.1496480996002</v>
      </c>
      <c r="F48" s="12">
        <v>0</v>
      </c>
      <c r="G48" s="11">
        <v>0.38671404127886916</v>
      </c>
      <c r="H48" s="9">
        <v>25</v>
      </c>
      <c r="I48" s="9">
        <v>1.009324232</v>
      </c>
      <c r="J48" s="9">
        <v>1295.0349610232004</v>
      </c>
      <c r="K48" s="12">
        <v>2.821199171924638E-4</v>
      </c>
      <c r="L48" s="12">
        <v>0.36197997073868993</v>
      </c>
      <c r="M48" s="9">
        <v>25</v>
      </c>
      <c r="N48" s="9">
        <v>11.688498361000001</v>
      </c>
      <c r="O48" s="9">
        <v>4584.1384854610005</v>
      </c>
      <c r="P48" s="12">
        <v>1.0443670632859629E-3</v>
      </c>
      <c r="Q48" s="12">
        <v>0.40959266963934227</v>
      </c>
      <c r="R48" s="9">
        <v>25</v>
      </c>
      <c r="S48" s="9">
        <v>14.673888360999999</v>
      </c>
      <c r="T48" s="9">
        <v>9644.6696680908008</v>
      </c>
      <c r="U48" s="12">
        <v>6.1341792787609171E-4</v>
      </c>
      <c r="V48" s="12">
        <v>0.40317965745014528</v>
      </c>
      <c r="W48" s="9">
        <v>25</v>
      </c>
      <c r="X48" s="11">
        <v>-0.110251117991056</v>
      </c>
    </row>
    <row r="49" spans="1:24" x14ac:dyDescent="0.3">
      <c r="A49" s="7" t="s">
        <v>293</v>
      </c>
      <c r="B49" s="7" t="s">
        <v>294</v>
      </c>
      <c r="C49" s="41">
        <v>100</v>
      </c>
      <c r="D49" s="9">
        <v>9.6875032680000004</v>
      </c>
      <c r="E49" s="9">
        <v>589.8371513676002</v>
      </c>
      <c r="F49" s="12">
        <v>6.4574606757795867E-3</v>
      </c>
      <c r="G49" s="11">
        <v>0.39317150195464873</v>
      </c>
      <c r="H49" s="9">
        <v>25</v>
      </c>
      <c r="I49" s="9">
        <v>17.447337778000001</v>
      </c>
      <c r="J49" s="9">
        <v>1312.4822988012004</v>
      </c>
      <c r="K49" s="12">
        <v>4.8767693602330018E-3</v>
      </c>
      <c r="L49" s="12">
        <v>0.36685674009892294</v>
      </c>
      <c r="M49" s="9">
        <v>25</v>
      </c>
      <c r="N49" s="9">
        <v>139.807021566</v>
      </c>
      <c r="O49" s="9">
        <v>4723.9455070270005</v>
      </c>
      <c r="P49" s="12">
        <v>1.24917542040147E-2</v>
      </c>
      <c r="Q49" s="12">
        <v>0.42208442384335698</v>
      </c>
      <c r="R49" s="9">
        <v>25</v>
      </c>
      <c r="S49" s="9">
        <v>288.84844404299997</v>
      </c>
      <c r="T49" s="9">
        <v>9933.518112133801</v>
      </c>
      <c r="U49" s="12">
        <v>1.2074837265765829E-2</v>
      </c>
      <c r="V49" s="12">
        <v>0.41525449471591108</v>
      </c>
      <c r="W49" s="9">
        <v>25</v>
      </c>
      <c r="X49" s="11">
        <v>9.4786729857819895E-3</v>
      </c>
    </row>
    <row r="50" spans="1:24" x14ac:dyDescent="0.3">
      <c r="A50" s="7" t="s">
        <v>146</v>
      </c>
      <c r="B50" s="7" t="s">
        <v>147</v>
      </c>
      <c r="C50" s="41">
        <v>100</v>
      </c>
      <c r="D50" s="9">
        <v>0.85763999999999996</v>
      </c>
      <c r="E50" s="9">
        <v>590.69479136760015</v>
      </c>
      <c r="F50" s="12">
        <v>5.7168255026756438E-4</v>
      </c>
      <c r="G50" s="11">
        <v>0.3937431845049163</v>
      </c>
      <c r="H50" s="9">
        <v>25</v>
      </c>
      <c r="I50" s="9">
        <v>7.3593343759999996</v>
      </c>
      <c r="J50" s="9">
        <v>1319.8416331772005</v>
      </c>
      <c r="K50" s="12">
        <v>2.0570345374892099E-3</v>
      </c>
      <c r="L50" s="12">
        <v>0.36891377463641217</v>
      </c>
      <c r="M50" s="9">
        <v>25</v>
      </c>
      <c r="N50" s="9">
        <v>26.543508966600001</v>
      </c>
      <c r="O50" s="9">
        <v>4750.4890159936003</v>
      </c>
      <c r="P50" s="12">
        <v>2.3716619237632336E-3</v>
      </c>
      <c r="Q50" s="12">
        <v>0.42445608576712024</v>
      </c>
      <c r="R50" s="9">
        <v>25</v>
      </c>
      <c r="S50" s="9">
        <v>45.228099827299999</v>
      </c>
      <c r="T50" s="9">
        <v>9978.7462119611009</v>
      </c>
      <c r="U50" s="12">
        <v>1.8906868169702158E-3</v>
      </c>
      <c r="V50" s="12">
        <v>0.41714518153288127</v>
      </c>
      <c r="W50" s="9">
        <v>25</v>
      </c>
      <c r="X50" s="11">
        <v>1.9737467896889498E-2</v>
      </c>
    </row>
    <row r="51" spans="1:24" x14ac:dyDescent="0.3">
      <c r="A51" s="7" t="s">
        <v>718</v>
      </c>
      <c r="B51" s="7" t="s">
        <v>719</v>
      </c>
      <c r="C51" s="41">
        <v>100</v>
      </c>
      <c r="D51" s="9">
        <v>0</v>
      </c>
      <c r="E51" s="9">
        <v>590.69479136760015</v>
      </c>
      <c r="F51" s="12">
        <v>0</v>
      </c>
      <c r="G51" s="11">
        <v>0.3937431845049163</v>
      </c>
      <c r="H51" s="9">
        <v>25</v>
      </c>
      <c r="I51" s="9">
        <v>0.66397424999999999</v>
      </c>
      <c r="J51" s="9">
        <v>1320.5056074272004</v>
      </c>
      <c r="K51" s="12">
        <v>1.855898773546222E-4</v>
      </c>
      <c r="L51" s="12">
        <v>0.36909936451376679</v>
      </c>
      <c r="M51" s="9">
        <v>25</v>
      </c>
      <c r="N51" s="9">
        <v>8.3530153600000006</v>
      </c>
      <c r="O51" s="9">
        <v>4758.8420313536008</v>
      </c>
      <c r="P51" s="12">
        <v>7.4634173284509047E-4</v>
      </c>
      <c r="Q51" s="12">
        <v>0.42520242749996534</v>
      </c>
      <c r="R51" s="9">
        <v>25</v>
      </c>
      <c r="S51" s="9">
        <v>20.095400862000002</v>
      </c>
      <c r="T51" s="9">
        <v>9998.8416128231001</v>
      </c>
      <c r="U51" s="12">
        <v>8.4005539999674713E-4</v>
      </c>
      <c r="V51" s="12">
        <v>0.41798523693287803</v>
      </c>
      <c r="W51" s="9">
        <v>25</v>
      </c>
      <c r="X51" s="11">
        <v>-0.143224975860959</v>
      </c>
    </row>
    <row r="52" spans="1:24" x14ac:dyDescent="0.3">
      <c r="A52" s="7" t="s">
        <v>42</v>
      </c>
      <c r="B52" s="7" t="s">
        <v>43</v>
      </c>
      <c r="C52" s="41">
        <v>100</v>
      </c>
      <c r="D52" s="9">
        <v>0.94699999999999995</v>
      </c>
      <c r="E52" s="9">
        <v>591.64179136760015</v>
      </c>
      <c r="F52" s="12">
        <v>6.3124781388855869E-4</v>
      </c>
      <c r="G52" s="11">
        <v>0.39437443231880487</v>
      </c>
      <c r="H52" s="9">
        <v>25</v>
      </c>
      <c r="I52" s="9">
        <v>2.3765999999999998</v>
      </c>
      <c r="J52" s="9">
        <v>1322.8822074272005</v>
      </c>
      <c r="K52" s="12">
        <v>6.6429218079013625E-4</v>
      </c>
      <c r="L52" s="12">
        <v>0.36976365669455691</v>
      </c>
      <c r="M52" s="9">
        <v>25</v>
      </c>
      <c r="N52" s="9">
        <v>50.750563167999999</v>
      </c>
      <c r="O52" s="9">
        <v>4809.5925945216004</v>
      </c>
      <c r="P52" s="12">
        <v>4.5345616672814717E-3</v>
      </c>
      <c r="Q52" s="12">
        <v>0.42973698916724679</v>
      </c>
      <c r="R52" s="9">
        <v>25</v>
      </c>
      <c r="S52" s="9">
        <v>124.533995875</v>
      </c>
      <c r="T52" s="9">
        <v>10123.375608698099</v>
      </c>
      <c r="U52" s="12">
        <v>5.2059402266412163E-3</v>
      </c>
      <c r="V52" s="12">
        <v>0.42319117715951926</v>
      </c>
      <c r="W52" s="9">
        <v>25</v>
      </c>
      <c r="X52" s="11">
        <v>-2.37113402061855E-2</v>
      </c>
    </row>
    <row r="53" spans="1:24" x14ac:dyDescent="0.3">
      <c r="A53" s="7" t="s">
        <v>72</v>
      </c>
      <c r="B53" s="7" t="s">
        <v>73</v>
      </c>
      <c r="C53" s="41">
        <v>100</v>
      </c>
      <c r="D53" s="9">
        <v>22.277007059999999</v>
      </c>
      <c r="E53" s="9">
        <v>613.91879842760011</v>
      </c>
      <c r="F53" s="12">
        <v>1.4849326300533251E-2</v>
      </c>
      <c r="G53" s="11">
        <v>0.40922375861933813</v>
      </c>
      <c r="H53" s="9">
        <v>25</v>
      </c>
      <c r="I53" s="9">
        <v>46.480290160000003</v>
      </c>
      <c r="J53" s="9">
        <v>1369.3624975872006</v>
      </c>
      <c r="K53" s="12">
        <v>1.2991876341893761E-2</v>
      </c>
      <c r="L53" s="12">
        <v>0.38275553303645066</v>
      </c>
      <c r="M53" s="9">
        <v>25</v>
      </c>
      <c r="N53" s="9">
        <v>138.622894449</v>
      </c>
      <c r="O53" s="9">
        <v>4948.2154889706007</v>
      </c>
      <c r="P53" s="12">
        <v>1.2385952472984406E-2</v>
      </c>
      <c r="Q53" s="12">
        <v>0.44212294164023119</v>
      </c>
      <c r="R53" s="9">
        <v>25</v>
      </c>
      <c r="S53" s="9">
        <v>456.23695670500001</v>
      </c>
      <c r="T53" s="9">
        <v>10579.612565403098</v>
      </c>
      <c r="U53" s="12">
        <v>1.9072240548476071E-2</v>
      </c>
      <c r="V53" s="12">
        <v>0.44226341770799532</v>
      </c>
      <c r="W53" s="9">
        <v>25</v>
      </c>
      <c r="X53" s="11">
        <v>-2.1186440677966101E-2</v>
      </c>
    </row>
    <row r="54" spans="1:24" x14ac:dyDescent="0.3">
      <c r="A54" s="7" t="s">
        <v>898</v>
      </c>
      <c r="B54" s="7" t="s">
        <v>899</v>
      </c>
      <c r="C54" s="41">
        <v>100</v>
      </c>
      <c r="D54" s="9">
        <v>115.25719498079999</v>
      </c>
      <c r="E54" s="9">
        <v>729.17599340840013</v>
      </c>
      <c r="F54" s="12">
        <v>7.6827721611992986E-2</v>
      </c>
      <c r="G54" s="11">
        <v>0.4860514802313311</v>
      </c>
      <c r="H54" s="9">
        <v>25</v>
      </c>
      <c r="I54" s="9">
        <v>227.32528406980001</v>
      </c>
      <c r="J54" s="9">
        <v>1596.6877816570006</v>
      </c>
      <c r="K54" s="12">
        <v>6.3540523732838791E-2</v>
      </c>
      <c r="L54" s="12">
        <v>0.44629605676928946</v>
      </c>
      <c r="M54" s="9">
        <v>25</v>
      </c>
      <c r="N54" s="9">
        <v>347.77760040779998</v>
      </c>
      <c r="O54" s="9">
        <v>5295.9930893784003</v>
      </c>
      <c r="P54" s="12">
        <v>3.1073920703656513E-2</v>
      </c>
      <c r="Q54" s="12">
        <v>0.47319686234388769</v>
      </c>
      <c r="R54" s="9">
        <v>25</v>
      </c>
      <c r="S54" s="9">
        <v>565.43696227090004</v>
      </c>
      <c r="T54" s="9">
        <v>11145.049527673998</v>
      </c>
      <c r="U54" s="12">
        <v>2.3637168363813979E-2</v>
      </c>
      <c r="V54" s="12">
        <v>0.46590058607180929</v>
      </c>
      <c r="W54" s="9">
        <v>25</v>
      </c>
      <c r="X54" s="11">
        <v>6.6730926076962998E-3</v>
      </c>
    </row>
    <row r="55" spans="1:24" x14ac:dyDescent="0.3">
      <c r="A55" s="7" t="s">
        <v>419</v>
      </c>
      <c r="B55" s="7" t="s">
        <v>420</v>
      </c>
      <c r="C55" s="41">
        <v>100</v>
      </c>
      <c r="D55" s="9">
        <v>0.54075865199999995</v>
      </c>
      <c r="E55" s="9">
        <v>729.71675206040015</v>
      </c>
      <c r="F55" s="12">
        <v>3.604569344417359E-4</v>
      </c>
      <c r="G55" s="11">
        <v>0.48641193716577286</v>
      </c>
      <c r="H55" s="9">
        <v>25</v>
      </c>
      <c r="I55" s="9">
        <v>0.53975863599999996</v>
      </c>
      <c r="J55" s="9">
        <v>1597.2275402930006</v>
      </c>
      <c r="K55" s="12">
        <v>1.5086991559738673E-4</v>
      </c>
      <c r="L55" s="12">
        <v>0.44644692668488684</v>
      </c>
      <c r="M55" s="9">
        <v>25</v>
      </c>
      <c r="N55" s="9">
        <v>3.1732540340000002</v>
      </c>
      <c r="O55" s="9">
        <v>5299.1663434124002</v>
      </c>
      <c r="P55" s="12">
        <v>2.8353017592119373E-4</v>
      </c>
      <c r="Q55" s="12">
        <v>0.47348039251980889</v>
      </c>
      <c r="R55" s="9">
        <v>25</v>
      </c>
      <c r="S55" s="9">
        <v>20.321033835000001</v>
      </c>
      <c r="T55" s="9">
        <v>11165.370561508998</v>
      </c>
      <c r="U55" s="12">
        <v>8.4948761778068772E-4</v>
      </c>
      <c r="V55" s="12">
        <v>0.46675007368958998</v>
      </c>
      <c r="W55" s="9">
        <v>25</v>
      </c>
      <c r="X55" s="11">
        <v>4.1782729805013904E-3</v>
      </c>
    </row>
    <row r="56" spans="1:24" x14ac:dyDescent="0.3">
      <c r="A56" s="7" t="s">
        <v>612</v>
      </c>
      <c r="B56" s="7" t="s">
        <v>613</v>
      </c>
      <c r="C56" s="41">
        <v>100</v>
      </c>
      <c r="D56" s="9">
        <v>0.18479999999999999</v>
      </c>
      <c r="E56" s="9">
        <v>729.90155206040015</v>
      </c>
      <c r="F56" s="12">
        <v>1.2318331151700703E-4</v>
      </c>
      <c r="G56" s="11">
        <v>0.48653512047728986</v>
      </c>
      <c r="H56" s="9">
        <v>25</v>
      </c>
      <c r="I56" s="9">
        <v>0.54600000000000004</v>
      </c>
      <c r="J56" s="9">
        <v>1597.7735402930007</v>
      </c>
      <c r="K56" s="12">
        <v>1.5261446213557791E-4</v>
      </c>
      <c r="L56" s="12">
        <v>0.44659954114702244</v>
      </c>
      <c r="M56" s="9">
        <v>25</v>
      </c>
      <c r="N56" s="9">
        <v>0.61458194200000005</v>
      </c>
      <c r="O56" s="9">
        <v>5299.7809253544001</v>
      </c>
      <c r="P56" s="12">
        <v>5.4912882569819777E-5</v>
      </c>
      <c r="Q56" s="12">
        <v>0.4735353054023787</v>
      </c>
      <c r="R56" s="9">
        <v>25</v>
      </c>
      <c r="S56" s="9">
        <v>0.76335158800000003</v>
      </c>
      <c r="T56" s="9">
        <v>11166.133913096999</v>
      </c>
      <c r="U56" s="12">
        <v>3.1910665927948592E-5</v>
      </c>
      <c r="V56" s="12">
        <v>0.46678198435551793</v>
      </c>
      <c r="W56" s="9">
        <v>25</v>
      </c>
      <c r="X56" s="11">
        <v>5.7208237986269998E-2</v>
      </c>
    </row>
    <row r="57" spans="1:24" x14ac:dyDescent="0.3">
      <c r="A57" s="7" t="s">
        <v>102</v>
      </c>
      <c r="B57" s="7" t="s">
        <v>103</v>
      </c>
      <c r="C57" s="41">
        <v>100</v>
      </c>
      <c r="D57" s="9">
        <v>9.1675165960000005</v>
      </c>
      <c r="E57" s="9">
        <v>739.06906865640019</v>
      </c>
      <c r="F57" s="12">
        <v>6.110849852177489E-3</v>
      </c>
      <c r="G57" s="11">
        <v>0.49264597032946733</v>
      </c>
      <c r="H57" s="9">
        <v>25</v>
      </c>
      <c r="I57" s="9">
        <v>8.9626422600000009</v>
      </c>
      <c r="J57" s="9">
        <v>1606.7361825530006</v>
      </c>
      <c r="K57" s="12">
        <v>2.5051810033397443E-3</v>
      </c>
      <c r="L57" s="12">
        <v>0.44910472215036218</v>
      </c>
      <c r="M57" s="9">
        <v>25</v>
      </c>
      <c r="N57" s="9">
        <v>105.382472541</v>
      </c>
      <c r="O57" s="9">
        <v>5405.1633978954005</v>
      </c>
      <c r="P57" s="12">
        <v>9.4159215298928994E-3</v>
      </c>
      <c r="Q57" s="12">
        <v>0.4829512269322716</v>
      </c>
      <c r="R57" s="9">
        <v>25</v>
      </c>
      <c r="S57" s="9">
        <v>205.462394039</v>
      </c>
      <c r="T57" s="9">
        <v>11371.596307135998</v>
      </c>
      <c r="U57" s="12">
        <v>8.5890196863454542E-3</v>
      </c>
      <c r="V57" s="12">
        <v>0.47537100404186339</v>
      </c>
      <c r="W57" s="9">
        <v>25</v>
      </c>
      <c r="X57" s="11">
        <v>9.8022355975924305E-2</v>
      </c>
    </row>
    <row r="58" spans="1:24" x14ac:dyDescent="0.3">
      <c r="A58" s="7" t="s">
        <v>996</v>
      </c>
      <c r="B58" s="7" t="s">
        <v>997</v>
      </c>
      <c r="C58" s="41">
        <v>100</v>
      </c>
      <c r="D58" s="9">
        <v>0.99922455239999997</v>
      </c>
      <c r="E58" s="9">
        <v>740.06829320880024</v>
      </c>
      <c r="F58" s="12">
        <v>6.6605946598339346E-4</v>
      </c>
      <c r="G58" s="11">
        <v>0.49331202979545075</v>
      </c>
      <c r="H58" s="9">
        <v>25</v>
      </c>
      <c r="I58" s="9">
        <v>2.9976736572</v>
      </c>
      <c r="J58" s="9">
        <v>1609.7338562102007</v>
      </c>
      <c r="K58" s="12">
        <v>8.3789075613840416E-4</v>
      </c>
      <c r="L58" s="12">
        <v>0.44994261290650056</v>
      </c>
      <c r="M58" s="9">
        <v>25</v>
      </c>
      <c r="N58" s="9">
        <v>6.9945718668000003</v>
      </c>
      <c r="O58" s="9">
        <v>5412.1579697622001</v>
      </c>
      <c r="P58" s="12">
        <v>6.2496483755741968E-4</v>
      </c>
      <c r="Q58" s="12">
        <v>0.48357619176982902</v>
      </c>
      <c r="R58" s="9">
        <v>25</v>
      </c>
      <c r="S58" s="9">
        <v>8.8326513941999991</v>
      </c>
      <c r="T58" s="9">
        <v>11380.428958530198</v>
      </c>
      <c r="U58" s="12">
        <v>3.6923456023300432E-4</v>
      </c>
      <c r="V58" s="12">
        <v>0.47574023860209641</v>
      </c>
      <c r="W58" s="9">
        <v>25</v>
      </c>
      <c r="X58" s="11">
        <v>-1.15692796920437E-2</v>
      </c>
    </row>
    <row r="59" spans="1:24" x14ac:dyDescent="0.3">
      <c r="A59" s="7" t="s">
        <v>54</v>
      </c>
      <c r="B59" s="7" t="s">
        <v>55</v>
      </c>
      <c r="C59" s="41">
        <v>100</v>
      </c>
      <c r="D59" s="9">
        <v>0.71194304500000005</v>
      </c>
      <c r="E59" s="9">
        <v>740.78023625380024</v>
      </c>
      <c r="F59" s="12">
        <v>4.745644041915669E-4</v>
      </c>
      <c r="G59" s="11">
        <v>0.49378659419964233</v>
      </c>
      <c r="H59" s="9">
        <v>25</v>
      </c>
      <c r="I59" s="9">
        <v>21.843096729999999</v>
      </c>
      <c r="J59" s="9">
        <v>1631.5769529402007</v>
      </c>
      <c r="K59" s="12">
        <v>6.1054440637808606E-3</v>
      </c>
      <c r="L59" s="12">
        <v>0.45604805697028145</v>
      </c>
      <c r="M59" s="9">
        <v>25</v>
      </c>
      <c r="N59" s="9">
        <v>54.808359549000002</v>
      </c>
      <c r="O59" s="9">
        <v>5466.9663293111998</v>
      </c>
      <c r="P59" s="12">
        <v>4.8971256818325084E-3</v>
      </c>
      <c r="Q59" s="12">
        <v>0.4884733174516615</v>
      </c>
      <c r="R59" s="9">
        <v>25</v>
      </c>
      <c r="S59" s="9">
        <v>102.63868461200001</v>
      </c>
      <c r="T59" s="9">
        <v>11483.067643142198</v>
      </c>
      <c r="U59" s="12">
        <v>4.2906425131293627E-3</v>
      </c>
      <c r="V59" s="12">
        <v>0.48003088111522579</v>
      </c>
      <c r="W59" s="9">
        <v>25</v>
      </c>
      <c r="X59" s="11">
        <v>3.1781557743957002E-2</v>
      </c>
    </row>
    <row r="60" spans="1:24" x14ac:dyDescent="0.3">
      <c r="A60" s="7" t="s">
        <v>854</v>
      </c>
      <c r="B60" s="7" t="s">
        <v>855</v>
      </c>
      <c r="C60" s="41">
        <v>100</v>
      </c>
      <c r="D60" s="9">
        <v>0.83323219999999998</v>
      </c>
      <c r="E60" s="9">
        <v>741.61346845380024</v>
      </c>
      <c r="F60" s="12">
        <v>5.5541288776299303E-4</v>
      </c>
      <c r="G60" s="11">
        <v>0.49434200708740533</v>
      </c>
      <c r="H60" s="9">
        <v>25</v>
      </c>
      <c r="I60" s="9">
        <v>2.4963993000000002</v>
      </c>
      <c r="J60" s="9">
        <v>1634.0733522402006</v>
      </c>
      <c r="K60" s="12">
        <v>6.9777772242698381E-4</v>
      </c>
      <c r="L60" s="12">
        <v>0.45674583469270841</v>
      </c>
      <c r="M60" s="9">
        <v>25</v>
      </c>
      <c r="N60" s="9">
        <v>3.5596453853000001</v>
      </c>
      <c r="O60" s="9">
        <v>5470.5259746965003</v>
      </c>
      <c r="P60" s="12">
        <v>3.180542343907328E-4</v>
      </c>
      <c r="Q60" s="12">
        <v>0.48879137168605225</v>
      </c>
      <c r="R60" s="9">
        <v>25</v>
      </c>
      <c r="S60" s="9">
        <v>10.715149154200001</v>
      </c>
      <c r="T60" s="9">
        <v>11493.782792296399</v>
      </c>
      <c r="U60" s="12">
        <v>4.4792930335505778E-4</v>
      </c>
      <c r="V60" s="12">
        <v>0.48047881041858087</v>
      </c>
      <c r="W60" s="9">
        <v>25</v>
      </c>
      <c r="X60" s="11">
        <v>1.69820475497331E-3</v>
      </c>
    </row>
    <row r="61" spans="1:24" x14ac:dyDescent="0.3">
      <c r="A61" s="7" t="s">
        <v>207</v>
      </c>
      <c r="B61" s="7" t="s">
        <v>208</v>
      </c>
      <c r="C61" s="41">
        <v>100</v>
      </c>
      <c r="D61" s="9">
        <v>0</v>
      </c>
      <c r="E61" s="9">
        <v>741.61346845380024</v>
      </c>
      <c r="F61" s="12">
        <v>0</v>
      </c>
      <c r="G61" s="11">
        <v>0.49434200708740533</v>
      </c>
      <c r="H61" s="9">
        <v>25</v>
      </c>
      <c r="I61" s="9">
        <v>0</v>
      </c>
      <c r="J61" s="9">
        <v>1634.0733522402006</v>
      </c>
      <c r="K61" s="12">
        <v>0</v>
      </c>
      <c r="L61" s="12">
        <v>0.45674583469270841</v>
      </c>
      <c r="M61" s="9">
        <v>25</v>
      </c>
      <c r="N61" s="9">
        <v>2.9740880000000001</v>
      </c>
      <c r="O61" s="9">
        <v>5473.5000626965002</v>
      </c>
      <c r="P61" s="12">
        <v>2.6573469530334843E-4</v>
      </c>
      <c r="Q61" s="12">
        <v>0.48905710638135558</v>
      </c>
      <c r="R61" s="9">
        <v>25</v>
      </c>
      <c r="S61" s="9">
        <v>7.0130957479999996</v>
      </c>
      <c r="T61" s="9">
        <v>11500.795888044398</v>
      </c>
      <c r="U61" s="12">
        <v>2.9317100933985967E-4</v>
      </c>
      <c r="V61" s="12">
        <v>0.48077198142792071</v>
      </c>
      <c r="W61" s="9">
        <v>25</v>
      </c>
      <c r="X61" s="11">
        <v>3.46103613408794E-2</v>
      </c>
    </row>
    <row r="62" spans="1:24" x14ac:dyDescent="0.3">
      <c r="A62" s="7" t="s">
        <v>598</v>
      </c>
      <c r="B62" s="7" t="s">
        <v>599</v>
      </c>
      <c r="C62" s="41">
        <v>100</v>
      </c>
      <c r="D62" s="9">
        <v>7.1005600000000003E-4</v>
      </c>
      <c r="E62" s="9">
        <v>741.61417850980024</v>
      </c>
      <c r="F62" s="12">
        <v>4.7330654460238067E-7</v>
      </c>
      <c r="G62" s="11">
        <v>0.49434248039394996</v>
      </c>
      <c r="H62" s="9">
        <v>25</v>
      </c>
      <c r="I62" s="9">
        <v>0.146771346</v>
      </c>
      <c r="J62" s="9">
        <v>1634.2201235862005</v>
      </c>
      <c r="K62" s="12">
        <v>4.1024597118506962E-5</v>
      </c>
      <c r="L62" s="12">
        <v>0.45678685928982693</v>
      </c>
      <c r="M62" s="9">
        <v>25</v>
      </c>
      <c r="N62" s="9">
        <v>4.7712023549999998</v>
      </c>
      <c r="O62" s="9">
        <v>5478.2712650515004</v>
      </c>
      <c r="P62" s="12">
        <v>4.2630682213725464E-4</v>
      </c>
      <c r="Q62" s="12">
        <v>0.48948341320349281</v>
      </c>
      <c r="R62" s="9">
        <v>25</v>
      </c>
      <c r="S62" s="9">
        <v>19.125112285</v>
      </c>
      <c r="T62" s="9">
        <v>11519.921000329399</v>
      </c>
      <c r="U62" s="12">
        <v>7.9949407134938776E-4</v>
      </c>
      <c r="V62" s="12">
        <v>0.4815714754992701</v>
      </c>
      <c r="W62" s="9">
        <v>25</v>
      </c>
      <c r="X62" s="11">
        <v>-0.121281985597586</v>
      </c>
    </row>
    <row r="63" spans="1:24" x14ac:dyDescent="0.3">
      <c r="A63" s="7" t="s">
        <v>289</v>
      </c>
      <c r="B63" s="7" t="s">
        <v>290</v>
      </c>
      <c r="C63" s="41">
        <v>100</v>
      </c>
      <c r="D63" s="9">
        <v>0</v>
      </c>
      <c r="E63" s="9">
        <v>741.61417850980024</v>
      </c>
      <c r="F63" s="12">
        <v>0</v>
      </c>
      <c r="G63" s="11">
        <v>0.49434248039394996</v>
      </c>
      <c r="H63" s="9">
        <v>25</v>
      </c>
      <c r="I63" s="9">
        <v>1.1875</v>
      </c>
      <c r="J63" s="9">
        <v>1635.4076235862005</v>
      </c>
      <c r="K63" s="12">
        <v>3.3192247946153613E-4</v>
      </c>
      <c r="L63" s="12">
        <v>0.45711878176928844</v>
      </c>
      <c r="M63" s="9">
        <v>25</v>
      </c>
      <c r="N63" s="9">
        <v>5.640409987</v>
      </c>
      <c r="O63" s="9">
        <v>5483.9116750385001</v>
      </c>
      <c r="P63" s="12">
        <v>5.0397050432986798E-4</v>
      </c>
      <c r="Q63" s="12">
        <v>0.48998738370782269</v>
      </c>
      <c r="R63" s="9">
        <v>25</v>
      </c>
      <c r="S63" s="9">
        <v>6.0384112940000003</v>
      </c>
      <c r="T63" s="9">
        <v>11525.959411623398</v>
      </c>
      <c r="U63" s="12">
        <v>2.5242591823675586E-4</v>
      </c>
      <c r="V63" s="12">
        <v>0.48182390141750686</v>
      </c>
      <c r="W63" s="9">
        <v>25</v>
      </c>
      <c r="X63" s="11">
        <v>5.0568900126422199E-2</v>
      </c>
    </row>
    <row r="64" spans="1:24" x14ac:dyDescent="0.3">
      <c r="A64" s="7" t="s">
        <v>329</v>
      </c>
      <c r="B64" s="7" t="s">
        <v>330</v>
      </c>
      <c r="C64" s="41">
        <v>100</v>
      </c>
      <c r="D64" s="9">
        <v>0</v>
      </c>
      <c r="E64" s="9">
        <v>741.61417850980024</v>
      </c>
      <c r="F64" s="12">
        <v>0</v>
      </c>
      <c r="G64" s="11">
        <v>0.49434248039394996</v>
      </c>
      <c r="H64" s="9">
        <v>25</v>
      </c>
      <c r="I64" s="9">
        <v>4.9565900000000003E-2</v>
      </c>
      <c r="J64" s="9">
        <v>1635.4571894862006</v>
      </c>
      <c r="K64" s="12">
        <v>1.38543464629411E-5</v>
      </c>
      <c r="L64" s="12">
        <v>0.45713263611575139</v>
      </c>
      <c r="M64" s="9">
        <v>25</v>
      </c>
      <c r="N64" s="9">
        <v>4.3065290100000002</v>
      </c>
      <c r="O64" s="9">
        <v>5488.2182040485004</v>
      </c>
      <c r="P64" s="12">
        <v>3.8478826930722317E-4</v>
      </c>
      <c r="Q64" s="12">
        <v>0.4903721719771299</v>
      </c>
      <c r="R64" s="9">
        <v>25</v>
      </c>
      <c r="S64" s="9">
        <v>5.64685638</v>
      </c>
      <c r="T64" s="9">
        <v>11531.606268003399</v>
      </c>
      <c r="U64" s="12">
        <v>2.3605760480226461E-4</v>
      </c>
      <c r="V64" s="12">
        <v>0.48205995902230914</v>
      </c>
      <c r="W64" s="9">
        <v>25</v>
      </c>
      <c r="X64" s="11">
        <v>-1.6252390057361302E-2</v>
      </c>
    </row>
    <row r="65" spans="1:24" x14ac:dyDescent="0.3">
      <c r="A65" s="7" t="s">
        <v>311</v>
      </c>
      <c r="B65" s="7" t="s">
        <v>312</v>
      </c>
      <c r="C65" s="41">
        <v>100</v>
      </c>
      <c r="D65" s="9">
        <v>0.21668219999999999</v>
      </c>
      <c r="E65" s="9">
        <v>741.83086070980028</v>
      </c>
      <c r="F65" s="12">
        <v>1.4443523237440704E-4</v>
      </c>
      <c r="G65" s="11">
        <v>0.49448691562632435</v>
      </c>
      <c r="H65" s="9">
        <v>25</v>
      </c>
      <c r="I65" s="9">
        <v>1.704847598</v>
      </c>
      <c r="J65" s="9">
        <v>1637.1620370842006</v>
      </c>
      <c r="K65" s="12">
        <v>4.7652820364817199E-4</v>
      </c>
      <c r="L65" s="12">
        <v>0.45760916431939958</v>
      </c>
      <c r="M65" s="9">
        <v>25</v>
      </c>
      <c r="N65" s="9">
        <v>11.972157887</v>
      </c>
      <c r="O65" s="9">
        <v>5500.1903619355007</v>
      </c>
      <c r="P65" s="12">
        <v>1.0697120354964361E-3</v>
      </c>
      <c r="Q65" s="12">
        <v>0.49144188401262634</v>
      </c>
      <c r="R65" s="9">
        <v>25</v>
      </c>
      <c r="S65" s="9">
        <v>40.448510738000003</v>
      </c>
      <c r="T65" s="9">
        <v>11572.0547787414</v>
      </c>
      <c r="U65" s="12">
        <v>1.6908839042637314E-3</v>
      </c>
      <c r="V65" s="12">
        <v>0.48375084292657289</v>
      </c>
      <c r="W65" s="9">
        <v>25</v>
      </c>
      <c r="X65" s="11">
        <v>-9.0592334494773497E-2</v>
      </c>
    </row>
    <row r="66" spans="1:24" x14ac:dyDescent="0.3">
      <c r="A66" s="7" t="s">
        <v>499</v>
      </c>
      <c r="B66" s="7" t="s">
        <v>500</v>
      </c>
      <c r="C66" s="41">
        <v>100</v>
      </c>
      <c r="D66" s="9">
        <v>3.21599064E-2</v>
      </c>
      <c r="E66" s="9">
        <v>741.86302061620029</v>
      </c>
      <c r="F66" s="12">
        <v>2.1437033378944741E-5</v>
      </c>
      <c r="G66" s="11">
        <v>0.49450835265970328</v>
      </c>
      <c r="H66" s="9">
        <v>25</v>
      </c>
      <c r="I66" s="9">
        <v>0.33271629050000001</v>
      </c>
      <c r="J66" s="9">
        <v>1637.4947533747006</v>
      </c>
      <c r="K66" s="12">
        <v>9.2998750400003996E-5</v>
      </c>
      <c r="L66" s="12">
        <v>0.45770216306979961</v>
      </c>
      <c r="M66" s="9">
        <v>25</v>
      </c>
      <c r="N66" s="9">
        <v>3.0719217795999998</v>
      </c>
      <c r="O66" s="9">
        <v>5503.2622837151011</v>
      </c>
      <c r="P66" s="12">
        <v>2.7447614129027983E-4</v>
      </c>
      <c r="Q66" s="12">
        <v>0.49171636015391662</v>
      </c>
      <c r="R66" s="9">
        <v>25</v>
      </c>
      <c r="S66" s="9">
        <v>6.6705693312000003</v>
      </c>
      <c r="T66" s="9">
        <v>11578.725348072599</v>
      </c>
      <c r="U66" s="12">
        <v>2.7885225212519329E-4</v>
      </c>
      <c r="V66" s="12">
        <v>0.48402969517869809</v>
      </c>
      <c r="W66" s="9">
        <v>25</v>
      </c>
      <c r="X66" s="11">
        <v>-3.6338859868271598E-3</v>
      </c>
    </row>
    <row r="67" spans="1:24" x14ac:dyDescent="0.3">
      <c r="A67" s="7" t="s">
        <v>968</v>
      </c>
      <c r="B67" s="7" t="s">
        <v>969</v>
      </c>
      <c r="C67" s="41">
        <v>100</v>
      </c>
      <c r="D67" s="9">
        <v>2.7785869249999999</v>
      </c>
      <c r="E67" s="9">
        <v>744.6416075412003</v>
      </c>
      <c r="F67" s="12">
        <v>1.8521403612519352E-3</v>
      </c>
      <c r="G67" s="11">
        <v>0.4963604930209552</v>
      </c>
      <c r="H67" s="9">
        <v>25</v>
      </c>
      <c r="I67" s="9">
        <v>2.8765015350000001</v>
      </c>
      <c r="J67" s="9">
        <v>1640.3712549097006</v>
      </c>
      <c r="K67" s="12">
        <v>8.040214919344124E-4</v>
      </c>
      <c r="L67" s="12">
        <v>0.45850618456173403</v>
      </c>
      <c r="M67" s="9">
        <v>25</v>
      </c>
      <c r="N67" s="9">
        <v>4.7352220349999996</v>
      </c>
      <c r="O67" s="9">
        <v>5507.9975057501015</v>
      </c>
      <c r="P67" s="12">
        <v>4.2309198136182465E-4</v>
      </c>
      <c r="Q67" s="12">
        <v>0.49213945213527843</v>
      </c>
      <c r="R67" s="9">
        <v>25</v>
      </c>
      <c r="S67" s="9">
        <v>12.155156107</v>
      </c>
      <c r="T67" s="9">
        <v>11590.880504179599</v>
      </c>
      <c r="U67" s="12">
        <v>5.0812644124943003E-4</v>
      </c>
      <c r="V67" s="12">
        <v>0.48453782161994752</v>
      </c>
      <c r="W67" s="9">
        <v>25</v>
      </c>
      <c r="X67" s="11">
        <v>6.6187315634218202E-2</v>
      </c>
    </row>
    <row r="68" spans="1:24" x14ac:dyDescent="0.3">
      <c r="A68" s="7" t="s">
        <v>233</v>
      </c>
      <c r="B68" s="7" t="s">
        <v>234</v>
      </c>
      <c r="C68" s="41">
        <v>100</v>
      </c>
      <c r="D68" s="9">
        <v>1.1642399999999999</v>
      </c>
      <c r="E68" s="9">
        <v>745.80584754120025</v>
      </c>
      <c r="F68" s="12">
        <v>7.7605486255714429E-4</v>
      </c>
      <c r="G68" s="11">
        <v>0.49713654788351236</v>
      </c>
      <c r="H68" s="9">
        <v>25</v>
      </c>
      <c r="I68" s="9">
        <v>4.5724353659999997</v>
      </c>
      <c r="J68" s="9">
        <v>1644.9436902757006</v>
      </c>
      <c r="K68" s="12">
        <v>1.2780581758823886E-3</v>
      </c>
      <c r="L68" s="12">
        <v>0.45978424273761642</v>
      </c>
      <c r="M68" s="9">
        <v>25</v>
      </c>
      <c r="N68" s="9">
        <v>8.8654138020000008</v>
      </c>
      <c r="O68" s="9">
        <v>5516.8629195521016</v>
      </c>
      <c r="P68" s="12">
        <v>7.9212452200895533E-4</v>
      </c>
      <c r="Q68" s="12">
        <v>0.49293157665728737</v>
      </c>
      <c r="R68" s="9">
        <v>25</v>
      </c>
      <c r="S68" s="9">
        <v>12.585812655</v>
      </c>
      <c r="T68" s="9">
        <v>11603.466316834598</v>
      </c>
      <c r="U68" s="12">
        <v>5.2612933460675871E-4</v>
      </c>
      <c r="V68" s="12">
        <v>0.48506395095455429</v>
      </c>
      <c r="W68" s="9">
        <v>25</v>
      </c>
      <c r="X68" s="11">
        <v>8.5315832649712806E-2</v>
      </c>
    </row>
    <row r="69" spans="1:24" x14ac:dyDescent="0.3">
      <c r="A69" s="7" t="s">
        <v>256</v>
      </c>
      <c r="B69" s="7" t="s">
        <v>257</v>
      </c>
      <c r="C69" s="41">
        <v>100</v>
      </c>
      <c r="D69" s="9">
        <v>7.4490954999999998E-2</v>
      </c>
      <c r="E69" s="9">
        <v>745.88033849620024</v>
      </c>
      <c r="F69" s="12">
        <v>4.9653909713010563E-5</v>
      </c>
      <c r="G69" s="11">
        <v>0.49718620179322537</v>
      </c>
      <c r="H69" s="9">
        <v>25</v>
      </c>
      <c r="I69" s="9">
        <v>0.87329095499999998</v>
      </c>
      <c r="J69" s="9">
        <v>1645.8169812307005</v>
      </c>
      <c r="K69" s="12">
        <v>2.4409675711573286E-4</v>
      </c>
      <c r="L69" s="12">
        <v>0.46002833949473215</v>
      </c>
      <c r="M69" s="9">
        <v>25</v>
      </c>
      <c r="N69" s="9">
        <v>12.870290107000001</v>
      </c>
      <c r="O69" s="9">
        <v>5529.7332096591017</v>
      </c>
      <c r="P69" s="12">
        <v>1.1499601289704086E-3</v>
      </c>
      <c r="Q69" s="12">
        <v>0.49408153678625777</v>
      </c>
      <c r="R69" s="9">
        <v>25</v>
      </c>
      <c r="S69" s="9">
        <v>16.436389471999998</v>
      </c>
      <c r="T69" s="9">
        <v>11619.902706306599</v>
      </c>
      <c r="U69" s="12">
        <v>6.8709640714423098E-4</v>
      </c>
      <c r="V69" s="12">
        <v>0.4857510473616985</v>
      </c>
      <c r="W69" s="9">
        <v>25</v>
      </c>
      <c r="X69" s="11">
        <v>-8.2532751091702994E-2</v>
      </c>
    </row>
    <row r="70" spans="1:24" x14ac:dyDescent="0.3">
      <c r="A70" s="7" t="s">
        <v>272</v>
      </c>
      <c r="B70" s="7" t="s">
        <v>273</v>
      </c>
      <c r="C70" s="41">
        <v>100</v>
      </c>
      <c r="D70" s="9">
        <v>0</v>
      </c>
      <c r="E70" s="9">
        <v>745.88033849620024</v>
      </c>
      <c r="F70" s="12">
        <v>0</v>
      </c>
      <c r="G70" s="11">
        <v>0.49718620179322537</v>
      </c>
      <c r="H70" s="9">
        <v>25</v>
      </c>
      <c r="I70" s="9">
        <v>1.6873008759999999</v>
      </c>
      <c r="J70" s="9">
        <v>1647.5042821067007</v>
      </c>
      <c r="K70" s="12">
        <v>4.7162365503961425E-4</v>
      </c>
      <c r="L70" s="12">
        <v>0.46049996314977176</v>
      </c>
      <c r="M70" s="9">
        <v>25</v>
      </c>
      <c r="N70" s="9">
        <v>2.8278186459999999</v>
      </c>
      <c r="O70" s="9">
        <v>5532.5610283051019</v>
      </c>
      <c r="P70" s="12">
        <v>2.5266553184301782E-4</v>
      </c>
      <c r="Q70" s="12">
        <v>0.49433420231810077</v>
      </c>
      <c r="R70" s="9">
        <v>25</v>
      </c>
      <c r="S70" s="9">
        <v>5.5423736459999997</v>
      </c>
      <c r="T70" s="9">
        <v>11625.445079952598</v>
      </c>
      <c r="U70" s="12">
        <v>2.3168987481738543E-4</v>
      </c>
      <c r="V70" s="12">
        <v>0.48598273723651586</v>
      </c>
      <c r="W70" s="9">
        <v>25</v>
      </c>
      <c r="X70" s="11">
        <v>-0.18183319570602799</v>
      </c>
    </row>
    <row r="71" spans="1:24" x14ac:dyDescent="0.3">
      <c r="A71" s="7" t="s">
        <v>295</v>
      </c>
      <c r="B71" s="7" t="s">
        <v>296</v>
      </c>
      <c r="C71" s="41">
        <v>50</v>
      </c>
      <c r="D71" s="9">
        <v>6.5257598999999997</v>
      </c>
      <c r="E71" s="9">
        <v>752.40609839620026</v>
      </c>
      <c r="F71" s="12">
        <v>4.3499172870502846E-3</v>
      </c>
      <c r="G71" s="11">
        <v>0.50153611908027562</v>
      </c>
      <c r="H71" s="9">
        <v>0</v>
      </c>
      <c r="I71" s="9">
        <v>8.2762752600000002</v>
      </c>
      <c r="J71" s="9">
        <v>1655.7805573667006</v>
      </c>
      <c r="K71" s="12">
        <v>2.3133320463203113E-3</v>
      </c>
      <c r="L71" s="12">
        <v>0.4628132951960921</v>
      </c>
      <c r="M71" s="9">
        <v>25</v>
      </c>
      <c r="N71" s="9">
        <v>78.137035183999998</v>
      </c>
      <c r="O71" s="9">
        <v>5610.6980634891015</v>
      </c>
      <c r="P71" s="12">
        <v>6.9815423203776266E-3</v>
      </c>
      <c r="Q71" s="12">
        <v>0.50131574463847839</v>
      </c>
      <c r="R71" s="9">
        <v>0</v>
      </c>
      <c r="S71" s="9">
        <v>206.63826442600001</v>
      </c>
      <c r="T71" s="9">
        <v>11832.083344378598</v>
      </c>
      <c r="U71" s="12">
        <v>8.6381750266683009E-3</v>
      </c>
      <c r="V71" s="12">
        <v>0.49462091226318416</v>
      </c>
      <c r="W71" s="9">
        <v>25</v>
      </c>
      <c r="X71" s="11">
        <v>1.0948905109489E-2</v>
      </c>
    </row>
    <row r="72" spans="1:24" x14ac:dyDescent="0.3">
      <c r="A72" s="7" t="s">
        <v>377</v>
      </c>
      <c r="B72" s="7" t="s">
        <v>378</v>
      </c>
      <c r="C72" s="41">
        <v>50</v>
      </c>
      <c r="D72" s="9">
        <v>0</v>
      </c>
      <c r="E72" s="9">
        <v>752.40609839620026</v>
      </c>
      <c r="F72" s="12">
        <v>0</v>
      </c>
      <c r="G72" s="11">
        <v>0.50153611908027562</v>
      </c>
      <c r="H72" s="9">
        <v>0</v>
      </c>
      <c r="I72" s="9">
        <v>0.80779999999999996</v>
      </c>
      <c r="J72" s="9">
        <v>1656.5883573667006</v>
      </c>
      <c r="K72" s="12">
        <v>2.2579114013391907E-4</v>
      </c>
      <c r="L72" s="12">
        <v>0.46303908633622604</v>
      </c>
      <c r="M72" s="9">
        <v>25</v>
      </c>
      <c r="N72" s="9">
        <v>2.5306000000000002</v>
      </c>
      <c r="O72" s="9">
        <v>5613.2286634891016</v>
      </c>
      <c r="P72" s="12">
        <v>2.261090525682675E-4</v>
      </c>
      <c r="Q72" s="12">
        <v>0.50154185369104665</v>
      </c>
      <c r="R72" s="9">
        <v>0</v>
      </c>
      <c r="S72" s="9">
        <v>3.3325680000000002</v>
      </c>
      <c r="T72" s="9">
        <v>11835.415912378598</v>
      </c>
      <c r="U72" s="12">
        <v>1.393125602958355E-4</v>
      </c>
      <c r="V72" s="12">
        <v>0.49476022482347998</v>
      </c>
      <c r="W72" s="9">
        <v>25</v>
      </c>
      <c r="X72" s="11">
        <v>3.00659985333659E-2</v>
      </c>
    </row>
    <row r="73" spans="1:24" x14ac:dyDescent="0.3">
      <c r="A73" s="7" t="s">
        <v>1245</v>
      </c>
      <c r="B73" s="7" t="s">
        <v>1246</v>
      </c>
      <c r="C73" s="41">
        <v>50</v>
      </c>
      <c r="D73" s="9">
        <v>1.5081</v>
      </c>
      <c r="E73" s="9">
        <v>753.91419839620028</v>
      </c>
      <c r="F73" s="12">
        <v>1.0052638100584324E-3</v>
      </c>
      <c r="G73" s="11">
        <v>0.50254138289033401</v>
      </c>
      <c r="H73" s="9">
        <v>0</v>
      </c>
      <c r="I73" s="9">
        <v>4.5243000000000002</v>
      </c>
      <c r="J73" s="9">
        <v>1661.1126573667007</v>
      </c>
      <c r="K73" s="12">
        <v>1.2646036832234342E-3</v>
      </c>
      <c r="L73" s="12">
        <v>0.46430369001944949</v>
      </c>
      <c r="M73" s="9">
        <v>25</v>
      </c>
      <c r="N73" s="9">
        <v>11.887002352</v>
      </c>
      <c r="O73" s="9">
        <v>5625.1156658411019</v>
      </c>
      <c r="P73" s="12">
        <v>1.062103390376783E-3</v>
      </c>
      <c r="Q73" s="12">
        <v>0.50260395708142347</v>
      </c>
      <c r="R73" s="9">
        <v>0</v>
      </c>
      <c r="S73" s="9">
        <v>14.173832352</v>
      </c>
      <c r="T73" s="9">
        <v>11849.589744730598</v>
      </c>
      <c r="U73" s="12">
        <v>5.9251390344054907E-4</v>
      </c>
      <c r="V73" s="12">
        <v>0.49535273872692054</v>
      </c>
      <c r="W73" s="9">
        <v>25</v>
      </c>
      <c r="X73" s="11">
        <v>-3.0547305897327098E-2</v>
      </c>
    </row>
    <row r="74" spans="1:24" x14ac:dyDescent="0.3">
      <c r="A74" s="7" t="s">
        <v>156</v>
      </c>
      <c r="B74" s="7" t="s">
        <v>157</v>
      </c>
      <c r="C74" s="41">
        <v>50</v>
      </c>
      <c r="D74" s="9">
        <v>4.2619068000000003E-2</v>
      </c>
      <c r="E74" s="9">
        <v>753.9568174642003</v>
      </c>
      <c r="F74" s="12">
        <v>2.8408863257621785E-5</v>
      </c>
      <c r="G74" s="11">
        <v>0.50256979175359162</v>
      </c>
      <c r="H74" s="9">
        <v>0</v>
      </c>
      <c r="I74" s="9">
        <v>10.368968848</v>
      </c>
      <c r="J74" s="9">
        <v>1671.4816262147006</v>
      </c>
      <c r="K74" s="12">
        <v>2.8982685048316533E-3</v>
      </c>
      <c r="L74" s="12">
        <v>0.46720195852428115</v>
      </c>
      <c r="M74" s="9">
        <v>25</v>
      </c>
      <c r="N74" s="9">
        <v>15.426426822</v>
      </c>
      <c r="O74" s="9">
        <v>5640.5420926631023</v>
      </c>
      <c r="P74" s="12">
        <v>1.3783508864443727E-3</v>
      </c>
      <c r="Q74" s="12">
        <v>0.5039823079678678</v>
      </c>
      <c r="R74" s="9">
        <v>0</v>
      </c>
      <c r="S74" s="9">
        <v>28.393700947999999</v>
      </c>
      <c r="T74" s="9">
        <v>11877.983445678597</v>
      </c>
      <c r="U74" s="12">
        <v>1.1869522768448149E-3</v>
      </c>
      <c r="V74" s="12">
        <v>0.49653969100376533</v>
      </c>
      <c r="W74" s="9">
        <v>25</v>
      </c>
      <c r="X74" s="11">
        <v>4.2480883602378904E-3</v>
      </c>
    </row>
    <row r="75" spans="1:24" x14ac:dyDescent="0.3">
      <c r="A75" s="7" t="s">
        <v>580</v>
      </c>
      <c r="B75" s="7" t="s">
        <v>581</v>
      </c>
      <c r="C75" s="41">
        <v>50</v>
      </c>
      <c r="D75" s="9">
        <v>5.30985E-2</v>
      </c>
      <c r="E75" s="9">
        <v>754.00991596420033</v>
      </c>
      <c r="F75" s="12">
        <v>3.5394204905767301E-5</v>
      </c>
      <c r="G75" s="11">
        <v>0.50260518595849735</v>
      </c>
      <c r="H75" s="9">
        <v>0</v>
      </c>
      <c r="I75" s="9">
        <v>1.6077144999999999</v>
      </c>
      <c r="J75" s="9">
        <v>1673.0893407147005</v>
      </c>
      <c r="K75" s="12">
        <v>4.4937817524738009E-4</v>
      </c>
      <c r="L75" s="12">
        <v>0.46765133669952852</v>
      </c>
      <c r="M75" s="9">
        <v>25</v>
      </c>
      <c r="N75" s="9">
        <v>3.8220203636000001</v>
      </c>
      <c r="O75" s="9">
        <v>5644.3641130267024</v>
      </c>
      <c r="P75" s="12">
        <v>3.4149743274726198E-4</v>
      </c>
      <c r="Q75" s="12">
        <v>0.50432380540061506</v>
      </c>
      <c r="R75" s="9">
        <v>0</v>
      </c>
      <c r="S75" s="9">
        <v>8.3556953650000008</v>
      </c>
      <c r="T75" s="9">
        <v>11886.339141043598</v>
      </c>
      <c r="U75" s="12">
        <v>3.4929619271090515E-4</v>
      </c>
      <c r="V75" s="12">
        <v>0.49688898719647623</v>
      </c>
      <c r="W75" s="9">
        <v>25</v>
      </c>
      <c r="X75" s="11">
        <v>-9.1556886227544904E-2</v>
      </c>
    </row>
    <row r="76" spans="1:24" x14ac:dyDescent="0.3">
      <c r="A76" s="7" t="s">
        <v>32</v>
      </c>
      <c r="B76" s="7" t="s">
        <v>33</v>
      </c>
      <c r="C76" s="41">
        <v>25</v>
      </c>
      <c r="D76" s="9">
        <v>1.4423999999999999</v>
      </c>
      <c r="E76" s="9">
        <v>755.45231596420035</v>
      </c>
      <c r="F76" s="12">
        <v>9.6146974313923662E-4</v>
      </c>
      <c r="G76" s="11">
        <v>0.50356665570163661</v>
      </c>
      <c r="H76" s="9">
        <v>0</v>
      </c>
      <c r="I76" s="9">
        <v>34.504623600000002</v>
      </c>
      <c r="J76" s="9">
        <v>1707.5939643147005</v>
      </c>
      <c r="K76" s="12">
        <v>9.6445138679570833E-3</v>
      </c>
      <c r="L76" s="12">
        <v>0.47729585056748558</v>
      </c>
      <c r="M76" s="9">
        <v>25</v>
      </c>
      <c r="N76" s="9">
        <v>80.145002654999999</v>
      </c>
      <c r="O76" s="9">
        <v>5724.5091156817025</v>
      </c>
      <c r="P76" s="12">
        <v>7.160954168340841E-3</v>
      </c>
      <c r="Q76" s="12">
        <v>0.51148475956895589</v>
      </c>
      <c r="R76" s="9">
        <v>0</v>
      </c>
      <c r="S76" s="9">
        <v>168.58014479100001</v>
      </c>
      <c r="T76" s="9">
        <v>12054.919285834598</v>
      </c>
      <c r="U76" s="12">
        <v>7.0472175169049413E-3</v>
      </c>
      <c r="V76" s="12">
        <v>0.50393620471338119</v>
      </c>
      <c r="W76" s="9">
        <v>0</v>
      </c>
      <c r="X76" s="11">
        <v>-3.3167495854063002E-3</v>
      </c>
    </row>
    <row r="77" spans="1:24" x14ac:dyDescent="0.3">
      <c r="A77" s="7" t="s">
        <v>618</v>
      </c>
      <c r="B77" s="7" t="s">
        <v>619</v>
      </c>
      <c r="C77" s="41">
        <v>25</v>
      </c>
      <c r="D77" s="9">
        <v>2.4642079032000002</v>
      </c>
      <c r="E77" s="9">
        <v>757.91652386740031</v>
      </c>
      <c r="F77" s="12">
        <v>1.6425827369185948E-3</v>
      </c>
      <c r="G77" s="11">
        <v>0.50520923843855525</v>
      </c>
      <c r="H77" s="9">
        <v>0</v>
      </c>
      <c r="I77" s="9">
        <v>5.441804415</v>
      </c>
      <c r="J77" s="9">
        <v>1713.0357687297005</v>
      </c>
      <c r="K77" s="12">
        <v>1.5210587066707658E-3</v>
      </c>
      <c r="L77" s="12">
        <v>0.47881690927415632</v>
      </c>
      <c r="M77" s="9">
        <v>25</v>
      </c>
      <c r="N77" s="9">
        <v>28.771299964899999</v>
      </c>
      <c r="O77" s="9">
        <v>5753.2804156466027</v>
      </c>
      <c r="P77" s="12">
        <v>2.570714998901828E-3</v>
      </c>
      <c r="Q77" s="12">
        <v>0.51405547456785772</v>
      </c>
      <c r="R77" s="9">
        <v>0</v>
      </c>
      <c r="S77" s="9">
        <v>127.1252127643</v>
      </c>
      <c r="T77" s="9">
        <v>12182.044498598898</v>
      </c>
      <c r="U77" s="12">
        <v>5.3142618150169661E-3</v>
      </c>
      <c r="V77" s="12">
        <v>0.50925046652839812</v>
      </c>
      <c r="W77" s="9">
        <v>0</v>
      </c>
      <c r="X77" s="11">
        <v>-6.2311847911253999E-2</v>
      </c>
    </row>
    <row r="78" spans="1:24" x14ac:dyDescent="0.3">
      <c r="A78" s="7" t="s">
        <v>455</v>
      </c>
      <c r="B78" s="7" t="s">
        <v>456</v>
      </c>
      <c r="C78" s="41">
        <v>25</v>
      </c>
      <c r="D78" s="9">
        <v>5.0200000000000002E-2</v>
      </c>
      <c r="E78" s="9">
        <v>757.96672386740033</v>
      </c>
      <c r="F78" s="12">
        <v>3.3462133323342823E-5</v>
      </c>
      <c r="G78" s="11">
        <v>0.50524270057187859</v>
      </c>
      <c r="H78" s="9">
        <v>0</v>
      </c>
      <c r="I78" s="9">
        <v>1.50860734</v>
      </c>
      <c r="J78" s="9">
        <v>1714.5443760697005</v>
      </c>
      <c r="K78" s="12">
        <v>4.2167636953825065E-4</v>
      </c>
      <c r="L78" s="12">
        <v>0.47923858564369459</v>
      </c>
      <c r="M78" s="9">
        <v>25</v>
      </c>
      <c r="N78" s="9">
        <v>5.0756726900000002</v>
      </c>
      <c r="O78" s="9">
        <v>5758.3560883366026</v>
      </c>
      <c r="P78" s="12">
        <v>4.5351123965957862E-4</v>
      </c>
      <c r="Q78" s="12">
        <v>0.51450898580751725</v>
      </c>
      <c r="R78" s="9">
        <v>0</v>
      </c>
      <c r="S78" s="9">
        <v>15.420764855</v>
      </c>
      <c r="T78" s="9">
        <v>12197.465263453898</v>
      </c>
      <c r="U78" s="12">
        <v>6.4463987941734073E-4</v>
      </c>
      <c r="V78" s="12">
        <v>0.50989510640781543</v>
      </c>
      <c r="W78" s="9">
        <v>0</v>
      </c>
      <c r="X78" s="11">
        <v>-0.14625850340136001</v>
      </c>
    </row>
    <row r="79" spans="1:24" x14ac:dyDescent="0.3">
      <c r="A79" s="7" t="s">
        <v>944</v>
      </c>
      <c r="B79" s="7" t="s">
        <v>945</v>
      </c>
      <c r="C79" s="41">
        <v>25</v>
      </c>
      <c r="D79" s="9">
        <v>1.2207965000000001</v>
      </c>
      <c r="E79" s="9">
        <v>759.18752036740034</v>
      </c>
      <c r="F79" s="12">
        <v>8.1375408851932834E-4</v>
      </c>
      <c r="G79" s="11">
        <v>0.50605645466039795</v>
      </c>
      <c r="H79" s="9">
        <v>0</v>
      </c>
      <c r="I79" s="9">
        <v>1.6337295919999999</v>
      </c>
      <c r="J79" s="9">
        <v>1716.1781056617006</v>
      </c>
      <c r="K79" s="12">
        <v>4.5664974900743057E-4</v>
      </c>
      <c r="L79" s="12">
        <v>0.47969523539270204</v>
      </c>
      <c r="M79" s="9">
        <v>25</v>
      </c>
      <c r="N79" s="9">
        <v>2.5228232410000002</v>
      </c>
      <c r="O79" s="9">
        <v>5760.8789115776026</v>
      </c>
      <c r="P79" s="12">
        <v>2.2541419932811034E-4</v>
      </c>
      <c r="Q79" s="12">
        <v>0.51473440000684534</v>
      </c>
      <c r="R79" s="9">
        <v>0</v>
      </c>
      <c r="S79" s="9">
        <v>6.9140887141</v>
      </c>
      <c r="T79" s="9">
        <v>12204.379352167998</v>
      </c>
      <c r="U79" s="12">
        <v>2.8903218205114249E-4</v>
      </c>
      <c r="V79" s="12">
        <v>0.51018413858986655</v>
      </c>
      <c r="W79" s="9">
        <v>0</v>
      </c>
      <c r="X79" s="11">
        <v>0.18693617817705399</v>
      </c>
    </row>
    <row r="80" spans="1:24" x14ac:dyDescent="0.3">
      <c r="A80" s="7" t="s">
        <v>201</v>
      </c>
      <c r="B80" s="7" t="s">
        <v>202</v>
      </c>
      <c r="C80" s="41">
        <v>25</v>
      </c>
      <c r="D80" s="9">
        <v>4.63837426E-2</v>
      </c>
      <c r="E80" s="9">
        <v>759.23390411000037</v>
      </c>
      <c r="F80" s="12">
        <v>3.0918306352924621E-5</v>
      </c>
      <c r="G80" s="11">
        <v>0.50608737296675088</v>
      </c>
      <c r="H80" s="9">
        <v>0</v>
      </c>
      <c r="I80" s="9">
        <v>7.9531403556000004</v>
      </c>
      <c r="J80" s="9">
        <v>1724.1312460173006</v>
      </c>
      <c r="K80" s="12">
        <v>2.2230114242832466E-3</v>
      </c>
      <c r="L80" s="12">
        <v>0.48191824681698531</v>
      </c>
      <c r="M80" s="9">
        <v>25</v>
      </c>
      <c r="N80" s="9">
        <v>16.3210090888</v>
      </c>
      <c r="O80" s="9">
        <v>5777.1999206664022</v>
      </c>
      <c r="P80" s="12">
        <v>1.458281791680491E-3</v>
      </c>
      <c r="Q80" s="12">
        <v>0.51619268179852584</v>
      </c>
      <c r="R80" s="9">
        <v>0</v>
      </c>
      <c r="S80" s="9">
        <v>57.660496486299998</v>
      </c>
      <c r="T80" s="9">
        <v>12262.039848654298</v>
      </c>
      <c r="U80" s="12">
        <v>2.4104028465242056E-3</v>
      </c>
      <c r="V80" s="12">
        <v>0.51259454143639072</v>
      </c>
      <c r="W80" s="9">
        <v>0</v>
      </c>
      <c r="X80" s="11">
        <v>-8.3789546476113599E-2</v>
      </c>
    </row>
    <row r="81" spans="1:24" x14ac:dyDescent="0.3">
      <c r="A81" s="7" t="s">
        <v>321</v>
      </c>
      <c r="B81" s="7" t="s">
        <v>322</v>
      </c>
      <c r="C81" s="41">
        <v>25</v>
      </c>
      <c r="D81" s="9">
        <v>2.081760075</v>
      </c>
      <c r="E81" s="9">
        <v>761.3156641850004</v>
      </c>
      <c r="F81" s="12">
        <v>1.3876520553159791E-3</v>
      </c>
      <c r="G81" s="11">
        <v>0.50747502502206687</v>
      </c>
      <c r="H81" s="9">
        <v>0</v>
      </c>
      <c r="I81" s="9">
        <v>5.3036920260000002</v>
      </c>
      <c r="J81" s="9">
        <v>1729.4349380433005</v>
      </c>
      <c r="K81" s="12">
        <v>1.4824544063749879E-3</v>
      </c>
      <c r="L81" s="12">
        <v>0.48340070122336032</v>
      </c>
      <c r="M81" s="9">
        <v>25</v>
      </c>
      <c r="N81" s="9">
        <v>42.707273682</v>
      </c>
      <c r="O81" s="9">
        <v>5819.9071943484023</v>
      </c>
      <c r="P81" s="12">
        <v>3.8158939342490812E-3</v>
      </c>
      <c r="Q81" s="12">
        <v>0.52000857573277492</v>
      </c>
      <c r="R81" s="9">
        <v>0</v>
      </c>
      <c r="S81" s="9">
        <v>82.727863638000002</v>
      </c>
      <c r="T81" s="9">
        <v>12344.767712292298</v>
      </c>
      <c r="U81" s="12">
        <v>3.4583031737730578E-3</v>
      </c>
      <c r="V81" s="12">
        <v>0.51605284461016376</v>
      </c>
      <c r="W81" s="9">
        <v>0</v>
      </c>
      <c r="X81" s="11">
        <v>6.7527308838133002E-2</v>
      </c>
    </row>
    <row r="82" spans="1:24" x14ac:dyDescent="0.3">
      <c r="A82" s="7" t="s">
        <v>487</v>
      </c>
      <c r="B82" s="7" t="s">
        <v>488</v>
      </c>
      <c r="C82" s="41">
        <v>25</v>
      </c>
      <c r="D82" s="9">
        <v>0</v>
      </c>
      <c r="E82" s="9">
        <v>761.3156641850004</v>
      </c>
      <c r="F82" s="12">
        <v>0</v>
      </c>
      <c r="G82" s="11">
        <v>0.50747502502206687</v>
      </c>
      <c r="H82" s="9">
        <v>0</v>
      </c>
      <c r="I82" s="9">
        <v>0</v>
      </c>
      <c r="J82" s="9">
        <v>1729.4349380433005</v>
      </c>
      <c r="K82" s="12">
        <v>0</v>
      </c>
      <c r="L82" s="12">
        <v>0.48340070122336032</v>
      </c>
      <c r="M82" s="9">
        <v>25</v>
      </c>
      <c r="N82" s="9">
        <v>2.7155364915</v>
      </c>
      <c r="O82" s="9">
        <v>5822.622730839902</v>
      </c>
      <c r="P82" s="12">
        <v>2.4263312388667595E-4</v>
      </c>
      <c r="Q82" s="12">
        <v>0.52025120885666165</v>
      </c>
      <c r="R82" s="9">
        <v>0</v>
      </c>
      <c r="S82" s="9">
        <v>6.2844120245999999</v>
      </c>
      <c r="T82" s="9">
        <v>12351.052124316899</v>
      </c>
      <c r="U82" s="12">
        <v>2.6270957684913288E-4</v>
      </c>
      <c r="V82" s="12">
        <v>0.51631555418701292</v>
      </c>
      <c r="W82" s="9">
        <v>0</v>
      </c>
      <c r="X82" s="11">
        <v>-1.7688451898978198E-2</v>
      </c>
    </row>
    <row r="83" spans="1:24" x14ac:dyDescent="0.3">
      <c r="A83" s="7" t="s">
        <v>181</v>
      </c>
      <c r="B83" s="7" t="s">
        <v>182</v>
      </c>
      <c r="C83" s="41">
        <v>25</v>
      </c>
      <c r="D83" s="9">
        <v>0</v>
      </c>
      <c r="E83" s="9">
        <v>761.3156641850004</v>
      </c>
      <c r="F83" s="12">
        <v>0</v>
      </c>
      <c r="G83" s="11">
        <v>0.50747502502206687</v>
      </c>
      <c r="H83" s="9">
        <v>0</v>
      </c>
      <c r="I83" s="9">
        <v>0.13477600000000001</v>
      </c>
      <c r="J83" s="9">
        <v>1729.5697140433006</v>
      </c>
      <c r="K83" s="12">
        <v>3.767173397213305E-5</v>
      </c>
      <c r="L83" s="12">
        <v>0.48343837295733244</v>
      </c>
      <c r="M83" s="9">
        <v>25</v>
      </c>
      <c r="N83" s="9">
        <v>2.2407860132000001</v>
      </c>
      <c r="O83" s="9">
        <v>5824.8635168531018</v>
      </c>
      <c r="P83" s="12">
        <v>2.0021417942498907E-4</v>
      </c>
      <c r="Q83" s="12">
        <v>0.5204514230360866</v>
      </c>
      <c r="R83" s="9">
        <v>0</v>
      </c>
      <c r="S83" s="9">
        <v>11.600972696299999</v>
      </c>
      <c r="T83" s="9">
        <v>12362.653097013199</v>
      </c>
      <c r="U83" s="12">
        <v>4.8495970922232792E-4</v>
      </c>
      <c r="V83" s="12">
        <v>0.51680051389623527</v>
      </c>
      <c r="W83" s="9">
        <v>0</v>
      </c>
      <c r="X83" s="11">
        <v>6.1088165565777501E-2</v>
      </c>
    </row>
    <row r="84" spans="1:24" x14ac:dyDescent="0.3">
      <c r="A84" s="7" t="s">
        <v>209</v>
      </c>
      <c r="B84" s="7" t="s">
        <v>210</v>
      </c>
      <c r="C84" s="41">
        <v>25</v>
      </c>
      <c r="D84" s="9">
        <v>6.8931980470000003</v>
      </c>
      <c r="E84" s="9">
        <v>768.20886223200046</v>
      </c>
      <c r="F84" s="12">
        <v>4.5948428699784929E-3</v>
      </c>
      <c r="G84" s="11">
        <v>0.51206986789204534</v>
      </c>
      <c r="H84" s="9">
        <v>0</v>
      </c>
      <c r="I84" s="9">
        <v>11.635039663000001</v>
      </c>
      <c r="J84" s="9">
        <v>1741.2047537063006</v>
      </c>
      <c r="K84" s="12">
        <v>3.2521526009063381E-3</v>
      </c>
      <c r="L84" s="12">
        <v>0.48669052555823877</v>
      </c>
      <c r="M84" s="9">
        <v>25</v>
      </c>
      <c r="N84" s="9">
        <v>48.667540799999998</v>
      </c>
      <c r="O84" s="9">
        <v>5873.5310576531019</v>
      </c>
      <c r="P84" s="12">
        <v>4.3484436659746708E-3</v>
      </c>
      <c r="Q84" s="12">
        <v>0.52479986670206125</v>
      </c>
      <c r="R84" s="9">
        <v>0</v>
      </c>
      <c r="S84" s="9">
        <v>120.346919187</v>
      </c>
      <c r="T84" s="9">
        <v>12483.0000162002</v>
      </c>
      <c r="U84" s="12">
        <v>5.0309063267897245E-3</v>
      </c>
      <c r="V84" s="12">
        <v>0.52183142022302498</v>
      </c>
      <c r="W84" s="9">
        <v>0</v>
      </c>
      <c r="X84" s="11">
        <v>2.0387359836901101E-3</v>
      </c>
    </row>
    <row r="85" spans="1:24" x14ac:dyDescent="0.3">
      <c r="A85" s="7" t="s">
        <v>513</v>
      </c>
      <c r="B85" s="7" t="s">
        <v>514</v>
      </c>
      <c r="C85" s="41">
        <v>25</v>
      </c>
      <c r="D85" s="9">
        <v>0</v>
      </c>
      <c r="E85" s="9">
        <v>768.20886223200046</v>
      </c>
      <c r="F85" s="12">
        <v>0</v>
      </c>
      <c r="G85" s="11">
        <v>0.51206986789204534</v>
      </c>
      <c r="H85" s="9">
        <v>0</v>
      </c>
      <c r="I85" s="9">
        <v>0</v>
      </c>
      <c r="J85" s="9">
        <v>1741.2047537063006</v>
      </c>
      <c r="K85" s="12">
        <v>0</v>
      </c>
      <c r="L85" s="12">
        <v>0.48669052555823877</v>
      </c>
      <c r="M85" s="9">
        <v>25</v>
      </c>
      <c r="N85" s="9">
        <v>0.22719943500000001</v>
      </c>
      <c r="O85" s="9">
        <v>5873.7582570881023</v>
      </c>
      <c r="P85" s="12">
        <v>2.0300264360979876E-5</v>
      </c>
      <c r="Q85" s="12">
        <v>0.5248201669664222</v>
      </c>
      <c r="R85" s="9">
        <v>0</v>
      </c>
      <c r="S85" s="9">
        <v>1.444378717</v>
      </c>
      <c r="T85" s="9">
        <v>12484.4443949172</v>
      </c>
      <c r="U85" s="12">
        <v>6.0379892353909657E-5</v>
      </c>
      <c r="V85" s="12">
        <v>0.52189180011537883</v>
      </c>
      <c r="W85" s="9">
        <v>0</v>
      </c>
      <c r="X85" s="11">
        <v>0.37322274881516498</v>
      </c>
    </row>
    <row r="86" spans="1:24" x14ac:dyDescent="0.3">
      <c r="A86" s="7" t="s">
        <v>810</v>
      </c>
      <c r="B86" s="7" t="s">
        <v>811</v>
      </c>
      <c r="C86" s="41">
        <v>25</v>
      </c>
      <c r="D86" s="9">
        <v>0.69170920000000002</v>
      </c>
      <c r="E86" s="9">
        <v>768.90057143200045</v>
      </c>
      <c r="F86" s="12">
        <v>4.6107700142196818E-4</v>
      </c>
      <c r="G86" s="11">
        <v>0.51253094489346729</v>
      </c>
      <c r="H86" s="9">
        <v>0</v>
      </c>
      <c r="I86" s="9">
        <v>0.88738779999999995</v>
      </c>
      <c r="J86" s="9">
        <v>1742.0921415063005</v>
      </c>
      <c r="K86" s="12">
        <v>2.4803701795361494E-4</v>
      </c>
      <c r="L86" s="12">
        <v>0.48693856257619239</v>
      </c>
      <c r="M86" s="9">
        <v>25</v>
      </c>
      <c r="N86" s="9">
        <v>2.7977183000000001</v>
      </c>
      <c r="O86" s="9">
        <v>5876.5559753881025</v>
      </c>
      <c r="P86" s="12">
        <v>2.4997606661104243E-4</v>
      </c>
      <c r="Q86" s="12">
        <v>0.52507014303303323</v>
      </c>
      <c r="R86" s="9">
        <v>0</v>
      </c>
      <c r="S86" s="9">
        <v>6.0136792799999998</v>
      </c>
      <c r="T86" s="9">
        <v>12490.4580741972</v>
      </c>
      <c r="U86" s="12">
        <v>2.5139203680009424E-4</v>
      </c>
      <c r="V86" s="12">
        <v>0.52214319215217897</v>
      </c>
      <c r="W86" s="9">
        <v>0</v>
      </c>
      <c r="X86" s="11">
        <v>0.111835946641703</v>
      </c>
    </row>
    <row r="87" spans="1:24" x14ac:dyDescent="0.3">
      <c r="A87" s="7" t="s">
        <v>227</v>
      </c>
      <c r="B87" s="7" t="s">
        <v>228</v>
      </c>
      <c r="C87" s="41">
        <v>25</v>
      </c>
      <c r="D87" s="9">
        <v>0.19850131600000001</v>
      </c>
      <c r="E87" s="9">
        <v>769.09907274800048</v>
      </c>
      <c r="F87" s="12">
        <v>1.3231628487751003E-4</v>
      </c>
      <c r="G87" s="11">
        <v>0.51266326117834482</v>
      </c>
      <c r="H87" s="9">
        <v>0</v>
      </c>
      <c r="I87" s="9">
        <v>1.04602262</v>
      </c>
      <c r="J87" s="9">
        <v>1743.1381641263006</v>
      </c>
      <c r="K87" s="12">
        <v>2.923776181922124E-4</v>
      </c>
      <c r="L87" s="12">
        <v>0.48723094019438462</v>
      </c>
      <c r="M87" s="9">
        <v>25</v>
      </c>
      <c r="N87" s="9">
        <v>5.4921468219999996</v>
      </c>
      <c r="O87" s="9">
        <v>5882.0481222101025</v>
      </c>
      <c r="P87" s="12">
        <v>4.907231939019367E-4</v>
      </c>
      <c r="Q87" s="12">
        <v>0.52556086622693521</v>
      </c>
      <c r="R87" s="9">
        <v>0</v>
      </c>
      <c r="S87" s="9">
        <v>12.508451781</v>
      </c>
      <c r="T87" s="9">
        <v>12502.9665259782</v>
      </c>
      <c r="U87" s="12">
        <v>5.2289538966590133E-4</v>
      </c>
      <c r="V87" s="12">
        <v>0.52266608754184485</v>
      </c>
      <c r="W87" s="9">
        <v>0</v>
      </c>
      <c r="X87" s="11">
        <v>-2.00501253132832E-2</v>
      </c>
    </row>
    <row r="88" spans="1:24" x14ac:dyDescent="0.3">
      <c r="A88" s="7" t="s">
        <v>297</v>
      </c>
      <c r="B88" s="7" t="s">
        <v>298</v>
      </c>
      <c r="C88" s="41">
        <v>25</v>
      </c>
      <c r="D88" s="9">
        <v>7.5716676789999999</v>
      </c>
      <c r="E88" s="9">
        <v>776.67074042700051</v>
      </c>
      <c r="F88" s="12">
        <v>5.0470946883415073E-3</v>
      </c>
      <c r="G88" s="11">
        <v>0.51771035586668634</v>
      </c>
      <c r="H88" s="9">
        <v>0</v>
      </c>
      <c r="I88" s="9">
        <v>10.322632192</v>
      </c>
      <c r="J88" s="9">
        <v>1753.4607963183005</v>
      </c>
      <c r="K88" s="12">
        <v>2.8853167762005155E-3</v>
      </c>
      <c r="L88" s="12">
        <v>0.49011625697058514</v>
      </c>
      <c r="M88" s="9">
        <v>25</v>
      </c>
      <c r="N88" s="9">
        <v>56.099442441999997</v>
      </c>
      <c r="O88" s="9">
        <v>5938.1475646521021</v>
      </c>
      <c r="P88" s="12">
        <v>5.0124839090210519E-3</v>
      </c>
      <c r="Q88" s="12">
        <v>0.5305733501359563</v>
      </c>
      <c r="R88" s="9">
        <v>0</v>
      </c>
      <c r="S88" s="9">
        <v>75.725631453000005</v>
      </c>
      <c r="T88" s="9">
        <v>12578.6921574312</v>
      </c>
      <c r="U88" s="12">
        <v>3.1655862979348896E-3</v>
      </c>
      <c r="V88" s="12">
        <v>0.52583167383977969</v>
      </c>
      <c r="W88" s="9">
        <v>0</v>
      </c>
      <c r="X88" s="11">
        <v>-1.3645906228131501E-2</v>
      </c>
    </row>
    <row r="89" spans="1:24" x14ac:dyDescent="0.3">
      <c r="A89" s="7" t="s">
        <v>956</v>
      </c>
      <c r="B89" s="7" t="s">
        <v>957</v>
      </c>
      <c r="C89" s="41">
        <v>25</v>
      </c>
      <c r="D89" s="9">
        <v>2.2181598</v>
      </c>
      <c r="E89" s="9">
        <v>778.88890022700048</v>
      </c>
      <c r="F89" s="12">
        <v>1.4785728876509849E-3</v>
      </c>
      <c r="G89" s="11">
        <v>0.51918892875433731</v>
      </c>
      <c r="H89" s="9">
        <v>0</v>
      </c>
      <c r="I89" s="9">
        <v>6.6544793999999996</v>
      </c>
      <c r="J89" s="9">
        <v>1760.1152757183004</v>
      </c>
      <c r="K89" s="12">
        <v>1.8600179385041813E-3</v>
      </c>
      <c r="L89" s="12">
        <v>0.4919762749090893</v>
      </c>
      <c r="M89" s="9">
        <v>25</v>
      </c>
      <c r="N89" s="9">
        <v>18.763607820000001</v>
      </c>
      <c r="O89" s="9">
        <v>5956.9111724721024</v>
      </c>
      <c r="P89" s="12">
        <v>1.6765279328786592E-3</v>
      </c>
      <c r="Q89" s="12">
        <v>0.53224987806883495</v>
      </c>
      <c r="R89" s="9">
        <v>0</v>
      </c>
      <c r="S89" s="9">
        <v>38.576022381999998</v>
      </c>
      <c r="T89" s="9">
        <v>12617.2681798132</v>
      </c>
      <c r="U89" s="12">
        <v>1.612607587921949E-3</v>
      </c>
      <c r="V89" s="12">
        <v>0.52744428142770161</v>
      </c>
      <c r="W89" s="9">
        <v>0</v>
      </c>
      <c r="X89" s="11">
        <v>-5.3291536050156699E-2</v>
      </c>
    </row>
    <row r="90" spans="1:24" x14ac:dyDescent="0.3">
      <c r="A90" s="7" t="s">
        <v>122</v>
      </c>
      <c r="B90" s="7" t="s">
        <v>123</v>
      </c>
      <c r="C90" s="41">
        <v>25</v>
      </c>
      <c r="D90" s="9">
        <v>0.89572905999999997</v>
      </c>
      <c r="E90" s="9">
        <v>779.78462928700048</v>
      </c>
      <c r="F90" s="12">
        <v>5.9707181727714214E-4</v>
      </c>
      <c r="G90" s="11">
        <v>0.5197860005716145</v>
      </c>
      <c r="H90" s="9">
        <v>0</v>
      </c>
      <c r="I90" s="9">
        <v>4.8711597280000003</v>
      </c>
      <c r="J90" s="9">
        <v>1764.9864354463004</v>
      </c>
      <c r="K90" s="12">
        <v>1.3615557177018461E-3</v>
      </c>
      <c r="L90" s="12">
        <v>0.49333783062679115</v>
      </c>
      <c r="M90" s="9">
        <v>25</v>
      </c>
      <c r="N90" s="9">
        <v>14.068835996000001</v>
      </c>
      <c r="O90" s="9">
        <v>5970.9800084681028</v>
      </c>
      <c r="P90" s="12">
        <v>1.2570501769516708E-3</v>
      </c>
      <c r="Q90" s="12">
        <v>0.5335069282457866</v>
      </c>
      <c r="R90" s="9">
        <v>0</v>
      </c>
      <c r="S90" s="9">
        <v>32.897908242</v>
      </c>
      <c r="T90" s="9">
        <v>12650.166088055199</v>
      </c>
      <c r="U90" s="12">
        <v>1.3752433035336378E-3</v>
      </c>
      <c r="V90" s="12">
        <v>0.52881952473123528</v>
      </c>
      <c r="W90" s="9">
        <v>0</v>
      </c>
      <c r="X90" s="11">
        <v>-2.4236037934668001E-2</v>
      </c>
    </row>
    <row r="91" spans="1:24" x14ac:dyDescent="0.3">
      <c r="A91" s="7" t="s">
        <v>231</v>
      </c>
      <c r="B91" s="7" t="s">
        <v>232</v>
      </c>
      <c r="C91" s="41">
        <v>25</v>
      </c>
      <c r="D91" s="9">
        <v>0.66600000000000004</v>
      </c>
      <c r="E91" s="9">
        <v>780.45062928700054</v>
      </c>
      <c r="F91" s="12">
        <v>4.4393985644116172E-4</v>
      </c>
      <c r="G91" s="11">
        <v>0.5202299404280557</v>
      </c>
      <c r="H91" s="9">
        <v>0</v>
      </c>
      <c r="I91" s="9">
        <v>1.1982097279999999</v>
      </c>
      <c r="J91" s="9">
        <v>1766.1846451743004</v>
      </c>
      <c r="K91" s="12">
        <v>3.3491599480647816E-4</v>
      </c>
      <c r="L91" s="12">
        <v>0.4936727466215976</v>
      </c>
      <c r="M91" s="9">
        <v>25</v>
      </c>
      <c r="N91" s="9">
        <v>7.6988572179999997</v>
      </c>
      <c r="O91" s="9">
        <v>5978.6788656861027</v>
      </c>
      <c r="P91" s="12">
        <v>6.8789271770344882E-4</v>
      </c>
      <c r="Q91" s="12">
        <v>0.53419482096349002</v>
      </c>
      <c r="R91" s="9">
        <v>0</v>
      </c>
      <c r="S91" s="9">
        <v>31.822889197999999</v>
      </c>
      <c r="T91" s="9">
        <v>12681.988977253199</v>
      </c>
      <c r="U91" s="12">
        <v>1.330303888828095E-3</v>
      </c>
      <c r="V91" s="12">
        <v>0.53014982862006332</v>
      </c>
      <c r="W91" s="9">
        <v>0</v>
      </c>
      <c r="X91" s="11">
        <v>-0.104838709677419</v>
      </c>
    </row>
    <row r="92" spans="1:24" x14ac:dyDescent="0.3">
      <c r="A92" s="7" t="s">
        <v>874</v>
      </c>
      <c r="B92" s="7" t="s">
        <v>875</v>
      </c>
      <c r="C92" s="41">
        <v>0</v>
      </c>
      <c r="D92" s="9">
        <v>46.159247303999997</v>
      </c>
      <c r="E92" s="9">
        <v>826.60987659100056</v>
      </c>
      <c r="F92" s="12">
        <v>3.0768663095450208E-2</v>
      </c>
      <c r="G92" s="11">
        <v>0.55099860352350594</v>
      </c>
      <c r="H92" s="9">
        <v>0</v>
      </c>
      <c r="I92" s="9">
        <v>51.217277363999997</v>
      </c>
      <c r="J92" s="9">
        <v>1817.4019225383004</v>
      </c>
      <c r="K92" s="12">
        <v>1.4315929005413128E-2</v>
      </c>
      <c r="L92" s="12">
        <v>0.50798867562701078</v>
      </c>
      <c r="M92" s="9">
        <v>0</v>
      </c>
      <c r="N92" s="9">
        <v>202.8511316661</v>
      </c>
      <c r="O92" s="9">
        <v>6181.5299973522024</v>
      </c>
      <c r="P92" s="12">
        <v>1.8124744010678397E-2</v>
      </c>
      <c r="Q92" s="12">
        <v>0.55231956497416845</v>
      </c>
      <c r="R92" s="9">
        <v>0</v>
      </c>
      <c r="S92" s="9">
        <v>341.28746302410002</v>
      </c>
      <c r="T92" s="9">
        <v>13023.276440277299</v>
      </c>
      <c r="U92" s="12">
        <v>1.4266964776339945E-2</v>
      </c>
      <c r="V92" s="12">
        <v>0.54441679339640325</v>
      </c>
      <c r="W92" s="9">
        <v>0</v>
      </c>
      <c r="X92" s="11">
        <v>-8.0310652193098502E-3</v>
      </c>
    </row>
    <row r="93" spans="1:24" x14ac:dyDescent="0.3">
      <c r="A93" s="7" t="s">
        <v>179</v>
      </c>
      <c r="B93" s="7" t="s">
        <v>180</v>
      </c>
      <c r="C93" s="41">
        <v>0</v>
      </c>
      <c r="D93" s="9">
        <v>4.2812737099999998E-2</v>
      </c>
      <c r="E93" s="9">
        <v>826.65268932810056</v>
      </c>
      <c r="F93" s="12">
        <v>2.8537958501542339E-5</v>
      </c>
      <c r="G93" s="11">
        <v>0.55102714148200749</v>
      </c>
      <c r="H93" s="9">
        <v>0</v>
      </c>
      <c r="I93" s="9">
        <v>0.16739020560000001</v>
      </c>
      <c r="J93" s="9">
        <v>1817.5693127439004</v>
      </c>
      <c r="K93" s="12">
        <v>4.6787850172908057E-5</v>
      </c>
      <c r="L93" s="12">
        <v>0.50803546347718365</v>
      </c>
      <c r="M93" s="9">
        <v>0</v>
      </c>
      <c r="N93" s="9">
        <v>0.80070826039999998</v>
      </c>
      <c r="O93" s="9">
        <v>6182.3307056126023</v>
      </c>
      <c r="P93" s="12">
        <v>7.1543264894740219E-5</v>
      </c>
      <c r="Q93" s="12">
        <v>0.55239110823906323</v>
      </c>
      <c r="R93" s="9">
        <v>0</v>
      </c>
      <c r="S93" s="9">
        <v>2.0191850862999998</v>
      </c>
      <c r="T93" s="9">
        <v>13025.295625363598</v>
      </c>
      <c r="U93" s="12">
        <v>8.4408733470290928E-5</v>
      </c>
      <c r="V93" s="12">
        <v>0.54450120212987352</v>
      </c>
      <c r="W93" s="9">
        <v>0</v>
      </c>
      <c r="X93" s="11">
        <v>9.8068573139691497E-3</v>
      </c>
    </row>
    <row r="94" spans="1:24" x14ac:dyDescent="0.3">
      <c r="A94" s="7" t="s">
        <v>806</v>
      </c>
      <c r="B94" s="7" t="s">
        <v>807</v>
      </c>
      <c r="C94" s="41">
        <v>0</v>
      </c>
      <c r="D94" s="9">
        <v>8.5195000000000007E-2</v>
      </c>
      <c r="E94" s="9">
        <v>826.73788432810056</v>
      </c>
      <c r="F94" s="12">
        <v>5.6788973077334495E-5</v>
      </c>
      <c r="G94" s="11">
        <v>0.55108393045508486</v>
      </c>
      <c r="H94" s="9">
        <v>0</v>
      </c>
      <c r="I94" s="9">
        <v>1.3761178380000001</v>
      </c>
      <c r="J94" s="9">
        <v>1818.9454305819004</v>
      </c>
      <c r="K94" s="12">
        <v>3.846437430064914E-4</v>
      </c>
      <c r="L94" s="12">
        <v>0.50842010722019015</v>
      </c>
      <c r="M94" s="9">
        <v>0</v>
      </c>
      <c r="N94" s="9">
        <v>4.7412867939999996</v>
      </c>
      <c r="O94" s="9">
        <v>6187.0719924066025</v>
      </c>
      <c r="P94" s="12">
        <v>4.236338674408355E-4</v>
      </c>
      <c r="Q94" s="12">
        <v>0.55281474210650405</v>
      </c>
      <c r="R94" s="9">
        <v>0</v>
      </c>
      <c r="S94" s="9">
        <v>17.327756599000001</v>
      </c>
      <c r="T94" s="9">
        <v>13042.623381962598</v>
      </c>
      <c r="U94" s="12">
        <v>7.2435855352081309E-4</v>
      </c>
      <c r="V94" s="12">
        <v>0.54522556068339434</v>
      </c>
      <c r="W94" s="9">
        <v>0</v>
      </c>
      <c r="X94" s="11">
        <v>-0.243282852955544</v>
      </c>
    </row>
    <row r="95" spans="1:24" x14ac:dyDescent="0.3">
      <c r="A95" s="7" t="s">
        <v>239</v>
      </c>
      <c r="B95" s="7" t="s">
        <v>240</v>
      </c>
      <c r="C95" s="41">
        <v>0</v>
      </c>
      <c r="D95" s="9">
        <v>0</v>
      </c>
      <c r="E95" s="9">
        <v>826.73788432810056</v>
      </c>
      <c r="F95" s="12">
        <v>0</v>
      </c>
      <c r="G95" s="11">
        <v>0.55108393045508486</v>
      </c>
      <c r="H95" s="9">
        <v>0</v>
      </c>
      <c r="I95" s="9">
        <v>0.40895777999999999</v>
      </c>
      <c r="J95" s="9">
        <v>1819.3543883619004</v>
      </c>
      <c r="K95" s="12">
        <v>1.1430928870120878E-4</v>
      </c>
      <c r="L95" s="12">
        <v>0.50853441650889142</v>
      </c>
      <c r="M95" s="9">
        <v>0</v>
      </c>
      <c r="N95" s="9">
        <v>18.088601427</v>
      </c>
      <c r="O95" s="9">
        <v>6205.1605938336024</v>
      </c>
      <c r="P95" s="12">
        <v>1.6162161269833166E-3</v>
      </c>
      <c r="Q95" s="12">
        <v>0.55443095823348743</v>
      </c>
      <c r="R95" s="9">
        <v>0</v>
      </c>
      <c r="S95" s="9">
        <v>40.219595750000003</v>
      </c>
      <c r="T95" s="9">
        <v>13082.842977712598</v>
      </c>
      <c r="U95" s="12">
        <v>1.6813144872050636E-3</v>
      </c>
      <c r="V95" s="12">
        <v>0.54690687517059944</v>
      </c>
      <c r="W95" s="9">
        <v>0</v>
      </c>
      <c r="X95" s="11">
        <v>0.125748502994011</v>
      </c>
    </row>
    <row r="96" spans="1:24" x14ac:dyDescent="0.3">
      <c r="A96" s="7" t="s">
        <v>211</v>
      </c>
      <c r="B96" s="7" t="s">
        <v>212</v>
      </c>
      <c r="C96" s="41">
        <v>0</v>
      </c>
      <c r="D96" s="9">
        <v>1.229926348</v>
      </c>
      <c r="E96" s="9">
        <v>827.96781067610061</v>
      </c>
      <c r="F96" s="12">
        <v>8.1983982937585927E-4</v>
      </c>
      <c r="G96" s="11">
        <v>0.55190377028446069</v>
      </c>
      <c r="H96" s="9">
        <v>0</v>
      </c>
      <c r="I96" s="9">
        <v>5.9303981419999996</v>
      </c>
      <c r="J96" s="9">
        <v>1825.2847865039005</v>
      </c>
      <c r="K96" s="12">
        <v>1.6576273309361913E-3</v>
      </c>
      <c r="L96" s="12">
        <v>0.51019204383982764</v>
      </c>
      <c r="M96" s="9">
        <v>0</v>
      </c>
      <c r="N96" s="9">
        <v>35.955740757000001</v>
      </c>
      <c r="O96" s="9">
        <v>6241.1163345906025</v>
      </c>
      <c r="P96" s="12">
        <v>3.2126446206257454E-3</v>
      </c>
      <c r="Q96" s="12">
        <v>0.55764360285411319</v>
      </c>
      <c r="R96" s="9">
        <v>0</v>
      </c>
      <c r="S96" s="9">
        <v>72.222475337000006</v>
      </c>
      <c r="T96" s="9">
        <v>13155.065453049598</v>
      </c>
      <c r="U96" s="12">
        <v>3.0191425801664976E-3</v>
      </c>
      <c r="V96" s="12">
        <v>0.54992601775076588</v>
      </c>
      <c r="W96" s="9">
        <v>0</v>
      </c>
      <c r="X96" s="11">
        <v>-1.2141474573288701E-2</v>
      </c>
    </row>
    <row r="97" spans="1:24" x14ac:dyDescent="0.3">
      <c r="A97" s="7" t="s">
        <v>62</v>
      </c>
      <c r="B97" s="7" t="s">
        <v>63</v>
      </c>
      <c r="C97" s="41">
        <v>0</v>
      </c>
      <c r="D97" s="9">
        <v>0</v>
      </c>
      <c r="E97" s="9">
        <v>827.96781067610061</v>
      </c>
      <c r="F97" s="12">
        <v>0</v>
      </c>
      <c r="G97" s="11">
        <v>0.55190377028446069</v>
      </c>
      <c r="H97" s="9">
        <v>0</v>
      </c>
      <c r="I97" s="9">
        <v>0.97547095159999997</v>
      </c>
      <c r="J97" s="9">
        <v>1826.2602574555006</v>
      </c>
      <c r="K97" s="12">
        <v>2.7265746265075884E-4</v>
      </c>
      <c r="L97" s="12">
        <v>0.51046470130247834</v>
      </c>
      <c r="M97" s="9">
        <v>0</v>
      </c>
      <c r="N97" s="9">
        <v>18.2461228461</v>
      </c>
      <c r="O97" s="9">
        <v>6259.3624574367022</v>
      </c>
      <c r="P97" s="12">
        <v>1.6302906622049677E-3</v>
      </c>
      <c r="Q97" s="12">
        <v>0.55927389351631818</v>
      </c>
      <c r="R97" s="9">
        <v>0</v>
      </c>
      <c r="S97" s="9">
        <v>54.442364478599998</v>
      </c>
      <c r="T97" s="9">
        <v>13209.507817528198</v>
      </c>
      <c r="U97" s="12">
        <v>2.2758740959142663E-3</v>
      </c>
      <c r="V97" s="12">
        <v>0.55220189184668012</v>
      </c>
      <c r="W97" s="9">
        <v>0</v>
      </c>
      <c r="X97" s="11">
        <v>-1.26443100604727E-2</v>
      </c>
    </row>
    <row r="98" spans="1:24" x14ac:dyDescent="0.3">
      <c r="A98" s="7" t="s">
        <v>264</v>
      </c>
      <c r="B98" s="7" t="s">
        <v>265</v>
      </c>
      <c r="C98" s="41">
        <v>0</v>
      </c>
      <c r="D98" s="9">
        <v>9.5188800000000004E-3</v>
      </c>
      <c r="E98" s="9">
        <v>827.97732955610059</v>
      </c>
      <c r="F98" s="12">
        <v>6.345060391412381E-6</v>
      </c>
      <c r="G98" s="11">
        <v>0.55191011534485213</v>
      </c>
      <c r="H98" s="9">
        <v>0</v>
      </c>
      <c r="I98" s="9">
        <v>2.3413839999999998E-2</v>
      </c>
      <c r="J98" s="9">
        <v>1826.2836712955007</v>
      </c>
      <c r="K98" s="12">
        <v>6.5444882749605839E-6</v>
      </c>
      <c r="L98" s="12">
        <v>0.51047124579075331</v>
      </c>
      <c r="M98" s="9">
        <v>0</v>
      </c>
      <c r="N98" s="9">
        <v>3.603506688</v>
      </c>
      <c r="O98" s="9">
        <v>6262.9659641247026</v>
      </c>
      <c r="P98" s="12">
        <v>3.219732407915496E-4</v>
      </c>
      <c r="Q98" s="12">
        <v>0.55959586675710971</v>
      </c>
      <c r="R98" s="9">
        <v>0</v>
      </c>
      <c r="S98" s="9">
        <v>10.885956905</v>
      </c>
      <c r="T98" s="9">
        <v>13220.393774433198</v>
      </c>
      <c r="U98" s="12">
        <v>4.5506964230157624E-4</v>
      </c>
      <c r="V98" s="12">
        <v>0.55265696148898169</v>
      </c>
      <c r="W98" s="9">
        <v>0</v>
      </c>
      <c r="X98" s="11">
        <v>0.102256516664505</v>
      </c>
    </row>
    <row r="99" spans="1:24" x14ac:dyDescent="0.3">
      <c r="A99" s="7" t="s">
        <v>950</v>
      </c>
      <c r="B99" s="7" t="s">
        <v>951</v>
      </c>
      <c r="C99" s="41">
        <v>0</v>
      </c>
      <c r="D99" s="9">
        <v>1.9872000000000001</v>
      </c>
      <c r="E99" s="9">
        <v>829.96452955610062</v>
      </c>
      <c r="F99" s="12">
        <v>1.3246205446244394E-3</v>
      </c>
      <c r="G99" s="11">
        <v>0.55323473588947658</v>
      </c>
      <c r="H99" s="9">
        <v>0</v>
      </c>
      <c r="I99" s="9">
        <v>8.3037715900000002</v>
      </c>
      <c r="J99" s="9">
        <v>1834.5874428855006</v>
      </c>
      <c r="K99" s="12">
        <v>2.3210176463453157E-3</v>
      </c>
      <c r="L99" s="12">
        <v>0.51279226343709861</v>
      </c>
      <c r="M99" s="9">
        <v>0</v>
      </c>
      <c r="N99" s="9">
        <v>39.763872769999999</v>
      </c>
      <c r="O99" s="9">
        <v>6302.7298368947022</v>
      </c>
      <c r="P99" s="12">
        <v>3.5529011295620918E-3</v>
      </c>
      <c r="Q99" s="12">
        <v>0.56314876788667179</v>
      </c>
      <c r="R99" s="9">
        <v>0</v>
      </c>
      <c r="S99" s="9">
        <v>66.949382517000004</v>
      </c>
      <c r="T99" s="9">
        <v>13287.343156950197</v>
      </c>
      <c r="U99" s="12">
        <v>2.798709550313307E-3</v>
      </c>
      <c r="V99" s="12">
        <v>0.55545567103929505</v>
      </c>
      <c r="W99" s="9">
        <v>0</v>
      </c>
      <c r="X99" s="11">
        <v>0.193370165745856</v>
      </c>
    </row>
    <row r="100" spans="1:24" x14ac:dyDescent="0.3">
      <c r="A100" s="7" t="s">
        <v>576</v>
      </c>
      <c r="B100" s="7" t="s">
        <v>577</v>
      </c>
      <c r="C100" s="41">
        <v>0</v>
      </c>
      <c r="D100" s="9">
        <v>0</v>
      </c>
      <c r="E100" s="9">
        <v>829.96452955610062</v>
      </c>
      <c r="F100" s="12">
        <v>0</v>
      </c>
      <c r="G100" s="11">
        <v>0.55323473588947658</v>
      </c>
      <c r="H100" s="9">
        <v>0</v>
      </c>
      <c r="I100" s="9">
        <v>2.2134239999999998</v>
      </c>
      <c r="J100" s="9">
        <v>1836.8008668855007</v>
      </c>
      <c r="K100" s="12">
        <v>6.186822586776178E-4</v>
      </c>
      <c r="L100" s="12">
        <v>0.51341094569577628</v>
      </c>
      <c r="M100" s="9">
        <v>0</v>
      </c>
      <c r="N100" s="9">
        <v>5.2478614669999999</v>
      </c>
      <c r="O100" s="9">
        <v>6307.9776983617021</v>
      </c>
      <c r="P100" s="12">
        <v>4.6889630297672027E-4</v>
      </c>
      <c r="Q100" s="12">
        <v>0.56361766418964854</v>
      </c>
      <c r="R100" s="9">
        <v>0</v>
      </c>
      <c r="S100" s="9">
        <v>8.7477193199999999</v>
      </c>
      <c r="T100" s="9">
        <v>13296.090876270197</v>
      </c>
      <c r="U100" s="12">
        <v>3.6568411363805482E-4</v>
      </c>
      <c r="V100" s="12">
        <v>0.55582135515293307</v>
      </c>
      <c r="W100" s="9">
        <v>0</v>
      </c>
      <c r="X100" s="11">
        <v>7.9401236576635198E-2</v>
      </c>
    </row>
    <row r="101" spans="1:24" x14ac:dyDescent="0.3">
      <c r="A101" s="7" t="s">
        <v>870</v>
      </c>
      <c r="B101" s="7" t="s">
        <v>871</v>
      </c>
      <c r="C101" s="41">
        <v>0</v>
      </c>
      <c r="D101" s="9">
        <v>6.5689711115999998</v>
      </c>
      <c r="E101" s="9">
        <v>836.53350066770065</v>
      </c>
      <c r="F101" s="12">
        <v>4.3787208592339973E-3</v>
      </c>
      <c r="G101" s="11">
        <v>0.55761345674871055</v>
      </c>
      <c r="H101" s="9">
        <v>0</v>
      </c>
      <c r="I101" s="9">
        <v>10.087296608999999</v>
      </c>
      <c r="J101" s="9">
        <v>1846.8881634945008</v>
      </c>
      <c r="K101" s="12">
        <v>2.8195372644406109E-3</v>
      </c>
      <c r="L101" s="12">
        <v>0.5162304829602169</v>
      </c>
      <c r="M101" s="9">
        <v>0</v>
      </c>
      <c r="N101" s="9">
        <v>41.688979326499997</v>
      </c>
      <c r="O101" s="9">
        <v>6349.6666776882021</v>
      </c>
      <c r="P101" s="12">
        <v>3.7249093566952517E-3</v>
      </c>
      <c r="Q101" s="12">
        <v>0.56734257354634376</v>
      </c>
      <c r="R101" s="9">
        <v>0</v>
      </c>
      <c r="S101" s="9">
        <v>121.5308961664</v>
      </c>
      <c r="T101" s="9">
        <v>13417.621772436596</v>
      </c>
      <c r="U101" s="12">
        <v>5.0804005499628284E-3</v>
      </c>
      <c r="V101" s="12">
        <v>0.56090175570289591</v>
      </c>
      <c r="W101" s="9">
        <v>0</v>
      </c>
      <c r="X101" s="11">
        <v>5.9161301548634002E-3</v>
      </c>
    </row>
    <row r="102" spans="1:24" x14ac:dyDescent="0.3">
      <c r="A102" s="7" t="s">
        <v>549</v>
      </c>
      <c r="B102" s="7" t="s">
        <v>550</v>
      </c>
      <c r="C102" s="41">
        <v>0</v>
      </c>
      <c r="D102" s="9">
        <v>0</v>
      </c>
      <c r="E102" s="9">
        <v>836.53350066770065</v>
      </c>
      <c r="F102" s="12">
        <v>0</v>
      </c>
      <c r="G102" s="11">
        <v>0.55761345674871055</v>
      </c>
      <c r="H102" s="9">
        <v>0</v>
      </c>
      <c r="I102" s="9">
        <v>0.22631999999999999</v>
      </c>
      <c r="J102" s="9">
        <v>1847.1144834945007</v>
      </c>
      <c r="K102" s="12">
        <v>6.3259533096197772E-5</v>
      </c>
      <c r="L102" s="12">
        <v>0.51629374249331306</v>
      </c>
      <c r="M102" s="9">
        <v>0</v>
      </c>
      <c r="N102" s="9">
        <v>1.1426873</v>
      </c>
      <c r="O102" s="9">
        <v>6350.8093649882021</v>
      </c>
      <c r="P102" s="12">
        <v>1.0209908432181761E-4</v>
      </c>
      <c r="Q102" s="12">
        <v>0.56744467263066556</v>
      </c>
      <c r="R102" s="9">
        <v>0</v>
      </c>
      <c r="S102" s="9">
        <v>1.6132686000000001</v>
      </c>
      <c r="T102" s="9">
        <v>13419.235041036596</v>
      </c>
      <c r="U102" s="12">
        <v>6.7440057970573483E-5</v>
      </c>
      <c r="V102" s="12">
        <v>0.56096919576086646</v>
      </c>
      <c r="W102" s="9">
        <v>0</v>
      </c>
      <c r="X102" s="11">
        <v>-4.50065703022339E-2</v>
      </c>
    </row>
    <row r="103" spans="1:24" x14ac:dyDescent="0.3">
      <c r="A103" s="7" t="s">
        <v>252</v>
      </c>
      <c r="B103" s="7" t="s">
        <v>253</v>
      </c>
      <c r="C103" s="41">
        <v>0</v>
      </c>
      <c r="D103" s="9">
        <v>18.012564900000001</v>
      </c>
      <c r="E103" s="9">
        <v>854.54606556770068</v>
      </c>
      <c r="F103" s="12">
        <v>1.2006749963728391E-2</v>
      </c>
      <c r="G103" s="11">
        <v>0.56962020671243896</v>
      </c>
      <c r="H103" s="9">
        <v>0</v>
      </c>
      <c r="I103" s="9">
        <v>20.592665482000001</v>
      </c>
      <c r="J103" s="9">
        <v>1867.7071489765008</v>
      </c>
      <c r="K103" s="12">
        <v>5.7559314404273089E-3</v>
      </c>
      <c r="L103" s="12">
        <v>0.52204967393374035</v>
      </c>
      <c r="M103" s="9">
        <v>0</v>
      </c>
      <c r="N103" s="9">
        <v>52.440630726999999</v>
      </c>
      <c r="O103" s="9">
        <v>6403.2499957152022</v>
      </c>
      <c r="P103" s="12">
        <v>4.6855691653221948E-3</v>
      </c>
      <c r="Q103" s="12">
        <v>0.5721302417959877</v>
      </c>
      <c r="R103" s="9">
        <v>0</v>
      </c>
      <c r="S103" s="9">
        <v>115.17133415000001</v>
      </c>
      <c r="T103" s="9">
        <v>13534.406375186596</v>
      </c>
      <c r="U103" s="12">
        <v>4.814549450490941E-3</v>
      </c>
      <c r="V103" s="12">
        <v>0.56578374521135744</v>
      </c>
      <c r="W103" s="9">
        <v>0</v>
      </c>
      <c r="X103" s="11">
        <v>2.0882625244316399E-2</v>
      </c>
    </row>
    <row r="104" spans="1:24" x14ac:dyDescent="0.3">
      <c r="A104" s="7" t="s">
        <v>142</v>
      </c>
      <c r="B104" s="7" t="s">
        <v>143</v>
      </c>
      <c r="C104" s="41">
        <v>0</v>
      </c>
      <c r="D104" s="9">
        <v>16.67184288</v>
      </c>
      <c r="E104" s="9">
        <v>871.21790844770067</v>
      </c>
      <c r="F104" s="12">
        <v>1.11130563584937E-2</v>
      </c>
      <c r="G104" s="11">
        <v>0.58073326307093265</v>
      </c>
      <c r="H104" s="9">
        <v>0</v>
      </c>
      <c r="I104" s="9">
        <v>13.009286879999999</v>
      </c>
      <c r="J104" s="9">
        <v>1880.7164358565008</v>
      </c>
      <c r="K104" s="12">
        <v>3.6362734797777108E-3</v>
      </c>
      <c r="L104" s="12">
        <v>0.52568594741351804</v>
      </c>
      <c r="M104" s="9">
        <v>0</v>
      </c>
      <c r="N104" s="9">
        <v>33.156887845</v>
      </c>
      <c r="O104" s="9">
        <v>6436.406883560202</v>
      </c>
      <c r="P104" s="12">
        <v>2.9625671764582527E-3</v>
      </c>
      <c r="Q104" s="12">
        <v>0.57509280897244597</v>
      </c>
      <c r="R104" s="9">
        <v>0</v>
      </c>
      <c r="S104" s="9">
        <v>65.753765784999999</v>
      </c>
      <c r="T104" s="9">
        <v>13600.160140971597</v>
      </c>
      <c r="U104" s="12">
        <v>2.7487287463004678E-3</v>
      </c>
      <c r="V104" s="12">
        <v>0.56853247395765794</v>
      </c>
      <c r="W104" s="9">
        <v>0</v>
      </c>
      <c r="X104" s="11">
        <v>8.4104289318755198E-4</v>
      </c>
    </row>
    <row r="105" spans="1:24" x14ac:dyDescent="0.3">
      <c r="A105" s="7" t="s">
        <v>260</v>
      </c>
      <c r="B105" s="7" t="s">
        <v>261</v>
      </c>
      <c r="C105" s="41">
        <v>0</v>
      </c>
      <c r="D105" s="9">
        <v>2.2602549999999999</v>
      </c>
      <c r="E105" s="9">
        <v>873.47816344770069</v>
      </c>
      <c r="F105" s="12">
        <v>1.5066325528835104E-3</v>
      </c>
      <c r="G105" s="11">
        <v>0.58223989562381617</v>
      </c>
      <c r="H105" s="9">
        <v>0</v>
      </c>
      <c r="I105" s="9">
        <v>4.7115346330000003</v>
      </c>
      <c r="J105" s="9">
        <v>1885.4279704895007</v>
      </c>
      <c r="K105" s="12">
        <v>1.3169383220667443E-3</v>
      </c>
      <c r="L105" s="12">
        <v>0.52700288573558474</v>
      </c>
      <c r="M105" s="9">
        <v>0</v>
      </c>
      <c r="N105" s="9">
        <v>7.9276078966999997</v>
      </c>
      <c r="O105" s="9">
        <v>6444.3344914569016</v>
      </c>
      <c r="P105" s="12">
        <v>7.0833158565381828E-4</v>
      </c>
      <c r="Q105" s="12">
        <v>0.57580114055809983</v>
      </c>
      <c r="R105" s="9">
        <v>0</v>
      </c>
      <c r="S105" s="9">
        <v>9.6768412235000003</v>
      </c>
      <c r="T105" s="9">
        <v>13609.836982195096</v>
      </c>
      <c r="U105" s="12">
        <v>4.0452453676026126E-4</v>
      </c>
      <c r="V105" s="12">
        <v>0.56893699849441814</v>
      </c>
      <c r="W105" s="9">
        <v>0</v>
      </c>
      <c r="X105" s="11">
        <v>0.136968928344958</v>
      </c>
    </row>
    <row r="106" spans="1:24" x14ac:dyDescent="0.3">
      <c r="A106" s="7" t="s">
        <v>36</v>
      </c>
      <c r="B106" s="7" t="s">
        <v>37</v>
      </c>
      <c r="C106" s="41">
        <v>0</v>
      </c>
      <c r="D106" s="9">
        <v>0.13789999999999999</v>
      </c>
      <c r="E106" s="9">
        <v>873.61606344770064</v>
      </c>
      <c r="F106" s="12">
        <v>9.1920880185039329E-5</v>
      </c>
      <c r="G106" s="11">
        <v>0.58233181650400123</v>
      </c>
      <c r="H106" s="9">
        <v>0</v>
      </c>
      <c r="I106" s="9">
        <v>0.13789999999999999</v>
      </c>
      <c r="J106" s="9">
        <v>1885.5658704895006</v>
      </c>
      <c r="K106" s="12">
        <v>3.8544934667575442E-5</v>
      </c>
      <c r="L106" s="12">
        <v>0.52704143067025233</v>
      </c>
      <c r="M106" s="9">
        <v>0</v>
      </c>
      <c r="N106" s="9">
        <v>0.90719826619999999</v>
      </c>
      <c r="O106" s="9">
        <v>6445.2416897231014</v>
      </c>
      <c r="P106" s="12">
        <v>8.105814449618941E-5</v>
      </c>
      <c r="Q106" s="12">
        <v>0.57588219870259605</v>
      </c>
      <c r="R106" s="9">
        <v>0</v>
      </c>
      <c r="S106" s="9">
        <v>7.2611652063000003</v>
      </c>
      <c r="T106" s="9">
        <v>13617.098147401397</v>
      </c>
      <c r="U106" s="12">
        <v>3.0354114773372711E-4</v>
      </c>
      <c r="V106" s="12">
        <v>0.56924053964215182</v>
      </c>
      <c r="W106" s="9">
        <v>0</v>
      </c>
      <c r="X106" s="11">
        <v>0.22949358059914399</v>
      </c>
    </row>
    <row r="107" spans="1:24" x14ac:dyDescent="0.3">
      <c r="A107" s="7" t="s">
        <v>250</v>
      </c>
      <c r="B107" s="7" t="s">
        <v>251</v>
      </c>
      <c r="C107" s="41">
        <v>0</v>
      </c>
      <c r="D107" s="9">
        <v>0</v>
      </c>
      <c r="E107" s="9">
        <v>873.61606344770064</v>
      </c>
      <c r="F107" s="12">
        <v>0</v>
      </c>
      <c r="G107" s="11">
        <v>0.58233181650400123</v>
      </c>
      <c r="H107" s="9">
        <v>0</v>
      </c>
      <c r="I107" s="9">
        <v>0.78959999999999997</v>
      </c>
      <c r="J107" s="9">
        <v>1886.3554704895007</v>
      </c>
      <c r="K107" s="12">
        <v>2.2070399139606647E-4</v>
      </c>
      <c r="L107" s="12">
        <v>0.5272621346616484</v>
      </c>
      <c r="M107" s="9">
        <v>0</v>
      </c>
      <c r="N107" s="9">
        <v>4.8921282829999999</v>
      </c>
      <c r="O107" s="9">
        <v>6450.1338180061011</v>
      </c>
      <c r="P107" s="12">
        <v>4.3711155105965191E-4</v>
      </c>
      <c r="Q107" s="12">
        <v>0.57631931025365568</v>
      </c>
      <c r="R107" s="9">
        <v>0</v>
      </c>
      <c r="S107" s="9">
        <v>13.693308985</v>
      </c>
      <c r="T107" s="9">
        <v>13630.791456386398</v>
      </c>
      <c r="U107" s="12">
        <v>5.7242640919024561E-4</v>
      </c>
      <c r="V107" s="12">
        <v>0.56981296605134202</v>
      </c>
      <c r="W107" s="9">
        <v>0</v>
      </c>
      <c r="X107" s="11">
        <v>-7.9255319148936104E-2</v>
      </c>
    </row>
    <row r="108" spans="1:24" x14ac:dyDescent="0.3">
      <c r="A108" s="7" t="s">
        <v>505</v>
      </c>
      <c r="B108" s="7" t="s">
        <v>506</v>
      </c>
      <c r="C108" s="41">
        <v>0</v>
      </c>
      <c r="D108" s="9">
        <v>0</v>
      </c>
      <c r="E108" s="9">
        <v>873.61606344770064</v>
      </c>
      <c r="F108" s="12">
        <v>0</v>
      </c>
      <c r="G108" s="11">
        <v>0.58233181650400123</v>
      </c>
      <c r="H108" s="9">
        <v>0</v>
      </c>
      <c r="I108" s="9">
        <v>1.2456E-2</v>
      </c>
      <c r="J108" s="9">
        <v>1886.3679264895006</v>
      </c>
      <c r="K108" s="12">
        <v>3.4816222350929637E-6</v>
      </c>
      <c r="L108" s="12">
        <v>0.52726561628388346</v>
      </c>
      <c r="M108" s="9">
        <v>0</v>
      </c>
      <c r="N108" s="9">
        <v>0.53361524000000005</v>
      </c>
      <c r="O108" s="9">
        <v>6450.6674332461007</v>
      </c>
      <c r="P108" s="12">
        <v>4.7678509583651575E-5</v>
      </c>
      <c r="Q108" s="12">
        <v>0.57636698876323933</v>
      </c>
      <c r="R108" s="9">
        <v>0</v>
      </c>
      <c r="S108" s="9">
        <v>26.682685163999999</v>
      </c>
      <c r="T108" s="9">
        <v>13657.474141550398</v>
      </c>
      <c r="U108" s="12">
        <v>1.1154260575521775E-3</v>
      </c>
      <c r="V108" s="12">
        <v>0.57092839210889423</v>
      </c>
      <c r="W108" s="9">
        <v>0</v>
      </c>
      <c r="X108" s="11">
        <v>-8.7030716723549395E-2</v>
      </c>
    </row>
    <row r="109" spans="1:24" x14ac:dyDescent="0.3">
      <c r="A109" s="7" t="s">
        <v>221</v>
      </c>
      <c r="B109" s="7" t="s">
        <v>222</v>
      </c>
      <c r="C109" s="41">
        <v>0</v>
      </c>
      <c r="D109" s="9">
        <v>9.7599999999999998E-4</v>
      </c>
      <c r="E109" s="9">
        <v>873.61703944770068</v>
      </c>
      <c r="F109" s="12">
        <v>6.5057852835821892E-7</v>
      </c>
      <c r="G109" s="11">
        <v>0.58233246708252961</v>
      </c>
      <c r="H109" s="9">
        <v>0</v>
      </c>
      <c r="I109" s="9">
        <v>0.27869914200000001</v>
      </c>
      <c r="J109" s="9">
        <v>1886.6466256315007</v>
      </c>
      <c r="K109" s="12">
        <v>7.7900219146478101E-5</v>
      </c>
      <c r="L109" s="12">
        <v>0.52734351650302991</v>
      </c>
      <c r="M109" s="9">
        <v>0</v>
      </c>
      <c r="N109" s="9">
        <v>2.225891163</v>
      </c>
      <c r="O109" s="9">
        <v>6452.8933244091004</v>
      </c>
      <c r="P109" s="12">
        <v>1.9888332489765632E-4</v>
      </c>
      <c r="Q109" s="12">
        <v>0.57656587208813703</v>
      </c>
      <c r="R109" s="9">
        <v>0</v>
      </c>
      <c r="S109" s="9">
        <v>4.4126133769999996</v>
      </c>
      <c r="T109" s="9">
        <v>13661.886754927398</v>
      </c>
      <c r="U109" s="12">
        <v>1.8446209264012697E-4</v>
      </c>
      <c r="V109" s="12">
        <v>0.57111285420153435</v>
      </c>
      <c r="W109" s="9">
        <v>0</v>
      </c>
      <c r="X109" s="11">
        <v>7.9646017699115002E-2</v>
      </c>
    </row>
    <row r="110" spans="1:24" x14ac:dyDescent="0.3">
      <c r="A110" s="7" t="s">
        <v>547</v>
      </c>
      <c r="B110" s="7" t="s">
        <v>548</v>
      </c>
      <c r="C110" s="41">
        <v>0</v>
      </c>
      <c r="D110" s="9">
        <v>4.7512777835</v>
      </c>
      <c r="E110" s="9">
        <v>878.36831723120065</v>
      </c>
      <c r="F110" s="12">
        <v>3.1670894551337403E-3</v>
      </c>
      <c r="G110" s="11">
        <v>0.58549955653766339</v>
      </c>
      <c r="H110" s="9">
        <v>0</v>
      </c>
      <c r="I110" s="9">
        <v>27.273855921700001</v>
      </c>
      <c r="J110" s="9">
        <v>1913.9204815532007</v>
      </c>
      <c r="K110" s="12">
        <v>7.6234154795851491E-3</v>
      </c>
      <c r="L110" s="12">
        <v>0.53496693198261502</v>
      </c>
      <c r="M110" s="9">
        <v>0</v>
      </c>
      <c r="N110" s="9">
        <v>79.723915592699996</v>
      </c>
      <c r="O110" s="9">
        <v>6532.6172400018004</v>
      </c>
      <c r="P110" s="12">
        <v>7.123330048880867E-3</v>
      </c>
      <c r="Q110" s="12">
        <v>0.58368920213701792</v>
      </c>
      <c r="R110" s="9">
        <v>0</v>
      </c>
      <c r="S110" s="9">
        <v>151.73446455000001</v>
      </c>
      <c r="T110" s="9">
        <v>13813.621219477398</v>
      </c>
      <c r="U110" s="12">
        <v>6.3430113778858198E-3</v>
      </c>
      <c r="V110" s="12">
        <v>0.57745586557942019</v>
      </c>
      <c r="W110" s="9">
        <v>0</v>
      </c>
      <c r="X110" s="11">
        <v>-1.72594331106697E-2</v>
      </c>
    </row>
    <row r="111" spans="1:24" x14ac:dyDescent="0.3">
      <c r="A111" s="7" t="s">
        <v>752</v>
      </c>
      <c r="B111" s="7" t="s">
        <v>753</v>
      </c>
      <c r="C111" s="41">
        <v>0</v>
      </c>
      <c r="D111" s="9">
        <v>2.0297012859999999</v>
      </c>
      <c r="E111" s="9">
        <v>880.39801851720063</v>
      </c>
      <c r="F111" s="12">
        <v>1.3529508971851069E-3</v>
      </c>
      <c r="G111" s="11">
        <v>0.58685250743484851</v>
      </c>
      <c r="H111" s="9">
        <v>0</v>
      </c>
      <c r="I111" s="9">
        <v>5.0895826910000004</v>
      </c>
      <c r="J111" s="9">
        <v>1919.0100642442007</v>
      </c>
      <c r="K111" s="12">
        <v>1.4226079210284107E-3</v>
      </c>
      <c r="L111" s="12">
        <v>0.53638953990364346</v>
      </c>
      <c r="M111" s="9">
        <v>0</v>
      </c>
      <c r="N111" s="9">
        <v>40.856018028999998</v>
      </c>
      <c r="O111" s="9">
        <v>6573.4732580308</v>
      </c>
      <c r="P111" s="12">
        <v>3.6504842836676062E-3</v>
      </c>
      <c r="Q111" s="12">
        <v>0.58733968642068557</v>
      </c>
      <c r="R111" s="9">
        <v>0</v>
      </c>
      <c r="S111" s="9">
        <v>98.378735591999998</v>
      </c>
      <c r="T111" s="9">
        <v>13911.999955069397</v>
      </c>
      <c r="U111" s="12">
        <v>4.112562304501681E-3</v>
      </c>
      <c r="V111" s="12">
        <v>0.58156842788392182</v>
      </c>
      <c r="W111" s="9">
        <v>0</v>
      </c>
      <c r="X111" s="11">
        <v>2.2930578304145102E-2</v>
      </c>
    </row>
    <row r="112" spans="1:24" x14ac:dyDescent="0.3">
      <c r="A112" s="7" t="s">
        <v>624</v>
      </c>
      <c r="B112" s="7" t="s">
        <v>625</v>
      </c>
      <c r="C112" s="41">
        <v>0</v>
      </c>
      <c r="D112" s="9">
        <v>0.30091499999999999</v>
      </c>
      <c r="E112" s="9">
        <v>880.69893351720066</v>
      </c>
      <c r="F112" s="12">
        <v>2.005828256771654E-4</v>
      </c>
      <c r="G112" s="11">
        <v>0.58705309026052566</v>
      </c>
      <c r="H112" s="9">
        <v>0</v>
      </c>
      <c r="I112" s="9">
        <v>0.96344677599999995</v>
      </c>
      <c r="J112" s="9">
        <v>1919.9735110202007</v>
      </c>
      <c r="K112" s="12">
        <v>2.6929654123717322E-4</v>
      </c>
      <c r="L112" s="12">
        <v>0.53665883644488066</v>
      </c>
      <c r="M112" s="9">
        <v>0</v>
      </c>
      <c r="N112" s="9">
        <v>6.7920848351999998</v>
      </c>
      <c r="O112" s="9">
        <v>6580.2653428659996</v>
      </c>
      <c r="P112" s="12">
        <v>6.0687262587938396E-4</v>
      </c>
      <c r="Q112" s="12">
        <v>0.5879465590465649</v>
      </c>
      <c r="R112" s="9">
        <v>0</v>
      </c>
      <c r="S112" s="9">
        <v>14.505772436099999</v>
      </c>
      <c r="T112" s="9">
        <v>13926.505727505497</v>
      </c>
      <c r="U112" s="12">
        <v>6.063901163132604E-4</v>
      </c>
      <c r="V112" s="12">
        <v>0.58217481800023507</v>
      </c>
      <c r="W112" s="9">
        <v>0</v>
      </c>
      <c r="X112" s="11">
        <v>-1.4007667354762599E-2</v>
      </c>
    </row>
    <row r="113" spans="1:24" x14ac:dyDescent="0.3">
      <c r="A113" s="7" t="s">
        <v>421</v>
      </c>
      <c r="B113" s="7" t="s">
        <v>422</v>
      </c>
      <c r="C113" s="41">
        <v>0</v>
      </c>
      <c r="D113" s="9">
        <v>2.365185028</v>
      </c>
      <c r="E113" s="9">
        <v>883.0641185452007</v>
      </c>
      <c r="F113" s="12">
        <v>1.5765764291097674E-3</v>
      </c>
      <c r="G113" s="11">
        <v>0.58862966668963546</v>
      </c>
      <c r="H113" s="9">
        <v>0</v>
      </c>
      <c r="I113" s="9">
        <v>6.9580781399999996</v>
      </c>
      <c r="J113" s="9">
        <v>1926.9315891602007</v>
      </c>
      <c r="K113" s="12">
        <v>1.9448779355923482E-3</v>
      </c>
      <c r="L113" s="12">
        <v>0.53860371438047305</v>
      </c>
      <c r="M113" s="9">
        <v>0</v>
      </c>
      <c r="N113" s="9">
        <v>18.770679072</v>
      </c>
      <c r="O113" s="9">
        <v>6599.036021938</v>
      </c>
      <c r="P113" s="12">
        <v>1.6771597490843778E-3</v>
      </c>
      <c r="Q113" s="12">
        <v>0.58962371879564923</v>
      </c>
      <c r="R113" s="9">
        <v>0</v>
      </c>
      <c r="S113" s="9">
        <v>34.813289527999999</v>
      </c>
      <c r="T113" s="9">
        <v>13961.319017033496</v>
      </c>
      <c r="U113" s="12">
        <v>1.4553126887330964E-3</v>
      </c>
      <c r="V113" s="12">
        <v>0.58363013068896819</v>
      </c>
      <c r="W113" s="9">
        <v>0</v>
      </c>
      <c r="X113" s="11">
        <v>-3.2629825048597599E-2</v>
      </c>
    </row>
    <row r="114" spans="1:24" x14ac:dyDescent="0.3">
      <c r="A114" s="7" t="s">
        <v>972</v>
      </c>
      <c r="B114" s="7" t="s">
        <v>973</v>
      </c>
      <c r="C114" s="41">
        <v>0</v>
      </c>
      <c r="D114" s="9">
        <v>1.947790014</v>
      </c>
      <c r="E114" s="9">
        <v>885.01190855920072</v>
      </c>
      <c r="F114" s="12">
        <v>1.2983507795686011E-3</v>
      </c>
      <c r="G114" s="11">
        <v>0.58992801746920409</v>
      </c>
      <c r="H114" s="9">
        <v>0</v>
      </c>
      <c r="I114" s="9">
        <v>7.252472494</v>
      </c>
      <c r="J114" s="9">
        <v>1934.1840616542006</v>
      </c>
      <c r="K114" s="12">
        <v>2.0271651809979545E-3</v>
      </c>
      <c r="L114" s="12">
        <v>0.54063087956147104</v>
      </c>
      <c r="M114" s="9">
        <v>0</v>
      </c>
      <c r="N114" s="9">
        <v>8.2630917034000007</v>
      </c>
      <c r="O114" s="9">
        <v>6607.2991136414003</v>
      </c>
      <c r="P114" s="12">
        <v>7.383070561686895E-4</v>
      </c>
      <c r="Q114" s="12">
        <v>0.59036202585181796</v>
      </c>
      <c r="R114" s="9">
        <v>0</v>
      </c>
      <c r="S114" s="9">
        <v>14.8673782985</v>
      </c>
      <c r="T114" s="9">
        <v>13976.186395331997</v>
      </c>
      <c r="U114" s="12">
        <v>6.2150645857812271E-4</v>
      </c>
      <c r="V114" s="12">
        <v>0.58425163714754635</v>
      </c>
      <c r="W114" s="9">
        <v>0</v>
      </c>
      <c r="X114" s="11">
        <v>8.1104233780963E-2</v>
      </c>
    </row>
    <row r="115" spans="1:24" x14ac:dyDescent="0.3">
      <c r="A115" s="7" t="s">
        <v>30</v>
      </c>
      <c r="B115" s="7" t="s">
        <v>31</v>
      </c>
      <c r="C115" s="41">
        <v>0</v>
      </c>
      <c r="D115" s="9">
        <v>6.6458000000000003E-2</v>
      </c>
      <c r="E115" s="9">
        <v>885.07836655920073</v>
      </c>
      <c r="F115" s="12">
        <v>4.4299331800850938E-5</v>
      </c>
      <c r="G115" s="11">
        <v>0.58997231680100493</v>
      </c>
      <c r="H115" s="9">
        <v>0</v>
      </c>
      <c r="I115" s="9">
        <v>6.6458000000000003E-2</v>
      </c>
      <c r="J115" s="9">
        <v>1934.2505196542006</v>
      </c>
      <c r="K115" s="12">
        <v>1.8575919275835596E-5</v>
      </c>
      <c r="L115" s="12">
        <v>0.54064945548074683</v>
      </c>
      <c r="M115" s="9">
        <v>0</v>
      </c>
      <c r="N115" s="9">
        <v>2.2504138079999998</v>
      </c>
      <c r="O115" s="9">
        <v>6609.5495274494006</v>
      </c>
      <c r="P115" s="12">
        <v>2.0107442267186713E-4</v>
      </c>
      <c r="Q115" s="12">
        <v>0.59056310027448988</v>
      </c>
      <c r="R115" s="9">
        <v>0</v>
      </c>
      <c r="S115" s="9">
        <v>6.50108</v>
      </c>
      <c r="T115" s="9">
        <v>13982.687475331997</v>
      </c>
      <c r="U115" s="12">
        <v>2.7176702755594192E-4</v>
      </c>
      <c r="V115" s="12">
        <v>0.58452340417510229</v>
      </c>
      <c r="W115" s="9">
        <v>0</v>
      </c>
      <c r="X115" s="11">
        <v>0.120443740095087</v>
      </c>
    </row>
    <row r="116" spans="1:24" x14ac:dyDescent="0.3">
      <c r="A116" s="7" t="s">
        <v>395</v>
      </c>
      <c r="B116" s="7" t="s">
        <v>396</v>
      </c>
      <c r="C116" s="41">
        <v>0</v>
      </c>
      <c r="D116" s="9">
        <v>0.30186000000000002</v>
      </c>
      <c r="E116" s="9">
        <v>885.38022655920076</v>
      </c>
      <c r="F116" s="12">
        <v>2.0121274033833194E-4</v>
      </c>
      <c r="G116" s="11">
        <v>0.59017352954134328</v>
      </c>
      <c r="H116" s="9">
        <v>0</v>
      </c>
      <c r="I116" s="9">
        <v>0.83110452800000001</v>
      </c>
      <c r="J116" s="9">
        <v>1935.0816241822006</v>
      </c>
      <c r="K116" s="12">
        <v>2.3230507421092186E-4</v>
      </c>
      <c r="L116" s="12">
        <v>0.54088176055495774</v>
      </c>
      <c r="M116" s="9">
        <v>0</v>
      </c>
      <c r="N116" s="9">
        <v>3.7850716329999998</v>
      </c>
      <c r="O116" s="9">
        <v>6613.3345990824009</v>
      </c>
      <c r="P116" s="12">
        <v>3.3819606450669998E-4</v>
      </c>
      <c r="Q116" s="12">
        <v>0.59090129633899657</v>
      </c>
      <c r="R116" s="9">
        <v>0</v>
      </c>
      <c r="S116" s="9">
        <v>5.2195293349999998</v>
      </c>
      <c r="T116" s="9">
        <v>13987.907004666997</v>
      </c>
      <c r="U116" s="12">
        <v>2.1819389587791446E-4</v>
      </c>
      <c r="V116" s="12">
        <v>0.58474159807098025</v>
      </c>
      <c r="W116" s="9">
        <v>0</v>
      </c>
      <c r="X116" s="11">
        <v>0.168641114982578</v>
      </c>
    </row>
    <row r="117" spans="1:24" x14ac:dyDescent="0.3">
      <c r="A117" s="7" t="s">
        <v>680</v>
      </c>
      <c r="B117" s="7" t="s">
        <v>681</v>
      </c>
      <c r="C117" s="41">
        <v>0</v>
      </c>
      <c r="D117" s="9">
        <v>0</v>
      </c>
      <c r="E117" s="9">
        <v>885.38022655920076</v>
      </c>
      <c r="F117" s="12">
        <v>0</v>
      </c>
      <c r="G117" s="11">
        <v>0.59017352954134328</v>
      </c>
      <c r="H117" s="9">
        <v>0</v>
      </c>
      <c r="I117" s="9">
        <v>0.37339381739999999</v>
      </c>
      <c r="J117" s="9">
        <v>1935.4550179996006</v>
      </c>
      <c r="K117" s="12">
        <v>1.0436867510485565E-4</v>
      </c>
      <c r="L117" s="12">
        <v>0.54098612923006262</v>
      </c>
      <c r="M117" s="9">
        <v>0</v>
      </c>
      <c r="N117" s="9">
        <v>1.9857229467999999</v>
      </c>
      <c r="O117" s="9">
        <v>6615.3203220292007</v>
      </c>
      <c r="P117" s="12">
        <v>1.7742430023078172E-4</v>
      </c>
      <c r="Q117" s="12">
        <v>0.5910787206392274</v>
      </c>
      <c r="R117" s="9">
        <v>0</v>
      </c>
      <c r="S117" s="9">
        <v>4.3702551329999997</v>
      </c>
      <c r="T117" s="9">
        <v>13992.277259799997</v>
      </c>
      <c r="U117" s="12">
        <v>1.8269137545707905E-4</v>
      </c>
      <c r="V117" s="12">
        <v>0.58492428944643737</v>
      </c>
      <c r="W117" s="9">
        <v>0</v>
      </c>
      <c r="X117" s="11">
        <v>-0.17181002407529</v>
      </c>
    </row>
    <row r="118" spans="1:24" x14ac:dyDescent="0.3">
      <c r="A118" s="7" t="s">
        <v>301</v>
      </c>
      <c r="B118" s="7" t="s">
        <v>302</v>
      </c>
      <c r="C118" s="41">
        <v>0</v>
      </c>
      <c r="D118" s="9">
        <v>0</v>
      </c>
      <c r="E118" s="9">
        <v>885.38022655920076</v>
      </c>
      <c r="F118" s="12">
        <v>0</v>
      </c>
      <c r="G118" s="11">
        <v>0.59017352954134328</v>
      </c>
      <c r="H118" s="9">
        <v>0</v>
      </c>
      <c r="I118" s="9">
        <v>3.9167375760000001</v>
      </c>
      <c r="J118" s="9">
        <v>1939.3717555756007</v>
      </c>
      <c r="K118" s="12">
        <v>1.0947816822114416E-3</v>
      </c>
      <c r="L118" s="12">
        <v>0.54208091091227406</v>
      </c>
      <c r="M118" s="9">
        <v>0</v>
      </c>
      <c r="N118" s="9">
        <v>14.130237576000001</v>
      </c>
      <c r="O118" s="9">
        <v>6629.4505596052004</v>
      </c>
      <c r="P118" s="12">
        <v>1.2625364067311675E-3</v>
      </c>
      <c r="Q118" s="12">
        <v>0.59234125704595852</v>
      </c>
      <c r="R118" s="9">
        <v>0</v>
      </c>
      <c r="S118" s="9">
        <v>46.533401009999999</v>
      </c>
      <c r="T118" s="9">
        <v>14038.810660809997</v>
      </c>
      <c r="U118" s="12">
        <v>1.9452528002357093E-3</v>
      </c>
      <c r="V118" s="12">
        <v>0.58686954224667309</v>
      </c>
      <c r="W118" s="9">
        <v>0</v>
      </c>
      <c r="X118" s="11">
        <v>1.26182965299684E-2</v>
      </c>
    </row>
    <row r="119" spans="1:24" x14ac:dyDescent="0.3">
      <c r="A119" s="7" t="s">
        <v>24</v>
      </c>
      <c r="B119" s="7" t="s">
        <v>25</v>
      </c>
      <c r="C119" s="41">
        <v>0</v>
      </c>
      <c r="D119" s="9">
        <v>0</v>
      </c>
      <c r="E119" s="9">
        <v>885.38022655920076</v>
      </c>
      <c r="F119" s="12">
        <v>0</v>
      </c>
      <c r="G119" s="11">
        <v>0.59017352954134328</v>
      </c>
      <c r="H119" s="9">
        <v>0</v>
      </c>
      <c r="I119" s="9">
        <v>1.4870158170000001</v>
      </c>
      <c r="J119" s="9">
        <v>1940.8587713926006</v>
      </c>
      <c r="K119" s="12">
        <v>4.1564124377024164E-4</v>
      </c>
      <c r="L119" s="12">
        <v>0.54249655215604431</v>
      </c>
      <c r="M119" s="9">
        <v>0</v>
      </c>
      <c r="N119" s="9">
        <v>10.8452221934</v>
      </c>
      <c r="O119" s="9">
        <v>6640.2957817986007</v>
      </c>
      <c r="P119" s="12">
        <v>9.6902035684897725E-4</v>
      </c>
      <c r="Q119" s="12">
        <v>0.59331027740280751</v>
      </c>
      <c r="R119" s="9">
        <v>0</v>
      </c>
      <c r="S119" s="9">
        <v>37.978729385900003</v>
      </c>
      <c r="T119" s="9">
        <v>14076.789390195898</v>
      </c>
      <c r="U119" s="12">
        <v>1.5876387301121577E-3</v>
      </c>
      <c r="V119" s="12">
        <v>0.58845718097678523</v>
      </c>
      <c r="W119" s="9">
        <v>0</v>
      </c>
      <c r="X119" s="11">
        <v>-0.100669642857142</v>
      </c>
    </row>
    <row r="120" spans="1:24" x14ac:dyDescent="0.3">
      <c r="A120" s="7" t="s">
        <v>876</v>
      </c>
      <c r="B120" s="7" t="s">
        <v>877</v>
      </c>
      <c r="C120" s="41">
        <v>0</v>
      </c>
      <c r="D120" s="9">
        <v>14.6477666788</v>
      </c>
      <c r="E120" s="9">
        <v>900.02799323800082</v>
      </c>
      <c r="F120" s="12">
        <v>9.7638550098650204E-3</v>
      </c>
      <c r="G120" s="11">
        <v>0.59993738455120826</v>
      </c>
      <c r="H120" s="9">
        <v>0</v>
      </c>
      <c r="I120" s="9">
        <v>49.3396893424</v>
      </c>
      <c r="J120" s="9">
        <v>1990.1984607350007</v>
      </c>
      <c r="K120" s="12">
        <v>1.3791117492540075E-2</v>
      </c>
      <c r="L120" s="12">
        <v>0.55628766964858434</v>
      </c>
      <c r="M120" s="9">
        <v>0</v>
      </c>
      <c r="N120" s="9">
        <v>85.068396260200004</v>
      </c>
      <c r="O120" s="9">
        <v>6725.3641780588005</v>
      </c>
      <c r="P120" s="12">
        <v>7.6008592752294995E-3</v>
      </c>
      <c r="Q120" s="12">
        <v>0.60091113667803697</v>
      </c>
      <c r="R120" s="9">
        <v>0</v>
      </c>
      <c r="S120" s="9">
        <v>140.5398463025</v>
      </c>
      <c r="T120" s="9">
        <v>14217.329236498397</v>
      </c>
      <c r="U120" s="12">
        <v>5.8750386524699522E-3</v>
      </c>
      <c r="V120" s="12">
        <v>0.5943322196292552</v>
      </c>
      <c r="W120" s="9">
        <v>0</v>
      </c>
      <c r="X120" s="11">
        <v>6.9515089860969796E-3</v>
      </c>
    </row>
    <row r="121" spans="1:24" x14ac:dyDescent="0.3">
      <c r="A121" s="7" t="s">
        <v>782</v>
      </c>
      <c r="B121" s="7" t="s">
        <v>783</v>
      </c>
      <c r="C121" s="41">
        <v>0</v>
      </c>
      <c r="D121" s="9">
        <v>0.62728989960000003</v>
      </c>
      <c r="E121" s="9">
        <v>900.6552831376008</v>
      </c>
      <c r="F121" s="12">
        <v>4.1813661858170381E-4</v>
      </c>
      <c r="G121" s="11">
        <v>0.60035552116978996</v>
      </c>
      <c r="H121" s="9">
        <v>0</v>
      </c>
      <c r="I121" s="9">
        <v>1.2320079956000001</v>
      </c>
      <c r="J121" s="9">
        <v>1991.4304687306008</v>
      </c>
      <c r="K121" s="12">
        <v>3.4436307251872788E-4</v>
      </c>
      <c r="L121" s="12">
        <v>0.55663203272110306</v>
      </c>
      <c r="M121" s="9">
        <v>0</v>
      </c>
      <c r="N121" s="9">
        <v>10.665234334399999</v>
      </c>
      <c r="O121" s="9">
        <v>6736.0294123932008</v>
      </c>
      <c r="P121" s="12">
        <v>9.5293844573213497E-4</v>
      </c>
      <c r="Q121" s="12">
        <v>0.60186407512376916</v>
      </c>
      <c r="R121" s="9">
        <v>0</v>
      </c>
      <c r="S121" s="9">
        <v>22.371595692700001</v>
      </c>
      <c r="T121" s="9">
        <v>14239.700832191098</v>
      </c>
      <c r="U121" s="12">
        <v>9.3520800591415467E-4</v>
      </c>
      <c r="V121" s="12">
        <v>0.59526742763516938</v>
      </c>
      <c r="W121" s="9">
        <v>0</v>
      </c>
      <c r="X121" s="11">
        <v>-9.4932432432432406E-2</v>
      </c>
    </row>
    <row r="122" spans="1:24" x14ac:dyDescent="0.3">
      <c r="A122" s="7" t="s">
        <v>191</v>
      </c>
      <c r="B122" s="7" t="s">
        <v>192</v>
      </c>
      <c r="C122" s="41">
        <v>0</v>
      </c>
      <c r="D122" s="9">
        <v>2.7684899999999999</v>
      </c>
      <c r="E122" s="9">
        <v>903.42377313760085</v>
      </c>
      <c r="F122" s="12">
        <v>1.8454099897279154E-3</v>
      </c>
      <c r="G122" s="11">
        <v>0.60220093115951789</v>
      </c>
      <c r="H122" s="9">
        <v>0</v>
      </c>
      <c r="I122" s="9">
        <v>3.1562474788000001</v>
      </c>
      <c r="J122" s="9">
        <v>1994.5867162094007</v>
      </c>
      <c r="K122" s="12">
        <v>8.8221430649054169E-4</v>
      </c>
      <c r="L122" s="12">
        <v>0.55751424702759356</v>
      </c>
      <c r="M122" s="9">
        <v>0</v>
      </c>
      <c r="N122" s="9">
        <v>10.254466300200001</v>
      </c>
      <c r="O122" s="9">
        <v>6746.2838786934008</v>
      </c>
      <c r="P122" s="12">
        <v>9.1623633119870753E-4</v>
      </c>
      <c r="Q122" s="12">
        <v>0.60278031145496791</v>
      </c>
      <c r="R122" s="9">
        <v>0</v>
      </c>
      <c r="S122" s="9">
        <v>33.5074476291</v>
      </c>
      <c r="T122" s="9">
        <v>14273.208279820197</v>
      </c>
      <c r="U122" s="12">
        <v>1.4007241017103158E-3</v>
      </c>
      <c r="V122" s="12">
        <v>0.5966681517368797</v>
      </c>
      <c r="W122" s="9">
        <v>0</v>
      </c>
      <c r="X122" s="11">
        <v>-5.5053010407547898E-2</v>
      </c>
    </row>
    <row r="123" spans="1:24" x14ac:dyDescent="0.3">
      <c r="A123" s="7" t="s">
        <v>584</v>
      </c>
      <c r="B123" s="7" t="s">
        <v>585</v>
      </c>
      <c r="C123" s="41">
        <v>0</v>
      </c>
      <c r="D123" s="9">
        <v>5.3899999999999998E-3</v>
      </c>
      <c r="E123" s="9">
        <v>903.42916313760088</v>
      </c>
      <c r="F123" s="12">
        <v>3.5928465859127047E-6</v>
      </c>
      <c r="G123" s="11">
        <v>0.6022045240061038</v>
      </c>
      <c r="H123" s="9">
        <v>0</v>
      </c>
      <c r="I123" s="9">
        <v>0.21705798400000001</v>
      </c>
      <c r="J123" s="9">
        <v>1994.8037741934006</v>
      </c>
      <c r="K123" s="12">
        <v>6.0670673041012584E-5</v>
      </c>
      <c r="L123" s="12">
        <v>0.55757491770063461</v>
      </c>
      <c r="M123" s="9">
        <v>0</v>
      </c>
      <c r="N123" s="9">
        <v>0.82293148400000005</v>
      </c>
      <c r="O123" s="9">
        <v>6747.1068101774008</v>
      </c>
      <c r="P123" s="12">
        <v>7.3528909419046231E-5</v>
      </c>
      <c r="Q123" s="12">
        <v>0.60285384036438694</v>
      </c>
      <c r="R123" s="9">
        <v>0</v>
      </c>
      <c r="S123" s="9">
        <v>4.0407725340000002</v>
      </c>
      <c r="T123" s="9">
        <v>14277.249052354196</v>
      </c>
      <c r="U123" s="12">
        <v>1.6891789373379057E-4</v>
      </c>
      <c r="V123" s="12">
        <v>0.59683706963061345</v>
      </c>
      <c r="W123" s="9">
        <v>0</v>
      </c>
      <c r="X123" s="11">
        <v>-9.41176470588235E-2</v>
      </c>
    </row>
    <row r="124" spans="1:24" x14ac:dyDescent="0.3">
      <c r="A124" s="7" t="s">
        <v>1259</v>
      </c>
      <c r="B124" s="7" t="s">
        <v>1260</v>
      </c>
      <c r="C124" s="41">
        <v>0</v>
      </c>
      <c r="D124" s="9">
        <v>3.0738959999999999E-2</v>
      </c>
      <c r="E124" s="9">
        <v>903.45990209760089</v>
      </c>
      <c r="F124" s="12">
        <v>2.0489864098424341E-5</v>
      </c>
      <c r="G124" s="11">
        <v>0.60222501387020222</v>
      </c>
      <c r="H124" s="9">
        <v>0</v>
      </c>
      <c r="I124" s="9">
        <v>1.1771200000000001E-2</v>
      </c>
      <c r="J124" s="9">
        <v>1994.8155453934007</v>
      </c>
      <c r="K124" s="12">
        <v>3.2902112759895871E-6</v>
      </c>
      <c r="L124" s="12">
        <v>0.55757820791191059</v>
      </c>
      <c r="M124" s="9">
        <v>0</v>
      </c>
      <c r="N124" s="9">
        <v>7.7640049000000003E-2</v>
      </c>
      <c r="O124" s="9">
        <v>6747.1844502264012</v>
      </c>
      <c r="P124" s="12">
        <v>6.9371366161162823E-6</v>
      </c>
      <c r="Q124" s="12">
        <v>0.60286077750100309</v>
      </c>
      <c r="R124" s="9">
        <v>0</v>
      </c>
      <c r="S124" s="9">
        <v>1.9202448759999999</v>
      </c>
      <c r="T124" s="9">
        <v>14279.169297230197</v>
      </c>
      <c r="U124" s="12">
        <v>8.0272699632991481E-5</v>
      </c>
      <c r="V124" s="12">
        <v>0.5969173423302464</v>
      </c>
      <c r="W124" s="9">
        <v>0</v>
      </c>
      <c r="X124" s="11">
        <v>-0.223304680038204</v>
      </c>
    </row>
    <row r="125" spans="1:24" x14ac:dyDescent="0.3">
      <c r="A125" s="7" t="s">
        <v>291</v>
      </c>
      <c r="B125" s="7" t="s">
        <v>292</v>
      </c>
      <c r="C125" s="41">
        <v>0</v>
      </c>
      <c r="D125" s="9">
        <v>1.08375</v>
      </c>
      <c r="E125" s="9">
        <v>904.5436520976009</v>
      </c>
      <c r="F125" s="12">
        <v>7.2240213125842191E-4</v>
      </c>
      <c r="G125" s="11">
        <v>0.60294741600146062</v>
      </c>
      <c r="H125" s="9">
        <v>0</v>
      </c>
      <c r="I125" s="9">
        <v>10.011126000000001</v>
      </c>
      <c r="J125" s="9">
        <v>2004.8266713934008</v>
      </c>
      <c r="K125" s="12">
        <v>2.7982465382078744E-3</v>
      </c>
      <c r="L125" s="12">
        <v>0.56037645445011852</v>
      </c>
      <c r="M125" s="9">
        <v>0</v>
      </c>
      <c r="N125" s="9">
        <v>38.965227063999997</v>
      </c>
      <c r="O125" s="9">
        <v>6786.1496772904011</v>
      </c>
      <c r="P125" s="12">
        <v>3.4815421538561819E-3</v>
      </c>
      <c r="Q125" s="12">
        <v>0.6063423196548593</v>
      </c>
      <c r="R125" s="9">
        <v>0</v>
      </c>
      <c r="S125" s="9">
        <v>79.213738246999995</v>
      </c>
      <c r="T125" s="9">
        <v>14358.383035477196</v>
      </c>
      <c r="U125" s="12">
        <v>3.3114009033855321E-3</v>
      </c>
      <c r="V125" s="12">
        <v>0.60022874323363196</v>
      </c>
      <c r="W125" s="9">
        <v>0</v>
      </c>
      <c r="X125" s="11">
        <v>-1.6203703703703699E-2</v>
      </c>
    </row>
    <row r="126" spans="1:24" x14ac:dyDescent="0.3">
      <c r="A126" s="7" t="s">
        <v>383</v>
      </c>
      <c r="B126" s="7" t="s">
        <v>384</v>
      </c>
      <c r="C126" s="41">
        <v>0</v>
      </c>
      <c r="D126" s="9">
        <v>1.9598328000000002E-2</v>
      </c>
      <c r="E126" s="9">
        <v>904.56325042560093</v>
      </c>
      <c r="F126" s="12">
        <v>1.3063782160370572E-5</v>
      </c>
      <c r="G126" s="11">
        <v>0.602960479783621</v>
      </c>
      <c r="H126" s="9">
        <v>0</v>
      </c>
      <c r="I126" s="9">
        <v>0.53748415599999999</v>
      </c>
      <c r="J126" s="9">
        <v>2005.3641555494007</v>
      </c>
      <c r="K126" s="12">
        <v>1.5023416735226197E-4</v>
      </c>
      <c r="L126" s="12">
        <v>0.56052668861747079</v>
      </c>
      <c r="M126" s="9">
        <v>0</v>
      </c>
      <c r="N126" s="9">
        <v>5.0253109279999997</v>
      </c>
      <c r="O126" s="9">
        <v>6791.1749882184013</v>
      </c>
      <c r="P126" s="12">
        <v>4.4901141736783412E-4</v>
      </c>
      <c r="Q126" s="12">
        <v>0.60679133107222716</v>
      </c>
      <c r="R126" s="9">
        <v>0</v>
      </c>
      <c r="S126" s="9">
        <v>13.068373936</v>
      </c>
      <c r="T126" s="9">
        <v>14371.451409413196</v>
      </c>
      <c r="U126" s="12">
        <v>5.4630202052216939E-4</v>
      </c>
      <c r="V126" s="12">
        <v>0.60077504525415415</v>
      </c>
      <c r="W126" s="9">
        <v>0</v>
      </c>
      <c r="X126" s="11">
        <v>5.4285714285714201E-2</v>
      </c>
    </row>
    <row r="127" spans="1:24" x14ac:dyDescent="0.3">
      <c r="A127" s="7" t="s">
        <v>193</v>
      </c>
      <c r="B127" s="7" t="s">
        <v>194</v>
      </c>
      <c r="C127" s="41">
        <v>0</v>
      </c>
      <c r="D127" s="9">
        <v>6.1039856219999997</v>
      </c>
      <c r="E127" s="9">
        <v>910.66723604760091</v>
      </c>
      <c r="F127" s="12">
        <v>4.0687725236480407E-3</v>
      </c>
      <c r="G127" s="11">
        <v>0.60702925230726901</v>
      </c>
      <c r="H127" s="9">
        <v>0</v>
      </c>
      <c r="I127" s="9">
        <v>33.253796215999998</v>
      </c>
      <c r="J127" s="9">
        <v>2038.6179517654007</v>
      </c>
      <c r="K127" s="12">
        <v>9.2948905191775726E-3</v>
      </c>
      <c r="L127" s="12">
        <v>0.56982157913664833</v>
      </c>
      <c r="M127" s="9">
        <v>0</v>
      </c>
      <c r="N127" s="9">
        <v>96.892377448999994</v>
      </c>
      <c r="O127" s="9">
        <v>6888.0673656674016</v>
      </c>
      <c r="P127" s="12">
        <v>8.6573317261046216E-3</v>
      </c>
      <c r="Q127" s="12">
        <v>0.61544866279833177</v>
      </c>
      <c r="R127" s="9">
        <v>0</v>
      </c>
      <c r="S127" s="9">
        <v>143.90372843899999</v>
      </c>
      <c r="T127" s="9">
        <v>14515.355137852195</v>
      </c>
      <c r="U127" s="12">
        <v>6.0156602490793057E-3</v>
      </c>
      <c r="V127" s="12">
        <v>0.60679070550323344</v>
      </c>
      <c r="W127" s="9">
        <v>0</v>
      </c>
      <c r="X127" s="11">
        <v>0.120481927710843</v>
      </c>
    </row>
    <row r="128" spans="1:24" x14ac:dyDescent="0.3">
      <c r="A128" s="7" t="s">
        <v>217</v>
      </c>
      <c r="B128" s="7" t="s">
        <v>218</v>
      </c>
      <c r="C128" s="41">
        <v>0</v>
      </c>
      <c r="D128" s="9">
        <v>13.344749999999999</v>
      </c>
      <c r="E128" s="9">
        <v>924.01198604760089</v>
      </c>
      <c r="F128" s="12">
        <v>8.8952948937585478E-3</v>
      </c>
      <c r="G128" s="11">
        <v>0.61592454720102752</v>
      </c>
      <c r="H128" s="9">
        <v>0</v>
      </c>
      <c r="I128" s="9">
        <v>18.765521876000001</v>
      </c>
      <c r="J128" s="9">
        <v>2057.3834736414005</v>
      </c>
      <c r="K128" s="12">
        <v>5.2452198311339938E-3</v>
      </c>
      <c r="L128" s="12">
        <v>0.57506679896778234</v>
      </c>
      <c r="M128" s="9">
        <v>0</v>
      </c>
      <c r="N128" s="9">
        <v>61.289361425999999</v>
      </c>
      <c r="O128" s="9">
        <v>6949.3567270934018</v>
      </c>
      <c r="P128" s="12">
        <v>5.4762030524567211E-3</v>
      </c>
      <c r="Q128" s="12">
        <v>0.62092486585078854</v>
      </c>
      <c r="R128" s="9">
        <v>0</v>
      </c>
      <c r="S128" s="9">
        <v>125.412673361</v>
      </c>
      <c r="T128" s="9">
        <v>14640.767811213194</v>
      </c>
      <c r="U128" s="12">
        <v>5.2426719033088704E-3</v>
      </c>
      <c r="V128" s="12">
        <v>0.61203337740654229</v>
      </c>
      <c r="W128" s="9">
        <v>0</v>
      </c>
      <c r="X128" s="11">
        <v>5.6889352818371597E-2</v>
      </c>
    </row>
    <row r="129" spans="1:24" x14ac:dyDescent="0.3">
      <c r="A129" s="7" t="s">
        <v>86</v>
      </c>
      <c r="B129" s="7" t="s">
        <v>87</v>
      </c>
      <c r="C129" s="41">
        <v>0</v>
      </c>
      <c r="D129" s="9">
        <v>5.4507999999999996E-3</v>
      </c>
      <c r="E129" s="9">
        <v>924.01743684760083</v>
      </c>
      <c r="F129" s="12">
        <v>3.633374428662889E-6</v>
      </c>
      <c r="G129" s="11">
        <v>0.61592818057545617</v>
      </c>
      <c r="H129" s="9">
        <v>0</v>
      </c>
      <c r="I129" s="9">
        <v>0.12165377199999999</v>
      </c>
      <c r="J129" s="9">
        <v>2057.5051274134007</v>
      </c>
      <c r="K129" s="12">
        <v>3.4003891905758653E-5</v>
      </c>
      <c r="L129" s="12">
        <v>0.57510080285968812</v>
      </c>
      <c r="M129" s="9">
        <v>0</v>
      </c>
      <c r="N129" s="9">
        <v>2.1320483136999999</v>
      </c>
      <c r="O129" s="9">
        <v>6951.4887754071015</v>
      </c>
      <c r="P129" s="12">
        <v>1.9049846844245607E-4</v>
      </c>
      <c r="Q129" s="12">
        <v>0.62111536431923098</v>
      </c>
      <c r="R129" s="9">
        <v>0</v>
      </c>
      <c r="S129" s="9">
        <v>6.9525447506000004</v>
      </c>
      <c r="T129" s="9">
        <v>14647.720355963795</v>
      </c>
      <c r="U129" s="12">
        <v>2.9063977382530741E-4</v>
      </c>
      <c r="V129" s="12">
        <v>0.61232401718036755</v>
      </c>
      <c r="W129" s="9">
        <v>0</v>
      </c>
      <c r="X129" s="11">
        <v>3.4307400379506602E-2</v>
      </c>
    </row>
    <row r="130" spans="1:24" x14ac:dyDescent="0.3">
      <c r="A130" s="7" t="s">
        <v>34</v>
      </c>
      <c r="B130" s="7" t="s">
        <v>35</v>
      </c>
      <c r="C130" s="41">
        <v>0</v>
      </c>
      <c r="D130" s="9">
        <v>5.0910000000000002</v>
      </c>
      <c r="E130" s="9">
        <v>929.10843684760084</v>
      </c>
      <c r="F130" s="12">
        <v>3.3935402539668983E-3</v>
      </c>
      <c r="G130" s="11">
        <v>0.61932172082942305</v>
      </c>
      <c r="H130" s="9">
        <v>0</v>
      </c>
      <c r="I130" s="9">
        <v>11.209087016</v>
      </c>
      <c r="J130" s="9">
        <v>2068.7142144294007</v>
      </c>
      <c r="K130" s="12">
        <v>3.1330930146112267E-3</v>
      </c>
      <c r="L130" s="12">
        <v>0.5782338958742993</v>
      </c>
      <c r="M130" s="9">
        <v>0</v>
      </c>
      <c r="N130" s="9">
        <v>16.229016586</v>
      </c>
      <c r="O130" s="9">
        <v>6967.7177919931019</v>
      </c>
      <c r="P130" s="12">
        <v>1.4500622636430724E-3</v>
      </c>
      <c r="Q130" s="12">
        <v>0.62256542658287406</v>
      </c>
      <c r="R130" s="9">
        <v>0</v>
      </c>
      <c r="S130" s="9">
        <v>27.103086208000001</v>
      </c>
      <c r="T130" s="9">
        <v>14674.823442171795</v>
      </c>
      <c r="U130" s="12">
        <v>1.1330002363208274E-3</v>
      </c>
      <c r="V130" s="12">
        <v>0.61345701741668834</v>
      </c>
      <c r="W130" s="9">
        <v>0</v>
      </c>
      <c r="X130" s="11">
        <v>0.112057667103538</v>
      </c>
    </row>
    <row r="131" spans="1:24" x14ac:dyDescent="0.3">
      <c r="A131" s="7" t="s">
        <v>568</v>
      </c>
      <c r="B131" s="7" t="s">
        <v>569</v>
      </c>
      <c r="C131" s="41">
        <v>0</v>
      </c>
      <c r="D131" s="9">
        <v>4.514732392</v>
      </c>
      <c r="E131" s="9">
        <v>933.62316923960088</v>
      </c>
      <c r="F131" s="12">
        <v>3.0094138888509649E-3</v>
      </c>
      <c r="G131" s="11">
        <v>0.62233113471827406</v>
      </c>
      <c r="H131" s="9">
        <v>0</v>
      </c>
      <c r="I131" s="9">
        <v>6.7451134359999996</v>
      </c>
      <c r="J131" s="9">
        <v>2075.4593278654006</v>
      </c>
      <c r="K131" s="12">
        <v>1.8853513902538455E-3</v>
      </c>
      <c r="L131" s="12">
        <v>0.58011924726455311</v>
      </c>
      <c r="M131" s="9">
        <v>0</v>
      </c>
      <c r="N131" s="9">
        <v>34.421679259999998</v>
      </c>
      <c r="O131" s="9">
        <v>7002.1394712531019</v>
      </c>
      <c r="P131" s="12">
        <v>3.0755762606841787E-3</v>
      </c>
      <c r="Q131" s="12">
        <v>0.62564100284355828</v>
      </c>
      <c r="R131" s="9">
        <v>0</v>
      </c>
      <c r="S131" s="9">
        <v>87.433998016999993</v>
      </c>
      <c r="T131" s="9">
        <v>14762.257440188796</v>
      </c>
      <c r="U131" s="12">
        <v>3.6550354323300446E-3</v>
      </c>
      <c r="V131" s="12">
        <v>0.61711205284901838</v>
      </c>
      <c r="W131" s="9">
        <v>0</v>
      </c>
      <c r="X131" s="11">
        <v>-7.8130813304561307E-3</v>
      </c>
    </row>
    <row r="132" spans="1:24" x14ac:dyDescent="0.3">
      <c r="A132" s="7" t="s">
        <v>590</v>
      </c>
      <c r="B132" s="7" t="s">
        <v>591</v>
      </c>
      <c r="C132" s="41">
        <v>0</v>
      </c>
      <c r="D132" s="9">
        <v>2.3105549999999999</v>
      </c>
      <c r="E132" s="9">
        <v>935.93372423960091</v>
      </c>
      <c r="F132" s="12">
        <v>1.5401613438429554E-3</v>
      </c>
      <c r="G132" s="11">
        <v>0.623871296062117</v>
      </c>
      <c r="H132" s="9">
        <v>0</v>
      </c>
      <c r="I132" s="9">
        <v>8.7104330819999998</v>
      </c>
      <c r="J132" s="9">
        <v>2084.1697609474004</v>
      </c>
      <c r="K132" s="12">
        <v>2.4346850911673517E-3</v>
      </c>
      <c r="L132" s="12">
        <v>0.58255393235572051</v>
      </c>
      <c r="M132" s="9">
        <v>0</v>
      </c>
      <c r="N132" s="9">
        <v>72.500821973000001</v>
      </c>
      <c r="O132" s="9">
        <v>7074.6402932261017</v>
      </c>
      <c r="P132" s="12">
        <v>6.4779467978881133E-3</v>
      </c>
      <c r="Q132" s="12">
        <v>0.63211894964144644</v>
      </c>
      <c r="R132" s="9">
        <v>0</v>
      </c>
      <c r="S132" s="9">
        <v>142.55109134400001</v>
      </c>
      <c r="T132" s="9">
        <v>14904.808531532795</v>
      </c>
      <c r="U132" s="12">
        <v>5.9591154653402881E-3</v>
      </c>
      <c r="V132" s="12">
        <v>0.62307116831435871</v>
      </c>
      <c r="W132" s="9">
        <v>0</v>
      </c>
      <c r="X132" s="11">
        <v>4.3227665706051799E-3</v>
      </c>
    </row>
    <row r="133" spans="1:24" x14ac:dyDescent="0.3">
      <c r="A133" s="7" t="s">
        <v>152</v>
      </c>
      <c r="B133" s="7" t="s">
        <v>153</v>
      </c>
      <c r="C133" s="41">
        <v>0</v>
      </c>
      <c r="D133" s="9">
        <v>0.28724</v>
      </c>
      <c r="E133" s="9">
        <v>936.2209642396009</v>
      </c>
      <c r="F133" s="12">
        <v>1.914673939401791E-4</v>
      </c>
      <c r="G133" s="11">
        <v>0.62406276345605716</v>
      </c>
      <c r="H133" s="9">
        <v>0</v>
      </c>
      <c r="I133" s="9">
        <v>0.46531387680000003</v>
      </c>
      <c r="J133" s="9">
        <v>2084.6350748242003</v>
      </c>
      <c r="K133" s="12">
        <v>1.3006158797079223E-4</v>
      </c>
      <c r="L133" s="12">
        <v>0.5826839939436913</v>
      </c>
      <c r="M133" s="9">
        <v>0</v>
      </c>
      <c r="N133" s="9">
        <v>2.1091412809999999</v>
      </c>
      <c r="O133" s="9">
        <v>7076.7494345071018</v>
      </c>
      <c r="P133" s="12">
        <v>1.8845172559058405E-4</v>
      </c>
      <c r="Q133" s="12">
        <v>0.632307401367037</v>
      </c>
      <c r="R133" s="9">
        <v>0</v>
      </c>
      <c r="S133" s="9">
        <v>12.615427008999999</v>
      </c>
      <c r="T133" s="9">
        <v>14917.423958541794</v>
      </c>
      <c r="U133" s="12">
        <v>5.2736731429006819E-4</v>
      </c>
      <c r="V133" s="12">
        <v>0.62359853562864875</v>
      </c>
      <c r="W133" s="9">
        <v>0</v>
      </c>
      <c r="X133" s="11">
        <v>0.155592745763802</v>
      </c>
    </row>
    <row r="134" spans="1:24" x14ac:dyDescent="0.3">
      <c r="A134" s="7" t="s">
        <v>177</v>
      </c>
      <c r="B134" s="7" t="s">
        <v>178</v>
      </c>
      <c r="C134" s="41">
        <v>0</v>
      </c>
      <c r="D134" s="9">
        <v>0</v>
      </c>
      <c r="E134" s="9">
        <v>936.2209642396009</v>
      </c>
      <c r="F134" s="12">
        <v>0</v>
      </c>
      <c r="G134" s="11">
        <v>0.62406276345605716</v>
      </c>
      <c r="H134" s="9">
        <v>0</v>
      </c>
      <c r="I134" s="9">
        <v>0.70417200000000002</v>
      </c>
      <c r="J134" s="9">
        <v>2085.3392468242005</v>
      </c>
      <c r="K134" s="12">
        <v>1.9682569785885377E-4</v>
      </c>
      <c r="L134" s="12">
        <v>0.58288081964155014</v>
      </c>
      <c r="M134" s="9">
        <v>0</v>
      </c>
      <c r="N134" s="9">
        <v>3.1547110300000001</v>
      </c>
      <c r="O134" s="9">
        <v>7079.9041455371016</v>
      </c>
      <c r="P134" s="12">
        <v>2.8187335893462549E-4</v>
      </c>
      <c r="Q134" s="12">
        <v>0.6325892747259716</v>
      </c>
      <c r="R134" s="9">
        <v>0</v>
      </c>
      <c r="S134" s="9">
        <v>8.8045827400000007</v>
      </c>
      <c r="T134" s="9">
        <v>14926.228541281795</v>
      </c>
      <c r="U134" s="12">
        <v>3.6806119600437938E-4</v>
      </c>
      <c r="V134" s="12">
        <v>0.62396659682465316</v>
      </c>
      <c r="W134" s="9">
        <v>0</v>
      </c>
      <c r="X134" s="11">
        <v>-7.5144508670520194E-2</v>
      </c>
    </row>
    <row r="135" spans="1:24" x14ac:dyDescent="0.3">
      <c r="A135" s="7" t="s">
        <v>479</v>
      </c>
      <c r="B135" s="7" t="s">
        <v>480</v>
      </c>
      <c r="C135" s="41">
        <v>0</v>
      </c>
      <c r="D135" s="9">
        <v>7.8125440000000004E-2</v>
      </c>
      <c r="E135" s="9">
        <v>936.29908967960091</v>
      </c>
      <c r="F135" s="12">
        <v>5.2076571498502392E-5</v>
      </c>
      <c r="G135" s="11">
        <v>0.62411484002755568</v>
      </c>
      <c r="H135" s="9">
        <v>0</v>
      </c>
      <c r="I135" s="9">
        <v>3.209418828</v>
      </c>
      <c r="J135" s="9">
        <v>2088.5486656522003</v>
      </c>
      <c r="K135" s="12">
        <v>8.9707642528025048E-4</v>
      </c>
      <c r="L135" s="12">
        <v>0.58377789606683039</v>
      </c>
      <c r="M135" s="9">
        <v>0</v>
      </c>
      <c r="N135" s="9">
        <v>7.04111581</v>
      </c>
      <c r="O135" s="9">
        <v>7086.9452613471012</v>
      </c>
      <c r="P135" s="12">
        <v>6.2912353782602914E-4</v>
      </c>
      <c r="Q135" s="12">
        <v>0.63321839826379767</v>
      </c>
      <c r="R135" s="9">
        <v>0</v>
      </c>
      <c r="S135" s="9">
        <v>10.812190528</v>
      </c>
      <c r="T135" s="9">
        <v>14937.040731809795</v>
      </c>
      <c r="U135" s="12">
        <v>4.519859594349047E-4</v>
      </c>
      <c r="V135" s="12">
        <v>0.62441858278408802</v>
      </c>
      <c r="W135" s="9">
        <v>0</v>
      </c>
      <c r="X135" s="11">
        <v>3.3466533466533402E-2</v>
      </c>
    </row>
    <row r="136" spans="1:24" x14ac:dyDescent="0.3">
      <c r="A136" s="7" t="s">
        <v>365</v>
      </c>
      <c r="B136" s="7" t="s">
        <v>366</v>
      </c>
      <c r="C136" s="41">
        <v>0</v>
      </c>
      <c r="D136" s="9">
        <v>1.3776E-2</v>
      </c>
      <c r="E136" s="9">
        <v>936.31286567960092</v>
      </c>
      <c r="F136" s="12">
        <v>9.182755949449615E-6</v>
      </c>
      <c r="G136" s="11">
        <v>0.62412402278350509</v>
      </c>
      <c r="H136" s="9">
        <v>0</v>
      </c>
      <c r="I136" s="9">
        <v>2.9321596560000001</v>
      </c>
      <c r="J136" s="9">
        <v>2091.4808253082001</v>
      </c>
      <c r="K136" s="12">
        <v>8.1957869742871998E-4</v>
      </c>
      <c r="L136" s="12">
        <v>0.58459747476425916</v>
      </c>
      <c r="M136" s="9">
        <v>0</v>
      </c>
      <c r="N136" s="9">
        <v>4.4556608669999997</v>
      </c>
      <c r="O136" s="9">
        <v>7091.4009222141012</v>
      </c>
      <c r="P136" s="12">
        <v>3.9811319734563947E-4</v>
      </c>
      <c r="Q136" s="12">
        <v>0.63361651146114328</v>
      </c>
      <c r="R136" s="9">
        <v>0</v>
      </c>
      <c r="S136" s="9">
        <v>13.831917437</v>
      </c>
      <c r="T136" s="9">
        <v>14950.872649246796</v>
      </c>
      <c r="U136" s="12">
        <v>5.7822070905952426E-4</v>
      </c>
      <c r="V136" s="12">
        <v>0.62499680349314757</v>
      </c>
      <c r="W136" s="9">
        <v>0</v>
      </c>
      <c r="X136" s="11">
        <v>1.6378928729526301E-2</v>
      </c>
    </row>
    <row r="137" spans="1:24" x14ac:dyDescent="0.3">
      <c r="A137" s="7" t="s">
        <v>814</v>
      </c>
      <c r="B137" s="7" t="s">
        <v>815</v>
      </c>
      <c r="C137" s="41">
        <v>0</v>
      </c>
      <c r="D137" s="9">
        <v>0.50382261750000001</v>
      </c>
      <c r="E137" s="9">
        <v>936.81668829710088</v>
      </c>
      <c r="F137" s="12">
        <v>3.3583624697411461E-4</v>
      </c>
      <c r="G137" s="11">
        <v>0.62445985903047918</v>
      </c>
      <c r="H137" s="9">
        <v>0</v>
      </c>
      <c r="I137" s="9">
        <v>0.50326623100000001</v>
      </c>
      <c r="J137" s="9">
        <v>2091.9840915392001</v>
      </c>
      <c r="K137" s="12">
        <v>1.4066978966129027E-4</v>
      </c>
      <c r="L137" s="12">
        <v>0.58473814455392048</v>
      </c>
      <c r="M137" s="9">
        <v>0</v>
      </c>
      <c r="N137" s="9">
        <v>0.85259415900000002</v>
      </c>
      <c r="O137" s="9">
        <v>7092.2535163731009</v>
      </c>
      <c r="P137" s="12">
        <v>7.617926875710456E-5</v>
      </c>
      <c r="Q137" s="12">
        <v>0.63369269072990042</v>
      </c>
      <c r="R137" s="9">
        <v>0</v>
      </c>
      <c r="S137" s="9">
        <v>5.6258260232000001</v>
      </c>
      <c r="T137" s="9">
        <v>14956.498475269997</v>
      </c>
      <c r="U137" s="12">
        <v>2.3517846509686538E-4</v>
      </c>
      <c r="V137" s="12">
        <v>0.62523198195824448</v>
      </c>
      <c r="W137" s="9">
        <v>0</v>
      </c>
      <c r="X137" s="11">
        <v>0.22752568493150599</v>
      </c>
    </row>
    <row r="138" spans="1:24" x14ac:dyDescent="0.3">
      <c r="A138" s="7" t="s">
        <v>286</v>
      </c>
      <c r="B138" s="7" t="s">
        <v>286</v>
      </c>
      <c r="C138" s="41">
        <v>0</v>
      </c>
      <c r="D138" s="9">
        <v>0.16639999999999999</v>
      </c>
      <c r="E138" s="9">
        <v>936.98308829710084</v>
      </c>
      <c r="F138" s="12">
        <v>1.1091830647418815E-4</v>
      </c>
      <c r="G138" s="11">
        <v>0.62457077733695332</v>
      </c>
      <c r="H138" s="9">
        <v>0</v>
      </c>
      <c r="I138" s="9">
        <v>5.4596688799999997</v>
      </c>
      <c r="J138" s="9">
        <v>2097.4437604192003</v>
      </c>
      <c r="K138" s="12">
        <v>1.5260520687903898E-3</v>
      </c>
      <c r="L138" s="12">
        <v>0.5862641966227109</v>
      </c>
      <c r="M138" s="9">
        <v>0</v>
      </c>
      <c r="N138" s="9">
        <v>12.375407013</v>
      </c>
      <c r="O138" s="9">
        <v>7104.6289233861007</v>
      </c>
      <c r="P138" s="12">
        <v>1.1057423357528347E-3</v>
      </c>
      <c r="Q138" s="12">
        <v>0.6347984330656532</v>
      </c>
      <c r="R138" s="9">
        <v>0</v>
      </c>
      <c r="S138" s="9">
        <v>18.389016371</v>
      </c>
      <c r="T138" s="9">
        <v>14974.887491640997</v>
      </c>
      <c r="U138" s="12">
        <v>7.6872278434109772E-4</v>
      </c>
      <c r="V138" s="12">
        <v>0.62600070474258562</v>
      </c>
      <c r="W138" s="9">
        <v>0</v>
      </c>
      <c r="X138" s="11">
        <v>9.5457537853851193E-2</v>
      </c>
    </row>
    <row r="139" spans="1:24" x14ac:dyDescent="0.3">
      <c r="A139" s="7" t="s">
        <v>245</v>
      </c>
      <c r="B139" s="7" t="s">
        <v>246</v>
      </c>
      <c r="C139" s="41">
        <v>0</v>
      </c>
      <c r="D139" s="9">
        <v>0</v>
      </c>
      <c r="E139" s="9">
        <v>936.98308829710084</v>
      </c>
      <c r="F139" s="12">
        <v>0</v>
      </c>
      <c r="G139" s="11">
        <v>0.62457077733695332</v>
      </c>
      <c r="H139" s="9">
        <v>0</v>
      </c>
      <c r="I139" s="9">
        <v>0.33389999999999997</v>
      </c>
      <c r="J139" s="9">
        <v>2097.7776604192004</v>
      </c>
      <c r="K139" s="12">
        <v>9.3329613382911087E-5</v>
      </c>
      <c r="L139" s="12">
        <v>0.58635752623609383</v>
      </c>
      <c r="M139" s="9">
        <v>0</v>
      </c>
      <c r="N139" s="9">
        <v>0.33389999999999997</v>
      </c>
      <c r="O139" s="9">
        <v>7104.9628233861004</v>
      </c>
      <c r="P139" s="12">
        <v>2.9833957422170438E-5</v>
      </c>
      <c r="Q139" s="12">
        <v>0.63482826702307538</v>
      </c>
      <c r="R139" s="9">
        <v>0</v>
      </c>
      <c r="S139" s="9">
        <v>0.63473999999999997</v>
      </c>
      <c r="T139" s="9">
        <v>14975.522231640996</v>
      </c>
      <c r="U139" s="12">
        <v>2.6534268624729821E-5</v>
      </c>
      <c r="V139" s="12">
        <v>0.62602723901121038</v>
      </c>
      <c r="W139" s="9">
        <v>0</v>
      </c>
      <c r="X139" s="11">
        <v>1.0869565217391301E-2</v>
      </c>
    </row>
    <row r="140" spans="1:24" x14ac:dyDescent="0.3">
      <c r="A140" s="7" t="s">
        <v>682</v>
      </c>
      <c r="B140" s="7" t="s">
        <v>683</v>
      </c>
      <c r="C140" s="41">
        <v>0</v>
      </c>
      <c r="D140" s="9">
        <v>1.9415999999999999E-2</v>
      </c>
      <c r="E140" s="9">
        <v>937.00250429710081</v>
      </c>
      <c r="F140" s="12">
        <v>1.294224662561801E-5</v>
      </c>
      <c r="G140" s="11">
        <v>0.62458371958357894</v>
      </c>
      <c r="H140" s="9">
        <v>0</v>
      </c>
      <c r="I140" s="9">
        <v>1.9328000000000001E-2</v>
      </c>
      <c r="J140" s="9">
        <v>2097.7969884192003</v>
      </c>
      <c r="K140" s="12">
        <v>5.4024401541326919E-6</v>
      </c>
      <c r="L140" s="12">
        <v>0.58636292867624795</v>
      </c>
      <c r="M140" s="9">
        <v>0</v>
      </c>
      <c r="N140" s="9">
        <v>4.2509813230000004</v>
      </c>
      <c r="O140" s="9">
        <v>7109.2138047091003</v>
      </c>
      <c r="P140" s="12">
        <v>3.798250847344228E-4</v>
      </c>
      <c r="Q140" s="12">
        <v>0.63520809210780982</v>
      </c>
      <c r="R140" s="9">
        <v>0</v>
      </c>
      <c r="S140" s="9">
        <v>8.579040676</v>
      </c>
      <c r="T140" s="9">
        <v>14984.101272316997</v>
      </c>
      <c r="U140" s="12">
        <v>3.5863277852265135E-4</v>
      </c>
      <c r="V140" s="12">
        <v>0.62638587178973304</v>
      </c>
      <c r="W140" s="9">
        <v>0</v>
      </c>
      <c r="X140" s="11">
        <v>-0.10372831303063799</v>
      </c>
    </row>
    <row r="141" spans="1:24" x14ac:dyDescent="0.3">
      <c r="A141" s="7" t="s">
        <v>786</v>
      </c>
      <c r="B141" s="7" t="s">
        <v>787</v>
      </c>
      <c r="C141" s="41">
        <v>0</v>
      </c>
      <c r="D141" s="9">
        <v>11.9508036336</v>
      </c>
      <c r="E141" s="9">
        <v>948.95330793070082</v>
      </c>
      <c r="F141" s="12">
        <v>7.9661231973827285E-3</v>
      </c>
      <c r="G141" s="11">
        <v>0.63254984278096171</v>
      </c>
      <c r="H141" s="9">
        <v>0</v>
      </c>
      <c r="I141" s="9">
        <v>23.316623543999999</v>
      </c>
      <c r="J141" s="9">
        <v>2121.1136119632001</v>
      </c>
      <c r="K141" s="12">
        <v>6.5173149468595454E-3</v>
      </c>
      <c r="L141" s="12">
        <v>0.59288024362310754</v>
      </c>
      <c r="M141" s="9">
        <v>0</v>
      </c>
      <c r="N141" s="9">
        <v>59.109692377499996</v>
      </c>
      <c r="O141" s="9">
        <v>7168.3234970866006</v>
      </c>
      <c r="P141" s="12">
        <v>5.2814496724406333E-3</v>
      </c>
      <c r="Q141" s="12">
        <v>0.64048954178025042</v>
      </c>
      <c r="R141" s="9">
        <v>0</v>
      </c>
      <c r="S141" s="9">
        <v>144.1073813422</v>
      </c>
      <c r="T141" s="9">
        <v>15128.208653659198</v>
      </c>
      <c r="U141" s="12">
        <v>6.024173625957579E-3</v>
      </c>
      <c r="V141" s="12">
        <v>0.63241004541569057</v>
      </c>
      <c r="W141" s="9">
        <v>0</v>
      </c>
      <c r="X141" s="11">
        <v>7.2597960279119703E-2</v>
      </c>
    </row>
    <row r="142" spans="1:24" x14ac:dyDescent="0.3">
      <c r="A142" s="7" t="s">
        <v>215</v>
      </c>
      <c r="B142" s="7" t="s">
        <v>216</v>
      </c>
      <c r="C142" s="41">
        <v>0</v>
      </c>
      <c r="D142" s="9">
        <v>7.3214699999999997</v>
      </c>
      <c r="E142" s="9">
        <v>956.27477793070079</v>
      </c>
      <c r="F142" s="12">
        <v>4.8803188299373452E-3</v>
      </c>
      <c r="G142" s="11">
        <v>0.63743016161089905</v>
      </c>
      <c r="H142" s="9">
        <v>0</v>
      </c>
      <c r="I142" s="9">
        <v>7.2964799999999999</v>
      </c>
      <c r="J142" s="9">
        <v>2128.4100919632001</v>
      </c>
      <c r="K142" s="12">
        <v>2.0394658803717975E-3</v>
      </c>
      <c r="L142" s="12">
        <v>0.59491970950347939</v>
      </c>
      <c r="M142" s="9">
        <v>0</v>
      </c>
      <c r="N142" s="9">
        <v>34.020791573099999</v>
      </c>
      <c r="O142" s="9">
        <v>7202.3442886597004</v>
      </c>
      <c r="P142" s="12">
        <v>3.0397569549577724E-3</v>
      </c>
      <c r="Q142" s="12">
        <v>0.64352929873520814</v>
      </c>
      <c r="R142" s="9">
        <v>0</v>
      </c>
      <c r="S142" s="9">
        <v>68.167592798599998</v>
      </c>
      <c r="T142" s="9">
        <v>15196.376246457798</v>
      </c>
      <c r="U142" s="12">
        <v>2.8496348407525138E-3</v>
      </c>
      <c r="V142" s="12">
        <v>0.63525968025644308</v>
      </c>
      <c r="W142" s="9">
        <v>0</v>
      </c>
      <c r="X142" s="11">
        <v>0.32459606293656901</v>
      </c>
    </row>
    <row r="143" spans="1:24" x14ac:dyDescent="0.3">
      <c r="A143" s="7" t="s">
        <v>56</v>
      </c>
      <c r="B143" s="7" t="s">
        <v>57</v>
      </c>
      <c r="C143" s="41">
        <v>0</v>
      </c>
      <c r="D143" s="9">
        <v>0.16489999999999999</v>
      </c>
      <c r="E143" s="9">
        <v>956.43967793070078</v>
      </c>
      <c r="F143" s="12">
        <v>1.0991844193265399E-4</v>
      </c>
      <c r="G143" s="11">
        <v>0.63754008005283169</v>
      </c>
      <c r="H143" s="9">
        <v>0</v>
      </c>
      <c r="I143" s="9">
        <v>1.1837065600000001</v>
      </c>
      <c r="J143" s="9">
        <v>2129.5937985231999</v>
      </c>
      <c r="K143" s="12">
        <v>3.3086216113691421E-4</v>
      </c>
      <c r="L143" s="12">
        <v>0.59525057166461626</v>
      </c>
      <c r="M143" s="9">
        <v>0</v>
      </c>
      <c r="N143" s="9">
        <v>12.8384678</v>
      </c>
      <c r="O143" s="9">
        <v>7215.1827564597006</v>
      </c>
      <c r="P143" s="12">
        <v>1.1471168065621629E-3</v>
      </c>
      <c r="Q143" s="12">
        <v>0.64467641554177035</v>
      </c>
      <c r="R143" s="9">
        <v>0</v>
      </c>
      <c r="S143" s="9">
        <v>24.921129903000001</v>
      </c>
      <c r="T143" s="9">
        <v>15221.297376360797</v>
      </c>
      <c r="U143" s="12">
        <v>1.0417871179979033E-3</v>
      </c>
      <c r="V143" s="12">
        <v>0.63630146737444093</v>
      </c>
      <c r="W143" s="9">
        <v>0</v>
      </c>
      <c r="X143" s="11">
        <v>0</v>
      </c>
    </row>
    <row r="144" spans="1:24" x14ac:dyDescent="0.3">
      <c r="A144" s="7" t="s">
        <v>465</v>
      </c>
      <c r="B144" s="7" t="s">
        <v>466</v>
      </c>
      <c r="C144" s="41">
        <v>0</v>
      </c>
      <c r="D144" s="9">
        <v>4.54347441E-2</v>
      </c>
      <c r="E144" s="9">
        <v>956.4851126748008</v>
      </c>
      <c r="F144" s="12">
        <v>3.0285726386178558E-5</v>
      </c>
      <c r="G144" s="11">
        <v>0.63757036577921788</v>
      </c>
      <c r="H144" s="9">
        <v>0</v>
      </c>
      <c r="I144" s="9">
        <v>2.9768195309999999</v>
      </c>
      <c r="J144" s="9">
        <v>2132.5706180541997</v>
      </c>
      <c r="K144" s="12">
        <v>8.3206174285393444E-4</v>
      </c>
      <c r="L144" s="12">
        <v>0.59608263340747014</v>
      </c>
      <c r="M144" s="9">
        <v>0</v>
      </c>
      <c r="N144" s="9">
        <v>13.9881161766</v>
      </c>
      <c r="O144" s="9">
        <v>7229.1708726363004</v>
      </c>
      <c r="P144" s="12">
        <v>1.2498378629202094E-3</v>
      </c>
      <c r="Q144" s="12">
        <v>0.64592625340469056</v>
      </c>
      <c r="R144" s="9">
        <v>0</v>
      </c>
      <c r="S144" s="9">
        <v>32.987761338799999</v>
      </c>
      <c r="T144" s="9">
        <v>15254.285137699597</v>
      </c>
      <c r="U144" s="12">
        <v>1.3789994654381263E-3</v>
      </c>
      <c r="V144" s="12">
        <v>0.63768046683987911</v>
      </c>
      <c r="W144" s="9">
        <v>0</v>
      </c>
      <c r="X144" s="11">
        <v>7.6685468708031099E-2</v>
      </c>
    </row>
    <row r="145" spans="1:24" x14ac:dyDescent="0.3">
      <c r="A145" s="7" t="s">
        <v>678</v>
      </c>
      <c r="B145" s="7" t="s">
        <v>679</v>
      </c>
      <c r="C145" s="41">
        <v>0</v>
      </c>
      <c r="D145" s="9">
        <v>0.37972637799999998</v>
      </c>
      <c r="E145" s="9">
        <v>956.86483905280079</v>
      </c>
      <c r="F145" s="12">
        <v>2.5311662723159501E-4</v>
      </c>
      <c r="G145" s="11">
        <v>0.63782348240644948</v>
      </c>
      <c r="H145" s="9">
        <v>0</v>
      </c>
      <c r="I145" s="9">
        <v>0.50628277399999999</v>
      </c>
      <c r="J145" s="9">
        <v>2133.0769008281995</v>
      </c>
      <c r="K145" s="12">
        <v>1.4151295465662699E-4</v>
      </c>
      <c r="L145" s="12">
        <v>0.59622414636212673</v>
      </c>
      <c r="M145" s="9">
        <v>0</v>
      </c>
      <c r="N145" s="9">
        <v>4.7162760290000003</v>
      </c>
      <c r="O145" s="9">
        <v>7233.8871486653006</v>
      </c>
      <c r="P145" s="12">
        <v>4.2139915615570255E-4</v>
      </c>
      <c r="Q145" s="12">
        <v>0.64634765256084625</v>
      </c>
      <c r="R145" s="9">
        <v>0</v>
      </c>
      <c r="S145" s="9">
        <v>19.399657046000002</v>
      </c>
      <c r="T145" s="9">
        <v>15273.684794745597</v>
      </c>
      <c r="U145" s="12">
        <v>8.1097096651573349E-4</v>
      </c>
      <c r="V145" s="12">
        <v>0.63849143780639483</v>
      </c>
      <c r="W145" s="9">
        <v>0</v>
      </c>
      <c r="X145" s="11">
        <v>-4.5128939828080201E-2</v>
      </c>
    </row>
    <row r="146" spans="1:24" x14ac:dyDescent="0.3">
      <c r="A146" s="7" t="s">
        <v>76</v>
      </c>
      <c r="B146" s="7" t="s">
        <v>77</v>
      </c>
      <c r="C146" s="41">
        <v>0</v>
      </c>
      <c r="D146" s="9">
        <v>0.21381048</v>
      </c>
      <c r="E146" s="9">
        <v>957.0786495328008</v>
      </c>
      <c r="F146" s="12">
        <v>1.4252101170693075E-4</v>
      </c>
      <c r="G146" s="11">
        <v>0.63796600341815646</v>
      </c>
      <c r="H146" s="9">
        <v>0</v>
      </c>
      <c r="I146" s="9">
        <v>15.127768400000001</v>
      </c>
      <c r="J146" s="9">
        <v>2148.2046692281997</v>
      </c>
      <c r="K146" s="12">
        <v>4.228418017724527E-3</v>
      </c>
      <c r="L146" s="12">
        <v>0.60045256437985128</v>
      </c>
      <c r="M146" s="9">
        <v>0</v>
      </c>
      <c r="N146" s="9">
        <v>16.730485139999999</v>
      </c>
      <c r="O146" s="9">
        <v>7250.617633805301</v>
      </c>
      <c r="P146" s="12">
        <v>1.4948684675621898E-3</v>
      </c>
      <c r="Q146" s="12">
        <v>0.64784252102840845</v>
      </c>
      <c r="R146" s="9">
        <v>0</v>
      </c>
      <c r="S146" s="9">
        <v>25.459727644000001</v>
      </c>
      <c r="T146" s="9">
        <v>15299.144522389597</v>
      </c>
      <c r="U146" s="12">
        <v>1.0643023165679739E-3</v>
      </c>
      <c r="V146" s="12">
        <v>0.63955574012296279</v>
      </c>
      <c r="W146" s="9">
        <v>0</v>
      </c>
      <c r="X146" s="11">
        <v>-8.34287583837722E-2</v>
      </c>
    </row>
    <row r="147" spans="1:24" x14ac:dyDescent="0.3">
      <c r="A147" s="7" t="s">
        <v>742</v>
      </c>
      <c r="B147" s="7" t="s">
        <v>743</v>
      </c>
      <c r="C147" s="41">
        <v>0</v>
      </c>
      <c r="D147" s="9">
        <v>5.4013579999999999E-2</v>
      </c>
      <c r="E147" s="9">
        <v>957.13266311280074</v>
      </c>
      <c r="F147" s="12">
        <v>3.6004175602212014E-5</v>
      </c>
      <c r="G147" s="11">
        <v>0.63800200759375869</v>
      </c>
      <c r="H147" s="9">
        <v>0</v>
      </c>
      <c r="I147" s="9">
        <v>0.57057999999999998</v>
      </c>
      <c r="J147" s="9">
        <v>2148.7752492281998</v>
      </c>
      <c r="K147" s="12">
        <v>1.5948490806834802E-4</v>
      </c>
      <c r="L147" s="12">
        <v>0.60061204928791967</v>
      </c>
      <c r="M147" s="9">
        <v>0</v>
      </c>
      <c r="N147" s="9">
        <v>3.222757665</v>
      </c>
      <c r="O147" s="9">
        <v>7253.8403914703013</v>
      </c>
      <c r="P147" s="12">
        <v>2.8795332422756339E-4</v>
      </c>
      <c r="Q147" s="12">
        <v>0.64813047435263604</v>
      </c>
      <c r="R147" s="9">
        <v>0</v>
      </c>
      <c r="S147" s="9">
        <v>6.379220492</v>
      </c>
      <c r="T147" s="9">
        <v>15305.523742881596</v>
      </c>
      <c r="U147" s="12">
        <v>2.6667288992518061E-4</v>
      </c>
      <c r="V147" s="12">
        <v>0.639822413012888</v>
      </c>
      <c r="W147" s="9">
        <v>0</v>
      </c>
      <c r="X147" s="11">
        <v>-7.5301204819277101E-2</v>
      </c>
    </row>
    <row r="148" spans="1:24" x14ac:dyDescent="0.3">
      <c r="A148" s="7" t="s">
        <v>307</v>
      </c>
      <c r="B148" s="7" t="s">
        <v>308</v>
      </c>
      <c r="C148" s="41">
        <v>0</v>
      </c>
      <c r="D148" s="9">
        <v>0.84247930800000004</v>
      </c>
      <c r="E148" s="9">
        <v>957.97514242080069</v>
      </c>
      <c r="F148" s="12">
        <v>5.6157679136361748E-4</v>
      </c>
      <c r="G148" s="11">
        <v>0.63856358438512228</v>
      </c>
      <c r="H148" s="9">
        <v>0</v>
      </c>
      <c r="I148" s="9">
        <v>8.8007649679999993</v>
      </c>
      <c r="J148" s="9">
        <v>2157.5760141961996</v>
      </c>
      <c r="K148" s="12">
        <v>2.4599340878625571E-3</v>
      </c>
      <c r="L148" s="12">
        <v>0.60307198337578227</v>
      </c>
      <c r="M148" s="9">
        <v>0</v>
      </c>
      <c r="N148" s="9">
        <v>17.501269103999999</v>
      </c>
      <c r="O148" s="9">
        <v>7271.3416605743014</v>
      </c>
      <c r="P148" s="12">
        <v>1.5637379972527191E-3</v>
      </c>
      <c r="Q148" s="12">
        <v>0.64969421234988878</v>
      </c>
      <c r="R148" s="9">
        <v>0</v>
      </c>
      <c r="S148" s="9">
        <v>49.953437594</v>
      </c>
      <c r="T148" s="9">
        <v>15355.477180475596</v>
      </c>
      <c r="U148" s="12">
        <v>2.0882218417743854E-3</v>
      </c>
      <c r="V148" s="12">
        <v>0.64191063485466238</v>
      </c>
      <c r="W148" s="9">
        <v>0</v>
      </c>
      <c r="X148" s="11">
        <v>-7.78964017398181E-2</v>
      </c>
    </row>
    <row r="149" spans="1:24" x14ac:dyDescent="0.3">
      <c r="A149" s="7" t="s">
        <v>646</v>
      </c>
      <c r="B149" s="7" t="s">
        <v>647</v>
      </c>
      <c r="C149" s="41">
        <v>0</v>
      </c>
      <c r="D149" s="9">
        <v>0</v>
      </c>
      <c r="E149" s="9">
        <v>957.97514242080069</v>
      </c>
      <c r="F149" s="12">
        <v>0</v>
      </c>
      <c r="G149" s="11">
        <v>0.63856358438512228</v>
      </c>
      <c r="H149" s="9">
        <v>0</v>
      </c>
      <c r="I149" s="9">
        <v>0</v>
      </c>
      <c r="J149" s="9">
        <v>2157.5760141961996</v>
      </c>
      <c r="K149" s="12">
        <v>0</v>
      </c>
      <c r="L149" s="12">
        <v>0.60307198337578227</v>
      </c>
      <c r="M149" s="9">
        <v>0</v>
      </c>
      <c r="N149" s="9">
        <v>0</v>
      </c>
      <c r="O149" s="9">
        <v>7271.3416605743014</v>
      </c>
      <c r="P149" s="12">
        <v>0</v>
      </c>
      <c r="Q149" s="12">
        <v>0.64969421234988878</v>
      </c>
      <c r="R149" s="9">
        <v>0</v>
      </c>
      <c r="S149" s="9">
        <v>1.0407903713</v>
      </c>
      <c r="T149" s="9">
        <v>15356.517970846897</v>
      </c>
      <c r="U149" s="12">
        <v>4.3508540968123159E-5</v>
      </c>
      <c r="V149" s="12">
        <v>0.64195414339563051</v>
      </c>
      <c r="W149" s="9">
        <v>0</v>
      </c>
      <c r="X149" s="11">
        <v>-7.2276012546024795E-2</v>
      </c>
    </row>
    <row r="150" spans="1:24" x14ac:dyDescent="0.3">
      <c r="A150" s="7" t="s">
        <v>92</v>
      </c>
      <c r="B150" s="7" t="s">
        <v>93</v>
      </c>
      <c r="C150" s="41">
        <v>0</v>
      </c>
      <c r="D150" s="9">
        <v>5.1630000000000003</v>
      </c>
      <c r="E150" s="9">
        <v>963.1381424208007</v>
      </c>
      <c r="F150" s="12">
        <v>3.4415337519605373E-3</v>
      </c>
      <c r="G150" s="11">
        <v>0.64200511813708283</v>
      </c>
      <c r="H150" s="9">
        <v>0</v>
      </c>
      <c r="I150" s="9">
        <v>5.3620429999999999</v>
      </c>
      <c r="J150" s="9">
        <v>2162.9380571961997</v>
      </c>
      <c r="K150" s="12">
        <v>1.4987643010857883E-3</v>
      </c>
      <c r="L150" s="12">
        <v>0.60457074767686803</v>
      </c>
      <c r="M150" s="9">
        <v>0</v>
      </c>
      <c r="N150" s="9">
        <v>24.13762255</v>
      </c>
      <c r="O150" s="9">
        <v>7295.4792831243012</v>
      </c>
      <c r="P150" s="12">
        <v>2.1566960270413926E-3</v>
      </c>
      <c r="Q150" s="12">
        <v>0.65185090837693016</v>
      </c>
      <c r="R150" s="9">
        <v>0</v>
      </c>
      <c r="S150" s="9">
        <v>86.439742120000005</v>
      </c>
      <c r="T150" s="9">
        <v>15442.957712966896</v>
      </c>
      <c r="U150" s="12">
        <v>3.6134721890292926E-3</v>
      </c>
      <c r="V150" s="12">
        <v>0.6455676155846598</v>
      </c>
      <c r="W150" s="9">
        <v>0</v>
      </c>
      <c r="X150" s="11">
        <v>-9.4687006838506005E-2</v>
      </c>
    </row>
    <row r="151" spans="1:24" x14ac:dyDescent="0.3">
      <c r="A151" s="7" t="s">
        <v>124</v>
      </c>
      <c r="B151" s="7" t="s">
        <v>125</v>
      </c>
      <c r="C151" s="41">
        <v>0</v>
      </c>
      <c r="D151" s="9">
        <v>0</v>
      </c>
      <c r="E151" s="9">
        <v>963.1381424208007</v>
      </c>
      <c r="F151" s="12">
        <v>0</v>
      </c>
      <c r="G151" s="11">
        <v>0.64200511813708283</v>
      </c>
      <c r="H151" s="9">
        <v>0</v>
      </c>
      <c r="I151" s="9">
        <v>0</v>
      </c>
      <c r="J151" s="9">
        <v>2162.9380571961997</v>
      </c>
      <c r="K151" s="12">
        <v>0</v>
      </c>
      <c r="L151" s="12">
        <v>0.60457074767686803</v>
      </c>
      <c r="M151" s="9">
        <v>0</v>
      </c>
      <c r="N151" s="9">
        <v>1.907351891</v>
      </c>
      <c r="O151" s="9">
        <v>7297.3866350153012</v>
      </c>
      <c r="P151" s="12">
        <v>1.7042184817367558E-4</v>
      </c>
      <c r="Q151" s="12">
        <v>0.65202133022510389</v>
      </c>
      <c r="R151" s="9">
        <v>0</v>
      </c>
      <c r="S151" s="9">
        <v>16.728372227000001</v>
      </c>
      <c r="T151" s="9">
        <v>15459.686085193896</v>
      </c>
      <c r="U151" s="12">
        <v>6.9930226915853406E-4</v>
      </c>
      <c r="V151" s="12">
        <v>0.64626691785381829</v>
      </c>
      <c r="W151" s="9">
        <v>0</v>
      </c>
      <c r="X151" s="11">
        <v>6.8965517241379296E-2</v>
      </c>
    </row>
    <row r="152" spans="1:24" x14ac:dyDescent="0.3">
      <c r="A152" s="7" t="s">
        <v>626</v>
      </c>
      <c r="B152" s="7" t="s">
        <v>627</v>
      </c>
      <c r="C152" s="41">
        <v>0</v>
      </c>
      <c r="D152" s="9">
        <v>0</v>
      </c>
      <c r="E152" s="9">
        <v>963.1381424208007</v>
      </c>
      <c r="F152" s="12">
        <v>0</v>
      </c>
      <c r="G152" s="11">
        <v>0.64200511813708283</v>
      </c>
      <c r="H152" s="9">
        <v>0</v>
      </c>
      <c r="I152" s="9">
        <v>2.7820800000000001</v>
      </c>
      <c r="J152" s="9">
        <v>2165.7201371961996</v>
      </c>
      <c r="K152" s="12">
        <v>7.7762938245082151E-4</v>
      </c>
      <c r="L152" s="12">
        <v>0.60534837705931888</v>
      </c>
      <c r="M152" s="9">
        <v>0</v>
      </c>
      <c r="N152" s="9">
        <v>14.331626384</v>
      </c>
      <c r="O152" s="9">
        <v>7311.7182613993009</v>
      </c>
      <c r="P152" s="12">
        <v>1.2805304921554672E-3</v>
      </c>
      <c r="Q152" s="12">
        <v>0.65330186071725938</v>
      </c>
      <c r="R152" s="9">
        <v>0</v>
      </c>
      <c r="S152" s="9">
        <v>31.647372768</v>
      </c>
      <c r="T152" s="9">
        <v>15491.333457961897</v>
      </c>
      <c r="U152" s="12">
        <v>1.3229667112409356E-3</v>
      </c>
      <c r="V152" s="12">
        <v>0.64758988456505917</v>
      </c>
      <c r="W152" s="9">
        <v>0</v>
      </c>
      <c r="X152" s="11">
        <v>-1.71919770773638E-2</v>
      </c>
    </row>
    <row r="153" spans="1:24" x14ac:dyDescent="0.3">
      <c r="A153" s="7" t="s">
        <v>213</v>
      </c>
      <c r="B153" s="7" t="s">
        <v>214</v>
      </c>
      <c r="C153" s="41">
        <v>0</v>
      </c>
      <c r="D153" s="9">
        <v>0.136420614</v>
      </c>
      <c r="E153" s="9">
        <v>963.27456303480074</v>
      </c>
      <c r="F153" s="12">
        <v>9.0934756448611304E-5</v>
      </c>
      <c r="G153" s="11">
        <v>0.64209605289353144</v>
      </c>
      <c r="H153" s="9">
        <v>0</v>
      </c>
      <c r="I153" s="9">
        <v>0.84930061400000001</v>
      </c>
      <c r="J153" s="9">
        <v>2166.5694378101998</v>
      </c>
      <c r="K153" s="12">
        <v>2.3739112893228213E-4</v>
      </c>
      <c r="L153" s="12">
        <v>0.60558576818825116</v>
      </c>
      <c r="M153" s="9">
        <v>0</v>
      </c>
      <c r="N153" s="9">
        <v>2.2300378099999998</v>
      </c>
      <c r="O153" s="9">
        <v>7313.9482992093008</v>
      </c>
      <c r="P153" s="12">
        <v>1.9925382771299852E-4</v>
      </c>
      <c r="Q153" s="12">
        <v>0.65350111454497239</v>
      </c>
      <c r="R153" s="9">
        <v>0</v>
      </c>
      <c r="S153" s="9">
        <v>11.788066174000001</v>
      </c>
      <c r="T153" s="9">
        <v>15503.121524135897</v>
      </c>
      <c r="U153" s="12">
        <v>4.9278084637332945E-4</v>
      </c>
      <c r="V153" s="12">
        <v>0.64808266541143245</v>
      </c>
      <c r="W153" s="9">
        <v>0</v>
      </c>
      <c r="X153" s="11">
        <v>-7.8817733990147701E-2</v>
      </c>
    </row>
    <row r="154" spans="1:24" x14ac:dyDescent="0.3">
      <c r="A154" s="7" t="s">
        <v>509</v>
      </c>
      <c r="B154" s="7" t="s">
        <v>510</v>
      </c>
      <c r="C154" s="41">
        <v>0</v>
      </c>
      <c r="D154" s="9">
        <v>2.52E-2</v>
      </c>
      <c r="E154" s="9">
        <v>963.29976303480078</v>
      </c>
      <c r="F154" s="12">
        <v>1.6797724297773686E-5</v>
      </c>
      <c r="G154" s="11">
        <v>0.64211285061782919</v>
      </c>
      <c r="H154" s="9">
        <v>0</v>
      </c>
      <c r="I154" s="9">
        <v>2.5149999999999999E-2</v>
      </c>
      <c r="J154" s="9">
        <v>2166.5945878101998</v>
      </c>
      <c r="K154" s="12">
        <v>7.0297687229116919E-6</v>
      </c>
      <c r="L154" s="12">
        <v>0.60559279795697407</v>
      </c>
      <c r="M154" s="9">
        <v>0</v>
      </c>
      <c r="N154" s="9">
        <v>2.8794035999999999E-2</v>
      </c>
      <c r="O154" s="9">
        <v>7313.9770932453011</v>
      </c>
      <c r="P154" s="12">
        <v>2.5727464631220211E-6</v>
      </c>
      <c r="Q154" s="12">
        <v>0.65350368729143549</v>
      </c>
      <c r="R154" s="9">
        <v>0</v>
      </c>
      <c r="S154" s="9">
        <v>1.0063764820000001</v>
      </c>
      <c r="T154" s="9">
        <v>15504.127900617897</v>
      </c>
      <c r="U154" s="12">
        <v>4.2069924553358196E-5</v>
      </c>
      <c r="V154" s="12">
        <v>0.6481247353359858</v>
      </c>
      <c r="W154" s="9">
        <v>0</v>
      </c>
      <c r="X154" s="11">
        <v>-0.11267605633802801</v>
      </c>
    </row>
    <row r="155" spans="1:24" x14ac:dyDescent="0.3">
      <c r="A155" s="7" t="s">
        <v>331</v>
      </c>
      <c r="B155" s="7" t="s">
        <v>332</v>
      </c>
      <c r="C155" s="41">
        <v>0</v>
      </c>
      <c r="D155" s="9">
        <v>0</v>
      </c>
      <c r="E155" s="9">
        <v>963.29976303480078</v>
      </c>
      <c r="F155" s="12">
        <v>0</v>
      </c>
      <c r="G155" s="11">
        <v>0.64211285061782919</v>
      </c>
      <c r="H155" s="9">
        <v>0</v>
      </c>
      <c r="I155" s="9">
        <v>2.492359446</v>
      </c>
      <c r="J155" s="9">
        <v>2169.0869472561999</v>
      </c>
      <c r="K155" s="12">
        <v>6.9664852802164259E-4</v>
      </c>
      <c r="L155" s="12">
        <v>0.60628944648499572</v>
      </c>
      <c r="M155" s="9">
        <v>0</v>
      </c>
      <c r="N155" s="9">
        <v>7.998922071</v>
      </c>
      <c r="O155" s="9">
        <v>7321.9760153163015</v>
      </c>
      <c r="P155" s="12">
        <v>7.1470350550905477E-4</v>
      </c>
      <c r="Q155" s="12">
        <v>0.65421839079694455</v>
      </c>
      <c r="R155" s="9">
        <v>0</v>
      </c>
      <c r="S155" s="9">
        <v>18.922837882</v>
      </c>
      <c r="T155" s="9">
        <v>15523.050738499898</v>
      </c>
      <c r="U155" s="12">
        <v>7.9103832041970182E-4</v>
      </c>
      <c r="V155" s="12">
        <v>0.64891577365640551</v>
      </c>
      <c r="W155" s="9">
        <v>0</v>
      </c>
      <c r="X155" s="11">
        <v>-4.7368421052631497E-2</v>
      </c>
    </row>
    <row r="156" spans="1:24" x14ac:dyDescent="0.3">
      <c r="A156" s="7" t="s">
        <v>596</v>
      </c>
      <c r="B156" s="7" t="s">
        <v>597</v>
      </c>
      <c r="C156" s="41">
        <v>0</v>
      </c>
      <c r="D156" s="9">
        <v>2.1171500000000001</v>
      </c>
      <c r="E156" s="9">
        <v>965.41691303480081</v>
      </c>
      <c r="F156" s="12">
        <v>1.4112421427393477E-3</v>
      </c>
      <c r="G156" s="11">
        <v>0.64352409276056854</v>
      </c>
      <c r="H156" s="9">
        <v>0</v>
      </c>
      <c r="I156" s="9">
        <v>6.441950544</v>
      </c>
      <c r="J156" s="9">
        <v>2175.5288978002</v>
      </c>
      <c r="K156" s="12">
        <v>1.800613218638376E-3</v>
      </c>
      <c r="L156" s="12">
        <v>0.60809005970363406</v>
      </c>
      <c r="M156" s="9">
        <v>0</v>
      </c>
      <c r="N156" s="9">
        <v>67.327252161999994</v>
      </c>
      <c r="O156" s="9">
        <v>7389.3032674783017</v>
      </c>
      <c r="P156" s="12">
        <v>6.0156884526889505E-3</v>
      </c>
      <c r="Q156" s="12">
        <v>0.66023407924963351</v>
      </c>
      <c r="R156" s="9">
        <v>0</v>
      </c>
      <c r="S156" s="9">
        <v>152.80114399600001</v>
      </c>
      <c r="T156" s="9">
        <v>15675.851882495897</v>
      </c>
      <c r="U156" s="12">
        <v>6.3876021693226939E-3</v>
      </c>
      <c r="V156" s="12">
        <v>0.65530337582572817</v>
      </c>
      <c r="W156" s="9">
        <v>0</v>
      </c>
      <c r="X156" s="11">
        <v>8.7671232876712305E-3</v>
      </c>
    </row>
    <row r="157" spans="1:24" x14ac:dyDescent="0.3">
      <c r="A157" s="7" t="s">
        <v>830</v>
      </c>
      <c r="B157" s="7" t="s">
        <v>831</v>
      </c>
      <c r="C157" s="41">
        <v>0</v>
      </c>
      <c r="D157" s="9">
        <v>0.86450679799999997</v>
      </c>
      <c r="E157" s="9">
        <v>966.28141983280079</v>
      </c>
      <c r="F157" s="12">
        <v>5.7625979549028278E-4</v>
      </c>
      <c r="G157" s="11">
        <v>0.6441003525560588</v>
      </c>
      <c r="H157" s="9">
        <v>0</v>
      </c>
      <c r="I157" s="9">
        <v>0.69290898050000005</v>
      </c>
      <c r="J157" s="9">
        <v>2176.2218067806998</v>
      </c>
      <c r="K157" s="12">
        <v>1.9367752997787388E-4</v>
      </c>
      <c r="L157" s="12">
        <v>0.60828373723361195</v>
      </c>
      <c r="M157" s="9">
        <v>0</v>
      </c>
      <c r="N157" s="9">
        <v>0.69290898050000005</v>
      </c>
      <c r="O157" s="9">
        <v>7389.9961764588015</v>
      </c>
      <c r="P157" s="12">
        <v>6.1911401682169891E-5</v>
      </c>
      <c r="Q157" s="12">
        <v>0.66029599065131572</v>
      </c>
      <c r="R157" s="9">
        <v>0</v>
      </c>
      <c r="S157" s="9">
        <v>2.9335779923</v>
      </c>
      <c r="T157" s="9">
        <v>15678.785460488198</v>
      </c>
      <c r="U157" s="12">
        <v>1.2263343491710591E-4</v>
      </c>
      <c r="V157" s="12">
        <v>0.65542600926064531</v>
      </c>
      <c r="W157" s="9">
        <v>0</v>
      </c>
      <c r="X157" s="11">
        <v>0.23656684338730399</v>
      </c>
    </row>
    <row r="158" spans="1:24" x14ac:dyDescent="0.3">
      <c r="A158" s="7" t="s">
        <v>702</v>
      </c>
      <c r="B158" s="7" t="s">
        <v>703</v>
      </c>
      <c r="C158" s="41">
        <v>0</v>
      </c>
      <c r="D158" s="9">
        <v>0</v>
      </c>
      <c r="E158" s="9">
        <v>966.28141983280079</v>
      </c>
      <c r="F158" s="12">
        <v>0</v>
      </c>
      <c r="G158" s="11">
        <v>0.6441003525560588</v>
      </c>
      <c r="H158" s="9">
        <v>0</v>
      </c>
      <c r="I158" s="9">
        <v>1.0608</v>
      </c>
      <c r="J158" s="9">
        <v>2177.2826067807</v>
      </c>
      <c r="K158" s="12">
        <v>2.9650809786340847E-4</v>
      </c>
      <c r="L158" s="12">
        <v>0.60858024533147537</v>
      </c>
      <c r="M158" s="9">
        <v>0</v>
      </c>
      <c r="N158" s="9">
        <v>2.7765706099999998</v>
      </c>
      <c r="O158" s="9">
        <v>7392.7727470688014</v>
      </c>
      <c r="P158" s="12">
        <v>2.4808652098948729E-4</v>
      </c>
      <c r="Q158" s="12">
        <v>0.66054407717230523</v>
      </c>
      <c r="R158" s="9">
        <v>0</v>
      </c>
      <c r="S158" s="9">
        <v>3.2097706100000001</v>
      </c>
      <c r="T158" s="9">
        <v>15681.995231098197</v>
      </c>
      <c r="U158" s="12">
        <v>1.3417921604043058E-4</v>
      </c>
      <c r="V158" s="12">
        <v>0.65556018847668573</v>
      </c>
      <c r="W158" s="9">
        <v>0</v>
      </c>
      <c r="X158" s="11">
        <v>2.6785714285714201E-2</v>
      </c>
    </row>
    <row r="159" spans="1:24" x14ac:dyDescent="0.3">
      <c r="A159" s="7" t="s">
        <v>387</v>
      </c>
      <c r="B159" s="7" t="s">
        <v>388</v>
      </c>
      <c r="C159" s="41">
        <v>0</v>
      </c>
      <c r="D159" s="9">
        <v>3.9100000000000003E-3</v>
      </c>
      <c r="E159" s="9">
        <v>966.28532983280081</v>
      </c>
      <c r="F159" s="12">
        <v>2.6063135715990125E-6</v>
      </c>
      <c r="G159" s="11">
        <v>0.64410295886963043</v>
      </c>
      <c r="H159" s="9">
        <v>0</v>
      </c>
      <c r="I159" s="9">
        <v>0.22125</v>
      </c>
      <c r="J159" s="9">
        <v>2177.5038567807001</v>
      </c>
      <c r="K159" s="12">
        <v>6.1842398804938842E-5</v>
      </c>
      <c r="L159" s="12">
        <v>0.60864208773028028</v>
      </c>
      <c r="M159" s="9">
        <v>0</v>
      </c>
      <c r="N159" s="9">
        <v>10.569286196</v>
      </c>
      <c r="O159" s="9">
        <v>7403.3420332648011</v>
      </c>
      <c r="P159" s="12">
        <v>9.4436548174362911E-4</v>
      </c>
      <c r="Q159" s="12">
        <v>0.66148844265404882</v>
      </c>
      <c r="R159" s="9">
        <v>0</v>
      </c>
      <c r="S159" s="9">
        <v>27.041233613999999</v>
      </c>
      <c r="T159" s="9">
        <v>15709.036464712197</v>
      </c>
      <c r="U159" s="12">
        <v>1.1304145896870366E-3</v>
      </c>
      <c r="V159" s="12">
        <v>0.65669060306637272</v>
      </c>
      <c r="W159" s="9">
        <v>0</v>
      </c>
      <c r="X159" s="11">
        <v>6.5395095367847406E-2</v>
      </c>
    </row>
    <row r="160" spans="1:24" x14ac:dyDescent="0.3">
      <c r="A160" s="7" t="s">
        <v>802</v>
      </c>
      <c r="B160" s="7" t="s">
        <v>803</v>
      </c>
      <c r="C160" s="41">
        <v>0</v>
      </c>
      <c r="D160" s="9">
        <v>0.24655103380000001</v>
      </c>
      <c r="E160" s="9">
        <v>966.53188086660077</v>
      </c>
      <c r="F160" s="12">
        <v>1.6434509091680483E-4</v>
      </c>
      <c r="G160" s="11">
        <v>0.64426730396054721</v>
      </c>
      <c r="H160" s="9">
        <v>0</v>
      </c>
      <c r="I160" s="9">
        <v>0.4256743006</v>
      </c>
      <c r="J160" s="9">
        <v>2177.9295310813</v>
      </c>
      <c r="K160" s="12">
        <v>1.1898178467217454E-4</v>
      </c>
      <c r="L160" s="12">
        <v>0.60876106951495246</v>
      </c>
      <c r="M160" s="9">
        <v>0</v>
      </c>
      <c r="N160" s="9">
        <v>6.1300922478000004</v>
      </c>
      <c r="O160" s="9">
        <v>7409.4721255126015</v>
      </c>
      <c r="P160" s="12">
        <v>5.4772360321905453E-4</v>
      </c>
      <c r="Q160" s="12">
        <v>0.66203616625726791</v>
      </c>
      <c r="R160" s="9">
        <v>0</v>
      </c>
      <c r="S160" s="9">
        <v>10.979385839000001</v>
      </c>
      <c r="T160" s="9">
        <v>15720.015850551197</v>
      </c>
      <c r="U160" s="12">
        <v>4.5897528623779917E-4</v>
      </c>
      <c r="V160" s="12">
        <v>0.65714957835261056</v>
      </c>
      <c r="W160" s="9">
        <v>0</v>
      </c>
      <c r="X160" s="11">
        <v>-0.12094455852156</v>
      </c>
    </row>
    <row r="161" spans="1:24" x14ac:dyDescent="0.3">
      <c r="A161" s="7" t="s">
        <v>489</v>
      </c>
      <c r="B161" s="7" t="s">
        <v>490</v>
      </c>
      <c r="C161" s="41">
        <v>0</v>
      </c>
      <c r="D161" s="9">
        <v>0.11559999999999999</v>
      </c>
      <c r="E161" s="9">
        <v>966.64748086660074</v>
      </c>
      <c r="F161" s="12">
        <v>7.7056227334231669E-5</v>
      </c>
      <c r="G161" s="11">
        <v>0.64434436018788144</v>
      </c>
      <c r="H161" s="9">
        <v>0</v>
      </c>
      <c r="I161" s="9">
        <v>0.1152</v>
      </c>
      <c r="J161" s="9">
        <v>2178.0447310813001</v>
      </c>
      <c r="K161" s="12">
        <v>3.219997442860544E-5</v>
      </c>
      <c r="L161" s="12">
        <v>0.60879326948938106</v>
      </c>
      <c r="M161" s="9">
        <v>0</v>
      </c>
      <c r="N161" s="9">
        <v>2.7467000000000001</v>
      </c>
      <c r="O161" s="9">
        <v>7412.2188255126011</v>
      </c>
      <c r="P161" s="12">
        <v>2.4541758266389803E-4</v>
      </c>
      <c r="Q161" s="12">
        <v>0.66228158383993185</v>
      </c>
      <c r="R161" s="9">
        <v>0</v>
      </c>
      <c r="S161" s="9">
        <v>14.925777818</v>
      </c>
      <c r="T161" s="9">
        <v>15734.941628369197</v>
      </c>
      <c r="U161" s="12">
        <v>6.239477550742757E-4</v>
      </c>
      <c r="V161" s="12">
        <v>0.6577735261076848</v>
      </c>
      <c r="W161" s="9">
        <v>0</v>
      </c>
      <c r="X161" s="11">
        <v>-5.5555555555555497E-2</v>
      </c>
    </row>
    <row r="162" spans="1:24" x14ac:dyDescent="0.3">
      <c r="A162" s="7" t="s">
        <v>373</v>
      </c>
      <c r="B162" s="7" t="s">
        <v>374</v>
      </c>
      <c r="C162" s="41">
        <v>0</v>
      </c>
      <c r="D162" s="9">
        <v>0.21895999999999999</v>
      </c>
      <c r="E162" s="9">
        <v>966.86644086660078</v>
      </c>
      <c r="F162" s="12">
        <v>1.4595356000954469E-4</v>
      </c>
      <c r="G162" s="11">
        <v>0.64449031374789101</v>
      </c>
      <c r="H162" s="9">
        <v>0</v>
      </c>
      <c r="I162" s="9">
        <v>0.416134</v>
      </c>
      <c r="J162" s="9">
        <v>2178.4608650813002</v>
      </c>
      <c r="K162" s="12">
        <v>1.1631514026799737E-4</v>
      </c>
      <c r="L162" s="12">
        <v>0.60890958462964906</v>
      </c>
      <c r="M162" s="9">
        <v>0</v>
      </c>
      <c r="N162" s="9">
        <v>13.3886695168</v>
      </c>
      <c r="O162" s="9">
        <v>7425.6074950294014</v>
      </c>
      <c r="P162" s="12">
        <v>1.1962773174714659E-3</v>
      </c>
      <c r="Q162" s="12">
        <v>0.66347786115740337</v>
      </c>
      <c r="R162" s="9">
        <v>0</v>
      </c>
      <c r="S162" s="9">
        <v>31.555672810400001</v>
      </c>
      <c r="T162" s="9">
        <v>15766.497301179597</v>
      </c>
      <c r="U162" s="12">
        <v>1.3191333443382121E-3</v>
      </c>
      <c r="V162" s="12">
        <v>0.659092659452023</v>
      </c>
      <c r="W162" s="9">
        <v>0</v>
      </c>
      <c r="X162" s="11">
        <v>-6.7126269956458602E-3</v>
      </c>
    </row>
    <row r="163" spans="1:24" x14ac:dyDescent="0.3">
      <c r="A163" s="7" t="s">
        <v>50</v>
      </c>
      <c r="B163" s="7" t="s">
        <v>51</v>
      </c>
      <c r="C163" s="41">
        <v>0</v>
      </c>
      <c r="D163" s="9">
        <v>1.29001392</v>
      </c>
      <c r="E163" s="9">
        <v>968.15645478660076</v>
      </c>
      <c r="F163" s="12">
        <v>8.5989278446231272E-4</v>
      </c>
      <c r="G163" s="11">
        <v>0.64535020653235331</v>
      </c>
      <c r="H163" s="9">
        <v>0</v>
      </c>
      <c r="I163" s="9">
        <v>10.625893919999999</v>
      </c>
      <c r="J163" s="9">
        <v>2189.0867590013004</v>
      </c>
      <c r="K163" s="12">
        <v>2.9700825738287677E-3</v>
      </c>
      <c r="L163" s="12">
        <v>0.61187966720347786</v>
      </c>
      <c r="M163" s="9">
        <v>0</v>
      </c>
      <c r="N163" s="9">
        <v>23.918952194999999</v>
      </c>
      <c r="O163" s="9">
        <v>7449.5264472244016</v>
      </c>
      <c r="P163" s="12">
        <v>2.1371578357848461E-3</v>
      </c>
      <c r="Q163" s="12">
        <v>0.6656150189931882</v>
      </c>
      <c r="R163" s="9">
        <v>0</v>
      </c>
      <c r="S163" s="9">
        <v>46.060003023</v>
      </c>
      <c r="T163" s="9">
        <v>15812.557304202597</v>
      </c>
      <c r="U163" s="12">
        <v>1.925463170854444E-3</v>
      </c>
      <c r="V163" s="12">
        <v>0.6610181226228774</v>
      </c>
      <c r="W163" s="9">
        <v>0</v>
      </c>
      <c r="X163" s="11">
        <v>-5.7971014492753603E-2</v>
      </c>
    </row>
    <row r="164" spans="1:24" x14ac:dyDescent="0.3">
      <c r="A164" s="7" t="s">
        <v>327</v>
      </c>
      <c r="B164" s="7" t="s">
        <v>328</v>
      </c>
      <c r="C164" s="41">
        <v>0</v>
      </c>
      <c r="D164" s="9">
        <v>4.0651286940000002</v>
      </c>
      <c r="E164" s="9">
        <v>972.22158348060077</v>
      </c>
      <c r="F164" s="12">
        <v>2.7097186919357464E-3</v>
      </c>
      <c r="G164" s="11">
        <v>0.64805992522428901</v>
      </c>
      <c r="H164" s="9">
        <v>0</v>
      </c>
      <c r="I164" s="9">
        <v>12.932890391000001</v>
      </c>
      <c r="J164" s="9">
        <v>2202.0196493923004</v>
      </c>
      <c r="K164" s="12">
        <v>3.6149196169978914E-3</v>
      </c>
      <c r="L164" s="12">
        <v>0.61549458682047575</v>
      </c>
      <c r="M164" s="9">
        <v>0</v>
      </c>
      <c r="N164" s="9">
        <v>54.882233949000003</v>
      </c>
      <c r="O164" s="9">
        <v>7504.4086811734014</v>
      </c>
      <c r="P164" s="12">
        <v>4.9037263577959359E-3</v>
      </c>
      <c r="Q164" s="12">
        <v>0.6705187453509841</v>
      </c>
      <c r="R164" s="9">
        <v>0</v>
      </c>
      <c r="S164" s="9">
        <v>94.920402435</v>
      </c>
      <c r="T164" s="9">
        <v>15907.477706637597</v>
      </c>
      <c r="U164" s="12">
        <v>3.9679923372999163E-3</v>
      </c>
      <c r="V164" s="12">
        <v>0.66498611496017734</v>
      </c>
      <c r="W164" s="9">
        <v>0</v>
      </c>
      <c r="X164" s="11">
        <v>-4.6046915725456099E-2</v>
      </c>
    </row>
    <row r="165" spans="1:24" x14ac:dyDescent="0.3">
      <c r="A165" s="7" t="s">
        <v>108</v>
      </c>
      <c r="B165" s="7" t="s">
        <v>109</v>
      </c>
      <c r="C165" s="41">
        <v>0</v>
      </c>
      <c r="D165" s="9">
        <v>0</v>
      </c>
      <c r="E165" s="9">
        <v>972.22158348060077</v>
      </c>
      <c r="F165" s="12">
        <v>0</v>
      </c>
      <c r="G165" s="11">
        <v>0.64805992522428901</v>
      </c>
      <c r="H165" s="9">
        <v>0</v>
      </c>
      <c r="I165" s="9">
        <v>7.0936992000000004E-2</v>
      </c>
      <c r="J165" s="9">
        <v>2202.0905863843004</v>
      </c>
      <c r="K165" s="12">
        <v>1.9827858753838448E-5</v>
      </c>
      <c r="L165" s="12">
        <v>0.61551441467922963</v>
      </c>
      <c r="M165" s="9">
        <v>0</v>
      </c>
      <c r="N165" s="9">
        <v>2.7496035760000002</v>
      </c>
      <c r="O165" s="9">
        <v>7507.158284749401</v>
      </c>
      <c r="P165" s="12">
        <v>2.4567701711360163E-4</v>
      </c>
      <c r="Q165" s="12">
        <v>0.67076442236809775</v>
      </c>
      <c r="R165" s="9">
        <v>0</v>
      </c>
      <c r="S165" s="9">
        <v>10.096678949999999</v>
      </c>
      <c r="T165" s="9">
        <v>15917.574385587597</v>
      </c>
      <c r="U165" s="12">
        <v>4.2207516696120468E-4</v>
      </c>
      <c r="V165" s="12">
        <v>0.66540819012713859</v>
      </c>
      <c r="W165" s="9">
        <v>0</v>
      </c>
      <c r="X165" s="11">
        <v>1.06649937264742E-2</v>
      </c>
    </row>
    <row r="166" spans="1:24" x14ac:dyDescent="0.3">
      <c r="A166" s="7" t="s">
        <v>1231</v>
      </c>
      <c r="B166" s="7" t="s">
        <v>1232</v>
      </c>
      <c r="C166" s="41">
        <v>0</v>
      </c>
      <c r="D166" s="9">
        <v>1.169515074</v>
      </c>
      <c r="E166" s="9">
        <v>973.39109855460072</v>
      </c>
      <c r="F166" s="12">
        <v>7.7957110218819005E-4</v>
      </c>
      <c r="G166" s="11">
        <v>0.64883949632647719</v>
      </c>
      <c r="H166" s="9">
        <v>0</v>
      </c>
      <c r="I166" s="9">
        <v>1.0348343200000001</v>
      </c>
      <c r="J166" s="9">
        <v>2203.1254207043003</v>
      </c>
      <c r="K166" s="12">
        <v>2.892503354326676E-4</v>
      </c>
      <c r="L166" s="12">
        <v>0.61580366501466233</v>
      </c>
      <c r="M166" s="9">
        <v>0</v>
      </c>
      <c r="N166" s="9">
        <v>7.6734453250000003</v>
      </c>
      <c r="O166" s="9">
        <v>7514.8317300744011</v>
      </c>
      <c r="P166" s="12">
        <v>6.8562216564061937E-4</v>
      </c>
      <c r="Q166" s="12">
        <v>0.67145004453373835</v>
      </c>
      <c r="R166" s="9">
        <v>0</v>
      </c>
      <c r="S166" s="9">
        <v>14.647342052000001</v>
      </c>
      <c r="T166" s="9">
        <v>15932.221727639597</v>
      </c>
      <c r="U166" s="12">
        <v>6.1230820280125625E-4</v>
      </c>
      <c r="V166" s="12">
        <v>0.66602049832993981</v>
      </c>
      <c r="W166" s="9">
        <v>0</v>
      </c>
      <c r="X166" s="11">
        <v>6.4804469273742997E-3</v>
      </c>
    </row>
    <row r="167" spans="1:24" x14ac:dyDescent="0.3">
      <c r="A167" s="7" t="s">
        <v>148</v>
      </c>
      <c r="B167" s="7" t="s">
        <v>149</v>
      </c>
      <c r="C167" s="41">
        <v>0</v>
      </c>
      <c r="D167" s="9">
        <v>5.03179029</v>
      </c>
      <c r="E167" s="9">
        <v>978.42288884460072</v>
      </c>
      <c r="F167" s="12">
        <v>3.3540724609378851E-3</v>
      </c>
      <c r="G167" s="11">
        <v>0.65219356878741508</v>
      </c>
      <c r="H167" s="9">
        <v>0</v>
      </c>
      <c r="I167" s="9">
        <v>19.859394697999999</v>
      </c>
      <c r="J167" s="9">
        <v>2222.9848154023002</v>
      </c>
      <c r="K167" s="12">
        <v>5.5509722347498484E-3</v>
      </c>
      <c r="L167" s="12">
        <v>0.6213546372494122</v>
      </c>
      <c r="M167" s="9">
        <v>0</v>
      </c>
      <c r="N167" s="9">
        <v>48.421700520000002</v>
      </c>
      <c r="O167" s="9">
        <v>7563.2534305944009</v>
      </c>
      <c r="P167" s="12">
        <v>4.3264778425359937E-3</v>
      </c>
      <c r="Q167" s="12">
        <v>0.67577652237627439</v>
      </c>
      <c r="R167" s="9">
        <v>0</v>
      </c>
      <c r="S167" s="9">
        <v>87.506477480000001</v>
      </c>
      <c r="T167" s="9">
        <v>16019.728205119596</v>
      </c>
      <c r="U167" s="12">
        <v>3.6580653178595818E-3</v>
      </c>
      <c r="V167" s="12">
        <v>0.66967856364779943</v>
      </c>
      <c r="W167" s="9">
        <v>0</v>
      </c>
      <c r="X167" s="11">
        <v>1.8594731738073699E-2</v>
      </c>
    </row>
    <row r="168" spans="1:24" x14ac:dyDescent="0.3">
      <c r="A168" s="7" t="s">
        <v>339</v>
      </c>
      <c r="B168" s="7" t="s">
        <v>340</v>
      </c>
      <c r="C168" s="41">
        <v>0</v>
      </c>
      <c r="D168" s="9">
        <v>0</v>
      </c>
      <c r="E168" s="9">
        <v>978.42288884460072</v>
      </c>
      <c r="F168" s="12">
        <v>0</v>
      </c>
      <c r="G168" s="11">
        <v>0.65219356878741508</v>
      </c>
      <c r="H168" s="9">
        <v>0</v>
      </c>
      <c r="I168" s="9">
        <v>0</v>
      </c>
      <c r="J168" s="9">
        <v>2222.9848154023002</v>
      </c>
      <c r="K168" s="12">
        <v>0</v>
      </c>
      <c r="L168" s="12">
        <v>0.6213546372494122</v>
      </c>
      <c r="M168" s="9">
        <v>0</v>
      </c>
      <c r="N168" s="9">
        <v>5.3224040329999998</v>
      </c>
      <c r="O168" s="9">
        <v>7568.5758346274006</v>
      </c>
      <c r="P168" s="12">
        <v>4.7555667955708364E-4</v>
      </c>
      <c r="Q168" s="12">
        <v>0.67625207905583151</v>
      </c>
      <c r="R168" s="9">
        <v>0</v>
      </c>
      <c r="S168" s="9">
        <v>21.414009202999999</v>
      </c>
      <c r="T168" s="9">
        <v>16041.142214322595</v>
      </c>
      <c r="U168" s="12">
        <v>8.9517766727295991E-4</v>
      </c>
      <c r="V168" s="12">
        <v>0.67057374131507241</v>
      </c>
      <c r="W168" s="9">
        <v>0</v>
      </c>
      <c r="X168" s="11">
        <v>0.20193014705882301</v>
      </c>
    </row>
    <row r="169" spans="1:24" x14ac:dyDescent="0.3">
      <c r="A169" s="7" t="s">
        <v>561</v>
      </c>
      <c r="B169" s="7" t="s">
        <v>562</v>
      </c>
      <c r="C169" s="41">
        <v>0</v>
      </c>
      <c r="D169" s="9">
        <v>0</v>
      </c>
      <c r="E169" s="9">
        <v>978.42288884460072</v>
      </c>
      <c r="F169" s="12">
        <v>0</v>
      </c>
      <c r="G169" s="11">
        <v>0.65219356878741508</v>
      </c>
      <c r="H169" s="9">
        <v>0</v>
      </c>
      <c r="I169" s="9">
        <v>0</v>
      </c>
      <c r="J169" s="9">
        <v>2222.9848154023002</v>
      </c>
      <c r="K169" s="12">
        <v>0</v>
      </c>
      <c r="L169" s="12">
        <v>0.6213546372494122</v>
      </c>
      <c r="M169" s="9">
        <v>0</v>
      </c>
      <c r="N169" s="9">
        <v>1.7544647369999999</v>
      </c>
      <c r="O169" s="9">
        <v>7570.3302993644002</v>
      </c>
      <c r="P169" s="12">
        <v>1.5676138443353535E-4</v>
      </c>
      <c r="Q169" s="12">
        <v>0.67640884044026506</v>
      </c>
      <c r="R169" s="9">
        <v>0</v>
      </c>
      <c r="S169" s="9">
        <v>5.9106666819999996</v>
      </c>
      <c r="T169" s="9">
        <v>16047.052881004596</v>
      </c>
      <c r="U169" s="12">
        <v>2.4708576344870109E-4</v>
      </c>
      <c r="V169" s="12">
        <v>0.67082082707852109</v>
      </c>
      <c r="W169" s="9">
        <v>0</v>
      </c>
      <c r="X169" s="11">
        <v>0.16874541452677899</v>
      </c>
    </row>
    <row r="170" spans="1:24" x14ac:dyDescent="0.3">
      <c r="A170" s="7" t="s">
        <v>144</v>
      </c>
      <c r="B170" s="7" t="s">
        <v>145</v>
      </c>
      <c r="C170" s="41">
        <v>0</v>
      </c>
      <c r="D170" s="9">
        <v>0</v>
      </c>
      <c r="E170" s="9">
        <v>978.42288884460072</v>
      </c>
      <c r="F170" s="12">
        <v>0</v>
      </c>
      <c r="G170" s="11">
        <v>0.65219356878741508</v>
      </c>
      <c r="H170" s="9">
        <v>0</v>
      </c>
      <c r="I170" s="9">
        <v>1.767036024</v>
      </c>
      <c r="J170" s="9">
        <v>2224.7518514263002</v>
      </c>
      <c r="K170" s="12">
        <v>4.9391071863910273E-4</v>
      </c>
      <c r="L170" s="12">
        <v>0.62184854796805134</v>
      </c>
      <c r="M170" s="9">
        <v>0</v>
      </c>
      <c r="N170" s="9">
        <v>10.699450818000001</v>
      </c>
      <c r="O170" s="9">
        <v>7581.0297501823998</v>
      </c>
      <c r="P170" s="12">
        <v>9.5599568776525519E-4</v>
      </c>
      <c r="Q170" s="12">
        <v>0.67736483612803033</v>
      </c>
      <c r="R170" s="9">
        <v>0</v>
      </c>
      <c r="S170" s="9">
        <v>28.701452021000001</v>
      </c>
      <c r="T170" s="9">
        <v>16075.754333025596</v>
      </c>
      <c r="U170" s="12">
        <v>1.1998173076299096E-3</v>
      </c>
      <c r="V170" s="12">
        <v>0.67202064438615094</v>
      </c>
      <c r="W170" s="9">
        <v>0</v>
      </c>
      <c r="X170" s="11">
        <v>0.14703237410071901</v>
      </c>
    </row>
    <row r="171" spans="1:24" x14ac:dyDescent="0.3">
      <c r="A171" s="7" t="s">
        <v>507</v>
      </c>
      <c r="B171" s="7" t="s">
        <v>508</v>
      </c>
      <c r="C171" s="41">
        <v>0</v>
      </c>
      <c r="D171" s="9">
        <v>0</v>
      </c>
      <c r="E171" s="9">
        <v>978.42288884460072</v>
      </c>
      <c r="F171" s="12">
        <v>0</v>
      </c>
      <c r="G171" s="11">
        <v>0.65219356878741508</v>
      </c>
      <c r="H171" s="9">
        <v>0</v>
      </c>
      <c r="I171" s="9">
        <v>0</v>
      </c>
      <c r="J171" s="9">
        <v>2224.7518514263002</v>
      </c>
      <c r="K171" s="12">
        <v>0</v>
      </c>
      <c r="L171" s="12">
        <v>0.62184854796805134</v>
      </c>
      <c r="M171" s="9">
        <v>0</v>
      </c>
      <c r="N171" s="9">
        <v>0</v>
      </c>
      <c r="O171" s="9">
        <v>7581.0297501823998</v>
      </c>
      <c r="P171" s="12">
        <v>0</v>
      </c>
      <c r="Q171" s="12">
        <v>0.67736483612803033</v>
      </c>
      <c r="R171" s="9">
        <v>0</v>
      </c>
      <c r="S171" s="9">
        <v>1.0166311299999999</v>
      </c>
      <c r="T171" s="9">
        <v>16076.770964155596</v>
      </c>
      <c r="U171" s="12">
        <v>4.2498603358355586E-5</v>
      </c>
      <c r="V171" s="12">
        <v>0.67206314298950931</v>
      </c>
      <c r="W171" s="9">
        <v>0</v>
      </c>
      <c r="X171" s="11">
        <v>0.178257933828494</v>
      </c>
    </row>
    <row r="172" spans="1:24" x14ac:dyDescent="0.3">
      <c r="A172" s="7" t="s">
        <v>104</v>
      </c>
      <c r="B172" s="7" t="s">
        <v>105</v>
      </c>
      <c r="C172" s="41">
        <v>0</v>
      </c>
      <c r="D172" s="9">
        <v>0.17613000000000001</v>
      </c>
      <c r="E172" s="9">
        <v>978.59901884460066</v>
      </c>
      <c r="F172" s="12">
        <v>1.1740409446693966E-4</v>
      </c>
      <c r="G172" s="11">
        <v>0.652310972881882</v>
      </c>
      <c r="H172" s="9">
        <v>0</v>
      </c>
      <c r="I172" s="9">
        <v>1.8248653480000001</v>
      </c>
      <c r="J172" s="9">
        <v>2226.5767167743002</v>
      </c>
      <c r="K172" s="12">
        <v>5.1007480504555714E-4</v>
      </c>
      <c r="L172" s="12">
        <v>0.62235862277309684</v>
      </c>
      <c r="M172" s="9">
        <v>0</v>
      </c>
      <c r="N172" s="9">
        <v>1.826681958</v>
      </c>
      <c r="O172" s="9">
        <v>7582.8564321404001</v>
      </c>
      <c r="P172" s="12">
        <v>1.6321399149092221E-4</v>
      </c>
      <c r="Q172" s="12">
        <v>0.67752805011952122</v>
      </c>
      <c r="R172" s="9">
        <v>0</v>
      </c>
      <c r="S172" s="9">
        <v>8.1121468780000008</v>
      </c>
      <c r="T172" s="9">
        <v>16084.883111033596</v>
      </c>
      <c r="U172" s="12">
        <v>3.3911504613560735E-4</v>
      </c>
      <c r="V172" s="12">
        <v>0.67240225803564491</v>
      </c>
      <c r="W172" s="9">
        <v>0</v>
      </c>
      <c r="X172" s="11">
        <v>0.309711481261154</v>
      </c>
    </row>
    <row r="173" spans="1:24" x14ac:dyDescent="0.3">
      <c r="A173" s="7" t="s">
        <v>319</v>
      </c>
      <c r="B173" s="7" t="s">
        <v>320</v>
      </c>
      <c r="C173" s="41">
        <v>0</v>
      </c>
      <c r="D173" s="9">
        <v>4.7386676139999997</v>
      </c>
      <c r="E173" s="9">
        <v>983.33768645860061</v>
      </c>
      <c r="F173" s="12">
        <v>3.1586838142365495E-3</v>
      </c>
      <c r="G173" s="11">
        <v>0.65546965669611856</v>
      </c>
      <c r="H173" s="9">
        <v>0</v>
      </c>
      <c r="I173" s="9">
        <v>6.1885966630000002</v>
      </c>
      <c r="J173" s="9">
        <v>2232.7653134373004</v>
      </c>
      <c r="K173" s="12">
        <v>1.7297973463329252E-3</v>
      </c>
      <c r="L173" s="12">
        <v>0.62408842011942978</v>
      </c>
      <c r="M173" s="9">
        <v>0</v>
      </c>
      <c r="N173" s="9">
        <v>18.944697243</v>
      </c>
      <c r="O173" s="9">
        <v>7601.8011293833997</v>
      </c>
      <c r="P173" s="12">
        <v>1.6927082687139014E-3</v>
      </c>
      <c r="Q173" s="12">
        <v>0.67922075838823515</v>
      </c>
      <c r="R173" s="9">
        <v>0</v>
      </c>
      <c r="S173" s="9">
        <v>53.386939421999998</v>
      </c>
      <c r="T173" s="9">
        <v>16138.270050455596</v>
      </c>
      <c r="U173" s="12">
        <v>2.2317537758381797E-3</v>
      </c>
      <c r="V173" s="12">
        <v>0.67463401181148308</v>
      </c>
      <c r="W173" s="9">
        <v>0</v>
      </c>
      <c r="X173" s="11">
        <v>-3.9947609692206898E-2</v>
      </c>
    </row>
    <row r="174" spans="1:24" x14ac:dyDescent="0.3">
      <c r="A174" s="7" t="s">
        <v>864</v>
      </c>
      <c r="B174" s="7" t="s">
        <v>865</v>
      </c>
      <c r="C174" s="41">
        <v>0</v>
      </c>
      <c r="D174" s="9">
        <v>0.14118658319999999</v>
      </c>
      <c r="E174" s="9">
        <v>983.47887304180063</v>
      </c>
      <c r="F174" s="12">
        <v>9.4111638854693885E-5</v>
      </c>
      <c r="G174" s="11">
        <v>0.65556376833497321</v>
      </c>
      <c r="H174" s="9">
        <v>0</v>
      </c>
      <c r="I174" s="9">
        <v>12.319012177199999</v>
      </c>
      <c r="J174" s="9">
        <v>2245.0843256145004</v>
      </c>
      <c r="K174" s="12">
        <v>3.4433322664194363E-3</v>
      </c>
      <c r="L174" s="12">
        <v>0.62753175238584924</v>
      </c>
      <c r="M174" s="9">
        <v>0</v>
      </c>
      <c r="N174" s="9">
        <v>31.7104812171</v>
      </c>
      <c r="O174" s="9">
        <v>7633.5116106004998</v>
      </c>
      <c r="P174" s="12">
        <v>2.8333307770814519E-3</v>
      </c>
      <c r="Q174" s="12">
        <v>0.68205408916531662</v>
      </c>
      <c r="R174" s="9">
        <v>0</v>
      </c>
      <c r="S174" s="9">
        <v>107.18402691510001</v>
      </c>
      <c r="T174" s="9">
        <v>16245.454077370696</v>
      </c>
      <c r="U174" s="12">
        <v>4.4806531216648312E-3</v>
      </c>
      <c r="V174" s="12">
        <v>0.67911466493314787</v>
      </c>
      <c r="W174" s="9">
        <v>0</v>
      </c>
      <c r="X174" s="11">
        <v>7.9625758933014792E-3</v>
      </c>
    </row>
    <row r="175" spans="1:24" x14ac:dyDescent="0.3">
      <c r="A175" s="7" t="s">
        <v>529</v>
      </c>
      <c r="B175" s="7" t="s">
        <v>530</v>
      </c>
      <c r="C175" s="41">
        <v>0</v>
      </c>
      <c r="D175" s="9">
        <v>0</v>
      </c>
      <c r="E175" s="9">
        <v>983.47887304180063</v>
      </c>
      <c r="F175" s="12">
        <v>0</v>
      </c>
      <c r="G175" s="11">
        <v>0.65556376833497321</v>
      </c>
      <c r="H175" s="9">
        <v>0</v>
      </c>
      <c r="I175" s="9">
        <v>2.1160000000000001</v>
      </c>
      <c r="J175" s="9">
        <v>2247.2003256145003</v>
      </c>
      <c r="K175" s="12">
        <v>5.9145091919209308E-4</v>
      </c>
      <c r="L175" s="12">
        <v>0.62812320330504134</v>
      </c>
      <c r="M175" s="9">
        <v>0</v>
      </c>
      <c r="N175" s="9">
        <v>10.754320549999999</v>
      </c>
      <c r="O175" s="9">
        <v>7644.2659311504995</v>
      </c>
      <c r="P175" s="12">
        <v>9.6089829707419149E-4</v>
      </c>
      <c r="Q175" s="12">
        <v>0.68301498746239087</v>
      </c>
      <c r="R175" s="9">
        <v>0</v>
      </c>
      <c r="S175" s="9">
        <v>42.589944283999998</v>
      </c>
      <c r="T175" s="9">
        <v>16288.044021654696</v>
      </c>
      <c r="U175" s="12">
        <v>1.78040303485511E-3</v>
      </c>
      <c r="V175" s="12">
        <v>0.68089506796800303</v>
      </c>
      <c r="W175" s="9">
        <v>0</v>
      </c>
      <c r="X175" s="11">
        <v>-0.19407407407407401</v>
      </c>
    </row>
    <row r="176" spans="1:24" x14ac:dyDescent="0.3">
      <c r="A176" s="7" t="s">
        <v>403</v>
      </c>
      <c r="B176" s="7" t="s">
        <v>404</v>
      </c>
      <c r="C176" s="41">
        <v>0</v>
      </c>
      <c r="D176" s="9">
        <v>0.14074998799999999</v>
      </c>
      <c r="E176" s="9">
        <v>983.61962302980066</v>
      </c>
      <c r="F176" s="12">
        <v>9.3820614815037876E-5</v>
      </c>
      <c r="G176" s="11">
        <v>0.65565758894978821</v>
      </c>
      <c r="H176" s="9">
        <v>0</v>
      </c>
      <c r="I176" s="9">
        <v>1.0557299440000001</v>
      </c>
      <c r="J176" s="9">
        <v>2248.2560555585005</v>
      </c>
      <c r="K176" s="12">
        <v>2.9509094791938418E-4</v>
      </c>
      <c r="L176" s="12">
        <v>0.6284182942529607</v>
      </c>
      <c r="M176" s="9">
        <v>0</v>
      </c>
      <c r="N176" s="9">
        <v>2.544886075</v>
      </c>
      <c r="O176" s="9">
        <v>7646.8108172254997</v>
      </c>
      <c r="P176" s="12">
        <v>2.2738551304529633E-4</v>
      </c>
      <c r="Q176" s="12">
        <v>0.68324237297543611</v>
      </c>
      <c r="R176" s="9">
        <v>0</v>
      </c>
      <c r="S176" s="9">
        <v>9.0028682500000006</v>
      </c>
      <c r="T176" s="9">
        <v>16297.046889904695</v>
      </c>
      <c r="U176" s="12">
        <v>3.763501977794866E-4</v>
      </c>
      <c r="V176" s="12">
        <v>0.68127141816578252</v>
      </c>
      <c r="W176" s="9">
        <v>0</v>
      </c>
      <c r="X176" s="11">
        <v>-1.30434782608695E-2</v>
      </c>
    </row>
    <row r="177" spans="1:24" x14ac:dyDescent="0.3">
      <c r="A177" s="7" t="s">
        <v>94</v>
      </c>
      <c r="B177" s="7" t="s">
        <v>95</v>
      </c>
      <c r="C177" s="41">
        <v>0</v>
      </c>
      <c r="D177" s="9">
        <v>9.9254445160000007</v>
      </c>
      <c r="E177" s="9">
        <v>993.54506754580063</v>
      </c>
      <c r="F177" s="12">
        <v>6.616066687008643E-3</v>
      </c>
      <c r="G177" s="11">
        <v>0.66227365563679685</v>
      </c>
      <c r="H177" s="9">
        <v>0</v>
      </c>
      <c r="I177" s="9">
        <v>41.387508339999997</v>
      </c>
      <c r="J177" s="9">
        <v>2289.6435638985004</v>
      </c>
      <c r="K177" s="12">
        <v>1.1568374220587626E-2</v>
      </c>
      <c r="L177" s="12">
        <v>0.63998666847354835</v>
      </c>
      <c r="M177" s="9">
        <v>0</v>
      </c>
      <c r="N177" s="9">
        <v>81.427406349999998</v>
      </c>
      <c r="O177" s="9">
        <v>7728.2382235754994</v>
      </c>
      <c r="P177" s="12">
        <v>7.2755369093850577E-3</v>
      </c>
      <c r="Q177" s="12">
        <v>0.6905179098848212</v>
      </c>
      <c r="R177" s="9">
        <v>0</v>
      </c>
      <c r="S177" s="9">
        <v>146.24140433700001</v>
      </c>
      <c r="T177" s="9">
        <v>16443.288294241695</v>
      </c>
      <c r="U177" s="12">
        <v>6.113382970563833E-3</v>
      </c>
      <c r="V177" s="12">
        <v>0.68738480113634637</v>
      </c>
      <c r="W177" s="9">
        <v>0</v>
      </c>
      <c r="X177" s="11">
        <v>-4.9631120053655199E-2</v>
      </c>
    </row>
    <row r="178" spans="1:24" x14ac:dyDescent="0.3">
      <c r="A178" s="7" t="s">
        <v>762</v>
      </c>
      <c r="B178" s="7" t="s">
        <v>763</v>
      </c>
      <c r="C178" s="41">
        <v>0</v>
      </c>
      <c r="D178" s="9">
        <v>0.110999376</v>
      </c>
      <c r="E178" s="9">
        <v>993.65606692180063</v>
      </c>
      <c r="F178" s="12">
        <v>7.3989560129877674E-5</v>
      </c>
      <c r="G178" s="11">
        <v>0.66234764519692668</v>
      </c>
      <c r="H178" s="9">
        <v>0</v>
      </c>
      <c r="I178" s="9">
        <v>0.39354962399999999</v>
      </c>
      <c r="J178" s="9">
        <v>2290.0371135225005</v>
      </c>
      <c r="K178" s="12">
        <v>1.1000249851725075E-4</v>
      </c>
      <c r="L178" s="12">
        <v>0.64009667097206557</v>
      </c>
      <c r="M178" s="9">
        <v>0</v>
      </c>
      <c r="N178" s="9">
        <v>7.7203127509999998</v>
      </c>
      <c r="O178" s="9">
        <v>7735.9585363264996</v>
      </c>
      <c r="P178" s="12">
        <v>6.8980976909006745E-4</v>
      </c>
      <c r="Q178" s="12">
        <v>0.69120771965391126</v>
      </c>
      <c r="R178" s="9">
        <v>0</v>
      </c>
      <c r="S178" s="9">
        <v>22.320153641000001</v>
      </c>
      <c r="T178" s="9">
        <v>16465.608447882696</v>
      </c>
      <c r="U178" s="12">
        <v>9.330575549918635E-4</v>
      </c>
      <c r="V178" s="12">
        <v>0.68831785869133821</v>
      </c>
      <c r="W178" s="9">
        <v>0</v>
      </c>
      <c r="X178" s="11">
        <v>-0.14605543710021299</v>
      </c>
    </row>
    <row r="179" spans="1:24" x14ac:dyDescent="0.3">
      <c r="A179" s="7" t="s">
        <v>866</v>
      </c>
      <c r="B179" s="7" t="s">
        <v>867</v>
      </c>
      <c r="C179" s="41">
        <v>0</v>
      </c>
      <c r="D179" s="9">
        <v>26.936679999999999</v>
      </c>
      <c r="E179" s="9">
        <v>1020.5927469218007</v>
      </c>
      <c r="F179" s="12">
        <v>1.7955354132434702E-2</v>
      </c>
      <c r="G179" s="11">
        <v>0.68030299932936134</v>
      </c>
      <c r="H179" s="9">
        <v>0</v>
      </c>
      <c r="I179" s="9">
        <v>24.814154866100001</v>
      </c>
      <c r="J179" s="9">
        <v>2314.8512683886006</v>
      </c>
      <c r="K179" s="12">
        <v>6.9358954180197517E-3</v>
      </c>
      <c r="L179" s="12">
        <v>0.64703256639008533</v>
      </c>
      <c r="M179" s="9">
        <v>0</v>
      </c>
      <c r="N179" s="9">
        <v>50.6251822913</v>
      </c>
      <c r="O179" s="9">
        <v>7786.5837186177996</v>
      </c>
      <c r="P179" s="12">
        <v>4.5233588887938336E-3</v>
      </c>
      <c r="Q179" s="12">
        <v>0.69573107854270511</v>
      </c>
      <c r="R179" s="9">
        <v>0</v>
      </c>
      <c r="S179" s="9">
        <v>109.76103465750001</v>
      </c>
      <c r="T179" s="9">
        <v>16575.369482540194</v>
      </c>
      <c r="U179" s="12">
        <v>4.5883807198701596E-3</v>
      </c>
      <c r="V179" s="12">
        <v>0.69290623941120832</v>
      </c>
      <c r="W179" s="9">
        <v>0</v>
      </c>
      <c r="X179" s="11">
        <v>-7.6026856240126303E-3</v>
      </c>
    </row>
    <row r="180" spans="1:24" x14ac:dyDescent="0.3">
      <c r="A180" s="7" t="s">
        <v>407</v>
      </c>
      <c r="B180" s="7" t="s">
        <v>408</v>
      </c>
      <c r="C180" s="41">
        <v>0</v>
      </c>
      <c r="D180" s="9">
        <v>1.9377452556000001</v>
      </c>
      <c r="E180" s="9">
        <v>1022.5304921774007</v>
      </c>
      <c r="F180" s="12">
        <v>1.2916551810669764E-3</v>
      </c>
      <c r="G180" s="11">
        <v>0.68159465451042833</v>
      </c>
      <c r="H180" s="9">
        <v>0</v>
      </c>
      <c r="I180" s="9">
        <v>5.0461285199999999</v>
      </c>
      <c r="J180" s="9">
        <v>2319.8973969086005</v>
      </c>
      <c r="K180" s="12">
        <v>1.41046188634945E-3</v>
      </c>
      <c r="L180" s="12">
        <v>0.64844302827643474</v>
      </c>
      <c r="M180" s="9">
        <v>0</v>
      </c>
      <c r="N180" s="9">
        <v>18.162750284000001</v>
      </c>
      <c r="O180" s="9">
        <v>7804.7464689017997</v>
      </c>
      <c r="P180" s="12">
        <v>1.6228413256734653E-3</v>
      </c>
      <c r="Q180" s="12">
        <v>0.69735391986837858</v>
      </c>
      <c r="R180" s="9">
        <v>0</v>
      </c>
      <c r="S180" s="9">
        <v>48.425509752400004</v>
      </c>
      <c r="T180" s="9">
        <v>16623.794992292595</v>
      </c>
      <c r="U180" s="12">
        <v>2.0243493147740106E-3</v>
      </c>
      <c r="V180" s="12">
        <v>0.69493058872598235</v>
      </c>
      <c r="W180" s="9">
        <v>0</v>
      </c>
      <c r="X180" s="11">
        <v>2.1408702815676601E-2</v>
      </c>
    </row>
    <row r="181" spans="1:24" x14ac:dyDescent="0.3">
      <c r="A181" s="7" t="s">
        <v>351</v>
      </c>
      <c r="B181" s="7" t="s">
        <v>352</v>
      </c>
      <c r="C181" s="41">
        <v>0</v>
      </c>
      <c r="D181" s="9">
        <v>5.1434122992000004</v>
      </c>
      <c r="E181" s="9">
        <v>1027.6739044766007</v>
      </c>
      <c r="F181" s="12">
        <v>3.4284770536404711E-3</v>
      </c>
      <c r="G181" s="11">
        <v>0.6850231315640688</v>
      </c>
      <c r="H181" s="9">
        <v>0</v>
      </c>
      <c r="I181" s="9">
        <v>5.7940918253999998</v>
      </c>
      <c r="J181" s="9">
        <v>2325.6914887340004</v>
      </c>
      <c r="K181" s="12">
        <v>1.6195278525596513E-3</v>
      </c>
      <c r="L181" s="12">
        <v>0.65006255612899444</v>
      </c>
      <c r="M181" s="9">
        <v>0</v>
      </c>
      <c r="N181" s="9">
        <v>9.7794767911000005</v>
      </c>
      <c r="O181" s="9">
        <v>7814.5259456928998</v>
      </c>
      <c r="P181" s="12">
        <v>8.7379602934046542E-4</v>
      </c>
      <c r="Q181" s="12">
        <v>0.69822771589771904</v>
      </c>
      <c r="R181" s="9">
        <v>0</v>
      </c>
      <c r="S181" s="9">
        <v>52.068409261799999</v>
      </c>
      <c r="T181" s="9">
        <v>16675.863401554394</v>
      </c>
      <c r="U181" s="12">
        <v>2.1766347767825747E-3</v>
      </c>
      <c r="V181" s="12">
        <v>0.69710722350276488</v>
      </c>
      <c r="W181" s="9">
        <v>0</v>
      </c>
      <c r="X181" s="11">
        <v>-2.4051172707889101E-2</v>
      </c>
    </row>
    <row r="182" spans="1:24" x14ac:dyDescent="0.3">
      <c r="A182" s="7" t="s">
        <v>64</v>
      </c>
      <c r="B182" s="7" t="s">
        <v>65</v>
      </c>
      <c r="C182" s="41">
        <v>0</v>
      </c>
      <c r="D182" s="9">
        <v>6.9248886479999996</v>
      </c>
      <c r="E182" s="9">
        <v>1034.5987931246007</v>
      </c>
      <c r="F182" s="12">
        <v>4.6159670754716969E-3</v>
      </c>
      <c r="G182" s="11">
        <v>0.68963909863954054</v>
      </c>
      <c r="H182" s="9">
        <v>0</v>
      </c>
      <c r="I182" s="9">
        <v>6.8061675319999999</v>
      </c>
      <c r="J182" s="9">
        <v>2332.4976562660004</v>
      </c>
      <c r="K182" s="12">
        <v>1.9024168445069846E-3</v>
      </c>
      <c r="L182" s="12">
        <v>0.65196497297350142</v>
      </c>
      <c r="M182" s="9">
        <v>0</v>
      </c>
      <c r="N182" s="9">
        <v>12.027819493999999</v>
      </c>
      <c r="O182" s="9">
        <v>7826.5537651868999</v>
      </c>
      <c r="P182" s="12">
        <v>1.074685398818651E-3</v>
      </c>
      <c r="Q182" s="12">
        <v>0.69930240129653765</v>
      </c>
      <c r="R182" s="9">
        <v>0</v>
      </c>
      <c r="S182" s="9">
        <v>38.433290223</v>
      </c>
      <c r="T182" s="9">
        <v>16714.296691777396</v>
      </c>
      <c r="U182" s="12">
        <v>1.6066409032190888E-3</v>
      </c>
      <c r="V182" s="12">
        <v>0.69871386440598393</v>
      </c>
      <c r="W182" s="9">
        <v>0</v>
      </c>
      <c r="X182" s="11">
        <v>-4.4889129259058899E-2</v>
      </c>
    </row>
    <row r="183" spans="1:24" x14ac:dyDescent="0.3">
      <c r="A183" s="7" t="s">
        <v>880</v>
      </c>
      <c r="B183" s="7" t="s">
        <v>881</v>
      </c>
      <c r="C183" s="41">
        <v>0</v>
      </c>
      <c r="D183" s="9">
        <v>41.210099898800003</v>
      </c>
      <c r="E183" s="9">
        <v>1075.8088930234007</v>
      </c>
      <c r="F183" s="12">
        <v>2.7469678427926737E-2</v>
      </c>
      <c r="G183" s="11">
        <v>0.71710877706746723</v>
      </c>
      <c r="H183" s="9">
        <v>0</v>
      </c>
      <c r="I183" s="9">
        <v>67.048167882000001</v>
      </c>
      <c r="J183" s="9">
        <v>2399.5458241480005</v>
      </c>
      <c r="K183" s="12">
        <v>1.8740879264628862E-2</v>
      </c>
      <c r="L183" s="12">
        <v>0.67070585223813028</v>
      </c>
      <c r="M183" s="9">
        <v>0</v>
      </c>
      <c r="N183" s="9">
        <v>154.9170613286</v>
      </c>
      <c r="O183" s="9">
        <v>7981.4708265154995</v>
      </c>
      <c r="P183" s="12">
        <v>1.3841835913882057E-2</v>
      </c>
      <c r="Q183" s="12">
        <v>0.71314423721041975</v>
      </c>
      <c r="R183" s="9">
        <v>0</v>
      </c>
      <c r="S183" s="9">
        <v>225.23609885779999</v>
      </c>
      <c r="T183" s="9">
        <v>16939.532790635196</v>
      </c>
      <c r="U183" s="12">
        <v>9.4156271088620021E-3</v>
      </c>
      <c r="V183" s="12">
        <v>0.70812949151484594</v>
      </c>
      <c r="W183" s="9">
        <v>0</v>
      </c>
      <c r="X183" s="11">
        <v>6.5539389172892901E-3</v>
      </c>
    </row>
    <row r="184" spans="1:24" x14ac:dyDescent="0.3">
      <c r="A184" s="7" t="s">
        <v>1235</v>
      </c>
      <c r="B184" s="7" t="s">
        <v>1236</v>
      </c>
      <c r="C184" s="41">
        <v>0</v>
      </c>
      <c r="D184" s="9">
        <v>0.217752</v>
      </c>
      <c r="E184" s="9">
        <v>1076.0266450234008</v>
      </c>
      <c r="F184" s="12">
        <v>1.4514833576542919E-4</v>
      </c>
      <c r="G184" s="11">
        <v>0.71725392540323263</v>
      </c>
      <c r="H184" s="9">
        <v>0</v>
      </c>
      <c r="I184" s="9">
        <v>14.9814023132</v>
      </c>
      <c r="J184" s="9">
        <v>2414.5272264612004</v>
      </c>
      <c r="K184" s="12">
        <v>4.187506696091063E-3</v>
      </c>
      <c r="L184" s="12">
        <v>0.67489335893422131</v>
      </c>
      <c r="M184" s="9">
        <v>0</v>
      </c>
      <c r="N184" s="9">
        <v>24.019465948800001</v>
      </c>
      <c r="O184" s="9">
        <v>8005.4902924642993</v>
      </c>
      <c r="P184" s="12">
        <v>2.146138737405726E-3</v>
      </c>
      <c r="Q184" s="12">
        <v>0.71529037594782552</v>
      </c>
      <c r="R184" s="9">
        <v>0</v>
      </c>
      <c r="S184" s="9">
        <v>94.071995225699993</v>
      </c>
      <c r="T184" s="9">
        <v>17033.604785860894</v>
      </c>
      <c r="U184" s="12">
        <v>3.9325260600923612E-3</v>
      </c>
      <c r="V184" s="12">
        <v>0.71206201757493826</v>
      </c>
      <c r="W184" s="9">
        <v>0</v>
      </c>
      <c r="X184" s="11">
        <v>-0.19616811562101999</v>
      </c>
    </row>
    <row r="185" spans="1:24" x14ac:dyDescent="0.3">
      <c r="A185" s="7" t="s">
        <v>80</v>
      </c>
      <c r="B185" s="7" t="s">
        <v>81</v>
      </c>
      <c r="C185" s="41">
        <v>0</v>
      </c>
      <c r="D185" s="9">
        <v>0</v>
      </c>
      <c r="E185" s="9">
        <v>1076.0266450234008</v>
      </c>
      <c r="F185" s="12">
        <v>0</v>
      </c>
      <c r="G185" s="11">
        <v>0.71725392540323263</v>
      </c>
      <c r="H185" s="9">
        <v>0</v>
      </c>
      <c r="I185" s="9">
        <v>3.6575682519999999</v>
      </c>
      <c r="J185" s="9">
        <v>2418.1847947132005</v>
      </c>
      <c r="K185" s="12">
        <v>1.0223403141083256E-3</v>
      </c>
      <c r="L185" s="12">
        <v>0.67591569924832962</v>
      </c>
      <c r="M185" s="9">
        <v>0</v>
      </c>
      <c r="N185" s="9">
        <v>5.6212931929999996</v>
      </c>
      <c r="O185" s="9">
        <v>8011.1115856572997</v>
      </c>
      <c r="P185" s="12">
        <v>5.0226241921982179E-4</v>
      </c>
      <c r="Q185" s="12">
        <v>0.71579263836704532</v>
      </c>
      <c r="R185" s="9">
        <v>0</v>
      </c>
      <c r="S185" s="9">
        <v>15.917562064</v>
      </c>
      <c r="T185" s="9">
        <v>17049.522347924896</v>
      </c>
      <c r="U185" s="12">
        <v>6.6540767504330101E-4</v>
      </c>
      <c r="V185" s="12">
        <v>0.71272742524998156</v>
      </c>
      <c r="W185" s="9">
        <v>0</v>
      </c>
      <c r="X185" s="11">
        <v>-5.3156146179401897E-2</v>
      </c>
    </row>
    <row r="186" spans="1:24" x14ac:dyDescent="0.3">
      <c r="A186" s="7" t="s">
        <v>840</v>
      </c>
      <c r="B186" s="7" t="s">
        <v>841</v>
      </c>
      <c r="C186" s="41">
        <v>0</v>
      </c>
      <c r="D186" s="9">
        <v>0</v>
      </c>
      <c r="E186" s="9">
        <v>1076.0266450234008</v>
      </c>
      <c r="F186" s="12">
        <v>0</v>
      </c>
      <c r="G186" s="11">
        <v>0.71725392540323263</v>
      </c>
      <c r="H186" s="9">
        <v>0</v>
      </c>
      <c r="I186" s="9">
        <v>3.7213803200000002</v>
      </c>
      <c r="J186" s="9">
        <v>2421.9061750332007</v>
      </c>
      <c r="K186" s="12">
        <v>1.0401766592284336E-3</v>
      </c>
      <c r="L186" s="12">
        <v>0.67695587590755801</v>
      </c>
      <c r="M186" s="9">
        <v>0</v>
      </c>
      <c r="N186" s="9">
        <v>7.6507841399999998</v>
      </c>
      <c r="O186" s="9">
        <v>8018.7623697972995</v>
      </c>
      <c r="P186" s="12">
        <v>6.8359738927516287E-4</v>
      </c>
      <c r="Q186" s="12">
        <v>0.71647623575632047</v>
      </c>
      <c r="R186" s="9">
        <v>0</v>
      </c>
      <c r="S186" s="9">
        <v>12.061298053</v>
      </c>
      <c r="T186" s="9">
        <v>17061.583645977895</v>
      </c>
      <c r="U186" s="12">
        <v>5.0420285865272838E-4</v>
      </c>
      <c r="V186" s="12">
        <v>0.71323162810863427</v>
      </c>
      <c r="W186" s="9">
        <v>0</v>
      </c>
      <c r="X186" s="11">
        <v>-0.124681933842239</v>
      </c>
    </row>
    <row r="187" spans="1:24" x14ac:dyDescent="0.3">
      <c r="A187" s="7" t="s">
        <v>313</v>
      </c>
      <c r="B187" s="7" t="s">
        <v>314</v>
      </c>
      <c r="C187" s="41">
        <v>0</v>
      </c>
      <c r="D187" s="9">
        <v>0</v>
      </c>
      <c r="E187" s="9">
        <v>1076.0266450234008</v>
      </c>
      <c r="F187" s="12">
        <v>0</v>
      </c>
      <c r="G187" s="11">
        <v>0.71725392540323263</v>
      </c>
      <c r="H187" s="9">
        <v>0</v>
      </c>
      <c r="I187" s="9">
        <v>0</v>
      </c>
      <c r="J187" s="9">
        <v>2421.9061750332007</v>
      </c>
      <c r="K187" s="12">
        <v>0</v>
      </c>
      <c r="L187" s="12">
        <v>0.67695587590755801</v>
      </c>
      <c r="M187" s="9">
        <v>0</v>
      </c>
      <c r="N187" s="9">
        <v>5.4446492180000003</v>
      </c>
      <c r="O187" s="9">
        <v>8024.2070190152999</v>
      </c>
      <c r="P187" s="12">
        <v>4.8647928406249055E-4</v>
      </c>
      <c r="Q187" s="12">
        <v>0.716962715040383</v>
      </c>
      <c r="R187" s="9">
        <v>0</v>
      </c>
      <c r="S187" s="9">
        <v>9.4807346619999997</v>
      </c>
      <c r="T187" s="9">
        <v>17071.064380639895</v>
      </c>
      <c r="U187" s="12">
        <v>3.9632662236710323E-4</v>
      </c>
      <c r="V187" s="12">
        <v>0.71362795473100138</v>
      </c>
      <c r="W187" s="9">
        <v>0</v>
      </c>
      <c r="X187" s="11">
        <v>-5.6191467221644101E-2</v>
      </c>
    </row>
    <row r="188" spans="1:24" x14ac:dyDescent="0.3">
      <c r="A188" s="7" t="s">
        <v>353</v>
      </c>
      <c r="B188" s="7" t="s">
        <v>354</v>
      </c>
      <c r="C188" s="41">
        <v>0</v>
      </c>
      <c r="D188" s="9">
        <v>0</v>
      </c>
      <c r="E188" s="9">
        <v>1076.0266450234008</v>
      </c>
      <c r="F188" s="12">
        <v>0</v>
      </c>
      <c r="G188" s="11">
        <v>0.71725392540323263</v>
      </c>
      <c r="H188" s="9">
        <v>0</v>
      </c>
      <c r="I188" s="9">
        <v>0</v>
      </c>
      <c r="J188" s="9">
        <v>2421.9061750332007</v>
      </c>
      <c r="K188" s="12">
        <v>0</v>
      </c>
      <c r="L188" s="12">
        <v>0.67695587590755801</v>
      </c>
      <c r="M188" s="9">
        <v>0</v>
      </c>
      <c r="N188" s="9">
        <v>1.0064844896</v>
      </c>
      <c r="O188" s="9">
        <v>8025.2135035048996</v>
      </c>
      <c r="P188" s="12">
        <v>8.9929366303687766E-5</v>
      </c>
      <c r="Q188" s="12">
        <v>0.7170526444066867</v>
      </c>
      <c r="R188" s="9">
        <v>0</v>
      </c>
      <c r="S188" s="9">
        <v>2.8879467843</v>
      </c>
      <c r="T188" s="9">
        <v>17073.952327424195</v>
      </c>
      <c r="U188" s="12">
        <v>1.2072589682159762E-4</v>
      </c>
      <c r="V188" s="12">
        <v>0.71374868062782293</v>
      </c>
      <c r="W188" s="9">
        <v>0</v>
      </c>
      <c r="X188" s="11">
        <v>0.33559513712185401</v>
      </c>
    </row>
    <row r="189" spans="1:24" x14ac:dyDescent="0.3">
      <c r="A189" s="7" t="s">
        <v>243</v>
      </c>
      <c r="B189" s="7" t="s">
        <v>244</v>
      </c>
      <c r="C189" s="41">
        <v>0</v>
      </c>
      <c r="D189" s="9">
        <v>10.733385417999999</v>
      </c>
      <c r="E189" s="9">
        <v>1086.7600304414007</v>
      </c>
      <c r="F189" s="12">
        <v>7.1546209933852521E-3</v>
      </c>
      <c r="G189" s="11">
        <v>0.72440854639661789</v>
      </c>
      <c r="H189" s="9">
        <v>0</v>
      </c>
      <c r="I189" s="9">
        <v>16.527727632000001</v>
      </c>
      <c r="J189" s="9">
        <v>2438.4339026652005</v>
      </c>
      <c r="K189" s="12">
        <v>4.619725756192323E-3</v>
      </c>
      <c r="L189" s="12">
        <v>0.68157560166375031</v>
      </c>
      <c r="M189" s="9">
        <v>0</v>
      </c>
      <c r="N189" s="9">
        <v>58.739528200000002</v>
      </c>
      <c r="O189" s="9">
        <v>8083.9530317048993</v>
      </c>
      <c r="P189" s="12">
        <v>5.2483755115818502E-3</v>
      </c>
      <c r="Q189" s="12">
        <v>0.72230101991826856</v>
      </c>
      <c r="R189" s="9">
        <v>0</v>
      </c>
      <c r="S189" s="9">
        <v>92.667299130000004</v>
      </c>
      <c r="T189" s="9">
        <v>17166.619626554195</v>
      </c>
      <c r="U189" s="12">
        <v>3.8738050348861145E-3</v>
      </c>
      <c r="V189" s="12">
        <v>0.71762248566270903</v>
      </c>
      <c r="W189" s="9">
        <v>0</v>
      </c>
      <c r="X189" s="11">
        <v>-2.7964205816554798E-3</v>
      </c>
    </row>
    <row r="190" spans="1:24" x14ac:dyDescent="0.3">
      <c r="A190" s="7" t="s">
        <v>361</v>
      </c>
      <c r="B190" s="7" t="s">
        <v>362</v>
      </c>
      <c r="C190" s="41">
        <v>0</v>
      </c>
      <c r="D190" s="9">
        <v>0</v>
      </c>
      <c r="E190" s="9">
        <v>1086.7600304414007</v>
      </c>
      <c r="F190" s="12">
        <v>0</v>
      </c>
      <c r="G190" s="11">
        <v>0.72440854639661789</v>
      </c>
      <c r="H190" s="9">
        <v>0</v>
      </c>
      <c r="I190" s="9">
        <v>2.9489818176</v>
      </c>
      <c r="J190" s="9">
        <v>2441.3828844828004</v>
      </c>
      <c r="K190" s="12">
        <v>8.2428072150297221E-4</v>
      </c>
      <c r="L190" s="12">
        <v>0.68239988238525329</v>
      </c>
      <c r="M190" s="9">
        <v>0</v>
      </c>
      <c r="N190" s="9">
        <v>7.1781441992000001</v>
      </c>
      <c r="O190" s="9">
        <v>8091.1311759040991</v>
      </c>
      <c r="P190" s="12">
        <v>6.4136702129120253E-4</v>
      </c>
      <c r="Q190" s="12">
        <v>0.72294238693955981</v>
      </c>
      <c r="R190" s="9">
        <v>0</v>
      </c>
      <c r="S190" s="9">
        <v>27.3568411979</v>
      </c>
      <c r="T190" s="9">
        <v>17193.976467752094</v>
      </c>
      <c r="U190" s="12">
        <v>1.1436080490738795E-3</v>
      </c>
      <c r="V190" s="12">
        <v>0.71876609371178291</v>
      </c>
      <c r="W190" s="9">
        <v>0</v>
      </c>
      <c r="X190" s="11">
        <v>-4.0141818400336503E-2</v>
      </c>
    </row>
    <row r="191" spans="1:24" x14ac:dyDescent="0.3">
      <c r="A191" s="7" t="s">
        <v>381</v>
      </c>
      <c r="B191" s="7" t="s">
        <v>382</v>
      </c>
      <c r="C191" s="41">
        <v>0</v>
      </c>
      <c r="D191" s="9">
        <v>0.51312874799999997</v>
      </c>
      <c r="E191" s="9">
        <v>1087.2731591894008</v>
      </c>
      <c r="F191" s="12">
        <v>3.4203949357800755E-4</v>
      </c>
      <c r="G191" s="11">
        <v>0.72475058589019592</v>
      </c>
      <c r="H191" s="9">
        <v>0</v>
      </c>
      <c r="I191" s="9">
        <v>4.5501284159999997</v>
      </c>
      <c r="J191" s="9">
        <v>2445.9330128988004</v>
      </c>
      <c r="K191" s="12">
        <v>1.2718230784901994E-3</v>
      </c>
      <c r="L191" s="12">
        <v>0.68367170546374345</v>
      </c>
      <c r="M191" s="9">
        <v>0</v>
      </c>
      <c r="N191" s="9">
        <v>18.948554640000001</v>
      </c>
      <c r="O191" s="9">
        <v>8110.0797305440992</v>
      </c>
      <c r="P191" s="12">
        <v>1.6930529270483084E-3</v>
      </c>
      <c r="Q191" s="12">
        <v>0.72463543986660817</v>
      </c>
      <c r="R191" s="9">
        <v>0</v>
      </c>
      <c r="S191" s="9">
        <v>29.808788707000001</v>
      </c>
      <c r="T191" s="9">
        <v>17223.785256459094</v>
      </c>
      <c r="U191" s="12">
        <v>1.246107708556812E-3</v>
      </c>
      <c r="V191" s="12">
        <v>0.72001220142033973</v>
      </c>
      <c r="W191" s="9">
        <v>0</v>
      </c>
      <c r="X191" s="11">
        <v>0.118086696562032</v>
      </c>
    </row>
    <row r="192" spans="1:24" x14ac:dyDescent="0.3">
      <c r="A192" s="7" t="s">
        <v>323</v>
      </c>
      <c r="B192" s="7" t="s">
        <v>324</v>
      </c>
      <c r="C192" s="41">
        <v>0</v>
      </c>
      <c r="D192" s="9">
        <v>1.7555327999999999E-2</v>
      </c>
      <c r="E192" s="9">
        <v>1087.2907145174008</v>
      </c>
      <c r="F192" s="12">
        <v>1.1701966654801059E-5</v>
      </c>
      <c r="G192" s="11">
        <v>0.72476228785685071</v>
      </c>
      <c r="H192" s="9">
        <v>0</v>
      </c>
      <c r="I192" s="9">
        <v>0.36576108800000001</v>
      </c>
      <c r="J192" s="9">
        <v>2446.2987739868004</v>
      </c>
      <c r="K192" s="12">
        <v>1.0223522292169189E-4</v>
      </c>
      <c r="L192" s="12">
        <v>0.68377394068666519</v>
      </c>
      <c r="M192" s="9">
        <v>0</v>
      </c>
      <c r="N192" s="9">
        <v>3.1822844699999999</v>
      </c>
      <c r="O192" s="9">
        <v>8113.2620150140992</v>
      </c>
      <c r="P192" s="12">
        <v>2.8433704517284882E-4</v>
      </c>
      <c r="Q192" s="12">
        <v>0.724919776911781</v>
      </c>
      <c r="R192" s="9">
        <v>0</v>
      </c>
      <c r="S192" s="9">
        <v>8.3584204789999994</v>
      </c>
      <c r="T192" s="9">
        <v>17232.143676938093</v>
      </c>
      <c r="U192" s="12">
        <v>3.4941011164922473E-4</v>
      </c>
      <c r="V192" s="12">
        <v>0.72036161153198897</v>
      </c>
      <c r="W192" s="9">
        <v>0</v>
      </c>
      <c r="X192" s="11">
        <v>-4.1766518315645297E-2</v>
      </c>
    </row>
    <row r="193" spans="1:24" x14ac:dyDescent="0.3">
      <c r="A193" s="7" t="s">
        <v>126</v>
      </c>
      <c r="B193" s="7" t="s">
        <v>127</v>
      </c>
      <c r="C193" s="41">
        <v>0</v>
      </c>
      <c r="D193" s="9">
        <v>0</v>
      </c>
      <c r="E193" s="9">
        <v>1087.2907145174008</v>
      </c>
      <c r="F193" s="12">
        <v>0</v>
      </c>
      <c r="G193" s="11">
        <v>0.72476228785685071</v>
      </c>
      <c r="H193" s="9">
        <v>0</v>
      </c>
      <c r="I193" s="9">
        <v>0</v>
      </c>
      <c r="J193" s="9">
        <v>2446.2987739868004</v>
      </c>
      <c r="K193" s="12">
        <v>0</v>
      </c>
      <c r="L193" s="12">
        <v>0.68377394068666519</v>
      </c>
      <c r="M193" s="9">
        <v>0</v>
      </c>
      <c r="N193" s="9">
        <v>10.625757176</v>
      </c>
      <c r="O193" s="9">
        <v>8123.887772190099</v>
      </c>
      <c r="P193" s="12">
        <v>9.494111625250255E-4</v>
      </c>
      <c r="Q193" s="12">
        <v>0.725869188074306</v>
      </c>
      <c r="R193" s="9">
        <v>0</v>
      </c>
      <c r="S193" s="9">
        <v>24.950777458000001</v>
      </c>
      <c r="T193" s="9">
        <v>17257.094454396094</v>
      </c>
      <c r="U193" s="12">
        <v>1.0430264855947719E-3</v>
      </c>
      <c r="V193" s="12">
        <v>0.7214046380175837</v>
      </c>
      <c r="W193" s="9">
        <v>0</v>
      </c>
      <c r="X193" s="11">
        <v>9.2150170648464105E-2</v>
      </c>
    </row>
    <row r="194" spans="1:24" x14ac:dyDescent="0.3">
      <c r="A194" s="7" t="s">
        <v>1255</v>
      </c>
      <c r="B194" s="7" t="s">
        <v>1256</v>
      </c>
      <c r="C194" s="41">
        <v>0</v>
      </c>
      <c r="D194" s="9">
        <v>4.7937399999999997</v>
      </c>
      <c r="E194" s="9">
        <v>1092.0844545174009</v>
      </c>
      <c r="F194" s="12">
        <v>3.1953937648892708E-3</v>
      </c>
      <c r="G194" s="11">
        <v>0.72795768162174002</v>
      </c>
      <c r="H194" s="9">
        <v>0</v>
      </c>
      <c r="I194" s="9">
        <v>11.78154</v>
      </c>
      <c r="J194" s="9">
        <v>2458.0803139868003</v>
      </c>
      <c r="K194" s="12">
        <v>3.2931014473054875E-3</v>
      </c>
      <c r="L194" s="12">
        <v>0.68706704213397063</v>
      </c>
      <c r="M194" s="9">
        <v>0</v>
      </c>
      <c r="N194" s="9">
        <v>24.337755252000001</v>
      </c>
      <c r="O194" s="9">
        <v>8148.2255274420986</v>
      </c>
      <c r="P194" s="12">
        <v>2.1745778794230999E-3</v>
      </c>
      <c r="Q194" s="12">
        <v>0.72804376595372911</v>
      </c>
      <c r="R194" s="9">
        <v>0</v>
      </c>
      <c r="S194" s="9">
        <v>35.635391528</v>
      </c>
      <c r="T194" s="9">
        <v>17292.729845924096</v>
      </c>
      <c r="U194" s="12">
        <v>1.4896793196448521E-3</v>
      </c>
      <c r="V194" s="12">
        <v>0.72289431733722853</v>
      </c>
      <c r="W194" s="9">
        <v>0</v>
      </c>
      <c r="X194" s="11">
        <v>-0.17405986926212699</v>
      </c>
    </row>
    <row r="195" spans="1:24" x14ac:dyDescent="0.3">
      <c r="A195" s="7" t="s">
        <v>78</v>
      </c>
      <c r="B195" s="7" t="s">
        <v>79</v>
      </c>
      <c r="C195" s="41">
        <v>0</v>
      </c>
      <c r="D195" s="9">
        <v>6.6461620000000003</v>
      </c>
      <c r="E195" s="9">
        <v>1098.7306165174009</v>
      </c>
      <c r="F195" s="12">
        <v>4.4301744807277842E-3</v>
      </c>
      <c r="G195" s="11">
        <v>0.73238785610246782</v>
      </c>
      <c r="H195" s="9">
        <v>0</v>
      </c>
      <c r="I195" s="9">
        <v>52.356542761999997</v>
      </c>
      <c r="J195" s="9">
        <v>2510.4368567488004</v>
      </c>
      <c r="K195" s="12">
        <v>1.4634369254397459E-2</v>
      </c>
      <c r="L195" s="12">
        <v>0.70170141138836806</v>
      </c>
      <c r="M195" s="9">
        <v>0</v>
      </c>
      <c r="N195" s="9">
        <v>118.138134736</v>
      </c>
      <c r="O195" s="9">
        <v>8266.3636621780988</v>
      </c>
      <c r="P195" s="12">
        <v>1.0555639657527578E-2</v>
      </c>
      <c r="Q195" s="12">
        <v>0.7385994056112567</v>
      </c>
      <c r="R195" s="9">
        <v>0</v>
      </c>
      <c r="S195" s="9">
        <v>224.98397228100001</v>
      </c>
      <c r="T195" s="9">
        <v>17517.713818205095</v>
      </c>
      <c r="U195" s="12">
        <v>9.4050873692580004E-3</v>
      </c>
      <c r="V195" s="12">
        <v>0.73229940470648658</v>
      </c>
      <c r="W195" s="9">
        <v>0</v>
      </c>
      <c r="X195" s="11">
        <v>1.22390208783297E-2</v>
      </c>
    </row>
    <row r="196" spans="1:24" x14ac:dyDescent="0.3">
      <c r="A196" s="7" t="s">
        <v>423</v>
      </c>
      <c r="B196" s="7" t="s">
        <v>424</v>
      </c>
      <c r="C196" s="41">
        <v>0</v>
      </c>
      <c r="D196" s="9">
        <v>0.432150064</v>
      </c>
      <c r="E196" s="9">
        <v>1099.162766581401</v>
      </c>
      <c r="F196" s="12">
        <v>2.8806101707687512E-4</v>
      </c>
      <c r="G196" s="11">
        <v>0.73267591711954472</v>
      </c>
      <c r="H196" s="9">
        <v>0</v>
      </c>
      <c r="I196" s="9">
        <v>5.79448951</v>
      </c>
      <c r="J196" s="9">
        <v>2516.2313462588004</v>
      </c>
      <c r="K196" s="12">
        <v>1.619639010840473E-3</v>
      </c>
      <c r="L196" s="12">
        <v>0.70332105039920856</v>
      </c>
      <c r="M196" s="9">
        <v>0</v>
      </c>
      <c r="N196" s="9">
        <v>21.918590682000001</v>
      </c>
      <c r="O196" s="9">
        <v>8288.2822528600991</v>
      </c>
      <c r="P196" s="12">
        <v>1.9584255799963155E-3</v>
      </c>
      <c r="Q196" s="12">
        <v>0.74055783119125307</v>
      </c>
      <c r="R196" s="9">
        <v>0</v>
      </c>
      <c r="S196" s="9">
        <v>55.882724361000001</v>
      </c>
      <c r="T196" s="9">
        <v>17573.596542566094</v>
      </c>
      <c r="U196" s="12">
        <v>2.3360859874539297E-3</v>
      </c>
      <c r="V196" s="12">
        <v>0.73463549069394052</v>
      </c>
      <c r="W196" s="9">
        <v>0</v>
      </c>
      <c r="X196" s="11">
        <v>-5.57973882073605E-2</v>
      </c>
    </row>
    <row r="197" spans="1:24" x14ac:dyDescent="0.3">
      <c r="A197" s="7" t="s">
        <v>606</v>
      </c>
      <c r="B197" s="7" t="s">
        <v>607</v>
      </c>
      <c r="C197" s="41">
        <v>0</v>
      </c>
      <c r="D197" s="9">
        <v>0</v>
      </c>
      <c r="E197" s="9">
        <v>1099.162766581401</v>
      </c>
      <c r="F197" s="12">
        <v>0</v>
      </c>
      <c r="G197" s="11">
        <v>0.73267591711954472</v>
      </c>
      <c r="H197" s="9">
        <v>0</v>
      </c>
      <c r="I197" s="9">
        <v>0</v>
      </c>
      <c r="J197" s="9">
        <v>2516.2313462588004</v>
      </c>
      <c r="K197" s="12">
        <v>0</v>
      </c>
      <c r="L197" s="12">
        <v>0.70332105039920856</v>
      </c>
      <c r="M197" s="9">
        <v>0</v>
      </c>
      <c r="N197" s="9">
        <v>0</v>
      </c>
      <c r="O197" s="9">
        <v>8288.2822528600991</v>
      </c>
      <c r="P197" s="12">
        <v>0</v>
      </c>
      <c r="Q197" s="12">
        <v>0.74055783119125307</v>
      </c>
      <c r="R197" s="9">
        <v>0</v>
      </c>
      <c r="S197" s="9">
        <v>6.3035953000000006E-2</v>
      </c>
      <c r="T197" s="9">
        <v>17573.659578519095</v>
      </c>
      <c r="U197" s="12">
        <v>2.6351150233447457E-6</v>
      </c>
      <c r="V197" s="12">
        <v>0.73463812580896382</v>
      </c>
      <c r="W197" s="9">
        <v>0</v>
      </c>
      <c r="X197" s="11">
        <v>0.23840114204139901</v>
      </c>
    </row>
    <row r="198" spans="1:24" x14ac:dyDescent="0.3">
      <c r="A198" s="7" t="s">
        <v>976</v>
      </c>
      <c r="B198" s="7" t="s">
        <v>977</v>
      </c>
      <c r="C198" s="41">
        <v>0</v>
      </c>
      <c r="D198" s="9">
        <v>4.166669884</v>
      </c>
      <c r="E198" s="9">
        <v>1103.3294364654009</v>
      </c>
      <c r="F198" s="12">
        <v>2.7774036488598676E-3</v>
      </c>
      <c r="G198" s="11">
        <v>0.73545332076840464</v>
      </c>
      <c r="H198" s="9">
        <v>0</v>
      </c>
      <c r="I198" s="9">
        <v>12.500009651999999</v>
      </c>
      <c r="J198" s="9">
        <v>2528.7313559108002</v>
      </c>
      <c r="K198" s="12">
        <v>3.4939235343031355E-3</v>
      </c>
      <c r="L198" s="12">
        <v>0.70681497393351167</v>
      </c>
      <c r="M198" s="9">
        <v>0</v>
      </c>
      <c r="N198" s="9">
        <v>26.641819303999998</v>
      </c>
      <c r="O198" s="9">
        <v>8314.9240721640999</v>
      </c>
      <c r="P198" s="12">
        <v>2.3804459501787795E-3</v>
      </c>
      <c r="Q198" s="12">
        <v>0.7429382771414319</v>
      </c>
      <c r="R198" s="9">
        <v>0</v>
      </c>
      <c r="S198" s="9">
        <v>29.795776790000001</v>
      </c>
      <c r="T198" s="9">
        <v>17603.455355309095</v>
      </c>
      <c r="U198" s="12">
        <v>1.2455637666262567E-3</v>
      </c>
      <c r="V198" s="12">
        <v>0.73588368957559003</v>
      </c>
      <c r="W198" s="9">
        <v>0</v>
      </c>
      <c r="X198" s="11">
        <v>7.3055671392827301E-2</v>
      </c>
    </row>
    <row r="199" spans="1:24" x14ac:dyDescent="0.3">
      <c r="A199" s="7" t="s">
        <v>397</v>
      </c>
      <c r="B199" s="7" t="s">
        <v>398</v>
      </c>
      <c r="C199" s="41">
        <v>0</v>
      </c>
      <c r="D199" s="9">
        <v>4.2487395999999997E-2</v>
      </c>
      <c r="E199" s="9">
        <v>1103.371923861401</v>
      </c>
      <c r="F199" s="12">
        <v>2.8321093815013194E-5</v>
      </c>
      <c r="G199" s="11">
        <v>0.73548164186221965</v>
      </c>
      <c r="H199" s="9">
        <v>0</v>
      </c>
      <c r="I199" s="9">
        <v>4.5864358000000001E-2</v>
      </c>
      <c r="J199" s="9">
        <v>2528.7772202688002</v>
      </c>
      <c r="K199" s="12">
        <v>1.2819714885281298E-5</v>
      </c>
      <c r="L199" s="12">
        <v>0.70682779364839698</v>
      </c>
      <c r="M199" s="9">
        <v>0</v>
      </c>
      <c r="N199" s="9">
        <v>8.5897646959999996</v>
      </c>
      <c r="O199" s="9">
        <v>8323.5138368601001</v>
      </c>
      <c r="P199" s="12">
        <v>7.6749528064368612E-4</v>
      </c>
      <c r="Q199" s="12">
        <v>0.74370577242207558</v>
      </c>
      <c r="R199" s="9">
        <v>0</v>
      </c>
      <c r="S199" s="9">
        <v>10.902387464</v>
      </c>
      <c r="T199" s="9">
        <v>17614.357742773096</v>
      </c>
      <c r="U199" s="12">
        <v>4.5575649497536466E-4</v>
      </c>
      <c r="V199" s="12">
        <v>0.73633944607056534</v>
      </c>
      <c r="W199" s="9">
        <v>0</v>
      </c>
      <c r="X199" s="11">
        <v>3.8076152304609201E-2</v>
      </c>
    </row>
    <row r="200" spans="1:24" x14ac:dyDescent="0.3">
      <c r="A200" s="7" t="s">
        <v>459</v>
      </c>
      <c r="B200" s="7" t="s">
        <v>460</v>
      </c>
      <c r="C200" s="41">
        <v>0</v>
      </c>
      <c r="D200" s="9">
        <v>1.9824925151999999</v>
      </c>
      <c r="E200" s="9">
        <v>1105.354416376601</v>
      </c>
      <c r="F200" s="12">
        <v>1.3214826465368851E-3</v>
      </c>
      <c r="G200" s="11">
        <v>0.73680312450875651</v>
      </c>
      <c r="H200" s="9">
        <v>0</v>
      </c>
      <c r="I200" s="9">
        <v>3.8647262256000001</v>
      </c>
      <c r="J200" s="9">
        <v>2532.6419464944001</v>
      </c>
      <c r="K200" s="12">
        <v>1.0802437989399379E-3</v>
      </c>
      <c r="L200" s="12">
        <v>0.70790803744733688</v>
      </c>
      <c r="M200" s="9">
        <v>0</v>
      </c>
      <c r="N200" s="9">
        <v>9.3357358413</v>
      </c>
      <c r="O200" s="9">
        <v>8332.8495727013997</v>
      </c>
      <c r="P200" s="12">
        <v>8.3414778554649508E-4</v>
      </c>
      <c r="Q200" s="12">
        <v>0.74453992020762205</v>
      </c>
      <c r="R200" s="9">
        <v>0</v>
      </c>
      <c r="S200" s="9">
        <v>17.755744807700001</v>
      </c>
      <c r="T200" s="9">
        <v>17632.113487580795</v>
      </c>
      <c r="U200" s="12">
        <v>7.4224990131339388E-4</v>
      </c>
      <c r="V200" s="12">
        <v>0.73708169597187878</v>
      </c>
      <c r="W200" s="9">
        <v>0</v>
      </c>
      <c r="X200" s="11">
        <v>2.1559362079149401E-2</v>
      </c>
    </row>
    <row r="201" spans="1:24" x14ac:dyDescent="0.3">
      <c r="A201" s="7" t="s">
        <v>768</v>
      </c>
      <c r="B201" s="7" t="s">
        <v>769</v>
      </c>
      <c r="C201" s="41">
        <v>0</v>
      </c>
      <c r="D201" s="9">
        <v>8.7384600000000007E-2</v>
      </c>
      <c r="E201" s="9">
        <v>1105.4418009766009</v>
      </c>
      <c r="F201" s="12">
        <v>5.8248508677429939E-5</v>
      </c>
      <c r="G201" s="11">
        <v>0.73686137301743393</v>
      </c>
      <c r="H201" s="9">
        <v>0</v>
      </c>
      <c r="I201" s="9">
        <v>0.179678056</v>
      </c>
      <c r="J201" s="9">
        <v>2532.8216245504</v>
      </c>
      <c r="K201" s="12">
        <v>5.0222472296714732E-5</v>
      </c>
      <c r="L201" s="12">
        <v>0.70795825991963357</v>
      </c>
      <c r="M201" s="9">
        <v>0</v>
      </c>
      <c r="N201" s="9">
        <v>1.88851959</v>
      </c>
      <c r="O201" s="9">
        <v>8334.7380922913999</v>
      </c>
      <c r="P201" s="12">
        <v>1.6873918250672289E-4</v>
      </c>
      <c r="Q201" s="12">
        <v>0.74470865939012876</v>
      </c>
      <c r="R201" s="9">
        <v>0</v>
      </c>
      <c r="S201" s="9">
        <v>3.9263107449999999</v>
      </c>
      <c r="T201" s="9">
        <v>17636.039798325794</v>
      </c>
      <c r="U201" s="12">
        <v>1.6413300565899908E-4</v>
      </c>
      <c r="V201" s="12">
        <v>0.73724582897753776</v>
      </c>
      <c r="W201" s="9">
        <v>0</v>
      </c>
      <c r="X201" s="11">
        <v>-4.7114875595553198E-2</v>
      </c>
    </row>
    <row r="202" spans="1:24" x14ac:dyDescent="0.3">
      <c r="A202" s="7" t="s">
        <v>282</v>
      </c>
      <c r="B202" s="7" t="s">
        <v>283</v>
      </c>
      <c r="C202" s="41">
        <v>0</v>
      </c>
      <c r="D202" s="9">
        <v>0</v>
      </c>
      <c r="E202" s="9">
        <v>1105.4418009766009</v>
      </c>
      <c r="F202" s="12">
        <v>0</v>
      </c>
      <c r="G202" s="11">
        <v>0.73686137301743393</v>
      </c>
      <c r="H202" s="9">
        <v>0</v>
      </c>
      <c r="I202" s="9">
        <v>0.38544</v>
      </c>
      <c r="J202" s="9">
        <v>2533.2070645504</v>
      </c>
      <c r="K202" s="12">
        <v>1.0773574777570905E-4</v>
      </c>
      <c r="L202" s="12">
        <v>0.70806599566740924</v>
      </c>
      <c r="M202" s="9">
        <v>0</v>
      </c>
      <c r="N202" s="9">
        <v>14.705950049</v>
      </c>
      <c r="O202" s="9">
        <v>8349.4440423403994</v>
      </c>
      <c r="P202" s="12">
        <v>1.3139763031279764E-3</v>
      </c>
      <c r="Q202" s="12">
        <v>0.74602263569325677</v>
      </c>
      <c r="R202" s="9">
        <v>0</v>
      </c>
      <c r="S202" s="9">
        <v>33.731834403000001</v>
      </c>
      <c r="T202" s="9">
        <v>17669.771632728793</v>
      </c>
      <c r="U202" s="12">
        <v>1.4101042241769937E-3</v>
      </c>
      <c r="V202" s="12">
        <v>0.73865593320171474</v>
      </c>
      <c r="W202" s="9">
        <v>0</v>
      </c>
      <c r="X202" s="11">
        <v>-6.9352465047829201E-2</v>
      </c>
    </row>
    <row r="203" spans="1:24" x14ac:dyDescent="0.3">
      <c r="A203" s="7" t="s">
        <v>684</v>
      </c>
      <c r="B203" s="7" t="s">
        <v>685</v>
      </c>
      <c r="C203" s="41">
        <v>0</v>
      </c>
      <c r="D203" s="9">
        <v>0.58718099999999995</v>
      </c>
      <c r="E203" s="9">
        <v>1106.028981976601</v>
      </c>
      <c r="F203" s="12">
        <v>3.9140097424170833E-4</v>
      </c>
      <c r="G203" s="11">
        <v>0.73725277399167566</v>
      </c>
      <c r="H203" s="9">
        <v>0</v>
      </c>
      <c r="I203" s="9">
        <v>0.34046399999999999</v>
      </c>
      <c r="J203" s="9">
        <v>2533.5475285503999</v>
      </c>
      <c r="K203" s="12">
        <v>9.5164341092540997E-5</v>
      </c>
      <c r="L203" s="12">
        <v>0.70816116000850182</v>
      </c>
      <c r="M203" s="9">
        <v>0</v>
      </c>
      <c r="N203" s="9">
        <v>8.1376402520000006</v>
      </c>
      <c r="O203" s="9">
        <v>8357.5816825923994</v>
      </c>
      <c r="P203" s="12">
        <v>7.2709797183320853E-4</v>
      </c>
      <c r="Q203" s="12">
        <v>0.74674973366509001</v>
      </c>
      <c r="R203" s="9">
        <v>0</v>
      </c>
      <c r="S203" s="9">
        <v>17.167765827</v>
      </c>
      <c r="T203" s="9">
        <v>17686.939398555791</v>
      </c>
      <c r="U203" s="12">
        <v>7.1767040069961705E-4</v>
      </c>
      <c r="V203" s="12">
        <v>0.73937360360241433</v>
      </c>
      <c r="W203" s="9">
        <v>0</v>
      </c>
      <c r="X203" s="11">
        <v>-0.18566775244299599</v>
      </c>
    </row>
    <row r="204" spans="1:24" x14ac:dyDescent="0.3">
      <c r="A204" s="7" t="s">
        <v>1237</v>
      </c>
      <c r="B204" s="7" t="s">
        <v>1238</v>
      </c>
      <c r="C204" s="41">
        <v>0</v>
      </c>
      <c r="D204" s="9">
        <v>1.1472452719999999</v>
      </c>
      <c r="E204" s="9">
        <v>1107.176227248601</v>
      </c>
      <c r="F204" s="12">
        <v>7.6472657861033258E-4</v>
      </c>
      <c r="G204" s="11">
        <v>0.73801750057028603</v>
      </c>
      <c r="H204" s="9">
        <v>0</v>
      </c>
      <c r="I204" s="9">
        <v>3.441735816</v>
      </c>
      <c r="J204" s="9">
        <v>2536.9892643663998</v>
      </c>
      <c r="K204" s="12">
        <v>9.6201219848277334E-4</v>
      </c>
      <c r="L204" s="12">
        <v>0.70912317220698462</v>
      </c>
      <c r="M204" s="9">
        <v>0</v>
      </c>
      <c r="N204" s="9">
        <v>7.5289025919999997</v>
      </c>
      <c r="O204" s="9">
        <v>8365.1105851843986</v>
      </c>
      <c r="P204" s="12">
        <v>6.7270727572745328E-4</v>
      </c>
      <c r="Q204" s="12">
        <v>0.74742244094081745</v>
      </c>
      <c r="R204" s="9">
        <v>0</v>
      </c>
      <c r="S204" s="9">
        <v>10.645666212</v>
      </c>
      <c r="T204" s="9">
        <v>17697.585064767791</v>
      </c>
      <c r="U204" s="12">
        <v>4.4502468248167439E-4</v>
      </c>
      <c r="V204" s="12">
        <v>0.73981862828489597</v>
      </c>
      <c r="W204" s="9">
        <v>0</v>
      </c>
      <c r="X204" s="11">
        <v>-5.86624951114587E-3</v>
      </c>
    </row>
    <row r="205" spans="1:24" x14ac:dyDescent="0.3">
      <c r="A205" s="7" t="s">
        <v>654</v>
      </c>
      <c r="B205" s="7" t="s">
        <v>655</v>
      </c>
      <c r="C205" s="41">
        <v>0</v>
      </c>
      <c r="D205" s="9">
        <v>0.77948911320000003</v>
      </c>
      <c r="E205" s="9">
        <v>1107.955716361801</v>
      </c>
      <c r="F205" s="12">
        <v>5.1958901653371839E-4</v>
      </c>
      <c r="G205" s="11">
        <v>0.73853708958681974</v>
      </c>
      <c r="H205" s="9">
        <v>0</v>
      </c>
      <c r="I205" s="9">
        <v>5.3102242984999997</v>
      </c>
      <c r="J205" s="9">
        <v>2542.2994886648999</v>
      </c>
      <c r="K205" s="12">
        <v>1.4842802658147506E-3</v>
      </c>
      <c r="L205" s="12">
        <v>0.71060745247279933</v>
      </c>
      <c r="M205" s="9">
        <v>0</v>
      </c>
      <c r="N205" s="9">
        <v>21.717680974299999</v>
      </c>
      <c r="O205" s="9">
        <v>8386.8282661586982</v>
      </c>
      <c r="P205" s="12">
        <v>1.9404743021729474E-3</v>
      </c>
      <c r="Q205" s="12">
        <v>0.74936291524299037</v>
      </c>
      <c r="R205" s="9">
        <v>0</v>
      </c>
      <c r="S205" s="9">
        <v>47.3378881517</v>
      </c>
      <c r="T205" s="9">
        <v>17744.922952919489</v>
      </c>
      <c r="U205" s="12">
        <v>1.9788830707764171E-3</v>
      </c>
      <c r="V205" s="12">
        <v>0.7417975113556724</v>
      </c>
      <c r="W205" s="9">
        <v>0</v>
      </c>
      <c r="X205" s="11">
        <v>2.72177884393596E-2</v>
      </c>
    </row>
    <row r="206" spans="1:24" x14ac:dyDescent="0.3">
      <c r="A206" s="7" t="s">
        <v>66</v>
      </c>
      <c r="B206" s="7" t="s">
        <v>67</v>
      </c>
      <c r="C206" s="41">
        <v>0</v>
      </c>
      <c r="D206" s="9">
        <v>0</v>
      </c>
      <c r="E206" s="9">
        <v>1107.955716361801</v>
      </c>
      <c r="F206" s="12">
        <v>0</v>
      </c>
      <c r="G206" s="11">
        <v>0.73853708958681974</v>
      </c>
      <c r="H206" s="9">
        <v>0</v>
      </c>
      <c r="I206" s="9">
        <v>1.6228800000000001</v>
      </c>
      <c r="J206" s="9">
        <v>2543.9223686648998</v>
      </c>
      <c r="K206" s="12">
        <v>4.536171397629792E-4</v>
      </c>
      <c r="L206" s="12">
        <v>0.71106106961256232</v>
      </c>
      <c r="M206" s="9">
        <v>0</v>
      </c>
      <c r="N206" s="9">
        <v>12.964874178000001</v>
      </c>
      <c r="O206" s="9">
        <v>8399.7931403366983</v>
      </c>
      <c r="P206" s="12">
        <v>1.1584112135676818E-3</v>
      </c>
      <c r="Q206" s="12">
        <v>0.750521326456558</v>
      </c>
      <c r="R206" s="9">
        <v>0</v>
      </c>
      <c r="S206" s="9">
        <v>46.679945896</v>
      </c>
      <c r="T206" s="9">
        <v>17791.60289881549</v>
      </c>
      <c r="U206" s="12">
        <v>1.9513788697613488E-3</v>
      </c>
      <c r="V206" s="12">
        <v>0.74374889022543378</v>
      </c>
      <c r="W206" s="9">
        <v>0</v>
      </c>
      <c r="X206" s="11">
        <v>-2.3218829516539401E-2</v>
      </c>
    </row>
    <row r="207" spans="1:24" x14ac:dyDescent="0.3">
      <c r="A207" s="7" t="s">
        <v>519</v>
      </c>
      <c r="B207" s="7" t="s">
        <v>520</v>
      </c>
      <c r="C207" s="41">
        <v>0</v>
      </c>
      <c r="D207" s="9">
        <v>3.5231999999999999E-2</v>
      </c>
      <c r="E207" s="9">
        <v>1107.990948361801</v>
      </c>
      <c r="F207" s="12">
        <v>2.3484818351554067E-5</v>
      </c>
      <c r="G207" s="11">
        <v>0.73856057440517131</v>
      </c>
      <c r="H207" s="9">
        <v>0</v>
      </c>
      <c r="I207" s="9">
        <v>0.67285274799999994</v>
      </c>
      <c r="J207" s="9">
        <v>2544.5952214128997</v>
      </c>
      <c r="K207" s="12">
        <v>1.880715388872995E-4</v>
      </c>
      <c r="L207" s="12">
        <v>0.71124914115144966</v>
      </c>
      <c r="M207" s="9">
        <v>0</v>
      </c>
      <c r="N207" s="9">
        <v>2.3186907854999999</v>
      </c>
      <c r="O207" s="9">
        <v>8402.1118311221981</v>
      </c>
      <c r="P207" s="12">
        <v>2.0717496906195245E-4</v>
      </c>
      <c r="Q207" s="12">
        <v>0.75072850142561998</v>
      </c>
      <c r="R207" s="9">
        <v>0</v>
      </c>
      <c r="S207" s="9">
        <v>8.2651611159999998</v>
      </c>
      <c r="T207" s="9">
        <v>17799.86805993149</v>
      </c>
      <c r="U207" s="12">
        <v>3.4551155635160178E-4</v>
      </c>
      <c r="V207" s="12">
        <v>0.74409440178178543</v>
      </c>
      <c r="W207" s="9">
        <v>0</v>
      </c>
      <c r="X207" s="11">
        <v>-3.6666393240915397E-2</v>
      </c>
    </row>
    <row r="208" spans="1:24" x14ac:dyDescent="0.3">
      <c r="A208" s="7" t="s">
        <v>914</v>
      </c>
      <c r="B208" s="7" t="s">
        <v>915</v>
      </c>
      <c r="C208" s="41">
        <v>0</v>
      </c>
      <c r="D208" s="9">
        <v>1.6949636243999999</v>
      </c>
      <c r="E208" s="9">
        <v>1109.6859119862011</v>
      </c>
      <c r="F208" s="12">
        <v>1.1298226848185091E-3</v>
      </c>
      <c r="G208" s="11">
        <v>0.73969039708998985</v>
      </c>
      <c r="H208" s="9">
        <v>0</v>
      </c>
      <c r="I208" s="9">
        <v>1.7539827429999999</v>
      </c>
      <c r="J208" s="9">
        <v>2546.3492041558998</v>
      </c>
      <c r="K208" s="12">
        <v>4.9026214820152114E-4</v>
      </c>
      <c r="L208" s="12">
        <v>0.71173940329965113</v>
      </c>
      <c r="M208" s="9">
        <v>0</v>
      </c>
      <c r="N208" s="9">
        <v>14.508634881800001</v>
      </c>
      <c r="O208" s="9">
        <v>8416.6204660039984</v>
      </c>
      <c r="P208" s="12">
        <v>1.2963461974167059E-3</v>
      </c>
      <c r="Q208" s="12">
        <v>0.75202484762303667</v>
      </c>
      <c r="R208" s="9">
        <v>0</v>
      </c>
      <c r="S208" s="9">
        <v>55.303828224999997</v>
      </c>
      <c r="T208" s="9">
        <v>17855.171888156492</v>
      </c>
      <c r="U208" s="12">
        <v>2.3118861803227541E-3</v>
      </c>
      <c r="V208" s="12">
        <v>0.74640628796210817</v>
      </c>
      <c r="W208" s="9">
        <v>0</v>
      </c>
      <c r="X208" s="11">
        <v>9.7959183673469296E-3</v>
      </c>
    </row>
    <row r="209" spans="1:24" x14ac:dyDescent="0.3">
      <c r="A209" s="7" t="s">
        <v>203</v>
      </c>
      <c r="B209" s="7" t="s">
        <v>204</v>
      </c>
      <c r="C209" s="41">
        <v>0</v>
      </c>
      <c r="D209" s="9">
        <v>8.7857249999999998E-2</v>
      </c>
      <c r="E209" s="9">
        <v>1109.7737692362011</v>
      </c>
      <c r="F209" s="12">
        <v>5.8563565994467347E-5</v>
      </c>
      <c r="G209" s="11">
        <v>0.73974896065598428</v>
      </c>
      <c r="H209" s="9">
        <v>0</v>
      </c>
      <c r="I209" s="9">
        <v>4.6930922500000003</v>
      </c>
      <c r="J209" s="9">
        <v>2551.0422964058998</v>
      </c>
      <c r="K209" s="12">
        <v>1.3117834239677639E-3</v>
      </c>
      <c r="L209" s="12">
        <v>0.71305118672361889</v>
      </c>
      <c r="M209" s="9">
        <v>0</v>
      </c>
      <c r="N209" s="9">
        <v>7.2842879260000002</v>
      </c>
      <c r="O209" s="9">
        <v>8423.9047539299991</v>
      </c>
      <c r="P209" s="12">
        <v>6.508509608718605E-4</v>
      </c>
      <c r="Q209" s="12">
        <v>0.75267569858390848</v>
      </c>
      <c r="R209" s="9">
        <v>0</v>
      </c>
      <c r="S209" s="9">
        <v>21.825987134999998</v>
      </c>
      <c r="T209" s="9">
        <v>17876.99787529149</v>
      </c>
      <c r="U209" s="12">
        <v>9.1239973160662201E-4</v>
      </c>
      <c r="V209" s="12">
        <v>0.74731868769371479</v>
      </c>
      <c r="W209" s="9">
        <v>0</v>
      </c>
      <c r="X209" s="11">
        <v>-0.11606705224977901</v>
      </c>
    </row>
    <row r="210" spans="1:24" x14ac:dyDescent="0.3">
      <c r="A210" s="7" t="s">
        <v>515</v>
      </c>
      <c r="B210" s="7" t="s">
        <v>516</v>
      </c>
      <c r="C210" s="41">
        <v>0</v>
      </c>
      <c r="D210" s="9">
        <v>0</v>
      </c>
      <c r="E210" s="9">
        <v>1109.7737692362011</v>
      </c>
      <c r="F210" s="12">
        <v>0</v>
      </c>
      <c r="G210" s="11">
        <v>0.73974896065598428</v>
      </c>
      <c r="H210" s="9">
        <v>0</v>
      </c>
      <c r="I210" s="9">
        <v>16.338755018000001</v>
      </c>
      <c r="J210" s="9">
        <v>2567.3810514238999</v>
      </c>
      <c r="K210" s="12">
        <v>4.5669053279066745E-3</v>
      </c>
      <c r="L210" s="12">
        <v>0.7176180920515256</v>
      </c>
      <c r="M210" s="9">
        <v>0</v>
      </c>
      <c r="N210" s="9">
        <v>44.777717007</v>
      </c>
      <c r="O210" s="9">
        <v>8468.6824709369994</v>
      </c>
      <c r="P210" s="12">
        <v>4.0008879983493119E-3</v>
      </c>
      <c r="Q210" s="12">
        <v>0.75667658658225778</v>
      </c>
      <c r="R210" s="9">
        <v>0</v>
      </c>
      <c r="S210" s="9">
        <v>97.391941531000001</v>
      </c>
      <c r="T210" s="9">
        <v>17974.389816822491</v>
      </c>
      <c r="U210" s="12">
        <v>4.071310991063325E-3</v>
      </c>
      <c r="V210" s="12">
        <v>0.75138999868477807</v>
      </c>
      <c r="W210" s="9">
        <v>0</v>
      </c>
      <c r="X210" s="11">
        <v>2.0992366412213699E-2</v>
      </c>
    </row>
    <row r="211" spans="1:24" x14ac:dyDescent="0.3">
      <c r="A211" s="7" t="s">
        <v>511</v>
      </c>
      <c r="B211" s="7" t="s">
        <v>512</v>
      </c>
      <c r="C211" s="41">
        <v>0</v>
      </c>
      <c r="D211" s="9">
        <v>0.23135599379999999</v>
      </c>
      <c r="E211" s="9">
        <v>1110.0051252300011</v>
      </c>
      <c r="F211" s="12">
        <v>1.5421643644800945E-4</v>
      </c>
      <c r="G211" s="11">
        <v>0.73990317709243225</v>
      </c>
      <c r="H211" s="9">
        <v>0</v>
      </c>
      <c r="I211" s="9">
        <v>0.69410049100000004</v>
      </c>
      <c r="J211" s="9">
        <v>2568.0751519148998</v>
      </c>
      <c r="K211" s="12">
        <v>1.9401057344689657E-4</v>
      </c>
      <c r="L211" s="12">
        <v>0.71781210262497253</v>
      </c>
      <c r="M211" s="9">
        <v>0</v>
      </c>
      <c r="N211" s="9">
        <v>7.1088864601999999</v>
      </c>
      <c r="O211" s="9">
        <v>8475.7913573972</v>
      </c>
      <c r="P211" s="12">
        <v>6.3517884388335048E-4</v>
      </c>
      <c r="Q211" s="12">
        <v>0.75731176542614109</v>
      </c>
      <c r="R211" s="9">
        <v>0</v>
      </c>
      <c r="S211" s="9">
        <v>23.3270288388</v>
      </c>
      <c r="T211" s="9">
        <v>17997.716845661293</v>
      </c>
      <c r="U211" s="12">
        <v>9.7514832754440968E-4</v>
      </c>
      <c r="V211" s="12">
        <v>0.75236514701232249</v>
      </c>
      <c r="W211" s="9">
        <v>0</v>
      </c>
      <c r="X211" s="11">
        <v>-0.124665068396559</v>
      </c>
    </row>
    <row r="212" spans="1:24" x14ac:dyDescent="0.3">
      <c r="A212" s="7" t="s">
        <v>884</v>
      </c>
      <c r="B212" s="7" t="s">
        <v>885</v>
      </c>
      <c r="C212" s="41">
        <v>0</v>
      </c>
      <c r="D212" s="9">
        <v>0.10494000000000001</v>
      </c>
      <c r="E212" s="9">
        <v>1110.1100652300011</v>
      </c>
      <c r="F212" s="12">
        <v>6.995052332572899E-5</v>
      </c>
      <c r="G212" s="11">
        <v>0.73997312761575795</v>
      </c>
      <c r="H212" s="9">
        <v>0</v>
      </c>
      <c r="I212" s="9">
        <v>0.1050775</v>
      </c>
      <c r="J212" s="9">
        <v>2568.1802294148997</v>
      </c>
      <c r="K212" s="12">
        <v>2.9370597335258583E-5</v>
      </c>
      <c r="L212" s="12">
        <v>0.71784147322230774</v>
      </c>
      <c r="M212" s="9">
        <v>0</v>
      </c>
      <c r="N212" s="9">
        <v>18.568694276999999</v>
      </c>
      <c r="O212" s="9">
        <v>8494.3600516742008</v>
      </c>
      <c r="P212" s="12">
        <v>1.6591124122351539E-3</v>
      </c>
      <c r="Q212" s="12">
        <v>0.75897087783837625</v>
      </c>
      <c r="R212" s="9">
        <v>0</v>
      </c>
      <c r="S212" s="9">
        <v>58.126496029999998</v>
      </c>
      <c r="T212" s="9">
        <v>18055.843341691292</v>
      </c>
      <c r="U212" s="12">
        <v>2.4298831960713231E-3</v>
      </c>
      <c r="V212" s="12">
        <v>0.75479503020839378</v>
      </c>
      <c r="W212" s="9">
        <v>0</v>
      </c>
      <c r="X212" s="11">
        <v>-2.0030816640986101E-2</v>
      </c>
    </row>
    <row r="213" spans="1:24" x14ac:dyDescent="0.3">
      <c r="A213" s="7" t="s">
        <v>445</v>
      </c>
      <c r="B213" s="7" t="s">
        <v>446</v>
      </c>
      <c r="C213" s="41">
        <v>0</v>
      </c>
      <c r="D213" s="9">
        <v>0</v>
      </c>
      <c r="E213" s="9">
        <v>1110.1100652300011</v>
      </c>
      <c r="F213" s="12">
        <v>0</v>
      </c>
      <c r="G213" s="11">
        <v>0.73997312761575795</v>
      </c>
      <c r="H213" s="9">
        <v>0</v>
      </c>
      <c r="I213" s="9">
        <v>1.8497918339999999</v>
      </c>
      <c r="J213" s="9">
        <v>2570.0300212488996</v>
      </c>
      <c r="K213" s="12">
        <v>5.1704209855072195E-4</v>
      </c>
      <c r="L213" s="12">
        <v>0.71835851532085848</v>
      </c>
      <c r="M213" s="9">
        <v>0</v>
      </c>
      <c r="N213" s="9">
        <v>3.8444118340000002</v>
      </c>
      <c r="O213" s="9">
        <v>8498.2044635082002</v>
      </c>
      <c r="P213" s="12">
        <v>3.4349811011932964E-4</v>
      </c>
      <c r="Q213" s="12">
        <v>0.7593143759484956</v>
      </c>
      <c r="R213" s="9">
        <v>0</v>
      </c>
      <c r="S213" s="9">
        <v>11.93700318</v>
      </c>
      <c r="T213" s="9">
        <v>18067.780344871291</v>
      </c>
      <c r="U213" s="12">
        <v>4.9900691456718357E-4</v>
      </c>
      <c r="V213" s="12">
        <v>0.75529403712296095</v>
      </c>
      <c r="W213" s="9">
        <v>0</v>
      </c>
      <c r="X213" s="11">
        <v>-6.6918238993710605E-2</v>
      </c>
    </row>
    <row r="214" spans="1:24" x14ac:dyDescent="0.3">
      <c r="A214" s="7" t="s">
        <v>481</v>
      </c>
      <c r="B214" s="7" t="s">
        <v>482</v>
      </c>
      <c r="C214" s="41">
        <v>0</v>
      </c>
      <c r="D214" s="9">
        <v>0.22379299999999999</v>
      </c>
      <c r="E214" s="9">
        <v>1110.3338582300009</v>
      </c>
      <c r="F214" s="12">
        <v>1.491751235623677E-4</v>
      </c>
      <c r="G214" s="11">
        <v>0.74012230273932034</v>
      </c>
      <c r="H214" s="9">
        <v>0</v>
      </c>
      <c r="I214" s="9">
        <v>0.22295200000000001</v>
      </c>
      <c r="J214" s="9">
        <v>2570.2529732488997</v>
      </c>
      <c r="K214" s="12">
        <v>6.2318131066028143E-5</v>
      </c>
      <c r="L214" s="12">
        <v>0.71842083345192453</v>
      </c>
      <c r="M214" s="9">
        <v>0</v>
      </c>
      <c r="N214" s="9">
        <v>4.3003311609999999</v>
      </c>
      <c r="O214" s="9">
        <v>8502.5047946691993</v>
      </c>
      <c r="P214" s="12">
        <v>3.8423449163973278E-4</v>
      </c>
      <c r="Q214" s="12">
        <v>0.75969861044013531</v>
      </c>
      <c r="R214" s="9">
        <v>0</v>
      </c>
      <c r="S214" s="9">
        <v>12.583180904000001</v>
      </c>
      <c r="T214" s="9">
        <v>18080.36352577529</v>
      </c>
      <c r="U214" s="12">
        <v>5.2601931855611223E-4</v>
      </c>
      <c r="V214" s="12">
        <v>0.75582005644151706</v>
      </c>
      <c r="W214" s="9">
        <v>0</v>
      </c>
      <c r="X214" s="11">
        <v>3.1960417223856598E-2</v>
      </c>
    </row>
    <row r="215" spans="1:24" x14ac:dyDescent="0.3">
      <c r="A215" s="7" t="s">
        <v>280</v>
      </c>
      <c r="B215" s="7" t="s">
        <v>281</v>
      </c>
      <c r="C215" s="41">
        <v>0</v>
      </c>
      <c r="D215" s="9">
        <v>0.15054000000000001</v>
      </c>
      <c r="E215" s="9">
        <v>1110.484398230001</v>
      </c>
      <c r="F215" s="12">
        <v>1.003464053883671E-4</v>
      </c>
      <c r="G215" s="11">
        <v>0.7402226491447087</v>
      </c>
      <c r="H215" s="9">
        <v>0</v>
      </c>
      <c r="I215" s="9">
        <v>0.63587205599999996</v>
      </c>
      <c r="J215" s="9">
        <v>2570.8888453048999</v>
      </c>
      <c r="K215" s="12">
        <v>1.7773493006132611E-4</v>
      </c>
      <c r="L215" s="12">
        <v>0.71859856838198588</v>
      </c>
      <c r="M215" s="9">
        <v>0</v>
      </c>
      <c r="N215" s="9">
        <v>3.3418867479999999</v>
      </c>
      <c r="O215" s="9">
        <v>8505.8466814171989</v>
      </c>
      <c r="P215" s="12">
        <v>2.9859750508998991E-4</v>
      </c>
      <c r="Q215" s="12">
        <v>0.75999720794522529</v>
      </c>
      <c r="R215" s="9">
        <v>0</v>
      </c>
      <c r="S215" s="9">
        <v>8.2828232970000002</v>
      </c>
      <c r="T215" s="9">
        <v>18088.646349072289</v>
      </c>
      <c r="U215" s="12">
        <v>3.4624989497080431E-4</v>
      </c>
      <c r="V215" s="12">
        <v>0.75616630633648785</v>
      </c>
      <c r="W215" s="9">
        <v>0</v>
      </c>
      <c r="X215" s="11">
        <v>7.58082497212932E-2</v>
      </c>
    </row>
    <row r="216" spans="1:24" x14ac:dyDescent="0.3">
      <c r="A216" s="7" t="s">
        <v>832</v>
      </c>
      <c r="B216" s="7" t="s">
        <v>833</v>
      </c>
      <c r="C216" s="41">
        <v>0</v>
      </c>
      <c r="D216" s="9">
        <v>1.77684</v>
      </c>
      <c r="E216" s="9">
        <v>1112.261238230001</v>
      </c>
      <c r="F216" s="12">
        <v>1.1843995413196903E-3</v>
      </c>
      <c r="G216" s="11">
        <v>0.74140704868602836</v>
      </c>
      <c r="H216" s="9">
        <v>0</v>
      </c>
      <c r="I216" s="9">
        <v>2.0478093849999999</v>
      </c>
      <c r="J216" s="9">
        <v>2572.9366546899</v>
      </c>
      <c r="K216" s="12">
        <v>5.7239071034425552E-4</v>
      </c>
      <c r="L216" s="12">
        <v>0.71917095909233009</v>
      </c>
      <c r="M216" s="9">
        <v>0</v>
      </c>
      <c r="N216" s="9">
        <v>3.76852074</v>
      </c>
      <c r="O216" s="9">
        <v>8509.6152021571997</v>
      </c>
      <c r="P216" s="12">
        <v>3.3671724259277101E-4</v>
      </c>
      <c r="Q216" s="12">
        <v>0.76033392518781806</v>
      </c>
      <c r="R216" s="9">
        <v>0</v>
      </c>
      <c r="S216" s="9">
        <v>6.5657265239999996</v>
      </c>
      <c r="T216" s="9">
        <v>18095.21207559629</v>
      </c>
      <c r="U216" s="12">
        <v>2.7446946986849671E-4</v>
      </c>
      <c r="V216" s="12">
        <v>0.75644077580635638</v>
      </c>
      <c r="W216" s="9">
        <v>0</v>
      </c>
      <c r="X216" s="11">
        <v>5.1222888786340501E-2</v>
      </c>
    </row>
    <row r="217" spans="1:24" x14ac:dyDescent="0.3">
      <c r="A217" s="7" t="s">
        <v>636</v>
      </c>
      <c r="B217" s="7" t="s">
        <v>637</v>
      </c>
      <c r="C217" s="41">
        <v>0</v>
      </c>
      <c r="D217" s="9">
        <v>0</v>
      </c>
      <c r="E217" s="9">
        <v>1112.261238230001</v>
      </c>
      <c r="F217" s="12">
        <v>0</v>
      </c>
      <c r="G217" s="11">
        <v>0.74140704868602836</v>
      </c>
      <c r="H217" s="9">
        <v>0</v>
      </c>
      <c r="I217" s="9">
        <v>0.86656974600000003</v>
      </c>
      <c r="J217" s="9">
        <v>2573.8032244359001</v>
      </c>
      <c r="K217" s="12">
        <v>2.4221808734204093E-4</v>
      </c>
      <c r="L217" s="12">
        <v>0.71941317717967213</v>
      </c>
      <c r="M217" s="9">
        <v>0</v>
      </c>
      <c r="N217" s="9">
        <v>18.789891082</v>
      </c>
      <c r="O217" s="9">
        <v>8528.4050932392001</v>
      </c>
      <c r="P217" s="12">
        <v>1.678876341741863E-3</v>
      </c>
      <c r="Q217" s="12">
        <v>0.76201280152955997</v>
      </c>
      <c r="R217" s="9">
        <v>0</v>
      </c>
      <c r="S217" s="9">
        <v>47.790988880999997</v>
      </c>
      <c r="T217" s="9">
        <v>18143.003064477289</v>
      </c>
      <c r="U217" s="12">
        <v>1.9978242064623785E-3</v>
      </c>
      <c r="V217" s="12">
        <v>0.75843860001281871</v>
      </c>
      <c r="W217" s="9">
        <v>0</v>
      </c>
      <c r="X217" s="11">
        <v>-2.9007482611991899E-2</v>
      </c>
    </row>
    <row r="218" spans="1:24" x14ac:dyDescent="0.3">
      <c r="A218" s="7" t="s">
        <v>225</v>
      </c>
      <c r="B218" s="7" t="s">
        <v>226</v>
      </c>
      <c r="C218" s="41">
        <v>0</v>
      </c>
      <c r="D218" s="9">
        <v>1.1832199999999999</v>
      </c>
      <c r="E218" s="9">
        <v>1113.4444582300009</v>
      </c>
      <c r="F218" s="12">
        <v>7.8870648188935635E-4</v>
      </c>
      <c r="G218" s="11">
        <v>0.74219575516791769</v>
      </c>
      <c r="H218" s="9">
        <v>0</v>
      </c>
      <c r="I218" s="9">
        <v>6.1258965616000003</v>
      </c>
      <c r="J218" s="9">
        <v>2579.9291209974999</v>
      </c>
      <c r="K218" s="12">
        <v>1.7122718110746703E-3</v>
      </c>
      <c r="L218" s="12">
        <v>0.72112544899074682</v>
      </c>
      <c r="M218" s="9">
        <v>0</v>
      </c>
      <c r="N218" s="9">
        <v>15.4288125092</v>
      </c>
      <c r="O218" s="9">
        <v>8543.8339057484009</v>
      </c>
      <c r="P218" s="12">
        <v>1.3785640475415498E-3</v>
      </c>
      <c r="Q218" s="12">
        <v>0.76339136557710152</v>
      </c>
      <c r="R218" s="9">
        <v>0</v>
      </c>
      <c r="S218" s="9">
        <v>24.666414255399999</v>
      </c>
      <c r="T218" s="9">
        <v>18167.669478732689</v>
      </c>
      <c r="U218" s="12">
        <v>1.0311391465192814E-3</v>
      </c>
      <c r="V218" s="12">
        <v>0.75946973915933802</v>
      </c>
      <c r="W218" s="9">
        <v>0</v>
      </c>
      <c r="X218" s="11">
        <v>5.0406590675046999E-2</v>
      </c>
    </row>
    <row r="219" spans="1:24" x14ac:dyDescent="0.3">
      <c r="A219" s="7" t="s">
        <v>497</v>
      </c>
      <c r="B219" s="7" t="s">
        <v>498</v>
      </c>
      <c r="C219" s="41">
        <v>0</v>
      </c>
      <c r="D219" s="9">
        <v>0.27905000000000002</v>
      </c>
      <c r="E219" s="9">
        <v>1113.723508230001</v>
      </c>
      <c r="F219" s="12">
        <v>1.8600813354340267E-4</v>
      </c>
      <c r="G219" s="11">
        <v>0.74238176330146111</v>
      </c>
      <c r="H219" s="9">
        <v>0</v>
      </c>
      <c r="I219" s="9">
        <v>0.54139999999999999</v>
      </c>
      <c r="J219" s="9">
        <v>2580.4705209975</v>
      </c>
      <c r="K219" s="12">
        <v>1.5132869926776899E-4</v>
      </c>
      <c r="L219" s="12">
        <v>0.72127677769001464</v>
      </c>
      <c r="M219" s="9">
        <v>0</v>
      </c>
      <c r="N219" s="9">
        <v>2.5042691910000001</v>
      </c>
      <c r="O219" s="9">
        <v>8546.3381749394011</v>
      </c>
      <c r="P219" s="12">
        <v>2.2375639538169278E-4</v>
      </c>
      <c r="Q219" s="12">
        <v>0.76361512197248327</v>
      </c>
      <c r="R219" s="9">
        <v>0</v>
      </c>
      <c r="S219" s="9">
        <v>4.0832833629999996</v>
      </c>
      <c r="T219" s="9">
        <v>18171.75276209569</v>
      </c>
      <c r="U219" s="12">
        <v>1.7069498948346122E-4</v>
      </c>
      <c r="V219" s="12">
        <v>0.75964043414882143</v>
      </c>
      <c r="W219" s="9">
        <v>0</v>
      </c>
      <c r="X219" s="11">
        <v>0.28676809589672603</v>
      </c>
    </row>
    <row r="220" spans="1:24" x14ac:dyDescent="0.3">
      <c r="A220" s="7" t="s">
        <v>393</v>
      </c>
      <c r="B220" s="7" t="s">
        <v>394</v>
      </c>
      <c r="C220" s="41">
        <v>0</v>
      </c>
      <c r="D220" s="9">
        <v>1.7793399999999999E-3</v>
      </c>
      <c r="E220" s="9">
        <v>1113.725287570001</v>
      </c>
      <c r="F220" s="12">
        <v>1.1860659822222473E-6</v>
      </c>
      <c r="G220" s="11">
        <v>0.74238294936744331</v>
      </c>
      <c r="H220" s="9">
        <v>0</v>
      </c>
      <c r="I220" s="9">
        <v>1.77805E-3</v>
      </c>
      <c r="J220" s="9">
        <v>2580.4722990475002</v>
      </c>
      <c r="K220" s="12">
        <v>4.9698927545817634E-7</v>
      </c>
      <c r="L220" s="12">
        <v>0.72127727467929015</v>
      </c>
      <c r="M220" s="9">
        <v>0</v>
      </c>
      <c r="N220" s="9">
        <v>2.6937677977000001</v>
      </c>
      <c r="O220" s="9">
        <v>8549.0319427371014</v>
      </c>
      <c r="P220" s="12">
        <v>2.4068809158968443E-4</v>
      </c>
      <c r="Q220" s="12">
        <v>0.76385581006407299</v>
      </c>
      <c r="R220" s="9">
        <v>0</v>
      </c>
      <c r="S220" s="9">
        <v>2.8385280905000001</v>
      </c>
      <c r="T220" s="9">
        <v>18174.591290186188</v>
      </c>
      <c r="U220" s="12">
        <v>1.1866002907043579E-4</v>
      </c>
      <c r="V220" s="12">
        <v>0.75975909417789189</v>
      </c>
      <c r="W220" s="9">
        <v>0</v>
      </c>
      <c r="X220" s="11">
        <v>5.9395801331285199E-2</v>
      </c>
    </row>
    <row r="221" spans="1:24" x14ac:dyDescent="0.3">
      <c r="A221" s="7" t="s">
        <v>816</v>
      </c>
      <c r="B221" s="7" t="s">
        <v>817</v>
      </c>
      <c r="C221" s="41">
        <v>0</v>
      </c>
      <c r="D221" s="9">
        <v>0.446389496</v>
      </c>
      <c r="E221" s="9">
        <v>1114.1716770660009</v>
      </c>
      <c r="F221" s="12">
        <v>2.9755268584246623E-4</v>
      </c>
      <c r="G221" s="11">
        <v>0.74268050205328573</v>
      </c>
      <c r="H221" s="9">
        <v>0</v>
      </c>
      <c r="I221" s="9">
        <v>10.425821836000001</v>
      </c>
      <c r="J221" s="9">
        <v>2590.8981208835003</v>
      </c>
      <c r="K221" s="12">
        <v>2.9141596919826066E-3</v>
      </c>
      <c r="L221" s="12">
        <v>0.72419143437127276</v>
      </c>
      <c r="M221" s="9">
        <v>0</v>
      </c>
      <c r="N221" s="9">
        <v>36.759882974999996</v>
      </c>
      <c r="O221" s="9">
        <v>8585.7918257121019</v>
      </c>
      <c r="P221" s="12">
        <v>3.2844947095541119E-3</v>
      </c>
      <c r="Q221" s="12">
        <v>0.76714030477362716</v>
      </c>
      <c r="R221" s="9">
        <v>0</v>
      </c>
      <c r="S221" s="9">
        <v>85.276312093000001</v>
      </c>
      <c r="T221" s="9">
        <v>18259.867602279188</v>
      </c>
      <c r="U221" s="12">
        <v>3.5648368976304605E-3</v>
      </c>
      <c r="V221" s="12">
        <v>0.76332393107552232</v>
      </c>
      <c r="W221" s="9">
        <v>0</v>
      </c>
      <c r="X221" s="11">
        <v>3.2258064516129002E-3</v>
      </c>
    </row>
    <row r="222" spans="1:24" x14ac:dyDescent="0.3">
      <c r="A222" s="7" t="s">
        <v>820</v>
      </c>
      <c r="B222" s="7" t="s">
        <v>821</v>
      </c>
      <c r="C222" s="41">
        <v>0</v>
      </c>
      <c r="D222" s="9">
        <v>1.7228706600000001</v>
      </c>
      <c r="E222" s="9">
        <v>1115.8945477260008</v>
      </c>
      <c r="F222" s="12">
        <v>1.14842485505569E-3</v>
      </c>
      <c r="G222" s="11">
        <v>0.74382892690834146</v>
      </c>
      <c r="H222" s="9">
        <v>0</v>
      </c>
      <c r="I222" s="9">
        <v>2.916853471</v>
      </c>
      <c r="J222" s="9">
        <v>2593.8149743545005</v>
      </c>
      <c r="K222" s="12">
        <v>8.1530040953289092E-4</v>
      </c>
      <c r="L222" s="12">
        <v>0.72500673478080568</v>
      </c>
      <c r="M222" s="9">
        <v>0</v>
      </c>
      <c r="N222" s="9">
        <v>11.372317517999999</v>
      </c>
      <c r="O222" s="9">
        <v>8597.1641432301021</v>
      </c>
      <c r="P222" s="12">
        <v>1.0161163121396076E-3</v>
      </c>
      <c r="Q222" s="12">
        <v>0.76815642108576676</v>
      </c>
      <c r="R222" s="9">
        <v>0</v>
      </c>
      <c r="S222" s="9">
        <v>30.480813903000001</v>
      </c>
      <c r="T222" s="9">
        <v>18290.348416182187</v>
      </c>
      <c r="U222" s="12">
        <v>1.2742006238815916E-3</v>
      </c>
      <c r="V222" s="12">
        <v>0.76459813169940394</v>
      </c>
      <c r="W222" s="9">
        <v>0</v>
      </c>
      <c r="X222" s="11">
        <v>4.7040971168437001E-2</v>
      </c>
    </row>
    <row r="223" spans="1:24" x14ac:dyDescent="0.3">
      <c r="A223" s="7" t="s">
        <v>162</v>
      </c>
      <c r="B223" s="7" t="s">
        <v>163</v>
      </c>
      <c r="C223" s="41">
        <v>0</v>
      </c>
      <c r="D223" s="9">
        <v>0.89973778299999996</v>
      </c>
      <c r="E223" s="9">
        <v>1116.7942855090009</v>
      </c>
      <c r="F223" s="12">
        <v>5.9974393726683047E-4</v>
      </c>
      <c r="G223" s="11">
        <v>0.74442867084560826</v>
      </c>
      <c r="H223" s="9">
        <v>0</v>
      </c>
      <c r="I223" s="9">
        <v>6.0282751670000003</v>
      </c>
      <c r="J223" s="9">
        <v>2599.8432495215006</v>
      </c>
      <c r="K223" s="12">
        <v>1.6849852971006704E-3</v>
      </c>
      <c r="L223" s="12">
        <v>0.72669172007790639</v>
      </c>
      <c r="M223" s="9">
        <v>0</v>
      </c>
      <c r="N223" s="9">
        <v>20.520204019000001</v>
      </c>
      <c r="O223" s="9">
        <v>8617.6843472491018</v>
      </c>
      <c r="P223" s="12">
        <v>1.8334797633935212E-3</v>
      </c>
      <c r="Q223" s="12">
        <v>0.7699899008491603</v>
      </c>
      <c r="R223" s="9">
        <v>0</v>
      </c>
      <c r="S223" s="9">
        <v>51.424781721999999</v>
      </c>
      <c r="T223" s="9">
        <v>18341.773197904186</v>
      </c>
      <c r="U223" s="12">
        <v>2.1497289790774871E-3</v>
      </c>
      <c r="V223" s="12">
        <v>0.76674786067848144</v>
      </c>
      <c r="W223" s="9">
        <v>0</v>
      </c>
      <c r="X223" s="11">
        <v>-1.9449431478156701E-3</v>
      </c>
    </row>
    <row r="224" spans="1:24" x14ac:dyDescent="0.3">
      <c r="A224" s="7" t="s">
        <v>527</v>
      </c>
      <c r="B224" s="7" t="s">
        <v>528</v>
      </c>
      <c r="C224" s="41">
        <v>0</v>
      </c>
      <c r="D224" s="9">
        <v>0</v>
      </c>
      <c r="E224" s="9">
        <v>1116.7942855090009</v>
      </c>
      <c r="F224" s="12">
        <v>0</v>
      </c>
      <c r="G224" s="11">
        <v>0.74442867084560826</v>
      </c>
      <c r="H224" s="9">
        <v>0</v>
      </c>
      <c r="I224" s="9">
        <v>0</v>
      </c>
      <c r="J224" s="9">
        <v>2599.8432495215006</v>
      </c>
      <c r="K224" s="12">
        <v>0</v>
      </c>
      <c r="L224" s="12">
        <v>0.72669172007790639</v>
      </c>
      <c r="M224" s="9">
        <v>0</v>
      </c>
      <c r="N224" s="9">
        <v>2.7937217955000002</v>
      </c>
      <c r="O224" s="9">
        <v>8620.4780690446023</v>
      </c>
      <c r="P224" s="12">
        <v>2.4961897902466771E-4</v>
      </c>
      <c r="Q224" s="12">
        <v>0.77023951982818495</v>
      </c>
      <c r="R224" s="9">
        <v>0</v>
      </c>
      <c r="S224" s="9">
        <v>20.783186240500001</v>
      </c>
      <c r="T224" s="9">
        <v>18362.556384144686</v>
      </c>
      <c r="U224" s="12">
        <v>8.6880714400103308E-4</v>
      </c>
      <c r="V224" s="12">
        <v>0.7676166678224825</v>
      </c>
      <c r="W224" s="9">
        <v>0</v>
      </c>
      <c r="X224" s="11">
        <v>0.22600147456377401</v>
      </c>
    </row>
    <row r="225" spans="1:24" x14ac:dyDescent="0.3">
      <c r="A225" s="7" t="s">
        <v>447</v>
      </c>
      <c r="B225" s="7" t="s">
        <v>448</v>
      </c>
      <c r="C225" s="41">
        <v>0</v>
      </c>
      <c r="D225" s="9">
        <v>0</v>
      </c>
      <c r="E225" s="9">
        <v>1116.7942855090009</v>
      </c>
      <c r="F225" s="12">
        <v>0</v>
      </c>
      <c r="G225" s="11">
        <v>0.74442867084560826</v>
      </c>
      <c r="H225" s="9">
        <v>0</v>
      </c>
      <c r="I225" s="9">
        <v>0.81672343199999997</v>
      </c>
      <c r="J225" s="9">
        <v>2600.6599729535005</v>
      </c>
      <c r="K225" s="12">
        <v>2.2828536133370552E-4</v>
      </c>
      <c r="L225" s="12">
        <v>0.72692000543924007</v>
      </c>
      <c r="M225" s="9">
        <v>0</v>
      </c>
      <c r="N225" s="9">
        <v>8.1924610970000007</v>
      </c>
      <c r="O225" s="9">
        <v>8628.6705301416023</v>
      </c>
      <c r="P225" s="12">
        <v>7.3199621308980454E-4</v>
      </c>
      <c r="Q225" s="12">
        <v>0.77097151604127478</v>
      </c>
      <c r="R225" s="9">
        <v>0</v>
      </c>
      <c r="S225" s="9">
        <v>22.984978076000001</v>
      </c>
      <c r="T225" s="9">
        <v>18385.541362220687</v>
      </c>
      <c r="U225" s="12">
        <v>9.6084945426806203E-4</v>
      </c>
      <c r="V225" s="12">
        <v>0.76857751727675061</v>
      </c>
      <c r="W225" s="9">
        <v>0</v>
      </c>
      <c r="X225" s="11">
        <v>-0.103669190448456</v>
      </c>
    </row>
    <row r="226" spans="1:24" x14ac:dyDescent="0.3">
      <c r="A226" s="7" t="s">
        <v>417</v>
      </c>
      <c r="B226" s="7" t="s">
        <v>418</v>
      </c>
      <c r="C226" s="41">
        <v>0</v>
      </c>
      <c r="D226" s="9">
        <v>8.8763750000000002E-2</v>
      </c>
      <c r="E226" s="9">
        <v>1116.8830492590009</v>
      </c>
      <c r="F226" s="12">
        <v>5.9167817465734486E-5</v>
      </c>
      <c r="G226" s="11">
        <v>0.744487838663074</v>
      </c>
      <c r="H226" s="9">
        <v>0</v>
      </c>
      <c r="I226" s="9">
        <v>0.48935004360000001</v>
      </c>
      <c r="J226" s="9">
        <v>2601.1493229971006</v>
      </c>
      <c r="K226" s="12">
        <v>1.3678002509164027E-4</v>
      </c>
      <c r="L226" s="12">
        <v>0.72705678546433172</v>
      </c>
      <c r="M226" s="9">
        <v>0</v>
      </c>
      <c r="N226" s="9">
        <v>1.4308934356</v>
      </c>
      <c r="O226" s="9">
        <v>8630.1014235772018</v>
      </c>
      <c r="P226" s="12">
        <v>1.2785029599686606E-4</v>
      </c>
      <c r="Q226" s="12">
        <v>0.77109936633727161</v>
      </c>
      <c r="R226" s="9">
        <v>0</v>
      </c>
      <c r="S226" s="9">
        <v>6.5337245697000004</v>
      </c>
      <c r="T226" s="9">
        <v>18392.075086790388</v>
      </c>
      <c r="U226" s="12">
        <v>2.7313168045564655E-4</v>
      </c>
      <c r="V226" s="12">
        <v>0.76885064895720623</v>
      </c>
      <c r="W226" s="9">
        <v>0</v>
      </c>
      <c r="X226" s="11">
        <v>-2.0376616076447402E-3</v>
      </c>
    </row>
    <row r="227" spans="1:24" x14ac:dyDescent="0.3">
      <c r="A227" s="7" t="s">
        <v>469</v>
      </c>
      <c r="B227" s="7" t="s">
        <v>470</v>
      </c>
      <c r="C227" s="41">
        <v>0</v>
      </c>
      <c r="D227" s="9">
        <v>4.9232593759999999</v>
      </c>
      <c r="E227" s="9">
        <v>1121.806308635001</v>
      </c>
      <c r="F227" s="12">
        <v>3.2817283192252901E-3</v>
      </c>
      <c r="G227" s="11">
        <v>0.74776956698229924</v>
      </c>
      <c r="H227" s="9">
        <v>0</v>
      </c>
      <c r="I227" s="9">
        <v>10.95356166</v>
      </c>
      <c r="J227" s="9">
        <v>2612.1028846571007</v>
      </c>
      <c r="K227" s="12">
        <v>3.0616701853659113E-3</v>
      </c>
      <c r="L227" s="12">
        <v>0.73011845564969768</v>
      </c>
      <c r="M227" s="9">
        <v>0</v>
      </c>
      <c r="N227" s="9">
        <v>34.420689037999999</v>
      </c>
      <c r="O227" s="9">
        <v>8664.522112615201</v>
      </c>
      <c r="P227" s="12">
        <v>3.0754877843709514E-3</v>
      </c>
      <c r="Q227" s="12">
        <v>0.77417485412164255</v>
      </c>
      <c r="R227" s="9">
        <v>0</v>
      </c>
      <c r="S227" s="9">
        <v>75.876753094999998</v>
      </c>
      <c r="T227" s="9">
        <v>18467.951839885387</v>
      </c>
      <c r="U227" s="12">
        <v>3.1719036912673379E-3</v>
      </c>
      <c r="V227" s="12">
        <v>0.77202255264847353</v>
      </c>
      <c r="W227" s="9">
        <v>0</v>
      </c>
      <c r="X227" s="11">
        <v>-2.8019323671497499E-2</v>
      </c>
    </row>
    <row r="228" spans="1:24" x14ac:dyDescent="0.3">
      <c r="A228" s="7" t="s">
        <v>908</v>
      </c>
      <c r="B228" s="7" t="s">
        <v>909</v>
      </c>
      <c r="C228" s="41">
        <v>0</v>
      </c>
      <c r="D228" s="9">
        <v>2.5608</v>
      </c>
      <c r="E228" s="9">
        <v>1124.3671086350009</v>
      </c>
      <c r="F228" s="12">
        <v>1.7069687453070974E-3</v>
      </c>
      <c r="G228" s="11">
        <v>0.74947653572760631</v>
      </c>
      <c r="H228" s="9">
        <v>0</v>
      </c>
      <c r="I228" s="9">
        <v>2.5615999999999999</v>
      </c>
      <c r="J228" s="9">
        <v>2614.6644846571007</v>
      </c>
      <c r="K228" s="12">
        <v>7.1600220916940714E-4</v>
      </c>
      <c r="L228" s="12">
        <v>0.73083445785886714</v>
      </c>
      <c r="M228" s="9">
        <v>0</v>
      </c>
      <c r="N228" s="9">
        <v>6.6902782810000003</v>
      </c>
      <c r="O228" s="9">
        <v>8671.2123908962003</v>
      </c>
      <c r="P228" s="12">
        <v>5.977762125721044E-4</v>
      </c>
      <c r="Q228" s="12">
        <v>0.77477263033421462</v>
      </c>
      <c r="R228" s="9">
        <v>0</v>
      </c>
      <c r="S228" s="9">
        <v>11.308965475000001</v>
      </c>
      <c r="T228" s="9">
        <v>18479.260805360387</v>
      </c>
      <c r="U228" s="12">
        <v>4.7275282443432794E-4</v>
      </c>
      <c r="V228" s="12">
        <v>0.7724953054729079</v>
      </c>
      <c r="W228" s="9">
        <v>0</v>
      </c>
      <c r="X228" s="11">
        <v>0.14122681883024199</v>
      </c>
    </row>
    <row r="229" spans="1:24" x14ac:dyDescent="0.3">
      <c r="A229" s="7" t="s">
        <v>169</v>
      </c>
      <c r="B229" s="7" t="s">
        <v>170</v>
      </c>
      <c r="C229" s="41">
        <v>0</v>
      </c>
      <c r="D229" s="9">
        <v>2.3274E-2</v>
      </c>
      <c r="E229" s="9">
        <v>1124.3903826350008</v>
      </c>
      <c r="F229" s="12">
        <v>1.5513898226443838E-5</v>
      </c>
      <c r="G229" s="11">
        <v>0.74949204962583271</v>
      </c>
      <c r="H229" s="9">
        <v>0</v>
      </c>
      <c r="I229" s="9">
        <v>0.52071000000000001</v>
      </c>
      <c r="J229" s="9">
        <v>2615.1851946571005</v>
      </c>
      <c r="K229" s="12">
        <v>1.4554556149929811E-4</v>
      </c>
      <c r="L229" s="12">
        <v>0.7309800034203664</v>
      </c>
      <c r="M229" s="9">
        <v>0</v>
      </c>
      <c r="N229" s="9">
        <v>18.698846624000002</v>
      </c>
      <c r="O229" s="9">
        <v>8689.9112375202003</v>
      </c>
      <c r="P229" s="12">
        <v>1.6707415214858086E-3</v>
      </c>
      <c r="Q229" s="12">
        <v>0.77644337185570045</v>
      </c>
      <c r="R229" s="9">
        <v>0</v>
      </c>
      <c r="S229" s="9">
        <v>40.135885041000002</v>
      </c>
      <c r="T229" s="9">
        <v>18519.396690401387</v>
      </c>
      <c r="U229" s="12">
        <v>1.6778150977867622E-3</v>
      </c>
      <c r="V229" s="12">
        <v>0.77417312057069465</v>
      </c>
      <c r="W229" s="9">
        <v>0</v>
      </c>
      <c r="X229" s="11">
        <v>4.6116504854368898E-2</v>
      </c>
    </row>
    <row r="230" spans="1:24" x14ac:dyDescent="0.3">
      <c r="A230" s="7" t="s">
        <v>608</v>
      </c>
      <c r="B230" s="7" t="s">
        <v>609</v>
      </c>
      <c r="C230" s="41">
        <v>0</v>
      </c>
      <c r="D230" s="9">
        <v>3.580448375</v>
      </c>
      <c r="E230" s="9">
        <v>1127.9708310100009</v>
      </c>
      <c r="F230" s="12">
        <v>2.3866422486373733E-3</v>
      </c>
      <c r="G230" s="11">
        <v>0.7518786918744701</v>
      </c>
      <c r="H230" s="9">
        <v>0</v>
      </c>
      <c r="I230" s="9">
        <v>6.844823828</v>
      </c>
      <c r="J230" s="9">
        <v>2622.0300184851003</v>
      </c>
      <c r="K230" s="12">
        <v>1.9132218075512955E-3</v>
      </c>
      <c r="L230" s="12">
        <v>0.73289322522791767</v>
      </c>
      <c r="M230" s="9">
        <v>0</v>
      </c>
      <c r="N230" s="9">
        <v>19.511754514</v>
      </c>
      <c r="O230" s="9">
        <v>8709.4229920342004</v>
      </c>
      <c r="P230" s="12">
        <v>1.7433748230084392E-3</v>
      </c>
      <c r="Q230" s="12">
        <v>0.77818674667870891</v>
      </c>
      <c r="R230" s="9">
        <v>0</v>
      </c>
      <c r="S230" s="9">
        <v>35.047575561999999</v>
      </c>
      <c r="T230" s="9">
        <v>18554.444265963386</v>
      </c>
      <c r="U230" s="12">
        <v>1.4651066335942659E-3</v>
      </c>
      <c r="V230" s="12">
        <v>0.77563822720428888</v>
      </c>
      <c r="W230" s="9">
        <v>0</v>
      </c>
      <c r="X230" s="11">
        <v>6.8263045032165806E-2</v>
      </c>
    </row>
    <row r="231" spans="1:24" x14ac:dyDescent="0.3">
      <c r="A231" s="7" t="s">
        <v>696</v>
      </c>
      <c r="B231" s="7" t="s">
        <v>697</v>
      </c>
      <c r="C231" s="41">
        <v>0</v>
      </c>
      <c r="D231" s="9">
        <v>6.9215945900000006E-2</v>
      </c>
      <c r="E231" s="9">
        <v>1128.0400469559008</v>
      </c>
      <c r="F231" s="12">
        <v>4.6137713342770597E-5</v>
      </c>
      <c r="G231" s="11">
        <v>0.75192482958781282</v>
      </c>
      <c r="H231" s="9">
        <v>0</v>
      </c>
      <c r="I231" s="9">
        <v>2.745504897</v>
      </c>
      <c r="J231" s="9">
        <v>2624.7755233821003</v>
      </c>
      <c r="K231" s="12">
        <v>7.6740614129349849E-4</v>
      </c>
      <c r="L231" s="12">
        <v>0.73366063136921111</v>
      </c>
      <c r="M231" s="9">
        <v>0</v>
      </c>
      <c r="N231" s="9">
        <v>21.0261320137</v>
      </c>
      <c r="O231" s="9">
        <v>8730.4491240479001</v>
      </c>
      <c r="P231" s="12">
        <v>1.8786844182379773E-3</v>
      </c>
      <c r="Q231" s="12">
        <v>0.78006543109694693</v>
      </c>
      <c r="R231" s="9">
        <v>0</v>
      </c>
      <c r="S231" s="9">
        <v>37.9429364728</v>
      </c>
      <c r="T231" s="9">
        <v>18592.387202436184</v>
      </c>
      <c r="U231" s="12">
        <v>1.5861424658605633E-3</v>
      </c>
      <c r="V231" s="12">
        <v>0.77722436967014941</v>
      </c>
      <c r="W231" s="9">
        <v>0</v>
      </c>
      <c r="X231" s="11">
        <v>-3.9814515259355102E-2</v>
      </c>
    </row>
    <row r="232" spans="1:24" x14ac:dyDescent="0.3">
      <c r="A232" s="7" t="s">
        <v>722</v>
      </c>
      <c r="B232" s="7" t="s">
        <v>723</v>
      </c>
      <c r="C232" s="41">
        <v>0</v>
      </c>
      <c r="D232" s="9">
        <v>0</v>
      </c>
      <c r="E232" s="9">
        <v>1128.0400469559008</v>
      </c>
      <c r="F232" s="12">
        <v>0</v>
      </c>
      <c r="G232" s="11">
        <v>0.75192482958781282</v>
      </c>
      <c r="H232" s="9">
        <v>0</v>
      </c>
      <c r="I232" s="9">
        <v>0</v>
      </c>
      <c r="J232" s="9">
        <v>2624.7755233821003</v>
      </c>
      <c r="K232" s="12">
        <v>0</v>
      </c>
      <c r="L232" s="12">
        <v>0.73366063136921111</v>
      </c>
      <c r="M232" s="9">
        <v>0</v>
      </c>
      <c r="N232" s="9">
        <v>1.079286092</v>
      </c>
      <c r="O232" s="9">
        <v>8731.5284101398993</v>
      </c>
      <c r="P232" s="12">
        <v>9.6434187825902149E-5</v>
      </c>
      <c r="Q232" s="12">
        <v>0.78016186528477283</v>
      </c>
      <c r="R232" s="9">
        <v>0</v>
      </c>
      <c r="S232" s="9">
        <v>3.9379038419999999</v>
      </c>
      <c r="T232" s="9">
        <v>18596.325106278186</v>
      </c>
      <c r="U232" s="12">
        <v>1.6461763613760536E-4</v>
      </c>
      <c r="V232" s="12">
        <v>0.77738898730628703</v>
      </c>
      <c r="W232" s="9">
        <v>0</v>
      </c>
      <c r="X232" s="11">
        <v>2.3529411764705799E-2</v>
      </c>
    </row>
    <row r="233" spans="1:24" x14ac:dyDescent="0.3">
      <c r="A233" s="7" t="s">
        <v>453</v>
      </c>
      <c r="B233" s="7" t="s">
        <v>454</v>
      </c>
      <c r="C233" s="41">
        <v>0</v>
      </c>
      <c r="D233" s="9">
        <v>5.0184567999999999E-2</v>
      </c>
      <c r="E233" s="9">
        <v>1128.0902315239009</v>
      </c>
      <c r="F233" s="12">
        <v>3.3451846716939518E-5</v>
      </c>
      <c r="G233" s="11">
        <v>0.75195828143452981</v>
      </c>
      <c r="H233" s="9">
        <v>0</v>
      </c>
      <c r="I233" s="9">
        <v>0.64328149199999995</v>
      </c>
      <c r="J233" s="9">
        <v>2625.4188048741003</v>
      </c>
      <c r="K233" s="12">
        <v>1.7980596868745794E-4</v>
      </c>
      <c r="L233" s="12">
        <v>0.73384043733789861</v>
      </c>
      <c r="M233" s="9">
        <v>0</v>
      </c>
      <c r="N233" s="9">
        <v>2.4215458320000001</v>
      </c>
      <c r="O233" s="9">
        <v>8733.9499559718988</v>
      </c>
      <c r="P233" s="12">
        <v>2.1636506513244172E-4</v>
      </c>
      <c r="Q233" s="12">
        <v>0.78037823034990528</v>
      </c>
      <c r="R233" s="9">
        <v>0</v>
      </c>
      <c r="S233" s="9">
        <v>3.330211678</v>
      </c>
      <c r="T233" s="9">
        <v>18599.655317956185</v>
      </c>
      <c r="U233" s="12">
        <v>1.3921405810452195E-4</v>
      </c>
      <c r="V233" s="12">
        <v>0.7775282013643916</v>
      </c>
      <c r="W233" s="9">
        <v>0</v>
      </c>
      <c r="X233" s="11">
        <v>8.2172975093155506E-2</v>
      </c>
    </row>
    <row r="234" spans="1:24" x14ac:dyDescent="0.3">
      <c r="A234" s="7" t="s">
        <v>427</v>
      </c>
      <c r="B234" s="7" t="s">
        <v>428</v>
      </c>
      <c r="C234" s="41">
        <v>0</v>
      </c>
      <c r="D234" s="9">
        <v>1.9518839999999999E-2</v>
      </c>
      <c r="E234" s="9">
        <v>1128.109750363901</v>
      </c>
      <c r="F234" s="12">
        <v>1.3010797338585592E-5</v>
      </c>
      <c r="G234" s="11">
        <v>0.75197129223186843</v>
      </c>
      <c r="H234" s="9">
        <v>0</v>
      </c>
      <c r="I234" s="9">
        <v>13.648207257999999</v>
      </c>
      <c r="J234" s="9">
        <v>2639.0670121321004</v>
      </c>
      <c r="K234" s="12">
        <v>3.8148604574991946E-3</v>
      </c>
      <c r="L234" s="12">
        <v>0.73765529779539785</v>
      </c>
      <c r="M234" s="9">
        <v>0</v>
      </c>
      <c r="N234" s="9">
        <v>32.276626554000003</v>
      </c>
      <c r="O234" s="9">
        <v>8766.2265825258983</v>
      </c>
      <c r="P234" s="12">
        <v>2.8839158500848514E-3</v>
      </c>
      <c r="Q234" s="12">
        <v>0.78326214619999013</v>
      </c>
      <c r="R234" s="9">
        <v>0</v>
      </c>
      <c r="S234" s="9">
        <v>55.115314202</v>
      </c>
      <c r="T234" s="9">
        <v>18654.770632158186</v>
      </c>
      <c r="U234" s="12">
        <v>2.3040056595964565E-3</v>
      </c>
      <c r="V234" s="12">
        <v>0.77983220702398803</v>
      </c>
      <c r="W234" s="9">
        <v>0</v>
      </c>
      <c r="X234" s="11">
        <v>0.22088054987924899</v>
      </c>
    </row>
    <row r="235" spans="1:24" x14ac:dyDescent="0.3">
      <c r="A235" s="7" t="s">
        <v>457</v>
      </c>
      <c r="B235" s="7" t="s">
        <v>458</v>
      </c>
      <c r="C235" s="41">
        <v>0</v>
      </c>
      <c r="D235" s="9">
        <v>0</v>
      </c>
      <c r="E235" s="9">
        <v>1128.109750363901</v>
      </c>
      <c r="F235" s="12">
        <v>0</v>
      </c>
      <c r="G235" s="11">
        <v>0.75197129223186843</v>
      </c>
      <c r="H235" s="9">
        <v>0</v>
      </c>
      <c r="I235" s="9">
        <v>0</v>
      </c>
      <c r="J235" s="9">
        <v>2639.0670121321004</v>
      </c>
      <c r="K235" s="12">
        <v>0</v>
      </c>
      <c r="L235" s="12">
        <v>0.73765529779539785</v>
      </c>
      <c r="M235" s="9">
        <v>0</v>
      </c>
      <c r="N235" s="9">
        <v>0.249694957</v>
      </c>
      <c r="O235" s="9">
        <v>8766.4762774828978</v>
      </c>
      <c r="P235" s="12">
        <v>2.2310238741146086E-5</v>
      </c>
      <c r="Q235" s="12">
        <v>0.78328445643873124</v>
      </c>
      <c r="R235" s="9">
        <v>0</v>
      </c>
      <c r="S235" s="9">
        <v>3.080814841</v>
      </c>
      <c r="T235" s="9">
        <v>18657.851446999186</v>
      </c>
      <c r="U235" s="12">
        <v>1.2878843081284982E-4</v>
      </c>
      <c r="V235" s="12">
        <v>0.77996099545480091</v>
      </c>
      <c r="W235" s="9">
        <v>0</v>
      </c>
      <c r="X235" s="11">
        <v>-0.15707620528771299</v>
      </c>
    </row>
    <row r="236" spans="1:24" x14ac:dyDescent="0.3">
      <c r="A236" s="7" t="s">
        <v>517</v>
      </c>
      <c r="B236" s="7" t="s">
        <v>518</v>
      </c>
      <c r="C236" s="41">
        <v>0</v>
      </c>
      <c r="D236" s="9">
        <v>0</v>
      </c>
      <c r="E236" s="9">
        <v>1128.109750363901</v>
      </c>
      <c r="F236" s="12">
        <v>0</v>
      </c>
      <c r="G236" s="11">
        <v>0.75197129223186843</v>
      </c>
      <c r="H236" s="9">
        <v>0</v>
      </c>
      <c r="I236" s="9">
        <v>1.5158418E-2</v>
      </c>
      <c r="J236" s="9">
        <v>2639.0821705501003</v>
      </c>
      <c r="K236" s="12">
        <v>4.2369849998100038E-6</v>
      </c>
      <c r="L236" s="12">
        <v>0.7376595347803977</v>
      </c>
      <c r="M236" s="9">
        <v>0</v>
      </c>
      <c r="N236" s="9">
        <v>0.461793544</v>
      </c>
      <c r="O236" s="9">
        <v>8766.9380710268979</v>
      </c>
      <c r="P236" s="12">
        <v>4.1261242676038305E-5</v>
      </c>
      <c r="Q236" s="12">
        <v>0.78332571768140724</v>
      </c>
      <c r="R236" s="9">
        <v>0</v>
      </c>
      <c r="S236" s="9">
        <v>3.5001111421000002</v>
      </c>
      <c r="T236" s="9">
        <v>18661.351558141287</v>
      </c>
      <c r="U236" s="12">
        <v>1.4631642760955872E-4</v>
      </c>
      <c r="V236" s="12">
        <v>0.78010731188241045</v>
      </c>
      <c r="W236" s="9">
        <v>0</v>
      </c>
      <c r="X236" s="11">
        <v>-0.14404651777454699</v>
      </c>
    </row>
    <row r="237" spans="1:24" x14ac:dyDescent="0.3">
      <c r="A237" s="7" t="s">
        <v>120</v>
      </c>
      <c r="B237" s="7" t="s">
        <v>121</v>
      </c>
      <c r="C237" s="41">
        <v>0</v>
      </c>
      <c r="D237" s="9">
        <v>9.9143749999999991E-4</v>
      </c>
      <c r="E237" s="9">
        <v>1128.110741801401</v>
      </c>
      <c r="F237" s="12">
        <v>6.6086880093150786E-7</v>
      </c>
      <c r="G237" s="11">
        <v>0.75197195310066933</v>
      </c>
      <c r="H237" s="9">
        <v>0</v>
      </c>
      <c r="I237" s="9">
        <v>0.25837599999999999</v>
      </c>
      <c r="J237" s="9">
        <v>2639.3405465501005</v>
      </c>
      <c r="K237" s="12">
        <v>7.2219623202824301E-5</v>
      </c>
      <c r="L237" s="12">
        <v>0.7377317544036005</v>
      </c>
      <c r="M237" s="9">
        <v>0</v>
      </c>
      <c r="N237" s="9">
        <v>2.9366604232000002</v>
      </c>
      <c r="O237" s="9">
        <v>8769.8747314500979</v>
      </c>
      <c r="P237" s="12">
        <v>2.6239054216568381E-4</v>
      </c>
      <c r="Q237" s="12">
        <v>0.78358810822357294</v>
      </c>
      <c r="R237" s="9">
        <v>0</v>
      </c>
      <c r="S237" s="9">
        <v>6.8072993976999996</v>
      </c>
      <c r="T237" s="9">
        <v>18668.158857538987</v>
      </c>
      <c r="U237" s="12">
        <v>2.8456802915766035E-4</v>
      </c>
      <c r="V237" s="12">
        <v>0.78039187991156811</v>
      </c>
      <c r="W237" s="9">
        <v>0</v>
      </c>
      <c r="X237" s="11">
        <v>8.3915877650945301E-3</v>
      </c>
    </row>
    <row r="238" spans="1:24" x14ac:dyDescent="0.3">
      <c r="A238" s="7" t="s">
        <v>175</v>
      </c>
      <c r="B238" s="7" t="s">
        <v>176</v>
      </c>
      <c r="C238" s="41">
        <v>0</v>
      </c>
      <c r="D238" s="9">
        <v>4.3799999999999999E-2</v>
      </c>
      <c r="E238" s="9">
        <v>1128.1545418014009</v>
      </c>
      <c r="F238" s="12">
        <v>2.9196044612797119E-5</v>
      </c>
      <c r="G238" s="11">
        <v>0.75200114914528216</v>
      </c>
      <c r="H238" s="9">
        <v>0</v>
      </c>
      <c r="I238" s="9">
        <v>1.8767339999999999</v>
      </c>
      <c r="J238" s="9">
        <v>2641.2172805501004</v>
      </c>
      <c r="K238" s="12">
        <v>5.2457280216401398E-4</v>
      </c>
      <c r="L238" s="12">
        <v>0.73825632720576451</v>
      </c>
      <c r="M238" s="9">
        <v>0</v>
      </c>
      <c r="N238" s="9">
        <v>5.407017272</v>
      </c>
      <c r="O238" s="9">
        <v>8775.2817487220982</v>
      </c>
      <c r="P238" s="12">
        <v>4.8311687054144401E-4</v>
      </c>
      <c r="Q238" s="12">
        <v>0.78407122509411442</v>
      </c>
      <c r="R238" s="9">
        <v>0</v>
      </c>
      <c r="S238" s="9">
        <v>23.361075777</v>
      </c>
      <c r="T238" s="9">
        <v>18691.519933315987</v>
      </c>
      <c r="U238" s="12">
        <v>9.7657160416798525E-4</v>
      </c>
      <c r="V238" s="12">
        <v>0.78136845151573608</v>
      </c>
      <c r="W238" s="9">
        <v>0</v>
      </c>
      <c r="X238" s="11">
        <v>-6.0085836909871203E-2</v>
      </c>
    </row>
    <row r="239" spans="1:24" x14ac:dyDescent="0.3">
      <c r="A239" s="7" t="s">
        <v>333</v>
      </c>
      <c r="B239" s="7" t="s">
        <v>334</v>
      </c>
      <c r="C239" s="41">
        <v>0</v>
      </c>
      <c r="D239" s="9">
        <v>0</v>
      </c>
      <c r="E239" s="9">
        <v>1128.1545418014009</v>
      </c>
      <c r="F239" s="12">
        <v>0</v>
      </c>
      <c r="G239" s="11">
        <v>0.75200114914528216</v>
      </c>
      <c r="H239" s="9">
        <v>0</v>
      </c>
      <c r="I239" s="9">
        <v>0.39608534000000001</v>
      </c>
      <c r="J239" s="9">
        <v>2641.6133658901003</v>
      </c>
      <c r="K239" s="12">
        <v>1.1071126579466574E-4</v>
      </c>
      <c r="L239" s="12">
        <v>0.73836703847155916</v>
      </c>
      <c r="M239" s="9">
        <v>0</v>
      </c>
      <c r="N239" s="9">
        <v>2.0303663040000002</v>
      </c>
      <c r="O239" s="9">
        <v>8777.3121150260977</v>
      </c>
      <c r="P239" s="12">
        <v>1.8141318318342487E-4</v>
      </c>
      <c r="Q239" s="12">
        <v>0.78425263827729785</v>
      </c>
      <c r="R239" s="9">
        <v>0</v>
      </c>
      <c r="S239" s="9">
        <v>11.089043899</v>
      </c>
      <c r="T239" s="9">
        <v>18702.608977214986</v>
      </c>
      <c r="U239" s="12">
        <v>4.6355936227035851E-4</v>
      </c>
      <c r="V239" s="12">
        <v>0.78183201087800647</v>
      </c>
      <c r="W239" s="9">
        <v>0</v>
      </c>
      <c r="X239" s="11">
        <v>-4.3689320388349502E-2</v>
      </c>
    </row>
    <row r="240" spans="1:24" x14ac:dyDescent="0.3">
      <c r="A240" s="7" t="s">
        <v>966</v>
      </c>
      <c r="B240" s="7" t="s">
        <v>967</v>
      </c>
      <c r="C240" s="41">
        <v>0</v>
      </c>
      <c r="D240" s="9">
        <v>3.1640001419999999</v>
      </c>
      <c r="E240" s="9">
        <v>1131.318541943401</v>
      </c>
      <c r="F240" s="12">
        <v>2.1090477009298725E-3</v>
      </c>
      <c r="G240" s="11">
        <v>0.75411019684621206</v>
      </c>
      <c r="H240" s="9">
        <v>0</v>
      </c>
      <c r="I240" s="9">
        <v>16.820312835999999</v>
      </c>
      <c r="J240" s="9">
        <v>2658.4336787261004</v>
      </c>
      <c r="K240" s="12">
        <v>4.70150731944743E-3</v>
      </c>
      <c r="L240" s="12">
        <v>0.74306854579100656</v>
      </c>
      <c r="M240" s="9">
        <v>0</v>
      </c>
      <c r="N240" s="9">
        <v>27.000173603</v>
      </c>
      <c r="O240" s="9">
        <v>8804.3122886290985</v>
      </c>
      <c r="P240" s="12">
        <v>2.4124648986616117E-3</v>
      </c>
      <c r="Q240" s="12">
        <v>0.7866651031759595</v>
      </c>
      <c r="R240" s="9">
        <v>0</v>
      </c>
      <c r="S240" s="9">
        <v>71.975794647000001</v>
      </c>
      <c r="T240" s="9">
        <v>18774.584771861988</v>
      </c>
      <c r="U240" s="12">
        <v>3.0088304969623607E-3</v>
      </c>
      <c r="V240" s="12">
        <v>0.78484084137496879</v>
      </c>
      <c r="W240" s="9">
        <v>0</v>
      </c>
      <c r="X240" s="11">
        <v>-3.1328772056175701E-2</v>
      </c>
    </row>
    <row r="241" spans="1:24" x14ac:dyDescent="0.3">
      <c r="A241" s="7" t="s">
        <v>600</v>
      </c>
      <c r="B241" s="7" t="s">
        <v>601</v>
      </c>
      <c r="C241" s="41">
        <v>0</v>
      </c>
      <c r="D241" s="9">
        <v>3.9905871400000001E-2</v>
      </c>
      <c r="E241" s="9">
        <v>1131.3584478148009</v>
      </c>
      <c r="F241" s="12">
        <v>2.6600310541254447E-5</v>
      </c>
      <c r="G241" s="11">
        <v>0.7541367971567533</v>
      </c>
      <c r="H241" s="9">
        <v>0</v>
      </c>
      <c r="I241" s="9">
        <v>4.9522816099999999E-2</v>
      </c>
      <c r="J241" s="9">
        <v>2658.4832015422003</v>
      </c>
      <c r="K241" s="12">
        <v>1.38423039240671E-5</v>
      </c>
      <c r="L241" s="12">
        <v>0.74308238809493066</v>
      </c>
      <c r="M241" s="9">
        <v>0</v>
      </c>
      <c r="N241" s="9">
        <v>0.21351778060000001</v>
      </c>
      <c r="O241" s="9">
        <v>8804.5258064096979</v>
      </c>
      <c r="P241" s="12">
        <v>1.9077808850843756E-5</v>
      </c>
      <c r="Q241" s="12">
        <v>0.7866841809848103</v>
      </c>
      <c r="R241" s="9">
        <v>0</v>
      </c>
      <c r="S241" s="9">
        <v>0.27024578059999999</v>
      </c>
      <c r="T241" s="9">
        <v>18774.855017642589</v>
      </c>
      <c r="U241" s="12">
        <v>1.1297183314648831E-5</v>
      </c>
      <c r="V241" s="12">
        <v>0.7848521385582834</v>
      </c>
      <c r="W241" s="9">
        <v>0</v>
      </c>
      <c r="X241" s="11">
        <v>-6.6732477788746303E-2</v>
      </c>
    </row>
    <row r="242" spans="1:24" x14ac:dyDescent="0.3">
      <c r="A242" s="7" t="s">
        <v>268</v>
      </c>
      <c r="B242" s="7" t="s">
        <v>269</v>
      </c>
      <c r="C242" s="41">
        <v>0</v>
      </c>
      <c r="D242" s="9">
        <v>0</v>
      </c>
      <c r="E242" s="9">
        <v>1131.3584478148009</v>
      </c>
      <c r="F242" s="12">
        <v>0</v>
      </c>
      <c r="G242" s="11">
        <v>0.7541367971567533</v>
      </c>
      <c r="H242" s="9">
        <v>0</v>
      </c>
      <c r="I242" s="9">
        <v>0</v>
      </c>
      <c r="J242" s="9">
        <v>2658.4832015422003</v>
      </c>
      <c r="K242" s="12">
        <v>0</v>
      </c>
      <c r="L242" s="12">
        <v>0.74308238809493066</v>
      </c>
      <c r="M242" s="9">
        <v>0</v>
      </c>
      <c r="N242" s="9">
        <v>1.1459498E-2</v>
      </c>
      <c r="O242" s="9">
        <v>8804.5372659076984</v>
      </c>
      <c r="P242" s="12">
        <v>1.0239058862277547E-6</v>
      </c>
      <c r="Q242" s="12">
        <v>0.78668520489069649</v>
      </c>
      <c r="R242" s="9">
        <v>0</v>
      </c>
      <c r="S242" s="9">
        <v>2.388320072</v>
      </c>
      <c r="T242" s="9">
        <v>18777.24333771459</v>
      </c>
      <c r="U242" s="12">
        <v>9.9839818433188507E-5</v>
      </c>
      <c r="V242" s="12">
        <v>0.7849519783767166</v>
      </c>
      <c r="W242" s="9">
        <v>0</v>
      </c>
      <c r="X242" s="11">
        <v>-0.12817193164163601</v>
      </c>
    </row>
    <row r="243" spans="1:24" x14ac:dyDescent="0.3">
      <c r="A243" s="7" t="s">
        <v>284</v>
      </c>
      <c r="B243" s="7" t="s">
        <v>285</v>
      </c>
      <c r="C243" s="41">
        <v>0</v>
      </c>
      <c r="D243" s="9">
        <v>5.2949999999999997E-2</v>
      </c>
      <c r="E243" s="9">
        <v>1131.4113978148009</v>
      </c>
      <c r="F243" s="12">
        <v>3.5295218316155423E-5</v>
      </c>
      <c r="G243" s="11">
        <v>0.75417209237506944</v>
      </c>
      <c r="H243" s="9">
        <v>0</v>
      </c>
      <c r="I243" s="9">
        <v>2.0701679999999998</v>
      </c>
      <c r="J243" s="9">
        <v>2660.5533695422005</v>
      </c>
      <c r="K243" s="12">
        <v>5.7864024881004576E-4</v>
      </c>
      <c r="L243" s="12">
        <v>0.7436610283437407</v>
      </c>
      <c r="M243" s="9">
        <v>0</v>
      </c>
      <c r="N243" s="9">
        <v>2.5767555369999999</v>
      </c>
      <c r="O243" s="9">
        <v>8807.1140214446987</v>
      </c>
      <c r="P243" s="12">
        <v>2.3023304875172183E-4</v>
      </c>
      <c r="Q243" s="12">
        <v>0.78691543793944818</v>
      </c>
      <c r="R243" s="9">
        <v>0</v>
      </c>
      <c r="S243" s="9">
        <v>8.0593257749999996</v>
      </c>
      <c r="T243" s="9">
        <v>18785.30266348959</v>
      </c>
      <c r="U243" s="12">
        <v>3.3690694622689425E-4</v>
      </c>
      <c r="V243" s="12">
        <v>0.7852888853229435</v>
      </c>
      <c r="W243" s="9">
        <v>0</v>
      </c>
      <c r="X243" s="11">
        <v>7.2883107409883893E-2</v>
      </c>
    </row>
    <row r="244" spans="1:24" x14ac:dyDescent="0.3">
      <c r="A244" s="7" t="s">
        <v>471</v>
      </c>
      <c r="B244" s="7" t="s">
        <v>472</v>
      </c>
      <c r="C244" s="41">
        <v>0</v>
      </c>
      <c r="D244" s="9">
        <v>0.22977313799999999</v>
      </c>
      <c r="E244" s="9">
        <v>1131.6411709528008</v>
      </c>
      <c r="F244" s="12">
        <v>1.5316134218882168E-4</v>
      </c>
      <c r="G244" s="11">
        <v>0.75432525371725823</v>
      </c>
      <c r="H244" s="9">
        <v>0</v>
      </c>
      <c r="I244" s="9">
        <v>2.67171863</v>
      </c>
      <c r="J244" s="9">
        <v>2663.2250881722007</v>
      </c>
      <c r="K244" s="12">
        <v>7.467818712363608E-4</v>
      </c>
      <c r="L244" s="12">
        <v>0.74440781021497704</v>
      </c>
      <c r="M244" s="9">
        <v>0</v>
      </c>
      <c r="N244" s="9">
        <v>13.673896548</v>
      </c>
      <c r="O244" s="9">
        <v>8820.7879179926986</v>
      </c>
      <c r="P244" s="12">
        <v>1.2217623462359849E-3</v>
      </c>
      <c r="Q244" s="12">
        <v>0.78813720028568413</v>
      </c>
      <c r="R244" s="9">
        <v>0</v>
      </c>
      <c r="S244" s="9">
        <v>64.766482206999996</v>
      </c>
      <c r="T244" s="9">
        <v>18850.069145696591</v>
      </c>
      <c r="U244" s="12">
        <v>2.7074569694037279E-3</v>
      </c>
      <c r="V244" s="12">
        <v>0.78799634229234727</v>
      </c>
      <c r="W244" s="9">
        <v>0</v>
      </c>
      <c r="X244" s="11">
        <v>-0.159940209267563</v>
      </c>
    </row>
    <row r="245" spans="1:24" x14ac:dyDescent="0.3">
      <c r="A245" s="7" t="s">
        <v>241</v>
      </c>
      <c r="B245" s="7" t="s">
        <v>242</v>
      </c>
      <c r="C245" s="41">
        <v>0</v>
      </c>
      <c r="D245" s="9">
        <v>1.2756E-2</v>
      </c>
      <c r="E245" s="9">
        <v>1131.6539269528009</v>
      </c>
      <c r="F245" s="12">
        <v>8.5028480612063947E-6</v>
      </c>
      <c r="G245" s="11">
        <v>0.75433375656531942</v>
      </c>
      <c r="H245" s="9">
        <v>0</v>
      </c>
      <c r="I245" s="9">
        <v>0.315552</v>
      </c>
      <c r="J245" s="9">
        <v>2663.5406401722007</v>
      </c>
      <c r="K245" s="12">
        <v>8.8201096622355073E-5</v>
      </c>
      <c r="L245" s="12">
        <v>0.74449601131159937</v>
      </c>
      <c r="M245" s="9">
        <v>0</v>
      </c>
      <c r="N245" s="9">
        <v>2.2273739494</v>
      </c>
      <c r="O245" s="9">
        <v>8823.015291942098</v>
      </c>
      <c r="P245" s="12">
        <v>1.9901581182884461E-4</v>
      </c>
      <c r="Q245" s="12">
        <v>0.78833621609751292</v>
      </c>
      <c r="R245" s="9">
        <v>0</v>
      </c>
      <c r="S245" s="9">
        <v>8.5749197226000007</v>
      </c>
      <c r="T245" s="9">
        <v>18858.64406541919</v>
      </c>
      <c r="U245" s="12">
        <v>3.5846050879881868E-4</v>
      </c>
      <c r="V245" s="12">
        <v>0.78835480280114612</v>
      </c>
      <c r="W245" s="9">
        <v>0</v>
      </c>
      <c r="X245" s="11">
        <v>4.0931989924433204E-3</v>
      </c>
    </row>
    <row r="246" spans="1:24" x14ac:dyDescent="0.3">
      <c r="A246" s="7" t="s">
        <v>928</v>
      </c>
      <c r="B246" s="7" t="s">
        <v>929</v>
      </c>
      <c r="C246" s="41">
        <v>0</v>
      </c>
      <c r="D246" s="9">
        <v>0.78889095919999996</v>
      </c>
      <c r="E246" s="9">
        <v>1132.4428179120009</v>
      </c>
      <c r="F246" s="12">
        <v>5.2585606482729479E-4</v>
      </c>
      <c r="G246" s="11">
        <v>0.75485961263014667</v>
      </c>
      <c r="H246" s="9">
        <v>0</v>
      </c>
      <c r="I246" s="9">
        <v>2.369190959</v>
      </c>
      <c r="J246" s="9">
        <v>2665.9098311312009</v>
      </c>
      <c r="K246" s="12">
        <v>6.622212525719029E-4</v>
      </c>
      <c r="L246" s="12">
        <v>0.74515823256417124</v>
      </c>
      <c r="M246" s="9">
        <v>0</v>
      </c>
      <c r="N246" s="9">
        <v>6.0766064507999999</v>
      </c>
      <c r="O246" s="9">
        <v>8829.0918983928987</v>
      </c>
      <c r="P246" s="12">
        <v>5.4294464847095961E-4</v>
      </c>
      <c r="Q246" s="12">
        <v>0.78887916074598385</v>
      </c>
      <c r="R246" s="9">
        <v>0</v>
      </c>
      <c r="S246" s="9">
        <v>11.4699533408</v>
      </c>
      <c r="T246" s="9">
        <v>18870.114018759989</v>
      </c>
      <c r="U246" s="12">
        <v>4.7948265913272278E-4</v>
      </c>
      <c r="V246" s="12">
        <v>0.78883428546027878</v>
      </c>
      <c r="W246" s="9">
        <v>0</v>
      </c>
      <c r="X246" s="11">
        <v>-0.13295303358909399</v>
      </c>
    </row>
    <row r="247" spans="1:24" x14ac:dyDescent="0.3">
      <c r="A247" s="7" t="s">
        <v>559</v>
      </c>
      <c r="B247" s="7" t="s">
        <v>560</v>
      </c>
      <c r="C247" s="41">
        <v>0</v>
      </c>
      <c r="D247" s="9">
        <v>1.4170431000000001E-2</v>
      </c>
      <c r="E247" s="9">
        <v>1132.4569883430008</v>
      </c>
      <c r="F247" s="12">
        <v>9.4456743301041849E-6</v>
      </c>
      <c r="G247" s="11">
        <v>0.75486905830447681</v>
      </c>
      <c r="H247" s="9">
        <v>0</v>
      </c>
      <c r="I247" s="9">
        <v>1.4133042E-2</v>
      </c>
      <c r="J247" s="9">
        <v>2665.9239641732011</v>
      </c>
      <c r="K247" s="12">
        <v>3.9503783940833918E-6</v>
      </c>
      <c r="L247" s="12">
        <v>0.74516218294256531</v>
      </c>
      <c r="M247" s="9">
        <v>0</v>
      </c>
      <c r="N247" s="9">
        <v>5.038035732</v>
      </c>
      <c r="O247" s="9">
        <v>8834.1299341248978</v>
      </c>
      <c r="P247" s="12">
        <v>4.5014837831644587E-4</v>
      </c>
      <c r="Q247" s="12">
        <v>0.78932930912430033</v>
      </c>
      <c r="R247" s="9">
        <v>0</v>
      </c>
      <c r="S247" s="9">
        <v>13.369596317999999</v>
      </c>
      <c r="T247" s="9">
        <v>18883.483615077988</v>
      </c>
      <c r="U247" s="12">
        <v>5.5889413004696527E-4</v>
      </c>
      <c r="V247" s="12">
        <v>0.78939317959032573</v>
      </c>
      <c r="W247" s="9">
        <v>0</v>
      </c>
      <c r="X247" s="11">
        <v>-3.8071065989847698E-2</v>
      </c>
    </row>
    <row r="248" spans="1:24" x14ac:dyDescent="0.3">
      <c r="A248" s="7" t="s">
        <v>1243</v>
      </c>
      <c r="B248" s="7" t="s">
        <v>1244</v>
      </c>
      <c r="C248" s="41">
        <v>0</v>
      </c>
      <c r="D248" s="9">
        <v>0.1011876</v>
      </c>
      <c r="E248" s="9">
        <v>1132.5581759430008</v>
      </c>
      <c r="F248" s="12">
        <v>6.7449262188627171E-5</v>
      </c>
      <c r="G248" s="11">
        <v>0.75493650756666542</v>
      </c>
      <c r="H248" s="9">
        <v>0</v>
      </c>
      <c r="I248" s="9">
        <v>0.1011876</v>
      </c>
      <c r="J248" s="9">
        <v>2666.0251517732008</v>
      </c>
      <c r="K248" s="12">
        <v>2.8283317122326009E-5</v>
      </c>
      <c r="L248" s="12">
        <v>0.74519046625968766</v>
      </c>
      <c r="M248" s="9">
        <v>0</v>
      </c>
      <c r="N248" s="9">
        <v>0.13753360000000001</v>
      </c>
      <c r="O248" s="9">
        <v>8834.2674677248979</v>
      </c>
      <c r="P248" s="12">
        <v>1.2288624038687693E-5</v>
      </c>
      <c r="Q248" s="12">
        <v>0.78934159774833901</v>
      </c>
      <c r="R248" s="9">
        <v>0</v>
      </c>
      <c r="S248" s="9">
        <v>0.42404912</v>
      </c>
      <c r="T248" s="9">
        <v>18883.907664197988</v>
      </c>
      <c r="U248" s="12">
        <v>1.7726680625390384E-5</v>
      </c>
      <c r="V248" s="12">
        <v>0.78941090627095112</v>
      </c>
      <c r="W248" s="9">
        <v>0</v>
      </c>
      <c r="X248" s="11">
        <v>-0.126987167209346</v>
      </c>
    </row>
    <row r="249" spans="1:24" x14ac:dyDescent="0.3">
      <c r="A249" s="7" t="s">
        <v>274</v>
      </c>
      <c r="B249" s="7" t="s">
        <v>275</v>
      </c>
      <c r="C249" s="41">
        <v>0</v>
      </c>
      <c r="D249" s="9">
        <v>3.6139031949999998</v>
      </c>
      <c r="E249" s="9">
        <v>1136.1720791380008</v>
      </c>
      <c r="F249" s="12">
        <v>2.4089424408116449E-3</v>
      </c>
      <c r="G249" s="11">
        <v>0.75734545000747711</v>
      </c>
      <c r="H249" s="9">
        <v>0</v>
      </c>
      <c r="I249" s="9">
        <v>6.5254618039999999</v>
      </c>
      <c r="J249" s="9">
        <v>2672.5506135772007</v>
      </c>
      <c r="K249" s="12">
        <v>1.8239557571496662E-3</v>
      </c>
      <c r="L249" s="12">
        <v>0.74701442201683732</v>
      </c>
      <c r="M249" s="9">
        <v>0</v>
      </c>
      <c r="N249" s="9">
        <v>23.003136119000001</v>
      </c>
      <c r="O249" s="9">
        <v>8857.2706038438973</v>
      </c>
      <c r="P249" s="12">
        <v>2.0553296901786072E-3</v>
      </c>
      <c r="Q249" s="12">
        <v>0.79139692743851764</v>
      </c>
      <c r="R249" s="9">
        <v>0</v>
      </c>
      <c r="S249" s="9">
        <v>66.092499922000002</v>
      </c>
      <c r="T249" s="9">
        <v>18950.000164119989</v>
      </c>
      <c r="U249" s="12">
        <v>2.7628889734541435E-3</v>
      </c>
      <c r="V249" s="12">
        <v>0.79217379524440523</v>
      </c>
      <c r="W249" s="9">
        <v>0</v>
      </c>
      <c r="X249" s="11">
        <v>-9.0762620837808797E-2</v>
      </c>
    </row>
    <row r="250" spans="1:24" x14ac:dyDescent="0.3">
      <c r="A250" s="7" t="s">
        <v>303</v>
      </c>
      <c r="B250" s="7" t="s">
        <v>304</v>
      </c>
      <c r="C250" s="41">
        <v>0</v>
      </c>
      <c r="D250" s="9">
        <v>0</v>
      </c>
      <c r="E250" s="9">
        <v>1136.1720791380008</v>
      </c>
      <c r="F250" s="12">
        <v>0</v>
      </c>
      <c r="G250" s="11">
        <v>0.75734545000747711</v>
      </c>
      <c r="H250" s="9">
        <v>0</v>
      </c>
      <c r="I250" s="9">
        <v>7.7400000000000004E-3</v>
      </c>
      <c r="J250" s="9">
        <v>2672.5583535772007</v>
      </c>
      <c r="K250" s="12">
        <v>2.1634357819219284E-6</v>
      </c>
      <c r="L250" s="12">
        <v>0.74701658545261929</v>
      </c>
      <c r="M250" s="9">
        <v>0</v>
      </c>
      <c r="N250" s="9">
        <v>3.124196457</v>
      </c>
      <c r="O250" s="9">
        <v>8860.3948003008973</v>
      </c>
      <c r="P250" s="12">
        <v>2.7914688252960091E-4</v>
      </c>
      <c r="Q250" s="12">
        <v>0.79167607432104725</v>
      </c>
      <c r="R250" s="9">
        <v>0</v>
      </c>
      <c r="S250" s="9">
        <v>7.2518998520000002</v>
      </c>
      <c r="T250" s="9">
        <v>18957.252063971988</v>
      </c>
      <c r="U250" s="12">
        <v>3.0315382473549243E-4</v>
      </c>
      <c r="V250" s="12">
        <v>0.79247694906914068</v>
      </c>
      <c r="W250" s="9">
        <v>0</v>
      </c>
      <c r="X250" s="11">
        <v>6.9001843560705795E-2</v>
      </c>
    </row>
    <row r="251" spans="1:24" x14ac:dyDescent="0.3">
      <c r="A251" s="7" t="s">
        <v>305</v>
      </c>
      <c r="B251" s="7" t="s">
        <v>306</v>
      </c>
      <c r="C251" s="41">
        <v>0</v>
      </c>
      <c r="D251" s="9">
        <v>1.63359801</v>
      </c>
      <c r="E251" s="9">
        <v>1137.8056771480008</v>
      </c>
      <c r="F251" s="12">
        <v>1.0889178168798309E-3</v>
      </c>
      <c r="G251" s="11">
        <v>0.75843436782435691</v>
      </c>
      <c r="H251" s="9">
        <v>0</v>
      </c>
      <c r="I251" s="9">
        <v>3.5569027200000001</v>
      </c>
      <c r="J251" s="9">
        <v>2676.1152562972006</v>
      </c>
      <c r="K251" s="12">
        <v>9.9420292212705854E-4</v>
      </c>
      <c r="L251" s="12">
        <v>0.74801078837474633</v>
      </c>
      <c r="M251" s="9">
        <v>0</v>
      </c>
      <c r="N251" s="9">
        <v>7.4144503714000001</v>
      </c>
      <c r="O251" s="9">
        <v>8867.8092506722969</v>
      </c>
      <c r="P251" s="12">
        <v>6.6248097241432583E-4</v>
      </c>
      <c r="Q251" s="12">
        <v>0.79233855529346153</v>
      </c>
      <c r="R251" s="9">
        <v>0</v>
      </c>
      <c r="S251" s="9">
        <v>12.4192917317</v>
      </c>
      <c r="T251" s="9">
        <v>18969.671355703689</v>
      </c>
      <c r="U251" s="12">
        <v>5.1916819947980873E-4</v>
      </c>
      <c r="V251" s="12">
        <v>0.79299611726862052</v>
      </c>
      <c r="W251" s="9">
        <v>0</v>
      </c>
      <c r="X251" s="11">
        <v>0.100082446141162</v>
      </c>
    </row>
    <row r="252" spans="1:24" x14ac:dyDescent="0.3">
      <c r="A252" s="7" t="s">
        <v>531</v>
      </c>
      <c r="B252" s="7" t="s">
        <v>532</v>
      </c>
      <c r="C252" s="41">
        <v>0</v>
      </c>
      <c r="D252" s="9">
        <v>3.7898966999999999E-2</v>
      </c>
      <c r="E252" s="9">
        <v>1137.8435761150008</v>
      </c>
      <c r="F252" s="12">
        <v>2.5262555509381868E-5</v>
      </c>
      <c r="G252" s="11">
        <v>0.7584596303798663</v>
      </c>
      <c r="H252" s="9">
        <v>0</v>
      </c>
      <c r="I252" s="9">
        <v>4.9520682950000001</v>
      </c>
      <c r="J252" s="9">
        <v>2681.0673245922007</v>
      </c>
      <c r="K252" s="12">
        <v>1.3841707679488522E-3</v>
      </c>
      <c r="L252" s="12">
        <v>0.74939495914269516</v>
      </c>
      <c r="M252" s="9">
        <v>0</v>
      </c>
      <c r="N252" s="9">
        <v>8.6127974550000008</v>
      </c>
      <c r="O252" s="9">
        <v>8876.4220481272969</v>
      </c>
      <c r="P252" s="12">
        <v>7.6955325713760989E-4</v>
      </c>
      <c r="Q252" s="12">
        <v>0.7931081085505991</v>
      </c>
      <c r="R252" s="9">
        <v>0</v>
      </c>
      <c r="S252" s="9">
        <v>13.701920455</v>
      </c>
      <c r="T252" s="9">
        <v>18983.373276158691</v>
      </c>
      <c r="U252" s="12">
        <v>5.7278639762367318E-4</v>
      </c>
      <c r="V252" s="12">
        <v>0.79356890366624422</v>
      </c>
      <c r="W252" s="9">
        <v>0</v>
      </c>
      <c r="X252" s="11">
        <v>5.93630573248407E-2</v>
      </c>
    </row>
    <row r="253" spans="1:24" x14ac:dyDescent="0.3">
      <c r="A253" s="7" t="s">
        <v>98</v>
      </c>
      <c r="B253" s="7" t="s">
        <v>99</v>
      </c>
      <c r="C253" s="41">
        <v>0</v>
      </c>
      <c r="D253" s="9">
        <v>0</v>
      </c>
      <c r="E253" s="9">
        <v>1137.8435761150008</v>
      </c>
      <c r="F253" s="12">
        <v>0</v>
      </c>
      <c r="G253" s="11">
        <v>0.7584596303798663</v>
      </c>
      <c r="H253" s="9">
        <v>0</v>
      </c>
      <c r="I253" s="9">
        <v>0</v>
      </c>
      <c r="J253" s="9">
        <v>2681.0673245922007</v>
      </c>
      <c r="K253" s="12">
        <v>0</v>
      </c>
      <c r="L253" s="12">
        <v>0.74939495914269516</v>
      </c>
      <c r="M253" s="9">
        <v>0</v>
      </c>
      <c r="N253" s="9">
        <v>5.3373042000000002E-2</v>
      </c>
      <c r="O253" s="9">
        <v>8876.4754211692962</v>
      </c>
      <c r="P253" s="12">
        <v>4.7688800914037578E-6</v>
      </c>
      <c r="Q253" s="12">
        <v>0.79311287743069048</v>
      </c>
      <c r="R253" s="9">
        <v>0</v>
      </c>
      <c r="S253" s="9">
        <v>0.92581349599999996</v>
      </c>
      <c r="T253" s="9">
        <v>18984.299089654691</v>
      </c>
      <c r="U253" s="12">
        <v>3.8702120552138242E-5</v>
      </c>
      <c r="V253" s="12">
        <v>0.79360760578679634</v>
      </c>
      <c r="W253" s="9">
        <v>0</v>
      </c>
      <c r="X253" s="11">
        <v>-0.11232279171210401</v>
      </c>
    </row>
    <row r="254" spans="1:24" x14ac:dyDescent="0.3">
      <c r="A254" s="7" t="s">
        <v>485</v>
      </c>
      <c r="B254" s="7" t="s">
        <v>486</v>
      </c>
      <c r="C254" s="41">
        <v>0</v>
      </c>
      <c r="D254" s="9">
        <v>0.52310762200000005</v>
      </c>
      <c r="E254" s="9">
        <v>1138.3666837370008</v>
      </c>
      <c r="F254" s="12">
        <v>3.4869117509603228E-4</v>
      </c>
      <c r="G254" s="11">
        <v>0.75880832155496236</v>
      </c>
      <c r="H254" s="9">
        <v>0</v>
      </c>
      <c r="I254" s="9">
        <v>4.7072044379999998</v>
      </c>
      <c r="J254" s="9">
        <v>2685.7745290302009</v>
      </c>
      <c r="K254" s="12">
        <v>1.3157279733838373E-3</v>
      </c>
      <c r="L254" s="12">
        <v>0.75071068711607902</v>
      </c>
      <c r="M254" s="9">
        <v>0</v>
      </c>
      <c r="N254" s="9">
        <v>5.9896894380000001</v>
      </c>
      <c r="O254" s="9">
        <v>8882.4651106072961</v>
      </c>
      <c r="P254" s="12">
        <v>5.3517861534985319E-4</v>
      </c>
      <c r="Q254" s="12">
        <v>0.79364805604604038</v>
      </c>
      <c r="R254" s="9">
        <v>0</v>
      </c>
      <c r="S254" s="9">
        <v>8.5394244379999993</v>
      </c>
      <c r="T254" s="9">
        <v>18992.838514092691</v>
      </c>
      <c r="U254" s="12">
        <v>3.5697668642038392E-4</v>
      </c>
      <c r="V254" s="12">
        <v>0.79396458247321677</v>
      </c>
      <c r="W254" s="9">
        <v>0</v>
      </c>
      <c r="X254" s="11">
        <v>-0.115131578947368</v>
      </c>
    </row>
    <row r="255" spans="1:24" x14ac:dyDescent="0.3">
      <c r="A255" s="7" t="s">
        <v>317</v>
      </c>
      <c r="B255" s="7" t="s">
        <v>318</v>
      </c>
      <c r="C255" s="41">
        <v>0</v>
      </c>
      <c r="D255" s="9">
        <v>0.37859999999999999</v>
      </c>
      <c r="E255" s="9">
        <v>1138.7452837370008</v>
      </c>
      <c r="F255" s="12">
        <v>2.5236581028321894E-4</v>
      </c>
      <c r="G255" s="11">
        <v>0.75906068736524557</v>
      </c>
      <c r="H255" s="9">
        <v>0</v>
      </c>
      <c r="I255" s="9">
        <v>0.86651999999999996</v>
      </c>
      <c r="J255" s="9">
        <v>2686.641049030201</v>
      </c>
      <c r="K255" s="12">
        <v>2.4220418265516656E-4</v>
      </c>
      <c r="L255" s="12">
        <v>0.75095289129873422</v>
      </c>
      <c r="M255" s="9">
        <v>0</v>
      </c>
      <c r="N255" s="9">
        <v>11.4318736729</v>
      </c>
      <c r="O255" s="9">
        <v>8893.8969842801962</v>
      </c>
      <c r="P255" s="12">
        <v>1.0214376532283014E-3</v>
      </c>
      <c r="Q255" s="12">
        <v>0.79466949369926865</v>
      </c>
      <c r="R255" s="9">
        <v>0</v>
      </c>
      <c r="S255" s="9">
        <v>35.046656194299999</v>
      </c>
      <c r="T255" s="9">
        <v>19027.885170286991</v>
      </c>
      <c r="U255" s="12">
        <v>1.4650682009296838E-3</v>
      </c>
      <c r="V255" s="12">
        <v>0.7954296506741465</v>
      </c>
      <c r="W255" s="9">
        <v>0</v>
      </c>
      <c r="X255" s="11">
        <v>2.2307507795634399E-2</v>
      </c>
    </row>
    <row r="256" spans="1:24" x14ac:dyDescent="0.3">
      <c r="A256" s="7" t="s">
        <v>411</v>
      </c>
      <c r="B256" s="7" t="s">
        <v>412</v>
      </c>
      <c r="C256" s="41">
        <v>0</v>
      </c>
      <c r="D256" s="9">
        <v>7.3150000000000007E-2</v>
      </c>
      <c r="E256" s="9">
        <v>1138.8184337370008</v>
      </c>
      <c r="F256" s="12">
        <v>4.8760060808815286E-5</v>
      </c>
      <c r="G256" s="11">
        <v>0.75910944742605435</v>
      </c>
      <c r="H256" s="9">
        <v>0</v>
      </c>
      <c r="I256" s="9">
        <v>3.949691568</v>
      </c>
      <c r="J256" s="9">
        <v>2690.5907405982011</v>
      </c>
      <c r="K256" s="12">
        <v>1.1039927733548485E-3</v>
      </c>
      <c r="L256" s="12">
        <v>0.75205688407208904</v>
      </c>
      <c r="M256" s="9">
        <v>0</v>
      </c>
      <c r="N256" s="9">
        <v>12.2585819457</v>
      </c>
      <c r="O256" s="9">
        <v>8906.1555662258961</v>
      </c>
      <c r="P256" s="12">
        <v>1.0953040186409135E-3</v>
      </c>
      <c r="Q256" s="12">
        <v>0.79576479771790953</v>
      </c>
      <c r="R256" s="9">
        <v>0</v>
      </c>
      <c r="S256" s="9">
        <v>22.918163238000002</v>
      </c>
      <c r="T256" s="9">
        <v>19050.803333524989</v>
      </c>
      <c r="U256" s="12">
        <v>9.5805636913145521E-4</v>
      </c>
      <c r="V256" s="12">
        <v>0.79638770704327799</v>
      </c>
      <c r="W256" s="9">
        <v>0</v>
      </c>
      <c r="X256" s="11">
        <v>0.20117565925585301</v>
      </c>
    </row>
    <row r="257" spans="1:24" x14ac:dyDescent="0.3">
      <c r="A257" s="7" t="s">
        <v>114</v>
      </c>
      <c r="B257" s="7" t="s">
        <v>115</v>
      </c>
      <c r="C257" s="41">
        <v>0</v>
      </c>
      <c r="D257" s="9">
        <v>0</v>
      </c>
      <c r="E257" s="9">
        <v>1138.8184337370008</v>
      </c>
      <c r="F257" s="12">
        <v>0</v>
      </c>
      <c r="G257" s="11">
        <v>0.75910944742605435</v>
      </c>
      <c r="H257" s="9">
        <v>0</v>
      </c>
      <c r="I257" s="9">
        <v>2.8385913600000001</v>
      </c>
      <c r="J257" s="9">
        <v>2693.4293319582011</v>
      </c>
      <c r="K257" s="12">
        <v>7.9342507990677385E-4</v>
      </c>
      <c r="L257" s="12">
        <v>0.7528503091519958</v>
      </c>
      <c r="M257" s="9">
        <v>0</v>
      </c>
      <c r="N257" s="9">
        <v>7.2606794690000003</v>
      </c>
      <c r="O257" s="9">
        <v>8913.4162456948961</v>
      </c>
      <c r="P257" s="12">
        <v>6.4874154577470222E-4</v>
      </c>
      <c r="Q257" s="12">
        <v>0.79641353926368419</v>
      </c>
      <c r="R257" s="9">
        <v>0</v>
      </c>
      <c r="S257" s="9">
        <v>9.4714758440000004</v>
      </c>
      <c r="T257" s="9">
        <v>19060.274809368988</v>
      </c>
      <c r="U257" s="12">
        <v>3.9593957260821068E-4</v>
      </c>
      <c r="V257" s="12">
        <v>0.79678364661588619</v>
      </c>
      <c r="W257" s="9">
        <v>0</v>
      </c>
      <c r="X257" s="11">
        <v>0.15257731958762799</v>
      </c>
    </row>
    <row r="258" spans="1:24" x14ac:dyDescent="0.3">
      <c r="A258" s="7" t="s">
        <v>136</v>
      </c>
      <c r="B258" s="7" t="s">
        <v>137</v>
      </c>
      <c r="C258" s="41">
        <v>0</v>
      </c>
      <c r="D258" s="9">
        <v>0.43526237600000001</v>
      </c>
      <c r="E258" s="9">
        <v>1139.2536961130008</v>
      </c>
      <c r="F258" s="12">
        <v>2.901356106842026E-4</v>
      </c>
      <c r="G258" s="11">
        <v>0.7593995830367386</v>
      </c>
      <c r="H258" s="9">
        <v>0</v>
      </c>
      <c r="I258" s="9">
        <v>1.6697763940000001</v>
      </c>
      <c r="J258" s="9">
        <v>2695.0991083522013</v>
      </c>
      <c r="K258" s="12">
        <v>4.667253228150088E-4</v>
      </c>
      <c r="L258" s="12">
        <v>0.7533170344748108</v>
      </c>
      <c r="M258" s="9">
        <v>0</v>
      </c>
      <c r="N258" s="9">
        <v>2.837177794</v>
      </c>
      <c r="O258" s="9">
        <v>8916.2534234888954</v>
      </c>
      <c r="P258" s="12">
        <v>2.5350177150441287E-4</v>
      </c>
      <c r="Q258" s="12">
        <v>0.79666704103518859</v>
      </c>
      <c r="R258" s="9">
        <v>0</v>
      </c>
      <c r="S258" s="9">
        <v>5.4988236959999997</v>
      </c>
      <c r="T258" s="9">
        <v>19065.77363306499</v>
      </c>
      <c r="U258" s="12">
        <v>2.2986934031208632E-4</v>
      </c>
      <c r="V258" s="12">
        <v>0.79701351595619829</v>
      </c>
      <c r="W258" s="9">
        <v>0</v>
      </c>
      <c r="X258" s="11">
        <v>0.280538783093358</v>
      </c>
    </row>
    <row r="259" spans="1:24" x14ac:dyDescent="0.3">
      <c r="A259" s="7" t="s">
        <v>112</v>
      </c>
      <c r="B259" s="7" t="s">
        <v>113</v>
      </c>
      <c r="C259" s="41">
        <v>0</v>
      </c>
      <c r="D259" s="9">
        <v>0.84445000000000003</v>
      </c>
      <c r="E259" s="9">
        <v>1140.0981461130009</v>
      </c>
      <c r="F259" s="12">
        <v>5.6289040806567416E-4</v>
      </c>
      <c r="G259" s="11">
        <v>0.75996247344480428</v>
      </c>
      <c r="H259" s="9">
        <v>0</v>
      </c>
      <c r="I259" s="9">
        <v>2.5307768319999999</v>
      </c>
      <c r="J259" s="9">
        <v>2697.6298851842012</v>
      </c>
      <c r="K259" s="12">
        <v>7.0738671245579071E-4</v>
      </c>
      <c r="L259" s="12">
        <v>0.75402442118726654</v>
      </c>
      <c r="M259" s="9">
        <v>0</v>
      </c>
      <c r="N259" s="9">
        <v>16.132957816000001</v>
      </c>
      <c r="O259" s="9">
        <v>8932.3863813048956</v>
      </c>
      <c r="P259" s="12">
        <v>1.4414794147236173E-3</v>
      </c>
      <c r="Q259" s="12">
        <v>0.79810852044991221</v>
      </c>
      <c r="R259" s="9">
        <v>0</v>
      </c>
      <c r="S259" s="9">
        <v>45.528517475999998</v>
      </c>
      <c r="T259" s="9">
        <v>19111.302150540989</v>
      </c>
      <c r="U259" s="12">
        <v>1.9032452859342253E-3</v>
      </c>
      <c r="V259" s="12">
        <v>0.79891676124213251</v>
      </c>
      <c r="W259" s="9">
        <v>0</v>
      </c>
      <c r="X259" s="11">
        <v>5.36527543826813E-2</v>
      </c>
    </row>
    <row r="260" spans="1:24" x14ac:dyDescent="0.3">
      <c r="A260" s="7" t="s">
        <v>90</v>
      </c>
      <c r="B260" s="7" t="s">
        <v>91</v>
      </c>
      <c r="C260" s="41">
        <v>0</v>
      </c>
      <c r="D260" s="9">
        <v>0</v>
      </c>
      <c r="E260" s="9">
        <v>1140.0981461130009</v>
      </c>
      <c r="F260" s="12">
        <v>0</v>
      </c>
      <c r="G260" s="11">
        <v>0.75996247344480428</v>
      </c>
      <c r="H260" s="9">
        <v>0</v>
      </c>
      <c r="I260" s="9">
        <v>2.5514398848000002</v>
      </c>
      <c r="J260" s="9">
        <v>2700.1813250690011</v>
      </c>
      <c r="K260" s="12">
        <v>7.1316231811357665E-4</v>
      </c>
      <c r="L260" s="12">
        <v>0.75473758350538012</v>
      </c>
      <c r="M260" s="9">
        <v>0</v>
      </c>
      <c r="N260" s="9">
        <v>7.6403315234000004</v>
      </c>
      <c r="O260" s="9">
        <v>8940.0267128282958</v>
      </c>
      <c r="P260" s="12">
        <v>6.8266344821917404E-4</v>
      </c>
      <c r="Q260" s="12">
        <v>0.79879118389813142</v>
      </c>
      <c r="R260" s="9">
        <v>0</v>
      </c>
      <c r="S260" s="9">
        <v>20.017190783</v>
      </c>
      <c r="T260" s="9">
        <v>19131.31934132399</v>
      </c>
      <c r="U260" s="12">
        <v>8.3678595542834532E-4</v>
      </c>
      <c r="V260" s="12">
        <v>0.79975354719756087</v>
      </c>
      <c r="W260" s="9">
        <v>0</v>
      </c>
      <c r="X260" s="11">
        <v>-5.0885656935591703E-2</v>
      </c>
    </row>
    <row r="261" spans="1:24" x14ac:dyDescent="0.3">
      <c r="A261" s="7" t="s">
        <v>189</v>
      </c>
      <c r="B261" s="7" t="s">
        <v>190</v>
      </c>
      <c r="C261" s="41">
        <v>0</v>
      </c>
      <c r="D261" s="9">
        <v>0.16930000000000001</v>
      </c>
      <c r="E261" s="9">
        <v>1140.2674461130009</v>
      </c>
      <c r="F261" s="12">
        <v>1.1285137792115418E-4</v>
      </c>
      <c r="G261" s="11">
        <v>0.76007532482272544</v>
      </c>
      <c r="H261" s="9">
        <v>0</v>
      </c>
      <c r="I261" s="9">
        <v>0.55846513600000003</v>
      </c>
      <c r="J261" s="9">
        <v>2700.7397902050011</v>
      </c>
      <c r="K261" s="12">
        <v>1.5609863800753178E-4</v>
      </c>
      <c r="L261" s="12">
        <v>0.7548936821433877</v>
      </c>
      <c r="M261" s="9">
        <v>0</v>
      </c>
      <c r="N261" s="9">
        <v>2.296678183</v>
      </c>
      <c r="O261" s="9">
        <v>8942.3233910112958</v>
      </c>
      <c r="P261" s="12">
        <v>2.0520814352815146E-4</v>
      </c>
      <c r="Q261" s="12">
        <v>0.79899639204165962</v>
      </c>
      <c r="R261" s="9">
        <v>0</v>
      </c>
      <c r="S261" s="9">
        <v>8.0167519340000002</v>
      </c>
      <c r="T261" s="9">
        <v>19139.336093257989</v>
      </c>
      <c r="U261" s="12">
        <v>3.351272163635163E-4</v>
      </c>
      <c r="V261" s="12">
        <v>0.80008867441392439</v>
      </c>
      <c r="W261" s="9">
        <v>0</v>
      </c>
      <c r="X261" s="11">
        <v>8.8745980707395394E-2</v>
      </c>
    </row>
    <row r="262" spans="1:24" x14ac:dyDescent="0.3">
      <c r="A262" s="7" t="s">
        <v>26</v>
      </c>
      <c r="B262" s="7" t="s">
        <v>27</v>
      </c>
      <c r="C262" s="41">
        <v>0</v>
      </c>
      <c r="D262" s="9">
        <v>0</v>
      </c>
      <c r="E262" s="9">
        <v>1140.2674461130009</v>
      </c>
      <c r="F262" s="12">
        <v>0</v>
      </c>
      <c r="G262" s="11">
        <v>0.76007532482272544</v>
      </c>
      <c r="H262" s="9">
        <v>0</v>
      </c>
      <c r="I262" s="9">
        <v>0</v>
      </c>
      <c r="J262" s="9">
        <v>2700.7397902050011</v>
      </c>
      <c r="K262" s="12">
        <v>0</v>
      </c>
      <c r="L262" s="12">
        <v>0.7548936821433877</v>
      </c>
      <c r="M262" s="9">
        <v>0</v>
      </c>
      <c r="N262" s="9">
        <v>2.5128969410000002</v>
      </c>
      <c r="O262" s="9">
        <v>8944.8362879522956</v>
      </c>
      <c r="P262" s="12">
        <v>2.2452728464838678E-4</v>
      </c>
      <c r="Q262" s="12">
        <v>0.79922091932630801</v>
      </c>
      <c r="R262" s="9">
        <v>0</v>
      </c>
      <c r="S262" s="9">
        <v>7.6207574188000002</v>
      </c>
      <c r="T262" s="9">
        <v>19146.95685067679</v>
      </c>
      <c r="U262" s="12">
        <v>3.1857331265453871E-4</v>
      </c>
      <c r="V262" s="12">
        <v>0.8004072477265789</v>
      </c>
      <c r="W262" s="9">
        <v>0</v>
      </c>
      <c r="X262" s="11">
        <v>5.10861022390929E-2</v>
      </c>
    </row>
    <row r="263" spans="1:24" x14ac:dyDescent="0.3">
      <c r="A263" s="7" t="s">
        <v>150</v>
      </c>
      <c r="B263" s="7" t="s">
        <v>151</v>
      </c>
      <c r="C263" s="41">
        <v>0</v>
      </c>
      <c r="D263" s="9">
        <v>1.5872939999999999E-3</v>
      </c>
      <c r="E263" s="9">
        <v>1140.269033407001</v>
      </c>
      <c r="F263" s="12">
        <v>1.0580526583932692E-6</v>
      </c>
      <c r="G263" s="11">
        <v>0.76007638287538382</v>
      </c>
      <c r="H263" s="9">
        <v>0</v>
      </c>
      <c r="I263" s="9">
        <v>4.884025286</v>
      </c>
      <c r="J263" s="9">
        <v>2705.6238154910011</v>
      </c>
      <c r="K263" s="12">
        <v>1.3651518169953331E-3</v>
      </c>
      <c r="L263" s="12">
        <v>0.75625883396038307</v>
      </c>
      <c r="M263" s="9">
        <v>0</v>
      </c>
      <c r="N263" s="9">
        <v>17.286788235</v>
      </c>
      <c r="O263" s="9">
        <v>8962.1230761872957</v>
      </c>
      <c r="P263" s="12">
        <v>1.5445741364751926E-3</v>
      </c>
      <c r="Q263" s="12">
        <v>0.80076549346278325</v>
      </c>
      <c r="R263" s="9">
        <v>0</v>
      </c>
      <c r="S263" s="9">
        <v>36.908537011</v>
      </c>
      <c r="T263" s="9">
        <v>19183.865387687791</v>
      </c>
      <c r="U263" s="12">
        <v>1.5429010864222465E-3</v>
      </c>
      <c r="V263" s="12">
        <v>0.8019501488130012</v>
      </c>
      <c r="W263" s="9">
        <v>0</v>
      </c>
      <c r="X263" s="11">
        <v>0.13101045296167199</v>
      </c>
    </row>
    <row r="264" spans="1:24" x14ac:dyDescent="0.3">
      <c r="A264" s="7" t="s">
        <v>740</v>
      </c>
      <c r="B264" s="7" t="s">
        <v>741</v>
      </c>
      <c r="C264" s="41">
        <v>0</v>
      </c>
      <c r="D264" s="9">
        <v>0.443636682</v>
      </c>
      <c r="E264" s="9">
        <v>1140.712670089001</v>
      </c>
      <c r="F264" s="12">
        <v>2.9571772510377371E-4</v>
      </c>
      <c r="G264" s="11">
        <v>0.76037210060048754</v>
      </c>
      <c r="H264" s="9">
        <v>0</v>
      </c>
      <c r="I264" s="9">
        <v>0.41282398300000001</v>
      </c>
      <c r="J264" s="9">
        <v>2706.0366394740013</v>
      </c>
      <c r="K264" s="12">
        <v>1.1538994527877647E-4</v>
      </c>
      <c r="L264" s="12">
        <v>0.75637422390566189</v>
      </c>
      <c r="M264" s="9">
        <v>0</v>
      </c>
      <c r="N264" s="9">
        <v>6.0727239830000004</v>
      </c>
      <c r="O264" s="9">
        <v>8968.1958001702951</v>
      </c>
      <c r="P264" s="12">
        <v>5.4259775006114191E-4</v>
      </c>
      <c r="Q264" s="12">
        <v>0.80130809121284441</v>
      </c>
      <c r="R264" s="9">
        <v>0</v>
      </c>
      <c r="S264" s="9">
        <v>12.054785946000001</v>
      </c>
      <c r="T264" s="9">
        <v>19195.920173633789</v>
      </c>
      <c r="U264" s="12">
        <v>5.03930630659454E-4</v>
      </c>
      <c r="V264" s="12">
        <v>0.80245407944366065</v>
      </c>
      <c r="W264" s="9">
        <v>0</v>
      </c>
      <c r="X264" s="11">
        <v>1.4900662251655599E-2</v>
      </c>
    </row>
    <row r="265" spans="1:24" x14ac:dyDescent="0.3">
      <c r="A265" s="7" t="s">
        <v>52</v>
      </c>
      <c r="B265" s="7" t="s">
        <v>53</v>
      </c>
      <c r="C265" s="41">
        <v>0</v>
      </c>
      <c r="D265" s="9">
        <v>0.21912000000000001</v>
      </c>
      <c r="E265" s="9">
        <v>1140.931790089001</v>
      </c>
      <c r="F265" s="12">
        <v>1.4606021222730834E-4</v>
      </c>
      <c r="G265" s="11">
        <v>0.76051816081271484</v>
      </c>
      <c r="H265" s="9">
        <v>0</v>
      </c>
      <c r="I265" s="9">
        <v>0.27875992199999999</v>
      </c>
      <c r="J265" s="9">
        <v>2706.3153993960013</v>
      </c>
      <c r="K265" s="12">
        <v>7.7917207987153195E-5</v>
      </c>
      <c r="L265" s="12">
        <v>0.756452141113649</v>
      </c>
      <c r="M265" s="9">
        <v>0</v>
      </c>
      <c r="N265" s="9">
        <v>9.5541977389999992</v>
      </c>
      <c r="O265" s="9">
        <v>8977.7499979092954</v>
      </c>
      <c r="P265" s="12">
        <v>8.5366735114801758E-4</v>
      </c>
      <c r="Q265" s="12">
        <v>0.80216175856399241</v>
      </c>
      <c r="R265" s="9">
        <v>0</v>
      </c>
      <c r="S265" s="9">
        <v>19.870845465999999</v>
      </c>
      <c r="T265" s="9">
        <v>19215.79101909979</v>
      </c>
      <c r="U265" s="12">
        <v>8.3066822855868327E-4</v>
      </c>
      <c r="V265" s="12">
        <v>0.80328474767221936</v>
      </c>
      <c r="W265" s="9">
        <v>0</v>
      </c>
      <c r="X265" s="11">
        <v>-2.3529411764705799E-2</v>
      </c>
    </row>
    <row r="266" spans="1:24" x14ac:dyDescent="0.3">
      <c r="A266" s="7" t="s">
        <v>533</v>
      </c>
      <c r="B266" s="7" t="s">
        <v>534</v>
      </c>
      <c r="C266" s="41">
        <v>0</v>
      </c>
      <c r="D266" s="9">
        <v>0</v>
      </c>
      <c r="E266" s="9">
        <v>1140.931790089001</v>
      </c>
      <c r="F266" s="12">
        <v>0</v>
      </c>
      <c r="G266" s="11">
        <v>0.76051816081271484</v>
      </c>
      <c r="H266" s="9">
        <v>0</v>
      </c>
      <c r="I266" s="9">
        <v>0.324006768</v>
      </c>
      <c r="J266" s="9">
        <v>2706.6394061640012</v>
      </c>
      <c r="K266" s="12">
        <v>9.0564319828950496E-5</v>
      </c>
      <c r="L266" s="12">
        <v>0.7565427054334779</v>
      </c>
      <c r="M266" s="9">
        <v>0</v>
      </c>
      <c r="N266" s="9">
        <v>5.5441479960000004</v>
      </c>
      <c r="O266" s="9">
        <v>8983.2941459052963</v>
      </c>
      <c r="P266" s="12">
        <v>4.9536949761867495E-4</v>
      </c>
      <c r="Q266" s="12">
        <v>0.80265712806161105</v>
      </c>
      <c r="R266" s="9">
        <v>0</v>
      </c>
      <c r="S266" s="9">
        <v>18.419276480000001</v>
      </c>
      <c r="T266" s="9">
        <v>19234.210295579789</v>
      </c>
      <c r="U266" s="12">
        <v>7.6998775875710996E-4</v>
      </c>
      <c r="V266" s="12">
        <v>0.8040547354309765</v>
      </c>
      <c r="W266" s="9">
        <v>0</v>
      </c>
      <c r="X266" s="11">
        <v>0.100071607590404</v>
      </c>
    </row>
    <row r="267" spans="1:24" x14ac:dyDescent="0.3">
      <c r="A267" s="7" t="s">
        <v>844</v>
      </c>
      <c r="B267" s="7" t="s">
        <v>845</v>
      </c>
      <c r="C267" s="41">
        <v>0</v>
      </c>
      <c r="D267" s="9">
        <v>0.1242077</v>
      </c>
      <c r="E267" s="9">
        <v>1141.0559977890009</v>
      </c>
      <c r="F267" s="12">
        <v>8.2793916677007337E-5</v>
      </c>
      <c r="G267" s="11">
        <v>0.76060095472939182</v>
      </c>
      <c r="H267" s="9">
        <v>0</v>
      </c>
      <c r="I267" s="9">
        <v>0.5670212</v>
      </c>
      <c r="J267" s="9">
        <v>2707.2064273640012</v>
      </c>
      <c r="K267" s="12">
        <v>1.5849017483053103E-4</v>
      </c>
      <c r="L267" s="12">
        <v>0.7567011956083084</v>
      </c>
      <c r="M267" s="9">
        <v>0</v>
      </c>
      <c r="N267" s="9">
        <v>1.8855154999999999</v>
      </c>
      <c r="O267" s="9">
        <v>8985.1796614052964</v>
      </c>
      <c r="P267" s="12">
        <v>1.6847076713340044E-4</v>
      </c>
      <c r="Q267" s="12">
        <v>0.80282559882874449</v>
      </c>
      <c r="R267" s="9">
        <v>0</v>
      </c>
      <c r="S267" s="9">
        <v>6.0067579772000004</v>
      </c>
      <c r="T267" s="9">
        <v>19240.217053556989</v>
      </c>
      <c r="U267" s="12">
        <v>2.5110270304496888E-4</v>
      </c>
      <c r="V267" s="12">
        <v>0.80430583813402146</v>
      </c>
      <c r="W267" s="9">
        <v>0</v>
      </c>
      <c r="X267" s="11">
        <v>2.25086129896644E-2</v>
      </c>
    </row>
    <row r="268" spans="1:24" x14ac:dyDescent="0.3">
      <c r="A268" s="7" t="s">
        <v>183</v>
      </c>
      <c r="B268" s="7" t="s">
        <v>184</v>
      </c>
      <c r="C268" s="41">
        <v>0</v>
      </c>
      <c r="D268" s="9">
        <v>0</v>
      </c>
      <c r="E268" s="9">
        <v>1141.0559977890009</v>
      </c>
      <c r="F268" s="12">
        <v>0</v>
      </c>
      <c r="G268" s="11">
        <v>0.76060095472939182</v>
      </c>
      <c r="H268" s="9">
        <v>0</v>
      </c>
      <c r="I268" s="9">
        <v>0.43173</v>
      </c>
      <c r="J268" s="9">
        <v>2707.638157364001</v>
      </c>
      <c r="K268" s="12">
        <v>1.2067443541720337E-4</v>
      </c>
      <c r="L268" s="12">
        <v>0.75682187004372559</v>
      </c>
      <c r="M268" s="9">
        <v>0</v>
      </c>
      <c r="N268" s="9">
        <v>0.70135000000000003</v>
      </c>
      <c r="O268" s="9">
        <v>8985.8810114052958</v>
      </c>
      <c r="P268" s="12">
        <v>6.2665606582926734E-5</v>
      </c>
      <c r="Q268" s="12">
        <v>0.80288826443532746</v>
      </c>
      <c r="R268" s="9">
        <v>0</v>
      </c>
      <c r="S268" s="9">
        <v>2.1525180000000002</v>
      </c>
      <c r="T268" s="9">
        <v>19242.369571556988</v>
      </c>
      <c r="U268" s="12">
        <v>8.9982498080420638E-5</v>
      </c>
      <c r="V268" s="12">
        <v>0.80439582063210191</v>
      </c>
      <c r="W268" s="9">
        <v>0</v>
      </c>
      <c r="X268" s="11">
        <v>0.190427698574338</v>
      </c>
    </row>
    <row r="269" spans="1:24" x14ac:dyDescent="0.3">
      <c r="A269" s="7" t="s">
        <v>922</v>
      </c>
      <c r="B269" s="7" t="s">
        <v>923</v>
      </c>
      <c r="C269" s="41">
        <v>0</v>
      </c>
      <c r="D269" s="9">
        <v>1.2216779639999999</v>
      </c>
      <c r="E269" s="9">
        <v>1142.2776757530009</v>
      </c>
      <c r="F269" s="12">
        <v>8.1434165158482082E-4</v>
      </c>
      <c r="G269" s="11">
        <v>0.7614152963809766</v>
      </c>
      <c r="H269" s="9">
        <v>0</v>
      </c>
      <c r="I269" s="9">
        <v>11.911596766200001</v>
      </c>
      <c r="J269" s="9">
        <v>2719.5497541302011</v>
      </c>
      <c r="K269" s="12">
        <v>3.3294540909331537E-3</v>
      </c>
      <c r="L269" s="12">
        <v>0.76015132413465869</v>
      </c>
      <c r="M269" s="9">
        <v>0</v>
      </c>
      <c r="N269" s="9">
        <v>15.614019991799999</v>
      </c>
      <c r="O269" s="9">
        <v>9001.4950313970967</v>
      </c>
      <c r="P269" s="12">
        <v>1.3951123319085931E-3</v>
      </c>
      <c r="Q269" s="12">
        <v>0.80428337676723605</v>
      </c>
      <c r="R269" s="9">
        <v>0</v>
      </c>
      <c r="S269" s="9">
        <v>26.866382571900001</v>
      </c>
      <c r="T269" s="9">
        <v>19269.23595412889</v>
      </c>
      <c r="U269" s="12">
        <v>1.1231052275538871E-3</v>
      </c>
      <c r="V269" s="12">
        <v>0.80551892585965579</v>
      </c>
      <c r="W269" s="9">
        <v>0</v>
      </c>
      <c r="X269" s="11">
        <v>6.3963622584312194E-2</v>
      </c>
    </row>
    <row r="270" spans="1:24" x14ac:dyDescent="0.3">
      <c r="A270" s="7" t="s">
        <v>850</v>
      </c>
      <c r="B270" s="7" t="s">
        <v>851</v>
      </c>
      <c r="C270" s="41">
        <v>0</v>
      </c>
      <c r="D270" s="9">
        <v>8.6301600000000006E-2</v>
      </c>
      <c r="E270" s="9">
        <v>1142.363977353001</v>
      </c>
      <c r="F270" s="12">
        <v>5.7526606478442287E-5</v>
      </c>
      <c r="G270" s="11">
        <v>0.761472822987455</v>
      </c>
      <c r="H270" s="9">
        <v>0</v>
      </c>
      <c r="I270" s="9">
        <v>2.1642600000000001</v>
      </c>
      <c r="J270" s="9">
        <v>2721.7140141302011</v>
      </c>
      <c r="K270" s="12">
        <v>6.0494024875740995E-4</v>
      </c>
      <c r="L270" s="12">
        <v>0.76075626438341615</v>
      </c>
      <c r="M270" s="9">
        <v>0</v>
      </c>
      <c r="N270" s="9">
        <v>4.4252528419999999</v>
      </c>
      <c r="O270" s="9">
        <v>9005.9202842390969</v>
      </c>
      <c r="P270" s="12">
        <v>3.9539624100199679E-4</v>
      </c>
      <c r="Q270" s="12">
        <v>0.80467877300823809</v>
      </c>
      <c r="R270" s="9">
        <v>0</v>
      </c>
      <c r="S270" s="9">
        <v>7.5483362461999999</v>
      </c>
      <c r="T270" s="9">
        <v>19276.78429037509</v>
      </c>
      <c r="U270" s="12">
        <v>3.1554586385993565E-4</v>
      </c>
      <c r="V270" s="12">
        <v>0.80583447172351574</v>
      </c>
      <c r="W270" s="9">
        <v>0</v>
      </c>
      <c r="X270" s="11">
        <v>-0.171064310497861</v>
      </c>
    </row>
    <row r="271" spans="1:24" x14ac:dyDescent="0.3">
      <c r="A271" s="7" t="s">
        <v>100</v>
      </c>
      <c r="B271" s="7" t="s">
        <v>101</v>
      </c>
      <c r="C271" s="41">
        <v>0</v>
      </c>
      <c r="D271" s="9">
        <v>0</v>
      </c>
      <c r="E271" s="9">
        <v>1142.363977353001</v>
      </c>
      <c r="F271" s="12">
        <v>0</v>
      </c>
      <c r="G271" s="11">
        <v>0.761472822987455</v>
      </c>
      <c r="H271" s="9">
        <v>0</v>
      </c>
      <c r="I271" s="9">
        <v>0</v>
      </c>
      <c r="J271" s="9">
        <v>2721.7140141302011</v>
      </c>
      <c r="K271" s="12">
        <v>0</v>
      </c>
      <c r="L271" s="12">
        <v>0.76075626438341615</v>
      </c>
      <c r="M271" s="9">
        <v>0</v>
      </c>
      <c r="N271" s="9">
        <v>1.540489467</v>
      </c>
      <c r="O271" s="9">
        <v>9007.460773706096</v>
      </c>
      <c r="P271" s="12">
        <v>1.3764269891518429E-4</v>
      </c>
      <c r="Q271" s="12">
        <v>0.80481641570715323</v>
      </c>
      <c r="R271" s="9">
        <v>0</v>
      </c>
      <c r="S271" s="9">
        <v>3.7692361889999999</v>
      </c>
      <c r="T271" s="9">
        <v>19280.55352656409</v>
      </c>
      <c r="U271" s="12">
        <v>1.5756676048299921E-4</v>
      </c>
      <c r="V271" s="12">
        <v>0.8059920384839987</v>
      </c>
      <c r="W271" s="9">
        <v>0</v>
      </c>
      <c r="X271" s="11">
        <v>0.19323671497584499</v>
      </c>
    </row>
    <row r="272" spans="1:24" x14ac:dyDescent="0.3">
      <c r="A272" s="7" t="s">
        <v>385</v>
      </c>
      <c r="B272" s="7" t="s">
        <v>386</v>
      </c>
      <c r="C272" s="41">
        <v>0</v>
      </c>
      <c r="D272" s="9">
        <v>0.66198231200000002</v>
      </c>
      <c r="E272" s="9">
        <v>1143.025959665001</v>
      </c>
      <c r="F272" s="12">
        <v>4.412617605943969E-4</v>
      </c>
      <c r="G272" s="11">
        <v>0.76191408474804945</v>
      </c>
      <c r="H272" s="9">
        <v>0</v>
      </c>
      <c r="I272" s="9">
        <v>9.9968000000000001E-2</v>
      </c>
      <c r="J272" s="9">
        <v>2721.8139821302011</v>
      </c>
      <c r="K272" s="12">
        <v>2.7942422254156504E-5</v>
      </c>
      <c r="L272" s="12">
        <v>0.76078420680567027</v>
      </c>
      <c r="M272" s="9">
        <v>0</v>
      </c>
      <c r="N272" s="9">
        <v>7.615651218</v>
      </c>
      <c r="O272" s="9">
        <v>9015.0764249240965</v>
      </c>
      <c r="P272" s="12">
        <v>6.8045826349180129E-4</v>
      </c>
      <c r="Q272" s="12">
        <v>0.80549687397064507</v>
      </c>
      <c r="R272" s="9">
        <v>0</v>
      </c>
      <c r="S272" s="9">
        <v>16.179326555999999</v>
      </c>
      <c r="T272" s="9">
        <v>19296.732853120091</v>
      </c>
      <c r="U272" s="12">
        <v>6.7635031194525136E-4</v>
      </c>
      <c r="V272" s="12">
        <v>0.80666838879594394</v>
      </c>
      <c r="W272" s="9">
        <v>0</v>
      </c>
      <c r="X272" s="11">
        <v>6.4856711915535395E-2</v>
      </c>
    </row>
    <row r="273" spans="1:24" x14ac:dyDescent="0.3">
      <c r="A273" s="7" t="s">
        <v>634</v>
      </c>
      <c r="B273" s="7" t="s">
        <v>635</v>
      </c>
      <c r="C273" s="41">
        <v>0</v>
      </c>
      <c r="D273" s="9">
        <v>0.26633443200000001</v>
      </c>
      <c r="E273" s="9">
        <v>1143.2922940970009</v>
      </c>
      <c r="F273" s="12">
        <v>1.7753223649762513E-4</v>
      </c>
      <c r="G273" s="11">
        <v>0.76209161698454708</v>
      </c>
      <c r="H273" s="9">
        <v>0</v>
      </c>
      <c r="I273" s="9">
        <v>10.624939824</v>
      </c>
      <c r="J273" s="9">
        <v>2732.4389219542013</v>
      </c>
      <c r="K273" s="12">
        <v>2.9698158909572188E-3</v>
      </c>
      <c r="L273" s="12">
        <v>0.76375402269662751</v>
      </c>
      <c r="M273" s="9">
        <v>0</v>
      </c>
      <c r="N273" s="9">
        <v>11.321089824</v>
      </c>
      <c r="O273" s="9">
        <v>9026.397514748096</v>
      </c>
      <c r="P273" s="12">
        <v>1.0115391188433155E-3</v>
      </c>
      <c r="Q273" s="12">
        <v>0.8065084130894884</v>
      </c>
      <c r="R273" s="9">
        <v>0</v>
      </c>
      <c r="S273" s="9">
        <v>15.756465373999999</v>
      </c>
      <c r="T273" s="9">
        <v>19312.489318494092</v>
      </c>
      <c r="U273" s="12">
        <v>6.5867329112702844E-4</v>
      </c>
      <c r="V273" s="12">
        <v>0.80732706208707095</v>
      </c>
      <c r="W273" s="9">
        <v>0</v>
      </c>
      <c r="X273" s="11">
        <v>-7.3935198538602004E-2</v>
      </c>
    </row>
    <row r="274" spans="1:24" x14ac:dyDescent="0.3">
      <c r="A274" s="7" t="s">
        <v>796</v>
      </c>
      <c r="B274" s="7" t="s">
        <v>797</v>
      </c>
      <c r="C274" s="41">
        <v>0</v>
      </c>
      <c r="D274" s="9">
        <v>3.9077402979999998</v>
      </c>
      <c r="E274" s="9">
        <v>1147.2000343950008</v>
      </c>
      <c r="F274" s="12">
        <v>2.6048073076628563E-3</v>
      </c>
      <c r="G274" s="11">
        <v>0.76469642429220996</v>
      </c>
      <c r="H274" s="9">
        <v>0</v>
      </c>
      <c r="I274" s="9">
        <v>13.095070015999999</v>
      </c>
      <c r="J274" s="9">
        <v>2745.5339919702014</v>
      </c>
      <c r="K274" s="12">
        <v>3.6602510386805369E-3</v>
      </c>
      <c r="L274" s="12">
        <v>0.76741427373530802</v>
      </c>
      <c r="M274" s="9">
        <v>0</v>
      </c>
      <c r="N274" s="9">
        <v>41.268817869999999</v>
      </c>
      <c r="O274" s="9">
        <v>9067.6663326180951</v>
      </c>
      <c r="P274" s="12">
        <v>3.6873679400925025E-3</v>
      </c>
      <c r="Q274" s="12">
        <v>0.8101957810295809</v>
      </c>
      <c r="R274" s="9">
        <v>0</v>
      </c>
      <c r="S274" s="9">
        <v>117.00208671599999</v>
      </c>
      <c r="T274" s="9">
        <v>19429.49140521009</v>
      </c>
      <c r="U274" s="12">
        <v>4.8910810703221425E-3</v>
      </c>
      <c r="V274" s="12">
        <v>0.81221814315739305</v>
      </c>
      <c r="W274" s="9">
        <v>0</v>
      </c>
      <c r="X274" s="11">
        <v>-4.8602367161923898E-2</v>
      </c>
    </row>
    <row r="275" spans="1:24" x14ac:dyDescent="0.3">
      <c r="A275" s="7" t="s">
        <v>375</v>
      </c>
      <c r="B275" s="7" t="s">
        <v>376</v>
      </c>
      <c r="C275" s="41">
        <v>0</v>
      </c>
      <c r="D275" s="9">
        <v>0</v>
      </c>
      <c r="E275" s="9">
        <v>1147.2000343950008</v>
      </c>
      <c r="F275" s="12">
        <v>0</v>
      </c>
      <c r="G275" s="11">
        <v>0.76469642429220996</v>
      </c>
      <c r="H275" s="9">
        <v>0</v>
      </c>
      <c r="I275" s="9">
        <v>1.1805600000000001</v>
      </c>
      <c r="J275" s="9">
        <v>2746.7145519702012</v>
      </c>
      <c r="K275" s="12">
        <v>3.2998265461314623E-4</v>
      </c>
      <c r="L275" s="12">
        <v>0.76774425638992116</v>
      </c>
      <c r="M275" s="9">
        <v>0</v>
      </c>
      <c r="N275" s="9">
        <v>5.0071139365999997</v>
      </c>
      <c r="O275" s="9">
        <v>9072.6734465546942</v>
      </c>
      <c r="P275" s="12">
        <v>4.4738551659922316E-4</v>
      </c>
      <c r="Q275" s="12">
        <v>0.81064316654618007</v>
      </c>
      <c r="R275" s="9">
        <v>0</v>
      </c>
      <c r="S275" s="9">
        <v>12.6972356814</v>
      </c>
      <c r="T275" s="9">
        <v>19442.188640891491</v>
      </c>
      <c r="U275" s="12">
        <v>5.3078719217596504E-4</v>
      </c>
      <c r="V275" s="12">
        <v>0.81274893034956897</v>
      </c>
      <c r="W275" s="9">
        <v>0</v>
      </c>
      <c r="X275" s="11">
        <v>-0.125111859206545</v>
      </c>
    </row>
    <row r="276" spans="1:24" x14ac:dyDescent="0.3">
      <c r="A276" s="7" t="s">
        <v>750</v>
      </c>
      <c r="B276" s="7" t="s">
        <v>751</v>
      </c>
      <c r="C276" s="41">
        <v>0</v>
      </c>
      <c r="D276" s="9">
        <v>3.7852193600000001</v>
      </c>
      <c r="E276" s="9">
        <v>1150.9852537550007</v>
      </c>
      <c r="F276" s="12">
        <v>2.5231377466617207E-3</v>
      </c>
      <c r="G276" s="11">
        <v>0.76721956203887165</v>
      </c>
      <c r="H276" s="9">
        <v>0</v>
      </c>
      <c r="I276" s="9">
        <v>4.0634360799999998</v>
      </c>
      <c r="J276" s="9">
        <v>2750.7779880502012</v>
      </c>
      <c r="K276" s="12">
        <v>1.135785918995423E-3</v>
      </c>
      <c r="L276" s="12">
        <v>0.7688800423089166</v>
      </c>
      <c r="M276" s="9">
        <v>0</v>
      </c>
      <c r="N276" s="9">
        <v>9.5855581779999994</v>
      </c>
      <c r="O276" s="9">
        <v>9082.2590047326939</v>
      </c>
      <c r="P276" s="12">
        <v>8.5646940566094527E-4</v>
      </c>
      <c r="Q276" s="12">
        <v>0.81149963595184105</v>
      </c>
      <c r="R276" s="9">
        <v>0</v>
      </c>
      <c r="S276" s="9">
        <v>20.721450505</v>
      </c>
      <c r="T276" s="9">
        <v>19462.91009139649</v>
      </c>
      <c r="U276" s="12">
        <v>8.6622638244590459E-4</v>
      </c>
      <c r="V276" s="12">
        <v>0.8136151567320149</v>
      </c>
      <c r="W276" s="9">
        <v>0</v>
      </c>
      <c r="X276" s="11">
        <v>-1.37269372693726E-2</v>
      </c>
    </row>
    <row r="277" spans="1:24" x14ac:dyDescent="0.3">
      <c r="A277" s="7" t="s">
        <v>758</v>
      </c>
      <c r="B277" s="7" t="s">
        <v>759</v>
      </c>
      <c r="C277" s="41">
        <v>0</v>
      </c>
      <c r="D277" s="9">
        <v>1.346375586</v>
      </c>
      <c r="E277" s="9">
        <v>1152.3316293410007</v>
      </c>
      <c r="F277" s="12">
        <v>8.9746213868577317E-4</v>
      </c>
      <c r="G277" s="11">
        <v>0.76811702417755745</v>
      </c>
      <c r="H277" s="9">
        <v>0</v>
      </c>
      <c r="I277" s="9">
        <v>6.3240452520000003</v>
      </c>
      <c r="J277" s="9">
        <v>2757.1020333022011</v>
      </c>
      <c r="K277" s="12">
        <v>1.7676570781227749E-3</v>
      </c>
      <c r="L277" s="12">
        <v>0.77064769938703936</v>
      </c>
      <c r="M277" s="9">
        <v>0</v>
      </c>
      <c r="N277" s="9">
        <v>54.931361506000002</v>
      </c>
      <c r="O277" s="9">
        <v>9137.190366238694</v>
      </c>
      <c r="P277" s="12">
        <v>4.9081159038989403E-3</v>
      </c>
      <c r="Q277" s="12">
        <v>0.81640775185573999</v>
      </c>
      <c r="R277" s="9">
        <v>0</v>
      </c>
      <c r="S277" s="9">
        <v>131.672097777</v>
      </c>
      <c r="T277" s="9">
        <v>19594.582189173489</v>
      </c>
      <c r="U277" s="12">
        <v>5.5043369140066935E-3</v>
      </c>
      <c r="V277" s="12">
        <v>0.81911949364602155</v>
      </c>
      <c r="W277" s="9">
        <v>0</v>
      </c>
      <c r="X277" s="11">
        <v>6.0240963855421603E-2</v>
      </c>
    </row>
    <row r="278" spans="1:24" x14ac:dyDescent="0.3">
      <c r="A278" s="7" t="s">
        <v>493</v>
      </c>
      <c r="B278" s="7" t="s">
        <v>494</v>
      </c>
      <c r="C278" s="41">
        <v>0</v>
      </c>
      <c r="D278" s="9">
        <v>0</v>
      </c>
      <c r="E278" s="9">
        <v>1152.3316293410007</v>
      </c>
      <c r="F278" s="12">
        <v>0</v>
      </c>
      <c r="G278" s="11">
        <v>0.76811702417755745</v>
      </c>
      <c r="H278" s="9">
        <v>0</v>
      </c>
      <c r="I278" s="9">
        <v>0</v>
      </c>
      <c r="J278" s="9">
        <v>2757.1020333022011</v>
      </c>
      <c r="K278" s="12">
        <v>0</v>
      </c>
      <c r="L278" s="12">
        <v>0.77064769938703936</v>
      </c>
      <c r="M278" s="9">
        <v>0</v>
      </c>
      <c r="N278" s="9">
        <v>0.94114673000000004</v>
      </c>
      <c r="O278" s="9">
        <v>9138.1315129686936</v>
      </c>
      <c r="P278" s="12">
        <v>8.4091438966262176E-5</v>
      </c>
      <c r="Q278" s="12">
        <v>0.81649184329470625</v>
      </c>
      <c r="R278" s="9">
        <v>0</v>
      </c>
      <c r="S278" s="9">
        <v>6.9915776090000001</v>
      </c>
      <c r="T278" s="9">
        <v>19601.573766782487</v>
      </c>
      <c r="U278" s="12">
        <v>2.922714786965565E-4</v>
      </c>
      <c r="V278" s="12">
        <v>0.81941176512471814</v>
      </c>
      <c r="W278" s="9">
        <v>0</v>
      </c>
      <c r="X278" s="11">
        <v>-0.16581892166836201</v>
      </c>
    </row>
    <row r="279" spans="1:24" x14ac:dyDescent="0.3">
      <c r="A279" s="7" t="s">
        <v>435</v>
      </c>
      <c r="B279" s="7" t="s">
        <v>436</v>
      </c>
      <c r="C279" s="41">
        <v>0</v>
      </c>
      <c r="D279" s="9">
        <v>1.9629027809999999</v>
      </c>
      <c r="E279" s="9">
        <v>1154.2945321220006</v>
      </c>
      <c r="F279" s="12">
        <v>1.308424592800446E-3</v>
      </c>
      <c r="G279" s="11">
        <v>0.7694254487703579</v>
      </c>
      <c r="H279" s="9">
        <v>0</v>
      </c>
      <c r="I279" s="9">
        <v>6.7315376320000002</v>
      </c>
      <c r="J279" s="9">
        <v>2763.8335709342009</v>
      </c>
      <c r="K279" s="12">
        <v>1.8815567674964864E-3</v>
      </c>
      <c r="L279" s="12">
        <v>0.77252925615453583</v>
      </c>
      <c r="M279" s="9">
        <v>0</v>
      </c>
      <c r="N279" s="9">
        <v>12.172204946000001</v>
      </c>
      <c r="O279" s="9">
        <v>9150.3037179146941</v>
      </c>
      <c r="P279" s="12">
        <v>1.0875862356780367E-3</v>
      </c>
      <c r="Q279" s="12">
        <v>0.81757942953038432</v>
      </c>
      <c r="R279" s="9">
        <v>0</v>
      </c>
      <c r="S279" s="9">
        <v>35.060503939</v>
      </c>
      <c r="T279" s="9">
        <v>19636.634270721486</v>
      </c>
      <c r="U279" s="12">
        <v>1.4656470832716138E-3</v>
      </c>
      <c r="V279" s="12">
        <v>0.82087741220798971</v>
      </c>
      <c r="W279" s="9">
        <v>0</v>
      </c>
      <c r="X279" s="11">
        <v>-5.1140599373788502E-2</v>
      </c>
    </row>
    <row r="280" spans="1:24" x14ac:dyDescent="0.3">
      <c r="A280" s="7" t="s">
        <v>195</v>
      </c>
      <c r="B280" s="7" t="s">
        <v>196</v>
      </c>
      <c r="C280" s="41">
        <v>0</v>
      </c>
      <c r="D280" s="9">
        <v>13.205219328</v>
      </c>
      <c r="E280" s="9">
        <v>1167.4997514500008</v>
      </c>
      <c r="F280" s="12">
        <v>8.8022870461657264E-3</v>
      </c>
      <c r="G280" s="11">
        <v>0.7782277358165236</v>
      </c>
      <c r="H280" s="9">
        <v>0</v>
      </c>
      <c r="I280" s="9">
        <v>24.928213119700001</v>
      </c>
      <c r="J280" s="9">
        <v>2788.761784053901</v>
      </c>
      <c r="K280" s="12">
        <v>6.9677762587254059E-3</v>
      </c>
      <c r="L280" s="12">
        <v>0.77949703241326118</v>
      </c>
      <c r="M280" s="9">
        <v>0</v>
      </c>
      <c r="N280" s="9">
        <v>31.948857513699998</v>
      </c>
      <c r="O280" s="9">
        <v>9182.2525754283943</v>
      </c>
      <c r="P280" s="12">
        <v>2.8546296937727337E-3</v>
      </c>
      <c r="Q280" s="12">
        <v>0.82043405922415702</v>
      </c>
      <c r="R280" s="9">
        <v>0</v>
      </c>
      <c r="S280" s="9">
        <v>50.429181290899997</v>
      </c>
      <c r="T280" s="9">
        <v>19687.063452012386</v>
      </c>
      <c r="U280" s="12">
        <v>2.1081095297254622E-3</v>
      </c>
      <c r="V280" s="12">
        <v>0.82298552173771522</v>
      </c>
      <c r="W280" s="9">
        <v>0</v>
      </c>
      <c r="X280" s="11">
        <v>2.5501627382953598E-2</v>
      </c>
    </row>
    <row r="281" spans="1:24" x14ac:dyDescent="0.3">
      <c r="A281" s="7" t="s">
        <v>632</v>
      </c>
      <c r="B281" s="7" t="s">
        <v>633</v>
      </c>
      <c r="C281" s="41">
        <v>0</v>
      </c>
      <c r="D281" s="9">
        <v>0</v>
      </c>
      <c r="E281" s="9">
        <v>1167.4997514500008</v>
      </c>
      <c r="F281" s="12">
        <v>0</v>
      </c>
      <c r="G281" s="11">
        <v>0.7782277358165236</v>
      </c>
      <c r="H281" s="9">
        <v>0</v>
      </c>
      <c r="I281" s="9">
        <v>0</v>
      </c>
      <c r="J281" s="9">
        <v>2788.761784053901</v>
      </c>
      <c r="K281" s="12">
        <v>0</v>
      </c>
      <c r="L281" s="12">
        <v>0.77949703241326118</v>
      </c>
      <c r="M281" s="9">
        <v>0</v>
      </c>
      <c r="N281" s="9">
        <v>3.8399999999999997E-2</v>
      </c>
      <c r="O281" s="9">
        <v>9182.2909754283937</v>
      </c>
      <c r="P281" s="12">
        <v>3.4310391285155579E-6</v>
      </c>
      <c r="Q281" s="12">
        <v>0.8204374902632855</v>
      </c>
      <c r="R281" s="9">
        <v>0</v>
      </c>
      <c r="S281" s="9">
        <v>2.9344054136</v>
      </c>
      <c r="T281" s="9">
        <v>19689.997857425988</v>
      </c>
      <c r="U281" s="12">
        <v>1.2266802391266318E-4</v>
      </c>
      <c r="V281" s="12">
        <v>0.82310818976162792</v>
      </c>
      <c r="W281" s="9">
        <v>0</v>
      </c>
      <c r="X281" s="11">
        <v>0.19129852744310499</v>
      </c>
    </row>
    <row r="282" spans="1:24" x14ac:dyDescent="0.3">
      <c r="A282" s="7" t="s">
        <v>429</v>
      </c>
      <c r="B282" s="7" t="s">
        <v>430</v>
      </c>
      <c r="C282" s="41">
        <v>0</v>
      </c>
      <c r="D282" s="9">
        <v>0.45279999999999998</v>
      </c>
      <c r="E282" s="9">
        <v>1167.9525514500008</v>
      </c>
      <c r="F282" s="12">
        <v>3.0182577627110814E-4</v>
      </c>
      <c r="G282" s="11">
        <v>0.77852956159279474</v>
      </c>
      <c r="H282" s="9">
        <v>0</v>
      </c>
      <c r="I282" s="9">
        <v>0.45240000000000002</v>
      </c>
      <c r="J282" s="9">
        <v>2789.2141840539011</v>
      </c>
      <c r="K282" s="12">
        <v>1.2645198291233597E-4</v>
      </c>
      <c r="L282" s="12">
        <v>0.77962348439617357</v>
      </c>
      <c r="M282" s="9">
        <v>0</v>
      </c>
      <c r="N282" s="9">
        <v>2.5821352179999999</v>
      </c>
      <c r="O282" s="9">
        <v>9184.8731106463929</v>
      </c>
      <c r="P282" s="12">
        <v>2.3071372312698048E-4</v>
      </c>
      <c r="Q282" s="12">
        <v>0.82066820398641249</v>
      </c>
      <c r="R282" s="9">
        <v>0</v>
      </c>
      <c r="S282" s="9">
        <v>13.381601628</v>
      </c>
      <c r="T282" s="9">
        <v>19703.379459053987</v>
      </c>
      <c r="U282" s="12">
        <v>5.59395992416539E-4</v>
      </c>
      <c r="V282" s="12">
        <v>0.82366758575404442</v>
      </c>
      <c r="W282" s="9">
        <v>0</v>
      </c>
      <c r="X282" s="11">
        <v>-2.9159519725557401E-2</v>
      </c>
    </row>
    <row r="283" spans="1:24" x14ac:dyDescent="0.3">
      <c r="A283" s="7" t="s">
        <v>258</v>
      </c>
      <c r="B283" s="7" t="s">
        <v>259</v>
      </c>
      <c r="C283" s="41">
        <v>0</v>
      </c>
      <c r="D283" s="9">
        <v>0.81981778500000002</v>
      </c>
      <c r="E283" s="9">
        <v>1168.7723692350007</v>
      </c>
      <c r="F283" s="12">
        <v>5.4647115582704385E-4</v>
      </c>
      <c r="G283" s="11">
        <v>0.77907603274862181</v>
      </c>
      <c r="H283" s="9">
        <v>0</v>
      </c>
      <c r="I283" s="9">
        <v>2.2722080899999999</v>
      </c>
      <c r="J283" s="9">
        <v>2791.486392143901</v>
      </c>
      <c r="K283" s="12">
        <v>6.3511321522977788E-4</v>
      </c>
      <c r="L283" s="12">
        <v>0.78025859761140337</v>
      </c>
      <c r="M283" s="9">
        <v>0</v>
      </c>
      <c r="N283" s="9">
        <v>5.7260845600000003</v>
      </c>
      <c r="O283" s="9">
        <v>9190.5991952063923</v>
      </c>
      <c r="P283" s="12">
        <v>5.1162552548304156E-4</v>
      </c>
      <c r="Q283" s="12">
        <v>0.8211798295118955</v>
      </c>
      <c r="R283" s="9">
        <v>0</v>
      </c>
      <c r="S283" s="9">
        <v>19.110673352999999</v>
      </c>
      <c r="T283" s="9">
        <v>19722.490132406987</v>
      </c>
      <c r="U283" s="12">
        <v>7.9889047538829786E-4</v>
      </c>
      <c r="V283" s="12">
        <v>0.8244664762294327</v>
      </c>
      <c r="W283" s="9">
        <v>0</v>
      </c>
      <c r="X283" s="11">
        <v>4.4616876818622697E-2</v>
      </c>
    </row>
    <row r="284" spans="1:24" x14ac:dyDescent="0.3">
      <c r="A284" s="7" t="s">
        <v>614</v>
      </c>
      <c r="B284" s="7" t="s">
        <v>615</v>
      </c>
      <c r="C284" s="41">
        <v>0</v>
      </c>
      <c r="D284" s="9">
        <v>0.16342870500000001</v>
      </c>
      <c r="E284" s="9">
        <v>1168.9357979400006</v>
      </c>
      <c r="F284" s="12">
        <v>1.0893771146556302E-4</v>
      </c>
      <c r="G284" s="11">
        <v>0.77918497046008739</v>
      </c>
      <c r="H284" s="9">
        <v>0</v>
      </c>
      <c r="I284" s="9">
        <v>1.9338345191999999</v>
      </c>
      <c r="J284" s="9">
        <v>2793.4202266631009</v>
      </c>
      <c r="K284" s="12">
        <v>5.4053317766835501E-4</v>
      </c>
      <c r="L284" s="12">
        <v>0.7807991307890717</v>
      </c>
      <c r="M284" s="9">
        <v>0</v>
      </c>
      <c r="N284" s="9">
        <v>14.9250049317</v>
      </c>
      <c r="O284" s="9">
        <v>9205.5242001380921</v>
      </c>
      <c r="P284" s="12">
        <v>1.3335488519257911E-3</v>
      </c>
      <c r="Q284" s="12">
        <v>0.82251337836382132</v>
      </c>
      <c r="R284" s="9">
        <v>0</v>
      </c>
      <c r="S284" s="9">
        <v>45.546493518200002</v>
      </c>
      <c r="T284" s="9">
        <v>19768.036625925186</v>
      </c>
      <c r="U284" s="12">
        <v>1.9039967450080893E-3</v>
      </c>
      <c r="V284" s="12">
        <v>0.82637047297444077</v>
      </c>
      <c r="W284" s="9">
        <v>0</v>
      </c>
      <c r="X284" s="11">
        <v>-5.34905988857938E-2</v>
      </c>
    </row>
    <row r="285" spans="1:24" x14ac:dyDescent="0.3">
      <c r="A285" s="7" t="s">
        <v>946</v>
      </c>
      <c r="B285" s="7" t="s">
        <v>947</v>
      </c>
      <c r="C285" s="41">
        <v>0</v>
      </c>
      <c r="D285" s="9">
        <v>0.51358095999999998</v>
      </c>
      <c r="E285" s="9">
        <v>1169.4493789000005</v>
      </c>
      <c r="F285" s="12">
        <v>3.4234092740737838E-4</v>
      </c>
      <c r="G285" s="11">
        <v>0.77952731138749476</v>
      </c>
      <c r="H285" s="9">
        <v>0</v>
      </c>
      <c r="I285" s="9">
        <v>4.8602369740000002</v>
      </c>
      <c r="J285" s="9">
        <v>2798.2804636371011</v>
      </c>
      <c r="K285" s="12">
        <v>1.3585026586784958E-3</v>
      </c>
      <c r="L285" s="12">
        <v>0.78215763344775024</v>
      </c>
      <c r="M285" s="9">
        <v>0</v>
      </c>
      <c r="N285" s="9">
        <v>8.3249817490000009</v>
      </c>
      <c r="O285" s="9">
        <v>9213.8491818870916</v>
      </c>
      <c r="P285" s="12">
        <v>7.4383693033846067E-4</v>
      </c>
      <c r="Q285" s="12">
        <v>0.82325721529415974</v>
      </c>
      <c r="R285" s="9">
        <v>0</v>
      </c>
      <c r="S285" s="9">
        <v>14.590444159</v>
      </c>
      <c r="T285" s="9">
        <v>19782.627070084185</v>
      </c>
      <c r="U285" s="12">
        <v>6.0992967934749064E-4</v>
      </c>
      <c r="V285" s="12">
        <v>0.82698040265378825</v>
      </c>
      <c r="W285" s="9">
        <v>0</v>
      </c>
      <c r="X285" s="11">
        <v>-9.6296296296296297E-2</v>
      </c>
    </row>
    <row r="286" spans="1:24" x14ac:dyDescent="0.3">
      <c r="A286" s="7" t="s">
        <v>686</v>
      </c>
      <c r="B286" s="7" t="s">
        <v>687</v>
      </c>
      <c r="C286" s="41">
        <v>0</v>
      </c>
      <c r="D286" s="9">
        <v>1.7190264E-2</v>
      </c>
      <c r="E286" s="9">
        <v>1169.4665691640005</v>
      </c>
      <c r="F286" s="12">
        <v>1.1458623622140647E-5</v>
      </c>
      <c r="G286" s="11">
        <v>0.77953877001111693</v>
      </c>
      <c r="H286" s="9">
        <v>0</v>
      </c>
      <c r="I286" s="9">
        <v>0.73402050399999996</v>
      </c>
      <c r="J286" s="9">
        <v>2799.0144841411011</v>
      </c>
      <c r="K286" s="12">
        <v>2.0516876266382013E-4</v>
      </c>
      <c r="L286" s="12">
        <v>0.7823628022104141</v>
      </c>
      <c r="M286" s="9">
        <v>0</v>
      </c>
      <c r="N286" s="9">
        <v>12.162673996000001</v>
      </c>
      <c r="O286" s="9">
        <v>9226.0118558830909</v>
      </c>
      <c r="P286" s="12">
        <v>1.0867346455118406E-3</v>
      </c>
      <c r="Q286" s="12">
        <v>0.82434394993967153</v>
      </c>
      <c r="R286" s="9">
        <v>0</v>
      </c>
      <c r="S286" s="9">
        <v>47.897467591000002</v>
      </c>
      <c r="T286" s="9">
        <v>19830.524537675185</v>
      </c>
      <c r="U286" s="12">
        <v>2.0022753749627956E-3</v>
      </c>
      <c r="V286" s="12">
        <v>0.82898267802875103</v>
      </c>
      <c r="W286" s="9">
        <v>0</v>
      </c>
      <c r="X286" s="11">
        <v>-5.9090198530561203E-2</v>
      </c>
    </row>
    <row r="287" spans="1:24" x14ac:dyDescent="0.3">
      <c r="A287" s="7" t="s">
        <v>22</v>
      </c>
      <c r="B287" s="7" t="s">
        <v>23</v>
      </c>
      <c r="C287" s="41">
        <v>0</v>
      </c>
      <c r="D287" s="9">
        <v>3.0468339104000002</v>
      </c>
      <c r="E287" s="9">
        <v>1172.5134030744005</v>
      </c>
      <c r="F287" s="12">
        <v>2.0309474606351944E-3</v>
      </c>
      <c r="G287" s="11">
        <v>0.78156971747175208</v>
      </c>
      <c r="H287" s="9">
        <v>0</v>
      </c>
      <c r="I287" s="9">
        <v>5.8160600092000001</v>
      </c>
      <c r="J287" s="9">
        <v>2804.8305441503012</v>
      </c>
      <c r="K287" s="12">
        <v>1.6256682601690517E-3</v>
      </c>
      <c r="L287" s="12">
        <v>0.78398847047058318</v>
      </c>
      <c r="M287" s="9">
        <v>0</v>
      </c>
      <c r="N287" s="9">
        <v>23.034487823500001</v>
      </c>
      <c r="O287" s="9">
        <v>9249.0463437065901</v>
      </c>
      <c r="P287" s="12">
        <v>2.0581309642641581E-3</v>
      </c>
      <c r="Q287" s="12">
        <v>0.82640208090393563</v>
      </c>
      <c r="R287" s="9">
        <v>0</v>
      </c>
      <c r="S287" s="9">
        <v>66.571169842900005</v>
      </c>
      <c r="T287" s="9">
        <v>19897.095707518085</v>
      </c>
      <c r="U287" s="12">
        <v>2.7828989874185048E-3</v>
      </c>
      <c r="V287" s="12">
        <v>0.83176557701616949</v>
      </c>
      <c r="W287" s="9">
        <v>0</v>
      </c>
      <c r="X287" s="11">
        <v>-3.2298962536914201E-2</v>
      </c>
    </row>
    <row r="288" spans="1:24" x14ac:dyDescent="0.3">
      <c r="A288" s="7" t="s">
        <v>594</v>
      </c>
      <c r="B288" s="7" t="s">
        <v>595</v>
      </c>
      <c r="C288" s="41">
        <v>0</v>
      </c>
      <c r="D288" s="9">
        <v>5.4021760000000002E-2</v>
      </c>
      <c r="E288" s="9">
        <v>1172.5674248344005</v>
      </c>
      <c r="F288" s="12">
        <v>3.6009628196845183E-5</v>
      </c>
      <c r="G288" s="11">
        <v>0.78160572709994891</v>
      </c>
      <c r="H288" s="9">
        <v>0</v>
      </c>
      <c r="I288" s="9">
        <v>0.69856699799999999</v>
      </c>
      <c r="J288" s="9">
        <v>2805.5291111483011</v>
      </c>
      <c r="K288" s="12">
        <v>1.9525902319676797E-4</v>
      </c>
      <c r="L288" s="12">
        <v>0.7841837294937799</v>
      </c>
      <c r="M288" s="9">
        <v>0</v>
      </c>
      <c r="N288" s="9">
        <v>8.3948406359999996</v>
      </c>
      <c r="O288" s="9">
        <v>9257.4411843425896</v>
      </c>
      <c r="P288" s="12">
        <v>7.5007882030646961E-4</v>
      </c>
      <c r="Q288" s="12">
        <v>0.82715215972424205</v>
      </c>
      <c r="R288" s="9">
        <v>0</v>
      </c>
      <c r="S288" s="9">
        <v>14.687198144</v>
      </c>
      <c r="T288" s="9">
        <v>19911.782905662087</v>
      </c>
      <c r="U288" s="12">
        <v>6.1397432160810613E-4</v>
      </c>
      <c r="V288" s="12">
        <v>0.83237955133777763</v>
      </c>
      <c r="W288" s="9">
        <v>0</v>
      </c>
      <c r="X288" s="11">
        <v>-0.19144800777453799</v>
      </c>
    </row>
    <row r="289" spans="1:24" x14ac:dyDescent="0.3">
      <c r="A289" s="7" t="s">
        <v>566</v>
      </c>
      <c r="B289" s="7" t="s">
        <v>567</v>
      </c>
      <c r="C289" s="41">
        <v>0</v>
      </c>
      <c r="D289" s="9">
        <v>0</v>
      </c>
      <c r="E289" s="9">
        <v>1172.5674248344005</v>
      </c>
      <c r="F289" s="12">
        <v>0</v>
      </c>
      <c r="G289" s="11">
        <v>0.78160572709994891</v>
      </c>
      <c r="H289" s="9">
        <v>0</v>
      </c>
      <c r="I289" s="9">
        <v>0</v>
      </c>
      <c r="J289" s="9">
        <v>2805.5291111483011</v>
      </c>
      <c r="K289" s="12">
        <v>0</v>
      </c>
      <c r="L289" s="12">
        <v>0.7841837294937799</v>
      </c>
      <c r="M289" s="9">
        <v>0</v>
      </c>
      <c r="N289" s="9">
        <v>0.81909553999999996</v>
      </c>
      <c r="O289" s="9">
        <v>9258.2602798825901</v>
      </c>
      <c r="P289" s="12">
        <v>7.3186167909702608E-5</v>
      </c>
      <c r="Q289" s="12">
        <v>0.8272253458921518</v>
      </c>
      <c r="R289" s="9">
        <v>0</v>
      </c>
      <c r="S289" s="9">
        <v>8.3279157450000003</v>
      </c>
      <c r="T289" s="9">
        <v>19920.110821407088</v>
      </c>
      <c r="U289" s="12">
        <v>3.4813491108477013E-4</v>
      </c>
      <c r="V289" s="12">
        <v>0.8327276862488624</v>
      </c>
      <c r="W289" s="9">
        <v>0</v>
      </c>
      <c r="X289" s="11">
        <v>1.94357366771159E-2</v>
      </c>
    </row>
    <row r="290" spans="1:24" x14ac:dyDescent="0.3">
      <c r="A290" s="7" t="s">
        <v>20</v>
      </c>
      <c r="B290" s="7" t="s">
        <v>21</v>
      </c>
      <c r="C290" s="41">
        <v>0</v>
      </c>
      <c r="D290" s="9">
        <v>0</v>
      </c>
      <c r="E290" s="9">
        <v>1172.5674248344005</v>
      </c>
      <c r="F290" s="12">
        <v>0</v>
      </c>
      <c r="G290" s="11">
        <v>0.78160572709994891</v>
      </c>
      <c r="H290" s="9">
        <v>0</v>
      </c>
      <c r="I290" s="9">
        <v>2.5084840000000002</v>
      </c>
      <c r="J290" s="9">
        <v>2808.0375951483011</v>
      </c>
      <c r="K290" s="12">
        <v>7.011555612375513E-4</v>
      </c>
      <c r="L290" s="12">
        <v>0.78488488505501741</v>
      </c>
      <c r="M290" s="9">
        <v>0</v>
      </c>
      <c r="N290" s="9">
        <v>5.1978460000000002</v>
      </c>
      <c r="O290" s="9">
        <v>9263.4581258825892</v>
      </c>
      <c r="P290" s="12">
        <v>4.6442742213536665E-4</v>
      </c>
      <c r="Q290" s="12">
        <v>0.82768977331428717</v>
      </c>
      <c r="R290" s="9">
        <v>0</v>
      </c>
      <c r="S290" s="9">
        <v>7.8045783539000002</v>
      </c>
      <c r="T290" s="9">
        <v>19927.915399760986</v>
      </c>
      <c r="U290" s="12">
        <v>3.2625764650901835E-4</v>
      </c>
      <c r="V290" s="12">
        <v>0.83305394389537146</v>
      </c>
      <c r="W290" s="9">
        <v>0</v>
      </c>
      <c r="X290" s="11">
        <v>0.27051972079724101</v>
      </c>
    </row>
    <row r="291" spans="1:24" x14ac:dyDescent="0.3">
      <c r="A291" s="7" t="s">
        <v>856</v>
      </c>
      <c r="B291" s="7" t="s">
        <v>857</v>
      </c>
      <c r="C291" s="41">
        <v>0</v>
      </c>
      <c r="D291" s="9">
        <v>0.29207597400000002</v>
      </c>
      <c r="E291" s="9">
        <v>1172.8595008084005</v>
      </c>
      <c r="F291" s="12">
        <v>1.9469093989109984E-4</v>
      </c>
      <c r="G291" s="11">
        <v>0.78180041803984002</v>
      </c>
      <c r="H291" s="9">
        <v>0</v>
      </c>
      <c r="I291" s="9">
        <v>0.31276511800000001</v>
      </c>
      <c r="J291" s="9">
        <v>2808.3503602663009</v>
      </c>
      <c r="K291" s="12">
        <v>8.7422125015275737E-5</v>
      </c>
      <c r="L291" s="12">
        <v>0.78497230718003264</v>
      </c>
      <c r="M291" s="9">
        <v>0</v>
      </c>
      <c r="N291" s="9">
        <v>0.423089141</v>
      </c>
      <c r="O291" s="9">
        <v>9263.8812150235899</v>
      </c>
      <c r="P291" s="12">
        <v>3.7803005146381148E-5</v>
      </c>
      <c r="Q291" s="12">
        <v>0.8277275763194335</v>
      </c>
      <c r="R291" s="9">
        <v>0</v>
      </c>
      <c r="S291" s="9">
        <v>2.8688230520000002</v>
      </c>
      <c r="T291" s="9">
        <v>19930.784222812985</v>
      </c>
      <c r="U291" s="12">
        <v>1.1992646043826647E-4</v>
      </c>
      <c r="V291" s="12">
        <v>0.8331738703558097</v>
      </c>
      <c r="W291" s="9">
        <v>0</v>
      </c>
      <c r="X291" s="11">
        <v>-0.14498432601880801</v>
      </c>
    </row>
    <row r="292" spans="1:24" x14ac:dyDescent="0.3">
      <c r="A292" s="7" t="s">
        <v>38</v>
      </c>
      <c r="B292" s="7" t="s">
        <v>39</v>
      </c>
      <c r="C292" s="41">
        <v>0</v>
      </c>
      <c r="D292" s="9">
        <v>4.1863239999999999</v>
      </c>
      <c r="E292" s="9">
        <v>1177.0458248084005</v>
      </c>
      <c r="F292" s="12">
        <v>2.790504617982267E-3</v>
      </c>
      <c r="G292" s="11">
        <v>0.78459092265782227</v>
      </c>
      <c r="H292" s="9">
        <v>0</v>
      </c>
      <c r="I292" s="9">
        <v>5.1333385984</v>
      </c>
      <c r="J292" s="9">
        <v>2813.4836988647007</v>
      </c>
      <c r="K292" s="12">
        <v>1.4348382951549765E-3</v>
      </c>
      <c r="L292" s="12">
        <v>0.78640714547518764</v>
      </c>
      <c r="M292" s="9">
        <v>0</v>
      </c>
      <c r="N292" s="9">
        <v>22.367499785500002</v>
      </c>
      <c r="O292" s="9">
        <v>9286.2487148090895</v>
      </c>
      <c r="P292" s="12">
        <v>1.9985355982060902E-3</v>
      </c>
      <c r="Q292" s="12">
        <v>0.82972611191763956</v>
      </c>
      <c r="R292" s="9">
        <v>0</v>
      </c>
      <c r="S292" s="9">
        <v>35.770709281099997</v>
      </c>
      <c r="T292" s="9">
        <v>19966.554932094085</v>
      </c>
      <c r="U292" s="12">
        <v>1.4953360572231521E-3</v>
      </c>
      <c r="V292" s="12">
        <v>0.83466920641303288</v>
      </c>
      <c r="W292" s="9">
        <v>0</v>
      </c>
      <c r="X292" s="11">
        <v>2.4613792593687601E-2</v>
      </c>
    </row>
    <row r="293" spans="1:24" x14ac:dyDescent="0.3">
      <c r="A293" s="7" t="s">
        <v>367</v>
      </c>
      <c r="B293" s="7" t="s">
        <v>368</v>
      </c>
      <c r="C293" s="41">
        <v>0</v>
      </c>
      <c r="D293" s="9">
        <v>0</v>
      </c>
      <c r="E293" s="9">
        <v>1177.0458248084005</v>
      </c>
      <c r="F293" s="12">
        <v>0</v>
      </c>
      <c r="G293" s="11">
        <v>0.78459092265782227</v>
      </c>
      <c r="H293" s="9">
        <v>0</v>
      </c>
      <c r="I293" s="9">
        <v>0.68310079999999995</v>
      </c>
      <c r="J293" s="9">
        <v>2814.1667996647006</v>
      </c>
      <c r="K293" s="12">
        <v>1.9093600948055485E-4</v>
      </c>
      <c r="L293" s="12">
        <v>0.78659808148466814</v>
      </c>
      <c r="M293" s="9">
        <v>0</v>
      </c>
      <c r="N293" s="9">
        <v>8.2258437900000008</v>
      </c>
      <c r="O293" s="9">
        <v>9294.4745585990895</v>
      </c>
      <c r="P293" s="12">
        <v>7.3497895595173743E-4</v>
      </c>
      <c r="Q293" s="12">
        <v>0.83046109087359132</v>
      </c>
      <c r="R293" s="9">
        <v>0</v>
      </c>
      <c r="S293" s="9">
        <v>28.019139395</v>
      </c>
      <c r="T293" s="9">
        <v>19994.574071489085</v>
      </c>
      <c r="U293" s="12">
        <v>1.1712943431021834E-3</v>
      </c>
      <c r="V293" s="12">
        <v>0.83584050075613503</v>
      </c>
      <c r="W293" s="9">
        <v>0</v>
      </c>
      <c r="X293" s="11">
        <v>-1.1428571428571401E-2</v>
      </c>
    </row>
    <row r="294" spans="1:24" x14ac:dyDescent="0.3">
      <c r="A294" s="7" t="s">
        <v>355</v>
      </c>
      <c r="B294" s="7" t="s">
        <v>356</v>
      </c>
      <c r="C294" s="41">
        <v>0</v>
      </c>
      <c r="D294" s="9">
        <v>0.20495895</v>
      </c>
      <c r="E294" s="9">
        <v>1177.2507837584005</v>
      </c>
      <c r="F294" s="12">
        <v>1.3662079105004689E-4</v>
      </c>
      <c r="G294" s="11">
        <v>0.7847275434488723</v>
      </c>
      <c r="H294" s="9">
        <v>0</v>
      </c>
      <c r="I294" s="9">
        <v>0.70723817499999997</v>
      </c>
      <c r="J294" s="9">
        <v>2814.8740378397006</v>
      </c>
      <c r="K294" s="12">
        <v>1.9768273567650677E-4</v>
      </c>
      <c r="L294" s="12">
        <v>0.7867957642203447</v>
      </c>
      <c r="M294" s="9">
        <v>0</v>
      </c>
      <c r="N294" s="9">
        <v>1.6119541550000001</v>
      </c>
      <c r="O294" s="9">
        <v>9296.0865127540892</v>
      </c>
      <c r="P294" s="12">
        <v>1.4402806716609981E-4</v>
      </c>
      <c r="Q294" s="12">
        <v>0.83060511894075739</v>
      </c>
      <c r="R294" s="9">
        <v>0</v>
      </c>
      <c r="S294" s="9">
        <v>4.5610269150000002</v>
      </c>
      <c r="T294" s="9">
        <v>19999.135098404084</v>
      </c>
      <c r="U294" s="12">
        <v>1.9066627810951375E-4</v>
      </c>
      <c r="V294" s="12">
        <v>0.83603116703424452</v>
      </c>
      <c r="W294" s="9">
        <v>0</v>
      </c>
      <c r="X294" s="11">
        <v>3.1322505800464001E-2</v>
      </c>
    </row>
    <row r="295" spans="1:24" x14ac:dyDescent="0.3">
      <c r="A295" s="7" t="s">
        <v>138</v>
      </c>
      <c r="B295" s="7" t="s">
        <v>139</v>
      </c>
      <c r="C295" s="41">
        <v>0</v>
      </c>
      <c r="D295" s="9">
        <v>0.31551032499999998</v>
      </c>
      <c r="E295" s="9">
        <v>1177.5662940834006</v>
      </c>
      <c r="F295" s="12">
        <v>2.1031172430361001E-4</v>
      </c>
      <c r="G295" s="11">
        <v>0.78493785517317594</v>
      </c>
      <c r="H295" s="9">
        <v>0</v>
      </c>
      <c r="I295" s="9">
        <v>1.59321694</v>
      </c>
      <c r="J295" s="9">
        <v>2816.4672547797004</v>
      </c>
      <c r="K295" s="12">
        <v>4.4532590909046019E-4</v>
      </c>
      <c r="L295" s="12">
        <v>0.78724109012943511</v>
      </c>
      <c r="M295" s="9">
        <v>0</v>
      </c>
      <c r="N295" s="9">
        <v>3.4390369399999998</v>
      </c>
      <c r="O295" s="9">
        <v>9299.5255496940899</v>
      </c>
      <c r="P295" s="12">
        <v>3.072778725403753E-4</v>
      </c>
      <c r="Q295" s="12">
        <v>0.83091239681329776</v>
      </c>
      <c r="R295" s="9">
        <v>0</v>
      </c>
      <c r="S295" s="9">
        <v>12.073498449000001</v>
      </c>
      <c r="T295" s="9">
        <v>20011.208596853085</v>
      </c>
      <c r="U295" s="12">
        <v>5.0471287627378914E-4</v>
      </c>
      <c r="V295" s="12">
        <v>0.83653587991051825</v>
      </c>
      <c r="W295" s="9">
        <v>0</v>
      </c>
      <c r="X295" s="11">
        <v>-4.6490634168359198E-2</v>
      </c>
    </row>
    <row r="296" spans="1:24" x14ac:dyDescent="0.3">
      <c r="A296" s="7" t="s">
        <v>237</v>
      </c>
      <c r="B296" s="7" t="s">
        <v>238</v>
      </c>
      <c r="C296" s="41">
        <v>0</v>
      </c>
      <c r="D296" s="9">
        <v>0</v>
      </c>
      <c r="E296" s="9">
        <v>1177.5662940834006</v>
      </c>
      <c r="F296" s="12">
        <v>0</v>
      </c>
      <c r="G296" s="11">
        <v>0.78493785517317594</v>
      </c>
      <c r="H296" s="9">
        <v>0</v>
      </c>
      <c r="I296" s="9">
        <v>4.5349349099999996</v>
      </c>
      <c r="J296" s="9">
        <v>2821.0021896897006</v>
      </c>
      <c r="K296" s="12">
        <v>1.2675762859148448E-3</v>
      </c>
      <c r="L296" s="12">
        <v>0.78850866641535</v>
      </c>
      <c r="M296" s="9">
        <v>0</v>
      </c>
      <c r="N296" s="9">
        <v>5.1884686389999999</v>
      </c>
      <c r="O296" s="9">
        <v>9304.7140183330903</v>
      </c>
      <c r="P296" s="12">
        <v>4.63589555142835E-4</v>
      </c>
      <c r="Q296" s="12">
        <v>0.83137598636844057</v>
      </c>
      <c r="R296" s="9">
        <v>0</v>
      </c>
      <c r="S296" s="9">
        <v>6.7245823189999996</v>
      </c>
      <c r="T296" s="9">
        <v>20017.933179172083</v>
      </c>
      <c r="U296" s="12">
        <v>2.8111017683059931E-4</v>
      </c>
      <c r="V296" s="12">
        <v>0.83681699008734889</v>
      </c>
      <c r="W296" s="9">
        <v>0</v>
      </c>
      <c r="X296" s="11">
        <v>-8.20924016800305E-2</v>
      </c>
    </row>
    <row r="297" spans="1:24" x14ac:dyDescent="0.3">
      <c r="A297" s="7" t="s">
        <v>616</v>
      </c>
      <c r="B297" s="7" t="s">
        <v>617</v>
      </c>
      <c r="C297" s="41">
        <v>0</v>
      </c>
      <c r="D297" s="9">
        <v>0</v>
      </c>
      <c r="E297" s="9">
        <v>1177.5662940834006</v>
      </c>
      <c r="F297" s="12">
        <v>0</v>
      </c>
      <c r="G297" s="11">
        <v>0.78493785517317594</v>
      </c>
      <c r="H297" s="9">
        <v>0</v>
      </c>
      <c r="I297" s="9">
        <v>0.382862808</v>
      </c>
      <c r="J297" s="9">
        <v>2821.3850524977006</v>
      </c>
      <c r="K297" s="12">
        <v>1.070153873894451E-4</v>
      </c>
      <c r="L297" s="12">
        <v>0.78861568180273944</v>
      </c>
      <c r="M297" s="9">
        <v>0</v>
      </c>
      <c r="N297" s="9">
        <v>15.970800346000001</v>
      </c>
      <c r="O297" s="9">
        <v>9320.6848186790903</v>
      </c>
      <c r="P297" s="12">
        <v>1.426990648459266E-3</v>
      </c>
      <c r="Q297" s="12">
        <v>0.83280297701689987</v>
      </c>
      <c r="R297" s="9">
        <v>0</v>
      </c>
      <c r="S297" s="9">
        <v>31.236194703999999</v>
      </c>
      <c r="T297" s="9">
        <v>20049.169373876084</v>
      </c>
      <c r="U297" s="12">
        <v>1.3057780840821424E-3</v>
      </c>
      <c r="V297" s="12">
        <v>0.83812276817143105</v>
      </c>
      <c r="W297" s="9">
        <v>0</v>
      </c>
      <c r="X297" s="11">
        <v>-4.4468160796869403E-2</v>
      </c>
    </row>
    <row r="298" spans="1:24" x14ac:dyDescent="0.3">
      <c r="A298" s="7" t="s">
        <v>335</v>
      </c>
      <c r="B298" s="7" t="s">
        <v>336</v>
      </c>
      <c r="C298" s="41">
        <v>0</v>
      </c>
      <c r="D298" s="9">
        <v>1.4420430905999999</v>
      </c>
      <c r="E298" s="9">
        <v>1179.0083371740006</v>
      </c>
      <c r="F298" s="12">
        <v>9.6123183577016976E-4</v>
      </c>
      <c r="G298" s="11">
        <v>0.78589908700894606</v>
      </c>
      <c r="H298" s="9">
        <v>0</v>
      </c>
      <c r="I298" s="9">
        <v>1.9722202136</v>
      </c>
      <c r="J298" s="9">
        <v>2823.3572727113005</v>
      </c>
      <c r="K298" s="12">
        <v>5.5126250386717678E-4</v>
      </c>
      <c r="L298" s="12">
        <v>0.78916694430660661</v>
      </c>
      <c r="M298" s="9">
        <v>0</v>
      </c>
      <c r="N298" s="9">
        <v>13.716499136099999</v>
      </c>
      <c r="O298" s="9">
        <v>9334.4013178151909</v>
      </c>
      <c r="P298" s="12">
        <v>1.2255688865158579E-3</v>
      </c>
      <c r="Q298" s="12">
        <v>0.83402854590341569</v>
      </c>
      <c r="R298" s="9">
        <v>0</v>
      </c>
      <c r="S298" s="9">
        <v>25.8877864008</v>
      </c>
      <c r="T298" s="9">
        <v>20075.057160276883</v>
      </c>
      <c r="U298" s="12">
        <v>1.0821966135086095E-3</v>
      </c>
      <c r="V298" s="12">
        <v>0.83920496478493967</v>
      </c>
      <c r="W298" s="9">
        <v>0</v>
      </c>
      <c r="X298" s="11">
        <v>6.23194748358862E-2</v>
      </c>
    </row>
    <row r="299" spans="1:24" x14ac:dyDescent="0.3">
      <c r="A299" s="7" t="s">
        <v>822</v>
      </c>
      <c r="B299" s="7" t="s">
        <v>823</v>
      </c>
      <c r="C299" s="41">
        <v>0</v>
      </c>
      <c r="D299" s="9">
        <v>0.12246234</v>
      </c>
      <c r="E299" s="9">
        <v>1179.1307995140007</v>
      </c>
      <c r="F299" s="12">
        <v>8.1630500959532635E-5</v>
      </c>
      <c r="G299" s="11">
        <v>0.78598071750990561</v>
      </c>
      <c r="H299" s="9">
        <v>0</v>
      </c>
      <c r="I299" s="9">
        <v>5.0685446680000004</v>
      </c>
      <c r="J299" s="9">
        <v>2828.4258173793005</v>
      </c>
      <c r="K299" s="12">
        <v>1.4167275060750389E-3</v>
      </c>
      <c r="L299" s="12">
        <v>0.79058367181268163</v>
      </c>
      <c r="M299" s="9">
        <v>0</v>
      </c>
      <c r="N299" s="9">
        <v>18.754804364000002</v>
      </c>
      <c r="O299" s="9">
        <v>9353.1561221791908</v>
      </c>
      <c r="P299" s="12">
        <v>1.6757413442848529E-3</v>
      </c>
      <c r="Q299" s="12">
        <v>0.83570428724770052</v>
      </c>
      <c r="R299" s="9">
        <v>0</v>
      </c>
      <c r="S299" s="9">
        <v>41.359184151999997</v>
      </c>
      <c r="T299" s="9">
        <v>20116.416344428882</v>
      </c>
      <c r="U299" s="12">
        <v>1.7289531184246092E-3</v>
      </c>
      <c r="V299" s="12">
        <v>0.84093391790336425</v>
      </c>
      <c r="W299" s="9">
        <v>0</v>
      </c>
      <c r="X299" s="11">
        <v>-6.15432677288347E-2</v>
      </c>
    </row>
    <row r="300" spans="1:24" x14ac:dyDescent="0.3">
      <c r="A300" s="7" t="s">
        <v>185</v>
      </c>
      <c r="B300" s="7" t="s">
        <v>186</v>
      </c>
      <c r="C300" s="41">
        <v>0</v>
      </c>
      <c r="D300" s="9">
        <v>3.0385236625999998</v>
      </c>
      <c r="E300" s="9">
        <v>1182.1693231766008</v>
      </c>
      <c r="F300" s="12">
        <v>2.0254080458974727E-3</v>
      </c>
      <c r="G300" s="11">
        <v>0.78800612555580307</v>
      </c>
      <c r="H300" s="9">
        <v>0</v>
      </c>
      <c r="I300" s="9">
        <v>6.2823086349999997</v>
      </c>
      <c r="J300" s="9">
        <v>2834.7081260143004</v>
      </c>
      <c r="K300" s="12">
        <v>1.7559911232604788E-3</v>
      </c>
      <c r="L300" s="12">
        <v>0.79233966293594216</v>
      </c>
      <c r="M300" s="9">
        <v>0</v>
      </c>
      <c r="N300" s="9">
        <v>12.628575614100001</v>
      </c>
      <c r="O300" s="9">
        <v>9365.7846977932913</v>
      </c>
      <c r="P300" s="12">
        <v>1.1283629445154816E-3</v>
      </c>
      <c r="Q300" s="12">
        <v>0.83683265019221598</v>
      </c>
      <c r="R300" s="9">
        <v>0</v>
      </c>
      <c r="S300" s="9">
        <v>25.898665204899999</v>
      </c>
      <c r="T300" s="9">
        <v>20142.315009633781</v>
      </c>
      <c r="U300" s="12">
        <v>1.0826513841395847E-3</v>
      </c>
      <c r="V300" s="12">
        <v>0.84201656928750379</v>
      </c>
      <c r="W300" s="9">
        <v>0</v>
      </c>
      <c r="X300" s="11">
        <v>4.3094418674248E-2</v>
      </c>
    </row>
    <row r="301" spans="1:24" x14ac:dyDescent="0.3">
      <c r="A301" s="7" t="s">
        <v>846</v>
      </c>
      <c r="B301" s="7" t="s">
        <v>847</v>
      </c>
      <c r="C301" s="41">
        <v>0</v>
      </c>
      <c r="D301" s="9">
        <v>7.2827112024999998</v>
      </c>
      <c r="E301" s="9">
        <v>1189.4520343791007</v>
      </c>
      <c r="F301" s="12">
        <v>4.8544831317421768E-3</v>
      </c>
      <c r="G301" s="11">
        <v>0.79286060868754527</v>
      </c>
      <c r="H301" s="9">
        <v>0</v>
      </c>
      <c r="I301" s="9">
        <v>13.0559938294</v>
      </c>
      <c r="J301" s="9">
        <v>2847.7641198437004</v>
      </c>
      <c r="K301" s="12">
        <v>3.6493287104749175E-3</v>
      </c>
      <c r="L301" s="12">
        <v>0.79598899164641712</v>
      </c>
      <c r="M301" s="9">
        <v>0</v>
      </c>
      <c r="N301" s="9">
        <v>19.721660051400001</v>
      </c>
      <c r="O301" s="9">
        <v>9385.5063578446916</v>
      </c>
      <c r="P301" s="12">
        <v>1.7621298780113425E-3</v>
      </c>
      <c r="Q301" s="12">
        <v>0.83859478007022736</v>
      </c>
      <c r="R301" s="9">
        <v>0</v>
      </c>
      <c r="S301" s="9">
        <v>34.777549895600004</v>
      </c>
      <c r="T301" s="9">
        <v>20177.092559529381</v>
      </c>
      <c r="U301" s="12">
        <v>1.4538186517941128E-3</v>
      </c>
      <c r="V301" s="12">
        <v>0.84347038793929785</v>
      </c>
      <c r="W301" s="9">
        <v>0</v>
      </c>
      <c r="X301" s="11">
        <v>-2.5323312343422E-2</v>
      </c>
    </row>
    <row r="302" spans="1:24" x14ac:dyDescent="0.3">
      <c r="A302" s="7" t="s">
        <v>118</v>
      </c>
      <c r="B302" s="7" t="s">
        <v>119</v>
      </c>
      <c r="C302" s="41">
        <v>0</v>
      </c>
      <c r="D302" s="9">
        <v>2.4153599469999998</v>
      </c>
      <c r="E302" s="9">
        <v>1191.8673943261008</v>
      </c>
      <c r="F302" s="12">
        <v>1.6100218440313991E-3</v>
      </c>
      <c r="G302" s="11">
        <v>0.79447063053157663</v>
      </c>
      <c r="H302" s="9">
        <v>0</v>
      </c>
      <c r="I302" s="9">
        <v>2.4153599469999998</v>
      </c>
      <c r="J302" s="9">
        <v>2850.1794797907005</v>
      </c>
      <c r="K302" s="12">
        <v>6.7512611570553637E-4</v>
      </c>
      <c r="L302" s="12">
        <v>0.79666411776212265</v>
      </c>
      <c r="M302" s="9">
        <v>0</v>
      </c>
      <c r="N302" s="9">
        <v>7.5426612339999997</v>
      </c>
      <c r="O302" s="9">
        <v>9393.0490190786913</v>
      </c>
      <c r="P302" s="12">
        <v>6.7393661007790213E-4</v>
      </c>
      <c r="Q302" s="12">
        <v>0.83926871668030523</v>
      </c>
      <c r="R302" s="9">
        <v>0</v>
      </c>
      <c r="S302" s="9">
        <v>19.34694227</v>
      </c>
      <c r="T302" s="9">
        <v>20196.439501799381</v>
      </c>
      <c r="U302" s="12">
        <v>8.0876731143353212E-4</v>
      </c>
      <c r="V302" s="12">
        <v>0.84427915525073138</v>
      </c>
      <c r="W302" s="9">
        <v>0</v>
      </c>
      <c r="X302" s="11">
        <v>5.61587420441782E-2</v>
      </c>
    </row>
    <row r="303" spans="1:24" x14ac:dyDescent="0.3">
      <c r="A303" s="7" t="s">
        <v>592</v>
      </c>
      <c r="B303" s="7" t="s">
        <v>593</v>
      </c>
      <c r="C303" s="41">
        <v>0</v>
      </c>
      <c r="D303" s="9">
        <v>0.133215264</v>
      </c>
      <c r="E303" s="9">
        <v>1192.0006095901008</v>
      </c>
      <c r="F303" s="12">
        <v>8.8798145909806995E-5</v>
      </c>
      <c r="G303" s="11">
        <v>0.79455942867748641</v>
      </c>
      <c r="H303" s="9">
        <v>0</v>
      </c>
      <c r="I303" s="9">
        <v>1.6692083959999999</v>
      </c>
      <c r="J303" s="9">
        <v>2851.8486881867007</v>
      </c>
      <c r="K303" s="12">
        <v>4.6656655961122836E-4</v>
      </c>
      <c r="L303" s="12">
        <v>0.79713068432173384</v>
      </c>
      <c r="M303" s="9">
        <v>0</v>
      </c>
      <c r="N303" s="9">
        <v>10.903072524000001</v>
      </c>
      <c r="O303" s="9">
        <v>9403.9520916026922</v>
      </c>
      <c r="P303" s="12">
        <v>9.7418928257517938E-4</v>
      </c>
      <c r="Q303" s="12">
        <v>0.84024290596288043</v>
      </c>
      <c r="R303" s="9">
        <v>0</v>
      </c>
      <c r="S303" s="9">
        <v>22.031935434000001</v>
      </c>
      <c r="T303" s="9">
        <v>20218.47143723338</v>
      </c>
      <c r="U303" s="12">
        <v>9.2100906375596229E-4</v>
      </c>
      <c r="V303" s="12">
        <v>0.8452001643144873</v>
      </c>
      <c r="W303" s="9">
        <v>0</v>
      </c>
      <c r="X303" s="11">
        <v>0.101917255297679</v>
      </c>
    </row>
    <row r="304" spans="1:24" x14ac:dyDescent="0.3">
      <c r="A304" s="7" t="s">
        <v>521</v>
      </c>
      <c r="B304" s="7" t="s">
        <v>522</v>
      </c>
      <c r="C304" s="41">
        <v>0</v>
      </c>
      <c r="D304" s="9">
        <v>0</v>
      </c>
      <c r="E304" s="9">
        <v>1192.0006095901008</v>
      </c>
      <c r="F304" s="12">
        <v>0</v>
      </c>
      <c r="G304" s="11">
        <v>0.79455942867748641</v>
      </c>
      <c r="H304" s="9">
        <v>0</v>
      </c>
      <c r="I304" s="9">
        <v>0</v>
      </c>
      <c r="J304" s="9">
        <v>2851.8486881867007</v>
      </c>
      <c r="K304" s="12">
        <v>0</v>
      </c>
      <c r="L304" s="12">
        <v>0.79713068432173384</v>
      </c>
      <c r="M304" s="9">
        <v>0</v>
      </c>
      <c r="N304" s="9">
        <v>0.28702108799999998</v>
      </c>
      <c r="O304" s="9">
        <v>9404.2391126906914</v>
      </c>
      <c r="P304" s="12">
        <v>2.5645327698883002E-5</v>
      </c>
      <c r="Q304" s="12">
        <v>0.84026855129057931</v>
      </c>
      <c r="R304" s="9">
        <v>0</v>
      </c>
      <c r="S304" s="9">
        <v>1.1719589800000001</v>
      </c>
      <c r="T304" s="9">
        <v>20219.643396213381</v>
      </c>
      <c r="U304" s="12">
        <v>4.8991830343895718E-5</v>
      </c>
      <c r="V304" s="12">
        <v>0.8452491561448312</v>
      </c>
      <c r="W304" s="9">
        <v>0</v>
      </c>
      <c r="X304" s="11">
        <v>-0.14304179233089101</v>
      </c>
    </row>
    <row r="305" spans="1:24" x14ac:dyDescent="0.3">
      <c r="A305" s="7" t="s">
        <v>940</v>
      </c>
      <c r="B305" s="7" t="s">
        <v>941</v>
      </c>
      <c r="C305" s="41">
        <v>0</v>
      </c>
      <c r="D305" s="9">
        <v>5.0411722259999996</v>
      </c>
      <c r="E305" s="9">
        <v>1197.0417818161009</v>
      </c>
      <c r="F305" s="12">
        <v>3.3603262376961131E-3</v>
      </c>
      <c r="G305" s="11">
        <v>0.79791975491518252</v>
      </c>
      <c r="H305" s="9">
        <v>0</v>
      </c>
      <c r="I305" s="9">
        <v>6.0359968149999998</v>
      </c>
      <c r="J305" s="9">
        <v>2857.8846850017007</v>
      </c>
      <c r="K305" s="12">
        <v>1.6871436032477769E-3</v>
      </c>
      <c r="L305" s="12">
        <v>0.79881782792498157</v>
      </c>
      <c r="M305" s="9">
        <v>0</v>
      </c>
      <c r="N305" s="9">
        <v>7.3293139729999996</v>
      </c>
      <c r="O305" s="9">
        <v>9411.5684266636908</v>
      </c>
      <c r="P305" s="12">
        <v>6.5487403714944851E-4</v>
      </c>
      <c r="Q305" s="12">
        <v>0.84092342532772879</v>
      </c>
      <c r="R305" s="9">
        <v>0</v>
      </c>
      <c r="S305" s="9">
        <v>12.340778312999999</v>
      </c>
      <c r="T305" s="9">
        <v>20231.98417452638</v>
      </c>
      <c r="U305" s="12">
        <v>5.1588607429086265E-4</v>
      </c>
      <c r="V305" s="12">
        <v>0.84576504221912208</v>
      </c>
      <c r="W305" s="9">
        <v>0</v>
      </c>
      <c r="X305" s="11">
        <v>-9.0298194036119203E-2</v>
      </c>
    </row>
    <row r="306" spans="1:24" x14ac:dyDescent="0.3">
      <c r="A306" s="7" t="s">
        <v>720</v>
      </c>
      <c r="B306" s="7" t="s">
        <v>721</v>
      </c>
      <c r="C306" s="41">
        <v>0</v>
      </c>
      <c r="D306" s="9">
        <v>2.2025687060000001</v>
      </c>
      <c r="E306" s="9">
        <v>1199.2443505221008</v>
      </c>
      <c r="F306" s="12">
        <v>1.468180232948101E-3</v>
      </c>
      <c r="G306" s="11">
        <v>0.79938793514813067</v>
      </c>
      <c r="H306" s="9">
        <v>0</v>
      </c>
      <c r="I306" s="9">
        <v>2.2967770540000001</v>
      </c>
      <c r="J306" s="9">
        <v>2860.1814620557006</v>
      </c>
      <c r="K306" s="12">
        <v>6.4198057644971999E-4</v>
      </c>
      <c r="L306" s="12">
        <v>0.79945980850143128</v>
      </c>
      <c r="M306" s="9">
        <v>0</v>
      </c>
      <c r="N306" s="9">
        <v>23.711350074999999</v>
      </c>
      <c r="O306" s="9">
        <v>9435.279776738691</v>
      </c>
      <c r="P306" s="12">
        <v>2.1186085910743571E-3</v>
      </c>
      <c r="Q306" s="12">
        <v>0.84304203391880317</v>
      </c>
      <c r="R306" s="9">
        <v>0</v>
      </c>
      <c r="S306" s="9">
        <v>48.279055628999998</v>
      </c>
      <c r="T306" s="9">
        <v>20280.263230155379</v>
      </c>
      <c r="U306" s="12">
        <v>2.0182270394305708E-3</v>
      </c>
      <c r="V306" s="12">
        <v>0.84778326925855263</v>
      </c>
      <c r="W306" s="9">
        <v>0</v>
      </c>
      <c r="X306" s="11">
        <v>-4.4918487686437698E-2</v>
      </c>
    </row>
    <row r="307" spans="1:24" x14ac:dyDescent="0.3">
      <c r="A307" s="7" t="s">
        <v>936</v>
      </c>
      <c r="B307" s="7" t="s">
        <v>937</v>
      </c>
      <c r="C307" s="41">
        <v>0</v>
      </c>
      <c r="D307" s="9">
        <v>1.3370952359999999</v>
      </c>
      <c r="E307" s="9">
        <v>1200.5814457581009</v>
      </c>
      <c r="F307" s="12">
        <v>8.9127607675375557E-4</v>
      </c>
      <c r="G307" s="11">
        <v>0.80027921122488443</v>
      </c>
      <c r="H307" s="9">
        <v>0</v>
      </c>
      <c r="I307" s="9">
        <v>1.3370952359999999</v>
      </c>
      <c r="J307" s="9">
        <v>2861.5185572917007</v>
      </c>
      <c r="K307" s="12">
        <v>3.7373639242890762E-4</v>
      </c>
      <c r="L307" s="12">
        <v>0.79983354489386016</v>
      </c>
      <c r="M307" s="9">
        <v>0</v>
      </c>
      <c r="N307" s="9">
        <v>2.4601136079999999</v>
      </c>
      <c r="O307" s="9">
        <v>9437.739890346691</v>
      </c>
      <c r="P307" s="12">
        <v>2.1981109504274962E-4</v>
      </c>
      <c r="Q307" s="12">
        <v>0.84326184501384593</v>
      </c>
      <c r="R307" s="9">
        <v>0</v>
      </c>
      <c r="S307" s="9">
        <v>3.6796136079999999</v>
      </c>
      <c r="T307" s="9">
        <v>20283.94284376338</v>
      </c>
      <c r="U307" s="12">
        <v>1.5382023491489948E-4</v>
      </c>
      <c r="V307" s="12">
        <v>0.84793708949346758</v>
      </c>
      <c r="W307" s="9">
        <v>0</v>
      </c>
      <c r="X307" s="11">
        <v>0.18573237653018099</v>
      </c>
    </row>
    <row r="308" spans="1:24" x14ac:dyDescent="0.3">
      <c r="A308" s="7" t="s">
        <v>249</v>
      </c>
      <c r="B308" s="7" t="s">
        <v>249</v>
      </c>
      <c r="C308" s="41">
        <v>0</v>
      </c>
      <c r="D308" s="9">
        <v>0</v>
      </c>
      <c r="E308" s="9">
        <v>1200.5814457581009</v>
      </c>
      <c r="F308" s="12">
        <v>0</v>
      </c>
      <c r="G308" s="11">
        <v>0.80027921122488443</v>
      </c>
      <c r="H308" s="9">
        <v>0</v>
      </c>
      <c r="I308" s="9">
        <v>0</v>
      </c>
      <c r="J308" s="9">
        <v>2861.5185572917007</v>
      </c>
      <c r="K308" s="12">
        <v>0</v>
      </c>
      <c r="L308" s="12">
        <v>0.79983354489386016</v>
      </c>
      <c r="M308" s="9">
        <v>0</v>
      </c>
      <c r="N308" s="9">
        <v>2.9632016399999999</v>
      </c>
      <c r="O308" s="9">
        <v>9440.7030919866902</v>
      </c>
      <c r="P308" s="12">
        <v>2.6476199928441332E-4</v>
      </c>
      <c r="Q308" s="12">
        <v>0.84352660701313031</v>
      </c>
      <c r="R308" s="9">
        <v>0</v>
      </c>
      <c r="S308" s="9">
        <v>7.3303036990999999</v>
      </c>
      <c r="T308" s="9">
        <v>20291.273147462478</v>
      </c>
      <c r="U308" s="12">
        <v>3.0643136946272503E-4</v>
      </c>
      <c r="V308" s="12">
        <v>0.84824352086293031</v>
      </c>
      <c r="W308" s="9">
        <v>0</v>
      </c>
      <c r="X308" s="11">
        <v>-6.00240096038415E-4</v>
      </c>
    </row>
    <row r="309" spans="1:24" x14ac:dyDescent="0.3">
      <c r="A309" s="7" t="s">
        <v>154</v>
      </c>
      <c r="B309" s="7" t="s">
        <v>155</v>
      </c>
      <c r="C309" s="41">
        <v>0</v>
      </c>
      <c r="D309" s="9">
        <v>7.6337430399999997</v>
      </c>
      <c r="E309" s="9">
        <v>1208.2151887981008</v>
      </c>
      <c r="F309" s="12">
        <v>5.0884726565860617E-3</v>
      </c>
      <c r="G309" s="11">
        <v>0.80536768388147051</v>
      </c>
      <c r="H309" s="9">
        <v>0</v>
      </c>
      <c r="I309" s="9">
        <v>21.068262422</v>
      </c>
      <c r="J309" s="9">
        <v>2882.5868197137006</v>
      </c>
      <c r="K309" s="12">
        <v>5.8888672851002515E-3</v>
      </c>
      <c r="L309" s="12">
        <v>0.80572241217896046</v>
      </c>
      <c r="M309" s="9">
        <v>0</v>
      </c>
      <c r="N309" s="9">
        <v>22.731104475999999</v>
      </c>
      <c r="O309" s="9">
        <v>9463.434196462691</v>
      </c>
      <c r="P309" s="12">
        <v>2.0310236690502899E-3</v>
      </c>
      <c r="Q309" s="12">
        <v>0.84555763068218059</v>
      </c>
      <c r="R309" s="9">
        <v>0</v>
      </c>
      <c r="S309" s="9">
        <v>25.126929939</v>
      </c>
      <c r="T309" s="9">
        <v>20316.400077401478</v>
      </c>
      <c r="U309" s="12">
        <v>1.0503902522547692E-3</v>
      </c>
      <c r="V309" s="12">
        <v>0.84929391111518504</v>
      </c>
      <c r="W309" s="9">
        <v>0</v>
      </c>
      <c r="X309" s="11">
        <v>-4.8648648648648603E-2</v>
      </c>
    </row>
    <row r="310" spans="1:24" x14ac:dyDescent="0.3">
      <c r="A310" s="7" t="s">
        <v>668</v>
      </c>
      <c r="B310" s="7" t="s">
        <v>669</v>
      </c>
      <c r="C310" s="41">
        <v>0</v>
      </c>
      <c r="D310" s="9">
        <v>2.0260320300000001</v>
      </c>
      <c r="E310" s="9">
        <v>1210.2412208281007</v>
      </c>
      <c r="F310" s="12">
        <v>1.3505050578729661E-3</v>
      </c>
      <c r="G310" s="11">
        <v>0.80671818893934344</v>
      </c>
      <c r="H310" s="9">
        <v>0</v>
      </c>
      <c r="I310" s="9">
        <v>5.079243817</v>
      </c>
      <c r="J310" s="9">
        <v>2887.6660635307007</v>
      </c>
      <c r="K310" s="12">
        <v>1.4197180644448986E-3</v>
      </c>
      <c r="L310" s="12">
        <v>0.80714213024340531</v>
      </c>
      <c r="M310" s="9">
        <v>0</v>
      </c>
      <c r="N310" s="9">
        <v>16.352567081</v>
      </c>
      <c r="O310" s="9">
        <v>9479.7867635436905</v>
      </c>
      <c r="P310" s="12">
        <v>1.4611014975673554E-3</v>
      </c>
      <c r="Q310" s="12">
        <v>0.84701873217974799</v>
      </c>
      <c r="R310" s="9">
        <v>0</v>
      </c>
      <c r="S310" s="9">
        <v>33.433198447000002</v>
      </c>
      <c r="T310" s="9">
        <v>20349.833275848479</v>
      </c>
      <c r="U310" s="12">
        <v>1.397620235965274E-3</v>
      </c>
      <c r="V310" s="12">
        <v>0.85069153135115028</v>
      </c>
      <c r="W310" s="9">
        <v>0</v>
      </c>
      <c r="X310" s="11">
        <v>-1.7647058823529401E-2</v>
      </c>
    </row>
    <row r="311" spans="1:24" x14ac:dyDescent="0.3">
      <c r="A311" s="7" t="s">
        <v>694</v>
      </c>
      <c r="B311" s="7" t="s">
        <v>695</v>
      </c>
      <c r="C311" s="41">
        <v>0</v>
      </c>
      <c r="D311" s="9">
        <v>0.47504643600000002</v>
      </c>
      <c r="E311" s="9">
        <v>1210.7162672641007</v>
      </c>
      <c r="F311" s="12">
        <v>3.1665472462571401E-4</v>
      </c>
      <c r="G311" s="11">
        <v>0.80703484366396916</v>
      </c>
      <c r="H311" s="9">
        <v>0</v>
      </c>
      <c r="I311" s="9">
        <v>2.7819429E-2</v>
      </c>
      <c r="J311" s="9">
        <v>2887.6938829597007</v>
      </c>
      <c r="K311" s="12">
        <v>7.7759106112708744E-6</v>
      </c>
      <c r="L311" s="12">
        <v>0.80714990615401661</v>
      </c>
      <c r="M311" s="9">
        <v>0</v>
      </c>
      <c r="N311" s="9">
        <v>3.7058539540000002</v>
      </c>
      <c r="O311" s="9">
        <v>9483.4926174976899</v>
      </c>
      <c r="P311" s="12">
        <v>3.3111796668588793E-4</v>
      </c>
      <c r="Q311" s="12">
        <v>0.84734985014643383</v>
      </c>
      <c r="R311" s="9">
        <v>0</v>
      </c>
      <c r="S311" s="9">
        <v>20.983335037</v>
      </c>
      <c r="T311" s="9">
        <v>20370.816610885478</v>
      </c>
      <c r="U311" s="12">
        <v>8.7717403742392647E-4</v>
      </c>
      <c r="V311" s="12">
        <v>0.85156870538857421</v>
      </c>
      <c r="W311" s="9">
        <v>0</v>
      </c>
      <c r="X311" s="11">
        <v>-0.14850615114235499</v>
      </c>
    </row>
    <row r="312" spans="1:24" x14ac:dyDescent="0.3">
      <c r="A312" s="7" t="s">
        <v>780</v>
      </c>
      <c r="B312" s="7" t="s">
        <v>781</v>
      </c>
      <c r="C312" s="41">
        <v>0</v>
      </c>
      <c r="D312" s="9">
        <v>0.16008</v>
      </c>
      <c r="E312" s="9">
        <v>1210.8763472641008</v>
      </c>
      <c r="F312" s="12">
        <v>1.0670554387252428E-4</v>
      </c>
      <c r="G312" s="11">
        <v>0.80714154920784165</v>
      </c>
      <c r="H312" s="9">
        <v>0</v>
      </c>
      <c r="I312" s="9">
        <v>9.2623800000000003</v>
      </c>
      <c r="J312" s="9">
        <v>2896.9562629597008</v>
      </c>
      <c r="K312" s="12">
        <v>2.5889617981599521E-3</v>
      </c>
      <c r="L312" s="12">
        <v>0.80973886795217653</v>
      </c>
      <c r="M312" s="9">
        <v>0</v>
      </c>
      <c r="N312" s="9">
        <v>20.283464674000001</v>
      </c>
      <c r="O312" s="9">
        <v>9503.7760821716893</v>
      </c>
      <c r="P312" s="12">
        <v>1.8123271082905487E-3</v>
      </c>
      <c r="Q312" s="12">
        <v>0.84916217725472443</v>
      </c>
      <c r="R312" s="9">
        <v>0</v>
      </c>
      <c r="S312" s="9">
        <v>46.723539121999998</v>
      </c>
      <c r="T312" s="9">
        <v>20417.540150007477</v>
      </c>
      <c r="U312" s="12">
        <v>1.9532012133491208E-3</v>
      </c>
      <c r="V312" s="12">
        <v>0.85352190660192329</v>
      </c>
      <c r="W312" s="9">
        <v>0</v>
      </c>
      <c r="X312" s="11">
        <v>-6.0563380281690102E-2</v>
      </c>
    </row>
    <row r="313" spans="1:24" x14ac:dyDescent="0.3">
      <c r="A313" s="7" t="s">
        <v>523</v>
      </c>
      <c r="B313" s="7" t="s">
        <v>524</v>
      </c>
      <c r="C313" s="41">
        <v>0</v>
      </c>
      <c r="D313" s="9">
        <v>0.61960084400000004</v>
      </c>
      <c r="E313" s="9">
        <v>1211.4959481081007</v>
      </c>
      <c r="F313" s="12">
        <v>4.1301127588015414E-4</v>
      </c>
      <c r="G313" s="11">
        <v>0.80755456048372176</v>
      </c>
      <c r="H313" s="9">
        <v>0</v>
      </c>
      <c r="I313" s="9">
        <v>13.45018784</v>
      </c>
      <c r="J313" s="9">
        <v>2910.4064507997009</v>
      </c>
      <c r="K313" s="12">
        <v>3.759511323853645E-3</v>
      </c>
      <c r="L313" s="12">
        <v>0.81349837927603019</v>
      </c>
      <c r="M313" s="9">
        <v>0</v>
      </c>
      <c r="N313" s="9">
        <v>28.114192782</v>
      </c>
      <c r="O313" s="9">
        <v>9531.8902749536901</v>
      </c>
      <c r="P313" s="12">
        <v>2.5120024870226997E-3</v>
      </c>
      <c r="Q313" s="12">
        <v>0.85167417974174708</v>
      </c>
      <c r="R313" s="9">
        <v>0</v>
      </c>
      <c r="S313" s="9">
        <v>48.146213979999999</v>
      </c>
      <c r="T313" s="9">
        <v>20465.686363987475</v>
      </c>
      <c r="U313" s="12">
        <v>2.0126738113385675E-3</v>
      </c>
      <c r="V313" s="12">
        <v>0.8555345804132618</v>
      </c>
      <c r="W313" s="9">
        <v>0</v>
      </c>
      <c r="X313" s="11">
        <v>8.1939799331103597E-2</v>
      </c>
    </row>
    <row r="314" spans="1:24" x14ac:dyDescent="0.3">
      <c r="A314" s="7" t="s">
        <v>557</v>
      </c>
      <c r="B314" s="7" t="s">
        <v>558</v>
      </c>
      <c r="C314" s="41">
        <v>0</v>
      </c>
      <c r="D314" s="9">
        <v>0.12843499999999999</v>
      </c>
      <c r="E314" s="9">
        <v>1211.6243831081008</v>
      </c>
      <c r="F314" s="12">
        <v>8.5611734927958853E-5</v>
      </c>
      <c r="G314" s="11">
        <v>0.8076401722186497</v>
      </c>
      <c r="H314" s="9">
        <v>0</v>
      </c>
      <c r="I314" s="9">
        <v>5.6264099999999999</v>
      </c>
      <c r="J314" s="9">
        <v>2916.0328607997008</v>
      </c>
      <c r="K314" s="12">
        <v>1.5726584906671003E-3</v>
      </c>
      <c r="L314" s="12">
        <v>0.81507103776669731</v>
      </c>
      <c r="M314" s="9">
        <v>0</v>
      </c>
      <c r="N314" s="9">
        <v>18.861490024199998</v>
      </c>
      <c r="O314" s="9">
        <v>9550.7517649778893</v>
      </c>
      <c r="P314" s="12">
        <v>1.6852737056025015E-3</v>
      </c>
      <c r="Q314" s="12">
        <v>0.85335945344734954</v>
      </c>
      <c r="R314" s="9">
        <v>0</v>
      </c>
      <c r="S314" s="9">
        <v>35.4268325257</v>
      </c>
      <c r="T314" s="9">
        <v>20501.113196513175</v>
      </c>
      <c r="U314" s="12">
        <v>1.4809608513095748E-3</v>
      </c>
      <c r="V314" s="12">
        <v>0.85701554126457136</v>
      </c>
      <c r="W314" s="9">
        <v>0</v>
      </c>
      <c r="X314" s="11">
        <v>7.3334771270024898E-3</v>
      </c>
    </row>
    <row r="315" spans="1:24" x14ac:dyDescent="0.3">
      <c r="A315" s="7" t="s">
        <v>586</v>
      </c>
      <c r="B315" s="7" t="s">
        <v>587</v>
      </c>
      <c r="C315" s="41">
        <v>0</v>
      </c>
      <c r="D315" s="9">
        <v>30.416612332</v>
      </c>
      <c r="E315" s="9">
        <v>1242.0409954401007</v>
      </c>
      <c r="F315" s="12">
        <v>2.0274994762904727E-2</v>
      </c>
      <c r="G315" s="11">
        <v>0.82791516698155443</v>
      </c>
      <c r="H315" s="9">
        <v>0</v>
      </c>
      <c r="I315" s="9">
        <v>72.168972354000005</v>
      </c>
      <c r="J315" s="9">
        <v>2988.2018331537006</v>
      </c>
      <c r="K315" s="12">
        <v>2.01722141001522E-2</v>
      </c>
      <c r="L315" s="12">
        <v>0.83524325186684956</v>
      </c>
      <c r="M315" s="9">
        <v>0</v>
      </c>
      <c r="N315" s="9">
        <v>225.00260815799999</v>
      </c>
      <c r="O315" s="9">
        <v>9775.7543731358892</v>
      </c>
      <c r="P315" s="12">
        <v>2.0103977932503955E-2</v>
      </c>
      <c r="Q315" s="12">
        <v>0.87346343137985349</v>
      </c>
      <c r="R315" s="9">
        <v>0</v>
      </c>
      <c r="S315" s="9">
        <v>393.41968164999997</v>
      </c>
      <c r="T315" s="9">
        <v>20894.532878163176</v>
      </c>
      <c r="U315" s="12">
        <v>1.6446266999333253E-2</v>
      </c>
      <c r="V315" s="12">
        <v>0.87346180826390463</v>
      </c>
      <c r="W315" s="9">
        <v>0</v>
      </c>
      <c r="X315" s="11">
        <v>-1.42630744849445E-2</v>
      </c>
    </row>
    <row r="316" spans="1:24" x14ac:dyDescent="0.3">
      <c r="A316" s="7" t="s">
        <v>756</v>
      </c>
      <c r="B316" s="7" t="s">
        <v>757</v>
      </c>
      <c r="C316" s="41">
        <v>0</v>
      </c>
      <c r="D316" s="9">
        <v>1.1644121999999999</v>
      </c>
      <c r="E316" s="9">
        <v>1243.2054076401007</v>
      </c>
      <c r="F316" s="12">
        <v>7.7616964700651233E-4</v>
      </c>
      <c r="G316" s="11">
        <v>0.82869133662856098</v>
      </c>
      <c r="H316" s="9">
        <v>0</v>
      </c>
      <c r="I316" s="9">
        <v>3.1659720359999999</v>
      </c>
      <c r="J316" s="9">
        <v>2991.3678051897004</v>
      </c>
      <c r="K316" s="12">
        <v>8.8493245313263813E-4</v>
      </c>
      <c r="L316" s="12">
        <v>0.83612818431998215</v>
      </c>
      <c r="M316" s="9">
        <v>0</v>
      </c>
      <c r="N316" s="9">
        <v>10.086218993999999</v>
      </c>
      <c r="O316" s="9">
        <v>9785.840592129889</v>
      </c>
      <c r="P316" s="12">
        <v>9.0120343820809443E-4</v>
      </c>
      <c r="Q316" s="12">
        <v>0.87436463481806159</v>
      </c>
      <c r="R316" s="9">
        <v>0</v>
      </c>
      <c r="S316" s="9">
        <v>20.433835359</v>
      </c>
      <c r="T316" s="9">
        <v>20914.966713522175</v>
      </c>
      <c r="U316" s="12">
        <v>8.54203101189792E-4</v>
      </c>
      <c r="V316" s="12">
        <v>0.8743160113650944</v>
      </c>
      <c r="W316" s="9">
        <v>0</v>
      </c>
      <c r="X316" s="11">
        <v>-2.2714782927275998E-2</v>
      </c>
    </row>
    <row r="317" spans="1:24" x14ac:dyDescent="0.3">
      <c r="A317" s="7" t="s">
        <v>790</v>
      </c>
      <c r="B317" s="7" t="s">
        <v>791</v>
      </c>
      <c r="C317" s="41">
        <v>0</v>
      </c>
      <c r="D317" s="9">
        <v>0.34992269999999998</v>
      </c>
      <c r="E317" s="9">
        <v>1243.5553303401007</v>
      </c>
      <c r="F317" s="12">
        <v>2.3325020000526078E-4</v>
      </c>
      <c r="G317" s="11">
        <v>0.82892458682856629</v>
      </c>
      <c r="H317" s="9">
        <v>0</v>
      </c>
      <c r="I317" s="9">
        <v>1.5335556239999999</v>
      </c>
      <c r="J317" s="9">
        <v>2992.9013608137006</v>
      </c>
      <c r="K317" s="12">
        <v>4.2864975588232691E-4</v>
      </c>
      <c r="L317" s="12">
        <v>0.83655683407586445</v>
      </c>
      <c r="M317" s="9">
        <v>0</v>
      </c>
      <c r="N317" s="9">
        <v>8.3489146719999994</v>
      </c>
      <c r="O317" s="9">
        <v>9794.1895068018894</v>
      </c>
      <c r="P317" s="12">
        <v>7.459753364653551E-4</v>
      </c>
      <c r="Q317" s="12">
        <v>0.87511061015452696</v>
      </c>
      <c r="R317" s="9">
        <v>0</v>
      </c>
      <c r="S317" s="9">
        <v>36.364159291</v>
      </c>
      <c r="T317" s="9">
        <v>20951.330872813174</v>
      </c>
      <c r="U317" s="12">
        <v>1.520144265273748E-3</v>
      </c>
      <c r="V317" s="12">
        <v>0.8758361556303681</v>
      </c>
      <c r="W317" s="9">
        <v>0</v>
      </c>
      <c r="X317" s="11">
        <v>-6.9927159209157097E-2</v>
      </c>
    </row>
    <row r="318" spans="1:24" x14ac:dyDescent="0.3">
      <c r="A318" s="7" t="s">
        <v>1239</v>
      </c>
      <c r="B318" s="7" t="s">
        <v>1240</v>
      </c>
      <c r="C318" s="41">
        <v>0</v>
      </c>
      <c r="D318" s="9">
        <v>8.1744880000000006E-3</v>
      </c>
      <c r="E318" s="9">
        <v>1243.5635048281006</v>
      </c>
      <c r="F318" s="12">
        <v>5.4489204642642634E-6</v>
      </c>
      <c r="G318" s="11">
        <v>0.82893003574903057</v>
      </c>
      <c r="H318" s="9">
        <v>0</v>
      </c>
      <c r="I318" s="9">
        <v>8.1804660000000008E-3</v>
      </c>
      <c r="J318" s="9">
        <v>2992.9095412797005</v>
      </c>
      <c r="K318" s="12">
        <v>2.2865520487333009E-6</v>
      </c>
      <c r="L318" s="12">
        <v>0.83655912062791316</v>
      </c>
      <c r="M318" s="9">
        <v>0</v>
      </c>
      <c r="N318" s="9">
        <v>8.1804660000000008E-3</v>
      </c>
      <c r="O318" s="9">
        <v>9794.1976872678897</v>
      </c>
      <c r="P318" s="12">
        <v>7.3092445144508218E-7</v>
      </c>
      <c r="Q318" s="12">
        <v>0.87511134107897837</v>
      </c>
      <c r="R318" s="9">
        <v>0</v>
      </c>
      <c r="S318" s="9">
        <v>4.6727706260000001</v>
      </c>
      <c r="T318" s="9">
        <v>20956.003643439173</v>
      </c>
      <c r="U318" s="12">
        <v>1.9533754137446977E-4</v>
      </c>
      <c r="V318" s="12">
        <v>0.87603149317174256</v>
      </c>
      <c r="W318" s="9">
        <v>0</v>
      </c>
      <c r="X318" s="11">
        <v>-0.20220036672778699</v>
      </c>
    </row>
    <row r="319" spans="1:24" x14ac:dyDescent="0.3">
      <c r="A319" s="7" t="s">
        <v>1251</v>
      </c>
      <c r="B319" s="7" t="s">
        <v>1252</v>
      </c>
      <c r="C319" s="41">
        <v>0</v>
      </c>
      <c r="D319" s="9">
        <v>8.9886350000000004E-2</v>
      </c>
      <c r="E319" s="9">
        <v>1243.6533911781005</v>
      </c>
      <c r="F319" s="12">
        <v>5.9916116088618644E-5</v>
      </c>
      <c r="G319" s="11">
        <v>0.82898995186511915</v>
      </c>
      <c r="H319" s="9">
        <v>0</v>
      </c>
      <c r="I319" s="9">
        <v>0</v>
      </c>
      <c r="J319" s="9">
        <v>2992.9095412797005</v>
      </c>
      <c r="K319" s="12">
        <v>0</v>
      </c>
      <c r="L319" s="12">
        <v>0.83655912062791316</v>
      </c>
      <c r="M319" s="9">
        <v>0</v>
      </c>
      <c r="N319" s="9">
        <v>2.8373599999999999</v>
      </c>
      <c r="O319" s="9">
        <v>9797.0350472678892</v>
      </c>
      <c r="P319" s="12">
        <v>2.5351805160637769E-4</v>
      </c>
      <c r="Q319" s="12">
        <v>0.8753648591305847</v>
      </c>
      <c r="R319" s="9">
        <v>0</v>
      </c>
      <c r="S319" s="9">
        <v>7.6979364959999996</v>
      </c>
      <c r="T319" s="9">
        <v>20963.701579935172</v>
      </c>
      <c r="U319" s="12">
        <v>3.2179965787720237E-4</v>
      </c>
      <c r="V319" s="12">
        <v>0.87635329282961971</v>
      </c>
      <c r="W319" s="9">
        <v>0</v>
      </c>
      <c r="X319" s="11">
        <v>-7.8167115902964907E-2</v>
      </c>
    </row>
    <row r="320" spans="1:24" x14ac:dyDescent="0.3">
      <c r="A320" s="7" t="s">
        <v>563</v>
      </c>
      <c r="B320" s="7" t="s">
        <v>563</v>
      </c>
      <c r="C320" s="41">
        <v>0</v>
      </c>
      <c r="D320" s="9">
        <v>0</v>
      </c>
      <c r="E320" s="9">
        <v>1243.6533911781005</v>
      </c>
      <c r="F320" s="12">
        <v>0</v>
      </c>
      <c r="G320" s="11">
        <v>0.82898995186511915</v>
      </c>
      <c r="H320" s="9">
        <v>0</v>
      </c>
      <c r="I320" s="9">
        <v>0.19923399999999999</v>
      </c>
      <c r="J320" s="9">
        <v>2993.1087752797007</v>
      </c>
      <c r="K320" s="12">
        <v>5.5688625914138688E-5</v>
      </c>
      <c r="L320" s="12">
        <v>0.83661480925382725</v>
      </c>
      <c r="M320" s="9">
        <v>0</v>
      </c>
      <c r="N320" s="9">
        <v>5.7673503541000004</v>
      </c>
      <c r="O320" s="9">
        <v>9802.8023976219883</v>
      </c>
      <c r="P320" s="12">
        <v>5.1531262324935314E-4</v>
      </c>
      <c r="Q320" s="12">
        <v>0.87588017175383404</v>
      </c>
      <c r="R320" s="9">
        <v>0</v>
      </c>
      <c r="S320" s="9">
        <v>8.0414939475999994</v>
      </c>
      <c r="T320" s="9">
        <v>20971.743073882772</v>
      </c>
      <c r="U320" s="12">
        <v>3.3616151581711794E-4</v>
      </c>
      <c r="V320" s="12">
        <v>0.87668945434543688</v>
      </c>
      <c r="W320" s="9">
        <v>0</v>
      </c>
      <c r="X320" s="11">
        <v>-0.131580510992275</v>
      </c>
    </row>
    <row r="321" spans="1:24" x14ac:dyDescent="0.3">
      <c r="A321" s="7" t="s">
        <v>337</v>
      </c>
      <c r="B321" s="7" t="s">
        <v>338</v>
      </c>
      <c r="C321" s="41">
        <v>0</v>
      </c>
      <c r="D321" s="9">
        <v>5.3613000000000001E-2</v>
      </c>
      <c r="E321" s="9">
        <v>1243.7070041781005</v>
      </c>
      <c r="F321" s="12">
        <v>3.5737158443513518E-5</v>
      </c>
      <c r="G321" s="11">
        <v>0.82902568902356266</v>
      </c>
      <c r="H321" s="9">
        <v>0</v>
      </c>
      <c r="I321" s="9">
        <v>0.52638327380000005</v>
      </c>
      <c r="J321" s="9">
        <v>2993.6351585535008</v>
      </c>
      <c r="K321" s="12">
        <v>1.4713131906254879E-4</v>
      </c>
      <c r="L321" s="12">
        <v>0.83676194057288977</v>
      </c>
      <c r="M321" s="9">
        <v>0</v>
      </c>
      <c r="N321" s="9">
        <v>3.6081685870000002</v>
      </c>
      <c r="O321" s="9">
        <v>9806.4105662089878</v>
      </c>
      <c r="P321" s="12">
        <v>3.2238978136139829E-4</v>
      </c>
      <c r="Q321" s="12">
        <v>0.87620256153519538</v>
      </c>
      <c r="R321" s="9">
        <v>0</v>
      </c>
      <c r="S321" s="9">
        <v>8.9380234541999997</v>
      </c>
      <c r="T321" s="9">
        <v>20980.681097336972</v>
      </c>
      <c r="U321" s="12">
        <v>3.7363946703828076E-4</v>
      </c>
      <c r="V321" s="12">
        <v>0.87706309381247516</v>
      </c>
      <c r="W321" s="9">
        <v>0</v>
      </c>
      <c r="X321" s="11">
        <v>-0.13133718952024401</v>
      </c>
    </row>
    <row r="322" spans="1:24" x14ac:dyDescent="0.3">
      <c r="A322" s="7" t="s">
        <v>716</v>
      </c>
      <c r="B322" s="7" t="s">
        <v>717</v>
      </c>
      <c r="C322" s="41">
        <v>0</v>
      </c>
      <c r="D322" s="9">
        <v>2.1851986569999999</v>
      </c>
      <c r="E322" s="9">
        <v>1245.8922028351005</v>
      </c>
      <c r="F322" s="12">
        <v>1.4566017688948938E-3</v>
      </c>
      <c r="G322" s="11">
        <v>0.8304822907924575</v>
      </c>
      <c r="H322" s="9">
        <v>0</v>
      </c>
      <c r="I322" s="9">
        <v>5.1681060525999998</v>
      </c>
      <c r="J322" s="9">
        <v>2998.8032646061006</v>
      </c>
      <c r="K322" s="12">
        <v>1.4445562737677171E-3</v>
      </c>
      <c r="L322" s="12">
        <v>0.83820649684665749</v>
      </c>
      <c r="M322" s="9">
        <v>0</v>
      </c>
      <c r="N322" s="9">
        <v>9.5142104433999997</v>
      </c>
      <c r="O322" s="9">
        <v>9815.9247766523877</v>
      </c>
      <c r="P322" s="12">
        <v>8.5009448719366553E-4</v>
      </c>
      <c r="Q322" s="12">
        <v>0.87705265602238902</v>
      </c>
      <c r="R322" s="9">
        <v>0</v>
      </c>
      <c r="S322" s="9">
        <v>73.074898805299995</v>
      </c>
      <c r="T322" s="9">
        <v>21053.75599614227</v>
      </c>
      <c r="U322" s="12">
        <v>3.0547767505195488E-3</v>
      </c>
      <c r="V322" s="12">
        <v>0.88011787056299473</v>
      </c>
      <c r="W322" s="9">
        <v>0</v>
      </c>
      <c r="X322" s="11">
        <v>-7.6950497873048307E-2</v>
      </c>
    </row>
    <row r="323" spans="1:24" x14ac:dyDescent="0.3">
      <c r="A323" s="7" t="s">
        <v>964</v>
      </c>
      <c r="B323" s="7" t="s">
        <v>965</v>
      </c>
      <c r="C323" s="41">
        <v>0</v>
      </c>
      <c r="D323" s="9">
        <v>1.5362499999999999</v>
      </c>
      <c r="E323" s="9">
        <v>1247.4284528351006</v>
      </c>
      <c r="F323" s="12">
        <v>1.0240279346212231E-3</v>
      </c>
      <c r="G323" s="11">
        <v>0.8315063187270787</v>
      </c>
      <c r="H323" s="9">
        <v>0</v>
      </c>
      <c r="I323" s="9">
        <v>3.6950276980000001</v>
      </c>
      <c r="J323" s="9">
        <v>3002.4982923041007</v>
      </c>
      <c r="K323" s="12">
        <v>1.0328107412203892E-3</v>
      </c>
      <c r="L323" s="12">
        <v>0.8392393075878779</v>
      </c>
      <c r="M323" s="9">
        <v>0</v>
      </c>
      <c r="N323" s="9">
        <v>5.9334294620000003</v>
      </c>
      <c r="O323" s="9">
        <v>9821.8582061143879</v>
      </c>
      <c r="P323" s="12">
        <v>5.3015178777106819E-4</v>
      </c>
      <c r="Q323" s="12">
        <v>0.87758280781016007</v>
      </c>
      <c r="R323" s="9">
        <v>0</v>
      </c>
      <c r="S323" s="9">
        <v>13.758619438</v>
      </c>
      <c r="T323" s="9">
        <v>21067.514615580269</v>
      </c>
      <c r="U323" s="12">
        <v>5.7515660596987948E-4</v>
      </c>
      <c r="V323" s="12">
        <v>0.88069302716896458</v>
      </c>
      <c r="W323" s="9">
        <v>0</v>
      </c>
      <c r="X323" s="11">
        <v>-2.8234835945867001E-3</v>
      </c>
    </row>
    <row r="324" spans="1:24" x14ac:dyDescent="0.3">
      <c r="A324" s="7" t="s">
        <v>341</v>
      </c>
      <c r="B324" s="7" t="s">
        <v>342</v>
      </c>
      <c r="C324" s="41">
        <v>0</v>
      </c>
      <c r="D324" s="9">
        <v>1.171638</v>
      </c>
      <c r="E324" s="9">
        <v>1248.6000908351007</v>
      </c>
      <c r="F324" s="12">
        <v>7.8098619447599066E-4</v>
      </c>
      <c r="G324" s="11">
        <v>0.83228730492155467</v>
      </c>
      <c r="H324" s="9">
        <v>0</v>
      </c>
      <c r="I324" s="9">
        <v>1.1988825012</v>
      </c>
      <c r="J324" s="9">
        <v>3003.6971748053006</v>
      </c>
      <c r="K324" s="12">
        <v>3.3510404411061227E-4</v>
      </c>
      <c r="L324" s="12">
        <v>0.83957441163198854</v>
      </c>
      <c r="M324" s="9">
        <v>0</v>
      </c>
      <c r="N324" s="9">
        <v>4.3940401115999999</v>
      </c>
      <c r="O324" s="9">
        <v>9826.2522462259876</v>
      </c>
      <c r="P324" s="12">
        <v>3.9260738424912682E-4</v>
      </c>
      <c r="Q324" s="12">
        <v>0.87797541519440925</v>
      </c>
      <c r="R324" s="9">
        <v>0</v>
      </c>
      <c r="S324" s="9">
        <v>8.0156294946000006</v>
      </c>
      <c r="T324" s="9">
        <v>21075.530245074868</v>
      </c>
      <c r="U324" s="12">
        <v>3.3508029461830634E-4</v>
      </c>
      <c r="V324" s="12">
        <v>0.88102810746358284</v>
      </c>
      <c r="W324" s="9">
        <v>0</v>
      </c>
      <c r="X324" s="11">
        <v>-6.4381198792583E-2</v>
      </c>
    </row>
    <row r="325" spans="1:24" x14ac:dyDescent="0.3">
      <c r="A325" s="7" t="s">
        <v>443</v>
      </c>
      <c r="B325" s="7" t="s">
        <v>444</v>
      </c>
      <c r="C325" s="41">
        <v>0</v>
      </c>
      <c r="D325" s="9">
        <v>0</v>
      </c>
      <c r="E325" s="9">
        <v>1248.6000908351007</v>
      </c>
      <c r="F325" s="12">
        <v>0</v>
      </c>
      <c r="G325" s="11">
        <v>0.83228730492155467</v>
      </c>
      <c r="H325" s="9">
        <v>0</v>
      </c>
      <c r="I325" s="9">
        <v>0.35070146800000002</v>
      </c>
      <c r="J325" s="9">
        <v>3004.0478762733005</v>
      </c>
      <c r="K325" s="12">
        <v>9.8025853313145754E-5</v>
      </c>
      <c r="L325" s="12">
        <v>0.83967243748530174</v>
      </c>
      <c r="M325" s="9">
        <v>0</v>
      </c>
      <c r="N325" s="9">
        <v>3.0624965799999999</v>
      </c>
      <c r="O325" s="9">
        <v>9829.3147428059874</v>
      </c>
      <c r="P325" s="12">
        <v>2.7363399991992389E-4</v>
      </c>
      <c r="Q325" s="12">
        <v>0.87824904919432922</v>
      </c>
      <c r="R325" s="9">
        <v>0</v>
      </c>
      <c r="S325" s="9">
        <v>5.9346085799999999</v>
      </c>
      <c r="T325" s="9">
        <v>21081.464853654867</v>
      </c>
      <c r="U325" s="12">
        <v>2.4808661537692033E-4</v>
      </c>
      <c r="V325" s="12">
        <v>0.88127619407895974</v>
      </c>
      <c r="W325" s="9">
        <v>0</v>
      </c>
      <c r="X325" s="11">
        <v>3.2258064516128997E-2</v>
      </c>
    </row>
    <row r="326" spans="1:24" x14ac:dyDescent="0.3">
      <c r="A326" s="7" t="s">
        <v>1225</v>
      </c>
      <c r="B326" s="7" t="s">
        <v>1226</v>
      </c>
      <c r="C326" s="41">
        <v>0</v>
      </c>
      <c r="D326" s="9">
        <v>0</v>
      </c>
      <c r="E326" s="9">
        <v>1248.6000908351007</v>
      </c>
      <c r="F326" s="12">
        <v>0</v>
      </c>
      <c r="G326" s="11">
        <v>0.83228730492155467</v>
      </c>
      <c r="H326" s="9">
        <v>0</v>
      </c>
      <c r="I326" s="9">
        <v>2.7196960000000002E-3</v>
      </c>
      <c r="J326" s="9">
        <v>3004.0505959693005</v>
      </c>
      <c r="K326" s="12">
        <v>7.6019220185399759E-7</v>
      </c>
      <c r="L326" s="12">
        <v>0.83967319767750359</v>
      </c>
      <c r="M326" s="9">
        <v>0</v>
      </c>
      <c r="N326" s="9">
        <v>1.1815407999999999E-2</v>
      </c>
      <c r="O326" s="9">
        <v>9829.3265582139866</v>
      </c>
      <c r="P326" s="12">
        <v>1.0557064366504103E-6</v>
      </c>
      <c r="Q326" s="12">
        <v>0.87825010490076583</v>
      </c>
      <c r="R326" s="9">
        <v>0</v>
      </c>
      <c r="S326" s="9">
        <v>4.8107485999999998E-2</v>
      </c>
      <c r="T326" s="9">
        <v>21081.512961140867</v>
      </c>
      <c r="U326" s="12">
        <v>2.0110548514107025E-6</v>
      </c>
      <c r="V326" s="12">
        <v>0.88127820513381117</v>
      </c>
      <c r="W326" s="9">
        <v>0</v>
      </c>
      <c r="X326" s="11">
        <v>-8.8821866163996205E-2</v>
      </c>
    </row>
    <row r="327" spans="1:24" x14ac:dyDescent="0.3">
      <c r="A327" s="7" t="s">
        <v>495</v>
      </c>
      <c r="B327" s="7" t="s">
        <v>496</v>
      </c>
      <c r="C327" s="41">
        <v>0</v>
      </c>
      <c r="D327" s="9">
        <v>0</v>
      </c>
      <c r="E327" s="9">
        <v>1248.6000908351007</v>
      </c>
      <c r="F327" s="12">
        <v>0</v>
      </c>
      <c r="G327" s="11">
        <v>0.83228730492155467</v>
      </c>
      <c r="H327" s="9">
        <v>0</v>
      </c>
      <c r="I327" s="9">
        <v>0.18964</v>
      </c>
      <c r="J327" s="9">
        <v>3004.2402359693006</v>
      </c>
      <c r="K327" s="12">
        <v>5.3006971793756394E-5</v>
      </c>
      <c r="L327" s="12">
        <v>0.83972620464929737</v>
      </c>
      <c r="M327" s="9">
        <v>0</v>
      </c>
      <c r="N327" s="9">
        <v>0.27156249999999998</v>
      </c>
      <c r="O327" s="9">
        <v>9829.5981207139866</v>
      </c>
      <c r="P327" s="12">
        <v>2.4264103211914225E-5</v>
      </c>
      <c r="Q327" s="12">
        <v>0.87827436900397771</v>
      </c>
      <c r="R327" s="9">
        <v>0</v>
      </c>
      <c r="S327" s="9">
        <v>2.5538121579999999</v>
      </c>
      <c r="T327" s="9">
        <v>21084.066773298866</v>
      </c>
      <c r="U327" s="12">
        <v>1.0675794469778644E-4</v>
      </c>
      <c r="V327" s="12">
        <v>0.881384963078509</v>
      </c>
      <c r="W327" s="9">
        <v>0</v>
      </c>
      <c r="X327" s="11">
        <v>-0.15253943491072899</v>
      </c>
    </row>
    <row r="328" spans="1:24" x14ac:dyDescent="0.3">
      <c r="A328" s="7" t="s">
        <v>405</v>
      </c>
      <c r="B328" s="7" t="s">
        <v>406</v>
      </c>
      <c r="C328" s="41">
        <v>0</v>
      </c>
      <c r="D328" s="9">
        <v>0.14296</v>
      </c>
      <c r="E328" s="9">
        <v>1248.7430508351006</v>
      </c>
      <c r="F328" s="12">
        <v>9.5293756571814526E-5</v>
      </c>
      <c r="G328" s="11">
        <v>0.83238259867812647</v>
      </c>
      <c r="H328" s="9">
        <v>0</v>
      </c>
      <c r="I328" s="9">
        <v>0.14205999999999999</v>
      </c>
      <c r="J328" s="9">
        <v>3004.3822959693007</v>
      </c>
      <c r="K328" s="12">
        <v>3.9707711521941746E-5</v>
      </c>
      <c r="L328" s="12">
        <v>0.83976591236081932</v>
      </c>
      <c r="M328" s="9">
        <v>0</v>
      </c>
      <c r="N328" s="9">
        <v>1.3515723534999999</v>
      </c>
      <c r="O328" s="9">
        <v>9830.9496930674868</v>
      </c>
      <c r="P328" s="12">
        <v>1.2076295911141566E-4</v>
      </c>
      <c r="Q328" s="12">
        <v>0.87839513196308916</v>
      </c>
      <c r="R328" s="9">
        <v>0</v>
      </c>
      <c r="S328" s="9">
        <v>4.1624011666999996</v>
      </c>
      <c r="T328" s="9">
        <v>21088.229174465567</v>
      </c>
      <c r="U328" s="12">
        <v>1.7400237999985288E-4</v>
      </c>
      <c r="V328" s="12">
        <v>0.88155896545850887</v>
      </c>
      <c r="W328" s="9">
        <v>0</v>
      </c>
      <c r="X328" s="11">
        <v>-1.6643741403026099E-2</v>
      </c>
    </row>
    <row r="329" spans="1:24" x14ac:dyDescent="0.3">
      <c r="A329" s="7" t="s">
        <v>960</v>
      </c>
      <c r="B329" s="7" t="s">
        <v>961</v>
      </c>
      <c r="C329" s="41">
        <v>0</v>
      </c>
      <c r="D329" s="9">
        <v>0.92307459999999997</v>
      </c>
      <c r="E329" s="9">
        <v>1249.6661254351006</v>
      </c>
      <c r="F329" s="12">
        <v>6.1529970782054461E-4</v>
      </c>
      <c r="G329" s="11">
        <v>0.83299789838594707</v>
      </c>
      <c r="H329" s="9">
        <v>0</v>
      </c>
      <c r="I329" s="9">
        <v>2.7692237999999998</v>
      </c>
      <c r="J329" s="9">
        <v>3007.1515197693006</v>
      </c>
      <c r="K329" s="12">
        <v>7.7403589884622907E-4</v>
      </c>
      <c r="L329" s="12">
        <v>0.8405399482596656</v>
      </c>
      <c r="M329" s="9">
        <v>0</v>
      </c>
      <c r="N329" s="9">
        <v>8.1158280000000005</v>
      </c>
      <c r="O329" s="9">
        <v>9839.0655210674868</v>
      </c>
      <c r="P329" s="12">
        <v>7.2514904761203564E-4</v>
      </c>
      <c r="Q329" s="12">
        <v>0.87912028101070117</v>
      </c>
      <c r="R329" s="9">
        <v>0</v>
      </c>
      <c r="S329" s="9">
        <v>10.4450831</v>
      </c>
      <c r="T329" s="9">
        <v>21098.674257565566</v>
      </c>
      <c r="U329" s="12">
        <v>4.3663963320891342E-4</v>
      </c>
      <c r="V329" s="12">
        <v>0.88199560509171782</v>
      </c>
      <c r="W329" s="9">
        <v>0</v>
      </c>
      <c r="X329" s="11">
        <v>0.268157852147767</v>
      </c>
    </row>
    <row r="330" spans="1:24" x14ac:dyDescent="0.3">
      <c r="A330" s="7" t="s">
        <v>483</v>
      </c>
      <c r="B330" s="7" t="s">
        <v>484</v>
      </c>
      <c r="C330" s="41">
        <v>0</v>
      </c>
      <c r="D330" s="9">
        <v>2.5017468000000001E-2</v>
      </c>
      <c r="E330" s="9">
        <v>1249.6911429031006</v>
      </c>
      <c r="F330" s="12">
        <v>1.6676052781443479E-5</v>
      </c>
      <c r="G330" s="11">
        <v>0.83301457443872851</v>
      </c>
      <c r="H330" s="9">
        <v>0</v>
      </c>
      <c r="I330" s="9">
        <v>0.16509438600000001</v>
      </c>
      <c r="J330" s="9">
        <v>3007.3166141553006</v>
      </c>
      <c r="K330" s="12">
        <v>4.6146137217936776E-5</v>
      </c>
      <c r="L330" s="12">
        <v>0.84058609439688359</v>
      </c>
      <c r="M330" s="9">
        <v>0</v>
      </c>
      <c r="N330" s="9">
        <v>0.32624826540000001</v>
      </c>
      <c r="O330" s="9">
        <v>9839.3917693328876</v>
      </c>
      <c r="P330" s="12">
        <v>2.9150275109315849E-5</v>
      </c>
      <c r="Q330" s="12">
        <v>0.87914943128581047</v>
      </c>
      <c r="R330" s="9">
        <v>0</v>
      </c>
      <c r="S330" s="9">
        <v>1.2936236654</v>
      </c>
      <c r="T330" s="9">
        <v>21099.967881230965</v>
      </c>
      <c r="U330" s="12">
        <v>5.4077823734176529E-5</v>
      </c>
      <c r="V330" s="12">
        <v>0.88204968291545194</v>
      </c>
      <c r="W330" s="9">
        <v>0</v>
      </c>
      <c r="X330" s="11">
        <v>-9.2087953392219493E-2</v>
      </c>
    </row>
    <row r="331" spans="1:24" x14ac:dyDescent="0.3">
      <c r="A331" s="7" t="s">
        <v>199</v>
      </c>
      <c r="B331" s="7" t="s">
        <v>200</v>
      </c>
      <c r="C331" s="41">
        <v>0</v>
      </c>
      <c r="D331" s="9">
        <v>0.62364259499999997</v>
      </c>
      <c r="E331" s="9">
        <v>1250.3147854981007</v>
      </c>
      <c r="F331" s="12">
        <v>4.157054115538942E-4</v>
      </c>
      <c r="G331" s="11">
        <v>0.8334302798502824</v>
      </c>
      <c r="H331" s="9">
        <v>0</v>
      </c>
      <c r="I331" s="9">
        <v>3.3602492590000002</v>
      </c>
      <c r="J331" s="9">
        <v>3010.6768634143004</v>
      </c>
      <c r="K331" s="12">
        <v>9.3923559213142708E-4</v>
      </c>
      <c r="L331" s="12">
        <v>0.84152532998901497</v>
      </c>
      <c r="M331" s="9">
        <v>0</v>
      </c>
      <c r="N331" s="9">
        <v>5.187020016</v>
      </c>
      <c r="O331" s="9">
        <v>9844.5787893488869</v>
      </c>
      <c r="P331" s="12">
        <v>4.6346012071066137E-4</v>
      </c>
      <c r="Q331" s="12">
        <v>0.8796128914065211</v>
      </c>
      <c r="R331" s="9">
        <v>0</v>
      </c>
      <c r="S331" s="9">
        <v>13.508995401</v>
      </c>
      <c r="T331" s="9">
        <v>21113.476876631965</v>
      </c>
      <c r="U331" s="12">
        <v>5.647214809534199E-4</v>
      </c>
      <c r="V331" s="12">
        <v>0.88261440439640537</v>
      </c>
      <c r="W331" s="9">
        <v>0</v>
      </c>
      <c r="X331" s="11">
        <v>9.8214285714285698E-2</v>
      </c>
    </row>
    <row r="332" spans="1:24" x14ac:dyDescent="0.3">
      <c r="A332" s="7" t="s">
        <v>582</v>
      </c>
      <c r="B332" s="7" t="s">
        <v>583</v>
      </c>
      <c r="C332" s="41">
        <v>0</v>
      </c>
      <c r="D332" s="9">
        <v>0</v>
      </c>
      <c r="E332" s="9">
        <v>1250.3147854981007</v>
      </c>
      <c r="F332" s="12">
        <v>0</v>
      </c>
      <c r="G332" s="11">
        <v>0.8334302798502824</v>
      </c>
      <c r="H332" s="9">
        <v>0</v>
      </c>
      <c r="I332" s="9">
        <v>0</v>
      </c>
      <c r="J332" s="9">
        <v>3010.6768634143004</v>
      </c>
      <c r="K332" s="12">
        <v>0</v>
      </c>
      <c r="L332" s="12">
        <v>0.84152532998901497</v>
      </c>
      <c r="M332" s="9">
        <v>0</v>
      </c>
      <c r="N332" s="9">
        <v>0.69299562699999995</v>
      </c>
      <c r="O332" s="9">
        <v>9845.2717849758865</v>
      </c>
      <c r="P332" s="12">
        <v>6.1919143544978449E-5</v>
      </c>
      <c r="Q332" s="12">
        <v>0.87967481055006613</v>
      </c>
      <c r="R332" s="9">
        <v>0</v>
      </c>
      <c r="S332" s="9">
        <v>1.7620902140000001</v>
      </c>
      <c r="T332" s="9">
        <v>21115.238966845965</v>
      </c>
      <c r="U332" s="12">
        <v>7.3661302390401833E-5</v>
      </c>
      <c r="V332" s="12">
        <v>0.88268806569879577</v>
      </c>
      <c r="W332" s="9">
        <v>0</v>
      </c>
      <c r="X332" s="11">
        <v>-4.6199701937406801E-2</v>
      </c>
    </row>
    <row r="333" spans="1:24" x14ac:dyDescent="0.3">
      <c r="A333" s="7" t="s">
        <v>662</v>
      </c>
      <c r="B333" s="7" t="s">
        <v>663</v>
      </c>
      <c r="C333" s="41">
        <v>0</v>
      </c>
      <c r="D333" s="9">
        <v>0.1553758921</v>
      </c>
      <c r="E333" s="9">
        <v>1250.4701613902007</v>
      </c>
      <c r="F333" s="12">
        <v>1.0356989674668382E-4</v>
      </c>
      <c r="G333" s="11">
        <v>0.83353384974702904</v>
      </c>
      <c r="H333" s="9">
        <v>0</v>
      </c>
      <c r="I333" s="9">
        <v>0.6176681021</v>
      </c>
      <c r="J333" s="9">
        <v>3011.2945315164006</v>
      </c>
      <c r="K333" s="12">
        <v>1.7264667615438591E-4</v>
      </c>
      <c r="L333" s="12">
        <v>0.84169797666516932</v>
      </c>
      <c r="M333" s="9">
        <v>0</v>
      </c>
      <c r="N333" s="9">
        <v>3.4092056021000001</v>
      </c>
      <c r="O333" s="9">
        <v>9848.6809905779864</v>
      </c>
      <c r="P333" s="12">
        <v>3.0461244317602979E-4</v>
      </c>
      <c r="Q333" s="12">
        <v>0.87997942299324217</v>
      </c>
      <c r="R333" s="9">
        <v>0</v>
      </c>
      <c r="S333" s="9">
        <v>11.562291915399999</v>
      </c>
      <c r="T333" s="9">
        <v>21126.801258761367</v>
      </c>
      <c r="U333" s="12">
        <v>4.8334272237572157E-4</v>
      </c>
      <c r="V333" s="12">
        <v>0.88317140842117148</v>
      </c>
      <c r="W333" s="9">
        <v>0</v>
      </c>
      <c r="X333" s="11">
        <v>-9.2639593908629397E-3</v>
      </c>
    </row>
    <row r="334" spans="1:24" x14ac:dyDescent="0.3">
      <c r="A334" s="7" t="s">
        <v>754</v>
      </c>
      <c r="B334" s="7" t="s">
        <v>755</v>
      </c>
      <c r="C334" s="41">
        <v>0</v>
      </c>
      <c r="D334" s="9">
        <v>0.33700531299999997</v>
      </c>
      <c r="E334" s="9">
        <v>1250.8071667032007</v>
      </c>
      <c r="F334" s="12">
        <v>2.2463977518487801E-4</v>
      </c>
      <c r="G334" s="11">
        <v>0.83375848952221387</v>
      </c>
      <c r="H334" s="9">
        <v>0</v>
      </c>
      <c r="I334" s="9">
        <v>0.68742821300000001</v>
      </c>
      <c r="J334" s="9">
        <v>3011.9819597294008</v>
      </c>
      <c r="K334" s="12">
        <v>1.9214558055644042E-4</v>
      </c>
      <c r="L334" s="12">
        <v>0.84189012224572579</v>
      </c>
      <c r="M334" s="9">
        <v>0</v>
      </c>
      <c r="N334" s="9">
        <v>15.939397745000001</v>
      </c>
      <c r="O334" s="9">
        <v>9864.6203883229864</v>
      </c>
      <c r="P334" s="12">
        <v>1.4241848267725953E-3</v>
      </c>
      <c r="Q334" s="12">
        <v>0.88140360782001481</v>
      </c>
      <c r="R334" s="9">
        <v>0</v>
      </c>
      <c r="S334" s="9">
        <v>32.802472745999999</v>
      </c>
      <c r="T334" s="9">
        <v>21159.603731507366</v>
      </c>
      <c r="U334" s="12">
        <v>1.3712537785514429E-3</v>
      </c>
      <c r="V334" s="12">
        <v>0.88454266219972288</v>
      </c>
      <c r="W334" s="9">
        <v>0</v>
      </c>
      <c r="X334" s="11">
        <v>-6.4300773014757506E-2</v>
      </c>
    </row>
    <row r="335" spans="1:24" x14ac:dyDescent="0.3">
      <c r="A335" s="7" t="s">
        <v>670</v>
      </c>
      <c r="B335" s="7" t="s">
        <v>671</v>
      </c>
      <c r="C335" s="41">
        <v>0</v>
      </c>
      <c r="D335" s="9">
        <v>0</v>
      </c>
      <c r="E335" s="9">
        <v>1250.8071667032007</v>
      </c>
      <c r="F335" s="12">
        <v>0</v>
      </c>
      <c r="G335" s="11">
        <v>0.83375848952221387</v>
      </c>
      <c r="H335" s="9">
        <v>0</v>
      </c>
      <c r="I335" s="9">
        <v>0.54678400000000005</v>
      </c>
      <c r="J335" s="9">
        <v>3012.528743729401</v>
      </c>
      <c r="K335" s="12">
        <v>1.5283360085043923E-4</v>
      </c>
      <c r="L335" s="12">
        <v>0.84204295584657618</v>
      </c>
      <c r="M335" s="9">
        <v>0</v>
      </c>
      <c r="N335" s="9">
        <v>7.2155522200000002</v>
      </c>
      <c r="O335" s="9">
        <v>9871.8359405429856</v>
      </c>
      <c r="P335" s="12">
        <v>6.4470942710071096E-4</v>
      </c>
      <c r="Q335" s="12">
        <v>0.88204831724711552</v>
      </c>
      <c r="R335" s="9">
        <v>0</v>
      </c>
      <c r="S335" s="9">
        <v>23.413941560000001</v>
      </c>
      <c r="T335" s="9">
        <v>21183.017673067367</v>
      </c>
      <c r="U335" s="12">
        <v>9.7878157185109769E-4</v>
      </c>
      <c r="V335" s="12">
        <v>0.88552144377157394</v>
      </c>
      <c r="W335" s="9">
        <v>0</v>
      </c>
      <c r="X335" s="11">
        <v>-9.9746100834240098E-2</v>
      </c>
    </row>
    <row r="336" spans="1:24" x14ac:dyDescent="0.3">
      <c r="A336" s="7" t="s">
        <v>266</v>
      </c>
      <c r="B336" s="7" t="s">
        <v>267</v>
      </c>
      <c r="C336" s="41">
        <v>0</v>
      </c>
      <c r="D336" s="9">
        <v>0.72540000000000004</v>
      </c>
      <c r="E336" s="9">
        <v>1251.5325667032007</v>
      </c>
      <c r="F336" s="12">
        <v>4.83534492285914E-4</v>
      </c>
      <c r="G336" s="11">
        <v>0.83424202401449976</v>
      </c>
      <c r="H336" s="9">
        <v>0</v>
      </c>
      <c r="I336" s="9">
        <v>2.1667000000000001</v>
      </c>
      <c r="J336" s="9">
        <v>3014.6954437294012</v>
      </c>
      <c r="K336" s="12">
        <v>6.0562226210468246E-4</v>
      </c>
      <c r="L336" s="12">
        <v>0.84264857810868088</v>
      </c>
      <c r="M336" s="9">
        <v>0</v>
      </c>
      <c r="N336" s="9">
        <v>6.630908088</v>
      </c>
      <c r="O336" s="9">
        <v>9878.4668486309856</v>
      </c>
      <c r="P336" s="12">
        <v>5.9247148717495534E-4</v>
      </c>
      <c r="Q336" s="12">
        <v>0.88264078873429053</v>
      </c>
      <c r="R336" s="9">
        <v>0</v>
      </c>
      <c r="S336" s="9">
        <v>13.897522560000001</v>
      </c>
      <c r="T336" s="9">
        <v>21196.915195627367</v>
      </c>
      <c r="U336" s="12">
        <v>5.8096322403705918E-4</v>
      </c>
      <c r="V336" s="12">
        <v>0.88610240699561105</v>
      </c>
      <c r="W336" s="9">
        <v>0</v>
      </c>
      <c r="X336" s="11">
        <v>-2.1052631578947299E-2</v>
      </c>
    </row>
    <row r="337" spans="1:24" x14ac:dyDescent="0.3">
      <c r="A337" s="7" t="s">
        <v>676</v>
      </c>
      <c r="B337" s="7" t="s">
        <v>677</v>
      </c>
      <c r="C337" s="41">
        <v>0</v>
      </c>
      <c r="D337" s="9">
        <v>5.5743158100000002E-2</v>
      </c>
      <c r="E337" s="9">
        <v>1251.5883098613008</v>
      </c>
      <c r="F337" s="12">
        <v>3.7157071478214688E-5</v>
      </c>
      <c r="G337" s="11">
        <v>0.83427918108597798</v>
      </c>
      <c r="H337" s="9">
        <v>0</v>
      </c>
      <c r="I337" s="9">
        <v>0.27914629569999999</v>
      </c>
      <c r="J337" s="9">
        <v>3014.974590025101</v>
      </c>
      <c r="K337" s="12">
        <v>7.8025204716839698E-5</v>
      </c>
      <c r="L337" s="12">
        <v>0.84272660331339777</v>
      </c>
      <c r="M337" s="9">
        <v>0</v>
      </c>
      <c r="N337" s="9">
        <v>0.2797223257</v>
      </c>
      <c r="O337" s="9">
        <v>9878.7465709566859</v>
      </c>
      <c r="P337" s="12">
        <v>2.4993183453022738E-5</v>
      </c>
      <c r="Q337" s="12">
        <v>0.88266578191774359</v>
      </c>
      <c r="R337" s="9">
        <v>0</v>
      </c>
      <c r="S337" s="9">
        <v>25.566719882600001</v>
      </c>
      <c r="T337" s="9">
        <v>21222.481915509969</v>
      </c>
      <c r="U337" s="12">
        <v>1.068774952292481E-3</v>
      </c>
      <c r="V337" s="12">
        <v>0.88717118194790356</v>
      </c>
      <c r="W337" s="9">
        <v>0</v>
      </c>
      <c r="X337" s="11">
        <v>-0.18529044481763701</v>
      </c>
    </row>
    <row r="338" spans="1:24" x14ac:dyDescent="0.3">
      <c r="A338" s="7" t="s">
        <v>764</v>
      </c>
      <c r="B338" s="7" t="s">
        <v>765</v>
      </c>
      <c r="C338" s="41">
        <v>0</v>
      </c>
      <c r="D338" s="9">
        <v>0</v>
      </c>
      <c r="E338" s="9">
        <v>1251.5883098613008</v>
      </c>
      <c r="F338" s="12">
        <v>0</v>
      </c>
      <c r="G338" s="11">
        <v>0.83427918108597798</v>
      </c>
      <c r="H338" s="9">
        <v>0</v>
      </c>
      <c r="I338" s="9">
        <v>0</v>
      </c>
      <c r="J338" s="9">
        <v>3014.974590025101</v>
      </c>
      <c r="K338" s="12">
        <v>0</v>
      </c>
      <c r="L338" s="12">
        <v>0.84272660331339777</v>
      </c>
      <c r="M338" s="9">
        <v>0</v>
      </c>
      <c r="N338" s="9">
        <v>0</v>
      </c>
      <c r="O338" s="9">
        <v>9878.7465709566859</v>
      </c>
      <c r="P338" s="12">
        <v>0</v>
      </c>
      <c r="Q338" s="12">
        <v>0.88266578191774359</v>
      </c>
      <c r="R338" s="9">
        <v>0</v>
      </c>
      <c r="S338" s="9">
        <v>1.1073999999999999</v>
      </c>
      <c r="T338" s="9">
        <v>21223.589315509969</v>
      </c>
      <c r="U338" s="12">
        <v>4.6293047665226399E-5</v>
      </c>
      <c r="V338" s="12">
        <v>0.8872174749955688</v>
      </c>
      <c r="W338" s="9">
        <v>0</v>
      </c>
      <c r="X338" s="11">
        <v>0.21647230320699701</v>
      </c>
    </row>
    <row r="339" spans="1:24" x14ac:dyDescent="0.3">
      <c r="A339" s="7" t="s">
        <v>974</v>
      </c>
      <c r="B339" s="7" t="s">
        <v>975</v>
      </c>
      <c r="C339" s="41">
        <v>0</v>
      </c>
      <c r="D339" s="9">
        <v>0.27401931400000001</v>
      </c>
      <c r="E339" s="9">
        <v>1251.8623291753008</v>
      </c>
      <c r="F339" s="12">
        <v>1.826547971760745E-4</v>
      </c>
      <c r="G339" s="11">
        <v>0.83446183588315404</v>
      </c>
      <c r="H339" s="9">
        <v>0</v>
      </c>
      <c r="I339" s="9">
        <v>1.5974793723</v>
      </c>
      <c r="J339" s="9">
        <v>3016.5720693974008</v>
      </c>
      <c r="K339" s="12">
        <v>4.4651731717261002E-4</v>
      </c>
      <c r="L339" s="12">
        <v>0.84317312063057037</v>
      </c>
      <c r="M339" s="9">
        <v>0</v>
      </c>
      <c r="N339" s="9">
        <v>14.783460677800001</v>
      </c>
      <c r="O339" s="9">
        <v>9893.5300316344856</v>
      </c>
      <c r="P339" s="12">
        <v>1.3209018760521598E-3</v>
      </c>
      <c r="Q339" s="12">
        <v>0.88398668379379575</v>
      </c>
      <c r="R339" s="9">
        <v>0</v>
      </c>
      <c r="S339" s="9">
        <v>40.472345277000002</v>
      </c>
      <c r="T339" s="9">
        <v>21264.061660786971</v>
      </c>
      <c r="U339" s="12">
        <v>1.691880268224365E-3</v>
      </c>
      <c r="V339" s="12">
        <v>0.88890935526379311</v>
      </c>
      <c r="W339" s="9">
        <v>0</v>
      </c>
      <c r="X339" s="11">
        <v>8.33171027289056E-3</v>
      </c>
    </row>
    <row r="340" spans="1:24" x14ac:dyDescent="0.3">
      <c r="A340" s="7" t="s">
        <v>262</v>
      </c>
      <c r="B340" s="7" t="s">
        <v>263</v>
      </c>
      <c r="C340" s="41">
        <v>0</v>
      </c>
      <c r="D340" s="9">
        <v>0.57689164800000003</v>
      </c>
      <c r="E340" s="9">
        <v>1252.4392208233007</v>
      </c>
      <c r="F340" s="12">
        <v>3.8454233542826609E-4</v>
      </c>
      <c r="G340" s="11">
        <v>0.83484637821858232</v>
      </c>
      <c r="H340" s="9">
        <v>0</v>
      </c>
      <c r="I340" s="9">
        <v>9.8723037120000008</v>
      </c>
      <c r="J340" s="9">
        <v>3026.4443731094007</v>
      </c>
      <c r="K340" s="12">
        <v>2.7594438114394671E-3</v>
      </c>
      <c r="L340" s="12">
        <v>0.84593256444200982</v>
      </c>
      <c r="M340" s="9">
        <v>0</v>
      </c>
      <c r="N340" s="9">
        <v>12.91908793</v>
      </c>
      <c r="O340" s="9">
        <v>9906.449119564486</v>
      </c>
      <c r="P340" s="12">
        <v>1.1543202133479965E-3</v>
      </c>
      <c r="Q340" s="12">
        <v>0.88514100400714379</v>
      </c>
      <c r="R340" s="9">
        <v>0</v>
      </c>
      <c r="S340" s="9">
        <v>54.908824309000003</v>
      </c>
      <c r="T340" s="9">
        <v>21318.970485095972</v>
      </c>
      <c r="U340" s="12">
        <v>2.2953736869948341E-3</v>
      </c>
      <c r="V340" s="12">
        <v>0.89120472895078795</v>
      </c>
      <c r="W340" s="9">
        <v>0</v>
      </c>
      <c r="X340" s="11">
        <v>-9.83981693363844E-2</v>
      </c>
    </row>
    <row r="341" spans="1:24" x14ac:dyDescent="0.3">
      <c r="A341" s="7" t="s">
        <v>128</v>
      </c>
      <c r="B341" s="7" t="s">
        <v>129</v>
      </c>
      <c r="C341" s="41">
        <v>0</v>
      </c>
      <c r="D341" s="9">
        <v>0</v>
      </c>
      <c r="E341" s="9">
        <v>1252.4392208233007</v>
      </c>
      <c r="F341" s="12">
        <v>0</v>
      </c>
      <c r="G341" s="11">
        <v>0.83484637821858232</v>
      </c>
      <c r="H341" s="9">
        <v>0</v>
      </c>
      <c r="I341" s="9">
        <v>0</v>
      </c>
      <c r="J341" s="9">
        <v>3026.4443731094007</v>
      </c>
      <c r="K341" s="12">
        <v>0</v>
      </c>
      <c r="L341" s="12">
        <v>0.84593256444200982</v>
      </c>
      <c r="M341" s="9">
        <v>0</v>
      </c>
      <c r="N341" s="9">
        <v>0.38631011199999998</v>
      </c>
      <c r="O341" s="9">
        <v>9906.8354296764865</v>
      </c>
      <c r="P341" s="12">
        <v>3.4516799739927805E-5</v>
      </c>
      <c r="Q341" s="12">
        <v>0.88517552080688378</v>
      </c>
      <c r="R341" s="9">
        <v>0</v>
      </c>
      <c r="S341" s="9">
        <v>0.62810667200000003</v>
      </c>
      <c r="T341" s="9">
        <v>21319.598591767972</v>
      </c>
      <c r="U341" s="12">
        <v>2.6256973185608387E-5</v>
      </c>
      <c r="V341" s="12">
        <v>0.89123098592397354</v>
      </c>
      <c r="W341" s="9">
        <v>0</v>
      </c>
      <c r="X341" s="11">
        <v>1.6494845360824701E-2</v>
      </c>
    </row>
    <row r="342" spans="1:24" x14ac:dyDescent="0.3">
      <c r="A342" s="7" t="s">
        <v>463</v>
      </c>
      <c r="B342" s="7" t="s">
        <v>464</v>
      </c>
      <c r="C342" s="41">
        <v>0</v>
      </c>
      <c r="D342" s="9">
        <v>0</v>
      </c>
      <c r="E342" s="9">
        <v>1252.4392208233007</v>
      </c>
      <c r="F342" s="12">
        <v>0</v>
      </c>
      <c r="G342" s="11">
        <v>0.83484637821858232</v>
      </c>
      <c r="H342" s="9">
        <v>0</v>
      </c>
      <c r="I342" s="9">
        <v>0</v>
      </c>
      <c r="J342" s="9">
        <v>3026.4443731094007</v>
      </c>
      <c r="K342" s="12">
        <v>0</v>
      </c>
      <c r="L342" s="12">
        <v>0.84593256444200982</v>
      </c>
      <c r="M342" s="9">
        <v>0</v>
      </c>
      <c r="N342" s="9">
        <v>0.58209787800000001</v>
      </c>
      <c r="O342" s="9">
        <v>9907.4175275544858</v>
      </c>
      <c r="P342" s="12">
        <v>5.2010432188642599E-5</v>
      </c>
      <c r="Q342" s="12">
        <v>0.88522753123907238</v>
      </c>
      <c r="R342" s="9">
        <v>0</v>
      </c>
      <c r="S342" s="9">
        <v>4.1399864449999999</v>
      </c>
      <c r="T342" s="9">
        <v>21323.738578212971</v>
      </c>
      <c r="U342" s="12">
        <v>1.7306536918166535E-4</v>
      </c>
      <c r="V342" s="12">
        <v>0.89140405129315525</v>
      </c>
      <c r="W342" s="9">
        <v>0</v>
      </c>
      <c r="X342" s="11">
        <v>1.02325581395348E-2</v>
      </c>
    </row>
    <row r="343" spans="1:24" x14ac:dyDescent="0.3">
      <c r="A343" s="7" t="s">
        <v>555</v>
      </c>
      <c r="B343" s="7" t="s">
        <v>556</v>
      </c>
      <c r="C343" s="41">
        <v>0</v>
      </c>
      <c r="D343" s="9">
        <v>0</v>
      </c>
      <c r="E343" s="9">
        <v>1252.4392208233007</v>
      </c>
      <c r="F343" s="12">
        <v>0</v>
      </c>
      <c r="G343" s="11">
        <v>0.83484637821858232</v>
      </c>
      <c r="H343" s="9">
        <v>0</v>
      </c>
      <c r="I343" s="9">
        <v>0</v>
      </c>
      <c r="J343" s="9">
        <v>3026.4443731094007</v>
      </c>
      <c r="K343" s="12">
        <v>0</v>
      </c>
      <c r="L343" s="12">
        <v>0.84593256444200982</v>
      </c>
      <c r="M343" s="9">
        <v>0</v>
      </c>
      <c r="N343" s="9">
        <v>2.4330121939999998</v>
      </c>
      <c r="O343" s="9">
        <v>9909.850539748486</v>
      </c>
      <c r="P343" s="12">
        <v>2.1738958431691369E-4</v>
      </c>
      <c r="Q343" s="12">
        <v>0.88544492082338933</v>
      </c>
      <c r="R343" s="9">
        <v>0</v>
      </c>
      <c r="S343" s="9">
        <v>9.5932045119999998</v>
      </c>
      <c r="T343" s="9">
        <v>21333.33178272497</v>
      </c>
      <c r="U343" s="12">
        <v>4.0102824068654594E-4</v>
      </c>
      <c r="V343" s="12">
        <v>0.8918050795338418</v>
      </c>
      <c r="W343" s="9">
        <v>0</v>
      </c>
      <c r="X343" s="11">
        <v>4.1602465331278801E-2</v>
      </c>
    </row>
    <row r="344" spans="1:24" x14ac:dyDescent="0.3">
      <c r="A344" s="7" t="s">
        <v>116</v>
      </c>
      <c r="B344" s="7" t="s">
        <v>117</v>
      </c>
      <c r="C344" s="41">
        <v>0</v>
      </c>
      <c r="D344" s="9">
        <v>6.3199999999999997E-4</v>
      </c>
      <c r="E344" s="9">
        <v>1252.4398528233007</v>
      </c>
      <c r="F344" s="12">
        <v>4.2127626016638767E-7</v>
      </c>
      <c r="G344" s="11">
        <v>0.83484679949484253</v>
      </c>
      <c r="H344" s="9">
        <v>0</v>
      </c>
      <c r="I344" s="9">
        <v>6.9172160000000003E-3</v>
      </c>
      <c r="J344" s="9">
        <v>3026.4512903254008</v>
      </c>
      <c r="K344" s="12">
        <v>1.9334564090029552E-6</v>
      </c>
      <c r="L344" s="12">
        <v>0.84593449789841879</v>
      </c>
      <c r="M344" s="9">
        <v>0</v>
      </c>
      <c r="N344" s="9">
        <v>1.7855293999999999</v>
      </c>
      <c r="O344" s="9">
        <v>9911.6360691484861</v>
      </c>
      <c r="P344" s="12">
        <v>1.595370113675757E-4</v>
      </c>
      <c r="Q344" s="12">
        <v>0.88560445783475694</v>
      </c>
      <c r="R344" s="9">
        <v>0</v>
      </c>
      <c r="S344" s="9">
        <v>5.437255715</v>
      </c>
      <c r="T344" s="9">
        <v>21338.769038439972</v>
      </c>
      <c r="U344" s="12">
        <v>2.2729559145974324E-4</v>
      </c>
      <c r="V344" s="12">
        <v>0.89203237512530154</v>
      </c>
      <c r="W344" s="9">
        <v>0</v>
      </c>
      <c r="X344" s="11">
        <v>6.3078216989066405E-2</v>
      </c>
    </row>
    <row r="345" spans="1:24" x14ac:dyDescent="0.3">
      <c r="A345" s="7" t="s">
        <v>658</v>
      </c>
      <c r="B345" s="7" t="s">
        <v>659</v>
      </c>
      <c r="C345" s="41">
        <v>0</v>
      </c>
      <c r="D345" s="9">
        <v>0</v>
      </c>
      <c r="E345" s="9">
        <v>1252.4398528233007</v>
      </c>
      <c r="F345" s="12">
        <v>0</v>
      </c>
      <c r="G345" s="11">
        <v>0.83484679949484253</v>
      </c>
      <c r="H345" s="9">
        <v>0</v>
      </c>
      <c r="I345" s="9">
        <v>0</v>
      </c>
      <c r="J345" s="9">
        <v>3026.4512903254008</v>
      </c>
      <c r="K345" s="12">
        <v>0</v>
      </c>
      <c r="L345" s="12">
        <v>0.84593449789841879</v>
      </c>
      <c r="M345" s="9">
        <v>0</v>
      </c>
      <c r="N345" s="9">
        <v>6.7535999999999996E-4</v>
      </c>
      <c r="O345" s="9">
        <v>9911.6367445084852</v>
      </c>
      <c r="P345" s="12">
        <v>6.0343400672767375E-8</v>
      </c>
      <c r="Q345" s="12">
        <v>0.88560451817815766</v>
      </c>
      <c r="R345" s="9">
        <v>0</v>
      </c>
      <c r="S345" s="9">
        <v>2.5659845399999999E-2</v>
      </c>
      <c r="T345" s="9">
        <v>21338.794698285372</v>
      </c>
      <c r="U345" s="12">
        <v>1.0726679123934807E-6</v>
      </c>
      <c r="V345" s="12">
        <v>0.89203344779321392</v>
      </c>
      <c r="W345" s="9">
        <v>0</v>
      </c>
      <c r="X345" s="11">
        <v>-2.76275570185751E-2</v>
      </c>
    </row>
    <row r="346" spans="1:24" x14ac:dyDescent="0.3">
      <c r="A346" s="7" t="s">
        <v>688</v>
      </c>
      <c r="B346" s="7" t="s">
        <v>689</v>
      </c>
      <c r="C346" s="41">
        <v>0</v>
      </c>
      <c r="D346" s="9">
        <v>0.52761068799999999</v>
      </c>
      <c r="E346" s="9">
        <v>1252.9674635113008</v>
      </c>
      <c r="F346" s="12">
        <v>3.5169281244375758E-4</v>
      </c>
      <c r="G346" s="11">
        <v>0.83519849230728627</v>
      </c>
      <c r="H346" s="9">
        <v>0</v>
      </c>
      <c r="I346" s="9">
        <v>0.15292407869999999</v>
      </c>
      <c r="J346" s="9">
        <v>3026.6042144041007</v>
      </c>
      <c r="K346" s="12">
        <v>4.2744369997031652E-5</v>
      </c>
      <c r="L346" s="12">
        <v>0.84597724226841586</v>
      </c>
      <c r="M346" s="9">
        <v>0</v>
      </c>
      <c r="N346" s="9">
        <v>1.3205710197</v>
      </c>
      <c r="O346" s="9">
        <v>9912.9573155281851</v>
      </c>
      <c r="P346" s="12">
        <v>1.1799299063995808E-4</v>
      </c>
      <c r="Q346" s="12">
        <v>0.88572251116879763</v>
      </c>
      <c r="R346" s="9">
        <v>0</v>
      </c>
      <c r="S346" s="9">
        <v>5.0700100636999998</v>
      </c>
      <c r="T346" s="9">
        <v>21343.864708349072</v>
      </c>
      <c r="U346" s="12">
        <v>2.1194348703453282E-4</v>
      </c>
      <c r="V346" s="12">
        <v>0.89224539128024849</v>
      </c>
      <c r="W346" s="9">
        <v>0</v>
      </c>
      <c r="X346" s="11">
        <v>1.2164412896062101E-2</v>
      </c>
    </row>
    <row r="347" spans="1:24" x14ac:dyDescent="0.3">
      <c r="A347" s="7" t="s">
        <v>938</v>
      </c>
      <c r="B347" s="7" t="s">
        <v>939</v>
      </c>
      <c r="C347" s="41">
        <v>0</v>
      </c>
      <c r="D347" s="9">
        <v>4.2101651020000004</v>
      </c>
      <c r="E347" s="9">
        <v>1257.1776286133008</v>
      </c>
      <c r="F347" s="12">
        <v>2.8063965329961998E-3</v>
      </c>
      <c r="G347" s="11">
        <v>0.83800488884028246</v>
      </c>
      <c r="H347" s="9">
        <v>0</v>
      </c>
      <c r="I347" s="9">
        <v>10.611677046000001</v>
      </c>
      <c r="J347" s="9">
        <v>3037.2158914501006</v>
      </c>
      <c r="K347" s="12">
        <v>2.9661087632449597E-3</v>
      </c>
      <c r="L347" s="12">
        <v>0.84894335103166085</v>
      </c>
      <c r="M347" s="9">
        <v>0</v>
      </c>
      <c r="N347" s="9">
        <v>11.520845456</v>
      </c>
      <c r="O347" s="9">
        <v>9924.4781609841848</v>
      </c>
      <c r="P347" s="12">
        <v>1.0293872800290799E-3</v>
      </c>
      <c r="Q347" s="12">
        <v>0.88675189844882674</v>
      </c>
      <c r="R347" s="9">
        <v>0</v>
      </c>
      <c r="S347" s="9">
        <v>32.729348117999997</v>
      </c>
      <c r="T347" s="9">
        <v>21376.594056467071</v>
      </c>
      <c r="U347" s="12">
        <v>1.3681969229531895E-3</v>
      </c>
      <c r="V347" s="12">
        <v>0.89361358820320169</v>
      </c>
      <c r="W347" s="9">
        <v>0</v>
      </c>
      <c r="X347" s="11">
        <v>4.3281080548161197E-2</v>
      </c>
    </row>
    <row r="348" spans="1:24" x14ac:dyDescent="0.3">
      <c r="A348" s="7" t="s">
        <v>770</v>
      </c>
      <c r="B348" s="7" t="s">
        <v>771</v>
      </c>
      <c r="C348" s="41">
        <v>0</v>
      </c>
      <c r="D348" s="9">
        <v>12.2624398365</v>
      </c>
      <c r="E348" s="9">
        <v>1269.4400684498009</v>
      </c>
      <c r="F348" s="12">
        <v>8.1738525234747641E-3</v>
      </c>
      <c r="G348" s="11">
        <v>0.84617874136375726</v>
      </c>
      <c r="H348" s="9">
        <v>0</v>
      </c>
      <c r="I348" s="9">
        <v>58.251992893199997</v>
      </c>
      <c r="J348" s="9">
        <v>3095.4678843433007</v>
      </c>
      <c r="K348" s="12">
        <v>1.6282228138683557E-2</v>
      </c>
      <c r="L348" s="12">
        <v>0.86522557917034437</v>
      </c>
      <c r="M348" s="9">
        <v>0</v>
      </c>
      <c r="N348" s="9">
        <v>82.765341768699997</v>
      </c>
      <c r="O348" s="9">
        <v>10007.243502752885</v>
      </c>
      <c r="P348" s="12">
        <v>7.395081408681582E-3</v>
      </c>
      <c r="Q348" s="12">
        <v>0.89414697985750835</v>
      </c>
      <c r="R348" s="9">
        <v>0</v>
      </c>
      <c r="S348" s="9">
        <v>132.02688709169999</v>
      </c>
      <c r="T348" s="9">
        <v>21508.62094355877</v>
      </c>
      <c r="U348" s="12">
        <v>5.5191683016322301E-3</v>
      </c>
      <c r="V348" s="12">
        <v>0.89913275650483393</v>
      </c>
      <c r="W348" s="9">
        <v>0</v>
      </c>
      <c r="X348" s="11">
        <v>-1.09641544406396E-2</v>
      </c>
    </row>
    <row r="349" spans="1:24" x14ac:dyDescent="0.3">
      <c r="A349" s="7" t="s">
        <v>980</v>
      </c>
      <c r="B349" s="7" t="s">
        <v>981</v>
      </c>
      <c r="C349" s="41">
        <v>0</v>
      </c>
      <c r="D349" s="9">
        <v>0</v>
      </c>
      <c r="E349" s="9">
        <v>1269.4400684498009</v>
      </c>
      <c r="F349" s="12">
        <v>0</v>
      </c>
      <c r="G349" s="11">
        <v>0.84617874136375726</v>
      </c>
      <c r="H349" s="9">
        <v>0</v>
      </c>
      <c r="I349" s="9">
        <v>0</v>
      </c>
      <c r="J349" s="9">
        <v>3095.4678843433007</v>
      </c>
      <c r="K349" s="12">
        <v>0</v>
      </c>
      <c r="L349" s="12">
        <v>0.86522557917034437</v>
      </c>
      <c r="M349" s="9">
        <v>0</v>
      </c>
      <c r="N349" s="9">
        <v>1.02678</v>
      </c>
      <c r="O349" s="9">
        <v>10008.270282752885</v>
      </c>
      <c r="P349" s="12">
        <v>9.1742769697323039E-5</v>
      </c>
      <c r="Q349" s="12">
        <v>0.89423872262720572</v>
      </c>
      <c r="R349" s="9">
        <v>0</v>
      </c>
      <c r="S349" s="9">
        <v>7.9308641571000003</v>
      </c>
      <c r="T349" s="9">
        <v>21516.55180771587</v>
      </c>
      <c r="U349" s="12">
        <v>3.3153681817867613E-4</v>
      </c>
      <c r="V349" s="12">
        <v>0.89946429332301259</v>
      </c>
      <c r="W349" s="9">
        <v>0</v>
      </c>
      <c r="X349" s="11">
        <v>1.47250662133849E-2</v>
      </c>
    </row>
    <row r="350" spans="1:24" x14ac:dyDescent="0.3">
      <c r="A350" s="7" t="s">
        <v>1247</v>
      </c>
      <c r="B350" s="7" t="s">
        <v>1248</v>
      </c>
      <c r="C350" s="41">
        <v>0</v>
      </c>
      <c r="D350" s="9">
        <v>3.5629618000000001</v>
      </c>
      <c r="E350" s="9">
        <v>1273.003030249801</v>
      </c>
      <c r="F350" s="12">
        <v>2.3749861111071217E-3</v>
      </c>
      <c r="G350" s="11">
        <v>0.84855372747486435</v>
      </c>
      <c r="H350" s="9">
        <v>0</v>
      </c>
      <c r="I350" s="9">
        <v>3.4415745000000002</v>
      </c>
      <c r="J350" s="9">
        <v>3098.9094588433009</v>
      </c>
      <c r="K350" s="12">
        <v>9.6196710845608134E-4</v>
      </c>
      <c r="L350" s="12">
        <v>0.86618754627880046</v>
      </c>
      <c r="M350" s="9">
        <v>0</v>
      </c>
      <c r="N350" s="9">
        <v>3.6125859760000001</v>
      </c>
      <c r="O350" s="9">
        <v>10011.882868728884</v>
      </c>
      <c r="P350" s="12">
        <v>3.2278447496829604E-4</v>
      </c>
      <c r="Q350" s="12">
        <v>0.89456150710217397</v>
      </c>
      <c r="R350" s="9">
        <v>0</v>
      </c>
      <c r="S350" s="9">
        <v>34.087113017</v>
      </c>
      <c r="T350" s="9">
        <v>21550.638920732872</v>
      </c>
      <c r="U350" s="12">
        <v>1.4249560661603218E-3</v>
      </c>
      <c r="V350" s="12">
        <v>0.90088924938917292</v>
      </c>
      <c r="W350" s="9">
        <v>0</v>
      </c>
      <c r="X350" s="11">
        <v>-0.22790426152948001</v>
      </c>
    </row>
    <row r="351" spans="1:24" x14ac:dyDescent="0.3">
      <c r="A351" s="7" t="s">
        <v>1223</v>
      </c>
      <c r="B351" s="7" t="s">
        <v>1224</v>
      </c>
      <c r="C351" s="41">
        <v>0</v>
      </c>
      <c r="D351" s="9">
        <v>0.157213518</v>
      </c>
      <c r="E351" s="9">
        <v>1273.1602437678009</v>
      </c>
      <c r="F351" s="12">
        <v>1.0479481473202701E-4</v>
      </c>
      <c r="G351" s="11">
        <v>0.84865852228959637</v>
      </c>
      <c r="H351" s="9">
        <v>0</v>
      </c>
      <c r="I351" s="9">
        <v>0.31173926600000001</v>
      </c>
      <c r="J351" s="9">
        <v>3099.221198109301</v>
      </c>
      <c r="K351" s="12">
        <v>8.7135385361043665E-5</v>
      </c>
      <c r="L351" s="12">
        <v>0.86627468166416155</v>
      </c>
      <c r="M351" s="9">
        <v>0</v>
      </c>
      <c r="N351" s="9">
        <v>0.76658926599999999</v>
      </c>
      <c r="O351" s="9">
        <v>10012.649457994885</v>
      </c>
      <c r="P351" s="12">
        <v>6.8494733519427637E-5</v>
      </c>
      <c r="Q351" s="12">
        <v>0.89463000183569341</v>
      </c>
      <c r="R351" s="9">
        <v>0</v>
      </c>
      <c r="S351" s="9">
        <v>1.066360202</v>
      </c>
      <c r="T351" s="9">
        <v>21551.705280934872</v>
      </c>
      <c r="U351" s="12">
        <v>4.4577445963054412E-5</v>
      </c>
      <c r="V351" s="12">
        <v>0.90093382683513601</v>
      </c>
      <c r="W351" s="9">
        <v>0</v>
      </c>
      <c r="X351" s="11">
        <v>-2.6315789473684199E-2</v>
      </c>
    </row>
    <row r="352" spans="1:24" x14ac:dyDescent="0.3">
      <c r="A352" s="7" t="s">
        <v>475</v>
      </c>
      <c r="B352" s="7" t="s">
        <v>476</v>
      </c>
      <c r="C352" s="41">
        <v>0</v>
      </c>
      <c r="D352" s="9">
        <v>6.7733665999999998E-2</v>
      </c>
      <c r="E352" s="9">
        <v>1273.227977433801</v>
      </c>
      <c r="F352" s="12">
        <v>4.5149660601011404E-5</v>
      </c>
      <c r="G352" s="11">
        <v>0.84870367195019736</v>
      </c>
      <c r="H352" s="9">
        <v>0</v>
      </c>
      <c r="I352" s="9">
        <v>6.7713071999999999E-2</v>
      </c>
      <c r="J352" s="9">
        <v>3099.288911181301</v>
      </c>
      <c r="K352" s="12">
        <v>1.892672905279791E-5</v>
      </c>
      <c r="L352" s="12">
        <v>0.86629360839321434</v>
      </c>
      <c r="M352" s="9">
        <v>0</v>
      </c>
      <c r="N352" s="9">
        <v>1.22163519</v>
      </c>
      <c r="O352" s="9">
        <v>10013.871093184885</v>
      </c>
      <c r="P352" s="12">
        <v>1.0915307650160256E-4</v>
      </c>
      <c r="Q352" s="12">
        <v>0.89473915491219502</v>
      </c>
      <c r="R352" s="9">
        <v>0</v>
      </c>
      <c r="S352" s="9">
        <v>5.3835027999999996</v>
      </c>
      <c r="T352" s="9">
        <v>21557.088783734871</v>
      </c>
      <c r="U352" s="12">
        <v>2.2504853867281901E-4</v>
      </c>
      <c r="V352" s="12">
        <v>0.90115887537380879</v>
      </c>
      <c r="W352" s="9">
        <v>0</v>
      </c>
      <c r="X352" s="11">
        <v>2.2063393412057101E-2</v>
      </c>
    </row>
    <row r="353" spans="1:24" x14ac:dyDescent="0.3">
      <c r="A353" s="7" t="s">
        <v>664</v>
      </c>
      <c r="B353" s="7" t="s">
        <v>665</v>
      </c>
      <c r="C353" s="41">
        <v>0</v>
      </c>
      <c r="D353" s="9">
        <v>0.31575592800000002</v>
      </c>
      <c r="E353" s="9">
        <v>1273.5437333618011</v>
      </c>
      <c r="F353" s="12">
        <v>2.1047543745760631E-4</v>
      </c>
      <c r="G353" s="11">
        <v>0.84891414738765492</v>
      </c>
      <c r="H353" s="9">
        <v>0</v>
      </c>
      <c r="I353" s="9">
        <v>0.52618132200000001</v>
      </c>
      <c r="J353" s="9">
        <v>3099.815092503301</v>
      </c>
      <c r="K353" s="12">
        <v>1.4707487077439068E-4</v>
      </c>
      <c r="L353" s="12">
        <v>0.86644068326398871</v>
      </c>
      <c r="M353" s="9">
        <v>0</v>
      </c>
      <c r="N353" s="9">
        <v>2.3573509609999999</v>
      </c>
      <c r="O353" s="9">
        <v>10016.228444145885</v>
      </c>
      <c r="P353" s="12">
        <v>2.1062925486548835E-4</v>
      </c>
      <c r="Q353" s="12">
        <v>0.8949497841670605</v>
      </c>
      <c r="R353" s="9">
        <v>0</v>
      </c>
      <c r="S353" s="9">
        <v>6.5664525190000003</v>
      </c>
      <c r="T353" s="9">
        <v>21563.655236253871</v>
      </c>
      <c r="U353" s="12">
        <v>2.7449981890329873E-4</v>
      </c>
      <c r="V353" s="12">
        <v>0.90143337519271205</v>
      </c>
      <c r="W353" s="9">
        <v>0</v>
      </c>
      <c r="X353" s="11">
        <v>-5.7324840764331197E-2</v>
      </c>
    </row>
    <row r="354" spans="1:24" x14ac:dyDescent="0.3">
      <c r="A354" s="7" t="s">
        <v>628</v>
      </c>
      <c r="B354" s="7" t="s">
        <v>629</v>
      </c>
      <c r="C354" s="41">
        <v>0</v>
      </c>
      <c r="D354" s="9">
        <v>0</v>
      </c>
      <c r="E354" s="9">
        <v>1273.5437333618011</v>
      </c>
      <c r="F354" s="12">
        <v>0</v>
      </c>
      <c r="G354" s="11">
        <v>0.84891414738765492</v>
      </c>
      <c r="H354" s="9">
        <v>0</v>
      </c>
      <c r="I354" s="9">
        <v>0</v>
      </c>
      <c r="J354" s="9">
        <v>3099.815092503301</v>
      </c>
      <c r="K354" s="12">
        <v>0</v>
      </c>
      <c r="L354" s="12">
        <v>0.86644068326398871</v>
      </c>
      <c r="M354" s="9">
        <v>0</v>
      </c>
      <c r="N354" s="9">
        <v>0</v>
      </c>
      <c r="O354" s="9">
        <v>10016.228444145885</v>
      </c>
      <c r="P354" s="12">
        <v>0</v>
      </c>
      <c r="Q354" s="12">
        <v>0.8949497841670605</v>
      </c>
      <c r="R354" s="9">
        <v>0</v>
      </c>
      <c r="S354" s="9">
        <v>0.57561300000000004</v>
      </c>
      <c r="T354" s="9">
        <v>21564.230849253872</v>
      </c>
      <c r="U354" s="12">
        <v>2.406256099487445E-5</v>
      </c>
      <c r="V354" s="12">
        <v>0.9014574377537069</v>
      </c>
      <c r="W354" s="9">
        <v>0</v>
      </c>
      <c r="X354" s="11">
        <v>0.34561592253899898</v>
      </c>
    </row>
    <row r="355" spans="1:24" x14ac:dyDescent="0.3">
      <c r="A355" s="7" t="s">
        <v>431</v>
      </c>
      <c r="B355" s="7" t="s">
        <v>432</v>
      </c>
      <c r="C355" s="41">
        <v>0</v>
      </c>
      <c r="D355" s="9">
        <v>0.43469999999999998</v>
      </c>
      <c r="E355" s="9">
        <v>1273.9784333618011</v>
      </c>
      <c r="F355" s="12">
        <v>2.8976074413659606E-4</v>
      </c>
      <c r="G355" s="11">
        <v>0.84920390813179147</v>
      </c>
      <c r="H355" s="9">
        <v>0</v>
      </c>
      <c r="I355" s="9">
        <v>1.8726853619999999</v>
      </c>
      <c r="J355" s="9">
        <v>3101.6877778653011</v>
      </c>
      <c r="K355" s="12">
        <v>5.2344115251062265E-4</v>
      </c>
      <c r="L355" s="12">
        <v>0.86696412441649928</v>
      </c>
      <c r="M355" s="9">
        <v>0</v>
      </c>
      <c r="N355" s="9">
        <v>7.7369894319999997</v>
      </c>
      <c r="O355" s="9">
        <v>10023.965433577885</v>
      </c>
      <c r="P355" s="12">
        <v>6.9129983015894173E-4</v>
      </c>
      <c r="Q355" s="12">
        <v>0.89564108399721942</v>
      </c>
      <c r="R355" s="9">
        <v>0</v>
      </c>
      <c r="S355" s="9">
        <v>15.707163715</v>
      </c>
      <c r="T355" s="9">
        <v>21579.938012968872</v>
      </c>
      <c r="U355" s="12">
        <v>6.5661231582446239E-4</v>
      </c>
      <c r="V355" s="12">
        <v>0.90211405006953138</v>
      </c>
      <c r="W355" s="9">
        <v>0</v>
      </c>
      <c r="X355" s="11">
        <v>-2.8142589118198801E-2</v>
      </c>
    </row>
    <row r="356" spans="1:24" x14ac:dyDescent="0.3">
      <c r="A356" s="7" t="s">
        <v>343</v>
      </c>
      <c r="B356" s="7" t="s">
        <v>344</v>
      </c>
      <c r="C356" s="41">
        <v>0</v>
      </c>
      <c r="D356" s="9">
        <v>0.39031369399999999</v>
      </c>
      <c r="E356" s="9">
        <v>1274.3687470558011</v>
      </c>
      <c r="F356" s="12">
        <v>2.6017388180387313E-4</v>
      </c>
      <c r="G356" s="11">
        <v>0.84946408201359536</v>
      </c>
      <c r="H356" s="9">
        <v>0</v>
      </c>
      <c r="I356" s="9">
        <v>1.3291527700000001</v>
      </c>
      <c r="J356" s="9">
        <v>3103.0169306353009</v>
      </c>
      <c r="K356" s="12">
        <v>3.7151636463290017E-4</v>
      </c>
      <c r="L356" s="12">
        <v>0.86733564078113223</v>
      </c>
      <c r="M356" s="9">
        <v>0</v>
      </c>
      <c r="N356" s="9">
        <v>13.816866564</v>
      </c>
      <c r="O356" s="9">
        <v>10037.782300141886</v>
      </c>
      <c r="P356" s="12">
        <v>1.2345367139208936E-3</v>
      </c>
      <c r="Q356" s="12">
        <v>0.89687562071114035</v>
      </c>
      <c r="R356" s="9">
        <v>0</v>
      </c>
      <c r="S356" s="9">
        <v>29.001153982999998</v>
      </c>
      <c r="T356" s="9">
        <v>21608.939166951874</v>
      </c>
      <c r="U356" s="12">
        <v>1.2123458584807562E-3</v>
      </c>
      <c r="V356" s="12">
        <v>0.90332639592801212</v>
      </c>
      <c r="W356" s="9">
        <v>0</v>
      </c>
      <c r="X356" s="11">
        <v>-1.1885110597556901E-2</v>
      </c>
    </row>
    <row r="357" spans="1:24" x14ac:dyDescent="0.3">
      <c r="A357" s="7" t="s">
        <v>551</v>
      </c>
      <c r="B357" s="7" t="s">
        <v>552</v>
      </c>
      <c r="C357" s="41">
        <v>0</v>
      </c>
      <c r="D357" s="9">
        <v>3.3579999999999999E-2</v>
      </c>
      <c r="E357" s="9">
        <v>1274.4023270558012</v>
      </c>
      <c r="F357" s="12">
        <v>2.2383634203144457E-5</v>
      </c>
      <c r="G357" s="11">
        <v>0.84948646564779851</v>
      </c>
      <c r="H357" s="9">
        <v>0</v>
      </c>
      <c r="I357" s="9">
        <v>4.9020000000000001E-2</v>
      </c>
      <c r="J357" s="9">
        <v>3103.0659506353009</v>
      </c>
      <c r="K357" s="12">
        <v>1.3701759952172212E-5</v>
      </c>
      <c r="L357" s="12">
        <v>0.86734934254108442</v>
      </c>
      <c r="M357" s="9">
        <v>0</v>
      </c>
      <c r="N357" s="9">
        <v>1.442097551</v>
      </c>
      <c r="O357" s="9">
        <v>10039.224397692886</v>
      </c>
      <c r="P357" s="12">
        <v>1.2885138345357971E-4</v>
      </c>
      <c r="Q357" s="12">
        <v>0.89700447209459389</v>
      </c>
      <c r="R357" s="9">
        <v>0</v>
      </c>
      <c r="S357" s="9">
        <v>8.7473541959999999</v>
      </c>
      <c r="T357" s="9">
        <v>21617.686521147873</v>
      </c>
      <c r="U357" s="12">
        <v>3.6566885022579573E-4</v>
      </c>
      <c r="V357" s="12">
        <v>0.90369206477823794</v>
      </c>
      <c r="W357" s="9">
        <v>0</v>
      </c>
      <c r="X357" s="11">
        <v>-8.50136239782016E-2</v>
      </c>
    </row>
    <row r="358" spans="1:24" x14ac:dyDescent="0.3">
      <c r="A358" s="7" t="s">
        <v>461</v>
      </c>
      <c r="B358" s="7" t="s">
        <v>462</v>
      </c>
      <c r="C358" s="41">
        <v>0</v>
      </c>
      <c r="D358" s="9">
        <v>0</v>
      </c>
      <c r="E358" s="9">
        <v>1274.4023270558012</v>
      </c>
      <c r="F358" s="12">
        <v>0</v>
      </c>
      <c r="G358" s="11">
        <v>0.84948646564779851</v>
      </c>
      <c r="H358" s="9">
        <v>0</v>
      </c>
      <c r="I358" s="9">
        <v>0</v>
      </c>
      <c r="J358" s="9">
        <v>3103.0659506353009</v>
      </c>
      <c r="K358" s="12">
        <v>0</v>
      </c>
      <c r="L358" s="12">
        <v>0.86734934254108442</v>
      </c>
      <c r="M358" s="9">
        <v>0</v>
      </c>
      <c r="N358" s="9">
        <v>10.070104799999999</v>
      </c>
      <c r="O358" s="9">
        <v>10049.294502492885</v>
      </c>
      <c r="P358" s="12">
        <v>8.9976363533990464E-4</v>
      </c>
      <c r="Q358" s="12">
        <v>0.89790423572993383</v>
      </c>
      <c r="R358" s="9">
        <v>0</v>
      </c>
      <c r="S358" s="9">
        <v>12.976751136000001</v>
      </c>
      <c r="T358" s="9">
        <v>21630.663272283873</v>
      </c>
      <c r="U358" s="12">
        <v>5.4247187906684925E-4</v>
      </c>
      <c r="V358" s="12">
        <v>0.9042345366573048</v>
      </c>
      <c r="W358" s="9">
        <v>0</v>
      </c>
      <c r="X358" s="11">
        <v>0.176064441887226</v>
      </c>
    </row>
    <row r="359" spans="1:24" x14ac:dyDescent="0.3">
      <c r="A359" s="7" t="s">
        <v>760</v>
      </c>
      <c r="B359" s="7" t="s">
        <v>761</v>
      </c>
      <c r="C359" s="41">
        <v>0</v>
      </c>
      <c r="D359" s="9">
        <v>0</v>
      </c>
      <c r="E359" s="9">
        <v>1274.4023270558012</v>
      </c>
      <c r="F359" s="12">
        <v>0</v>
      </c>
      <c r="G359" s="11">
        <v>0.84948646564779851</v>
      </c>
      <c r="H359" s="9">
        <v>0</v>
      </c>
      <c r="I359" s="9">
        <v>1.50684E-3</v>
      </c>
      <c r="J359" s="9">
        <v>3103.0674574753007</v>
      </c>
      <c r="K359" s="12">
        <v>4.2118237385416517E-7</v>
      </c>
      <c r="L359" s="12">
        <v>0.86734976372345829</v>
      </c>
      <c r="M359" s="9">
        <v>0</v>
      </c>
      <c r="N359" s="9">
        <v>1.1914839999999999E-2</v>
      </c>
      <c r="O359" s="9">
        <v>10049.306417332886</v>
      </c>
      <c r="P359" s="12">
        <v>1.0645906835938102E-6</v>
      </c>
      <c r="Q359" s="12">
        <v>0.89790530032061744</v>
      </c>
      <c r="R359" s="9">
        <v>0</v>
      </c>
      <c r="S359" s="9">
        <v>7.5045973700000004E-2</v>
      </c>
      <c r="T359" s="9">
        <v>21630.738318257572</v>
      </c>
      <c r="U359" s="12">
        <v>3.1371743160352423E-6</v>
      </c>
      <c r="V359" s="12">
        <v>0.90423767383162079</v>
      </c>
      <c r="W359" s="9">
        <v>0</v>
      </c>
      <c r="X359" s="11">
        <v>-0.15692532748188001</v>
      </c>
    </row>
    <row r="360" spans="1:24" x14ac:dyDescent="0.3">
      <c r="A360" s="7" t="s">
        <v>491</v>
      </c>
      <c r="B360" s="7" t="s">
        <v>492</v>
      </c>
      <c r="C360" s="41">
        <v>0</v>
      </c>
      <c r="D360" s="9">
        <v>0</v>
      </c>
      <c r="E360" s="9">
        <v>1274.4023270558012</v>
      </c>
      <c r="F360" s="12">
        <v>0</v>
      </c>
      <c r="G360" s="11">
        <v>0.84948646564779851</v>
      </c>
      <c r="H360" s="9">
        <v>0</v>
      </c>
      <c r="I360" s="9">
        <v>2.91304748E-2</v>
      </c>
      <c r="J360" s="9">
        <v>3103.0965879501005</v>
      </c>
      <c r="K360" s="12">
        <v>8.1423658303223554E-6</v>
      </c>
      <c r="L360" s="12">
        <v>0.86735790608928864</v>
      </c>
      <c r="M360" s="9">
        <v>0</v>
      </c>
      <c r="N360" s="9">
        <v>0.88603792420000005</v>
      </c>
      <c r="O360" s="9">
        <v>10050.192455257085</v>
      </c>
      <c r="P360" s="12">
        <v>7.916746841872141E-5</v>
      </c>
      <c r="Q360" s="12">
        <v>0.89798446778903618</v>
      </c>
      <c r="R360" s="9">
        <v>0</v>
      </c>
      <c r="S360" s="9">
        <v>4.0418269842000001</v>
      </c>
      <c r="T360" s="9">
        <v>21634.780145241773</v>
      </c>
      <c r="U360" s="12">
        <v>1.6896197330157928E-4</v>
      </c>
      <c r="V360" s="12">
        <v>0.90440663580492242</v>
      </c>
      <c r="W360" s="9">
        <v>0</v>
      </c>
      <c r="X360" s="11">
        <v>1.7105215270953801E-2</v>
      </c>
    </row>
    <row r="361" spans="1:24" x14ac:dyDescent="0.3">
      <c r="A361" s="7" t="s">
        <v>642</v>
      </c>
      <c r="B361" s="7" t="s">
        <v>643</v>
      </c>
      <c r="C361" s="41">
        <v>0</v>
      </c>
      <c r="D361" s="9">
        <v>0.76721525000000002</v>
      </c>
      <c r="E361" s="9">
        <v>1275.1695423058011</v>
      </c>
      <c r="F361" s="12">
        <v>5.114075494661712E-4</v>
      </c>
      <c r="G361" s="11">
        <v>0.84999787319726472</v>
      </c>
      <c r="H361" s="9">
        <v>0</v>
      </c>
      <c r="I361" s="9">
        <v>5.9257691919999997</v>
      </c>
      <c r="J361" s="9">
        <v>3109.0223571421006</v>
      </c>
      <c r="K361" s="12">
        <v>1.656333476147725E-3</v>
      </c>
      <c r="L361" s="12">
        <v>0.86901423956543633</v>
      </c>
      <c r="M361" s="9">
        <v>0</v>
      </c>
      <c r="N361" s="9">
        <v>12.182655496000001</v>
      </c>
      <c r="O361" s="9">
        <v>10062.375110753086</v>
      </c>
      <c r="P361" s="12">
        <v>1.0885199920833623E-3</v>
      </c>
      <c r="Q361" s="12">
        <v>0.89907298778111955</v>
      </c>
      <c r="R361" s="9">
        <v>0</v>
      </c>
      <c r="S361" s="9">
        <v>23.830139574</v>
      </c>
      <c r="T361" s="9">
        <v>21658.610284815775</v>
      </c>
      <c r="U361" s="12">
        <v>9.9618004981775338E-4</v>
      </c>
      <c r="V361" s="12">
        <v>0.90540281585474014</v>
      </c>
      <c r="W361" s="9">
        <v>0</v>
      </c>
      <c r="X361" s="11">
        <v>5.3215077605321501E-2</v>
      </c>
    </row>
    <row r="362" spans="1:24" x14ac:dyDescent="0.3">
      <c r="A362" s="7" t="s">
        <v>70</v>
      </c>
      <c r="B362" s="7" t="s">
        <v>71</v>
      </c>
      <c r="C362" s="41">
        <v>0</v>
      </c>
      <c r="D362" s="9">
        <v>2.3402947319999998</v>
      </c>
      <c r="E362" s="9">
        <v>1277.5098370378012</v>
      </c>
      <c r="F362" s="12">
        <v>1.5599851461773077E-3</v>
      </c>
      <c r="G362" s="11">
        <v>0.851557858343442</v>
      </c>
      <c r="H362" s="9">
        <v>0</v>
      </c>
      <c r="I362" s="9">
        <v>2.5814716899999999</v>
      </c>
      <c r="J362" s="9">
        <v>3111.6038288321006</v>
      </c>
      <c r="K362" s="12">
        <v>7.2155661810910485E-4</v>
      </c>
      <c r="L362" s="12">
        <v>0.86973579618354546</v>
      </c>
      <c r="M362" s="9">
        <v>0</v>
      </c>
      <c r="N362" s="9">
        <v>10.687063912999999</v>
      </c>
      <c r="O362" s="9">
        <v>10073.062174666085</v>
      </c>
      <c r="P362" s="12">
        <v>9.5488891808462469E-4</v>
      </c>
      <c r="Q362" s="12">
        <v>0.90002787669920414</v>
      </c>
      <c r="R362" s="9">
        <v>0</v>
      </c>
      <c r="S362" s="9">
        <v>31.758248119000001</v>
      </c>
      <c r="T362" s="9">
        <v>21690.368532934775</v>
      </c>
      <c r="U362" s="12">
        <v>1.3276016741348689E-3</v>
      </c>
      <c r="V362" s="12">
        <v>0.90673041752887495</v>
      </c>
      <c r="W362" s="9">
        <v>0</v>
      </c>
      <c r="X362" s="11">
        <v>5.2631578947368403E-3</v>
      </c>
    </row>
    <row r="363" spans="1:24" x14ac:dyDescent="0.3">
      <c r="A363" s="7" t="s">
        <v>962</v>
      </c>
      <c r="B363" s="7" t="s">
        <v>963</v>
      </c>
      <c r="C363" s="41">
        <v>0</v>
      </c>
      <c r="D363" s="9">
        <v>0.43841371499999998</v>
      </c>
      <c r="E363" s="9">
        <v>1277.9482507528012</v>
      </c>
      <c r="F363" s="12">
        <v>2.9223621876717172E-4</v>
      </c>
      <c r="G363" s="11">
        <v>0.85185009456220917</v>
      </c>
      <c r="H363" s="9">
        <v>0</v>
      </c>
      <c r="I363" s="9">
        <v>1.3152411449999999</v>
      </c>
      <c r="J363" s="9">
        <v>3112.9190699771007</v>
      </c>
      <c r="K363" s="12">
        <v>3.6762787531640403E-4</v>
      </c>
      <c r="L363" s="12">
        <v>0.87010342405886187</v>
      </c>
      <c r="M363" s="9">
        <v>0</v>
      </c>
      <c r="N363" s="9">
        <v>9.8203356245000002</v>
      </c>
      <c r="O363" s="9">
        <v>10082.882510290585</v>
      </c>
      <c r="P363" s="12">
        <v>8.7744676517746798E-4</v>
      </c>
      <c r="Q363" s="12">
        <v>0.90090532346438157</v>
      </c>
      <c r="R363" s="9">
        <v>0</v>
      </c>
      <c r="S363" s="9">
        <v>21.239933202100001</v>
      </c>
      <c r="T363" s="9">
        <v>21711.608466136877</v>
      </c>
      <c r="U363" s="12">
        <v>8.8790070447086885E-4</v>
      </c>
      <c r="V363" s="12">
        <v>0.90761831823334582</v>
      </c>
      <c r="W363" s="9">
        <v>0</v>
      </c>
      <c r="X363" s="11">
        <v>-0.12837134680426601</v>
      </c>
    </row>
    <row r="364" spans="1:24" x14ac:dyDescent="0.3">
      <c r="A364" s="7" t="s">
        <v>952</v>
      </c>
      <c r="B364" s="7" t="s">
        <v>953</v>
      </c>
      <c r="C364" s="41">
        <v>0</v>
      </c>
      <c r="D364" s="9">
        <v>0</v>
      </c>
      <c r="E364" s="9">
        <v>1277.9482507528012</v>
      </c>
      <c r="F364" s="12">
        <v>0</v>
      </c>
      <c r="G364" s="11">
        <v>0.85185009456220917</v>
      </c>
      <c r="H364" s="9">
        <v>0</v>
      </c>
      <c r="I364" s="9">
        <v>0</v>
      </c>
      <c r="J364" s="9">
        <v>3112.9190699771007</v>
      </c>
      <c r="K364" s="12">
        <v>0</v>
      </c>
      <c r="L364" s="12">
        <v>0.87010342405886187</v>
      </c>
      <c r="M364" s="9">
        <v>0</v>
      </c>
      <c r="N364" s="9">
        <v>3.7527716629999999</v>
      </c>
      <c r="O364" s="9">
        <v>10086.635281953584</v>
      </c>
      <c r="P364" s="12">
        <v>3.3531006292024482E-4</v>
      </c>
      <c r="Q364" s="12">
        <v>0.90124063352730177</v>
      </c>
      <c r="R364" s="9">
        <v>0</v>
      </c>
      <c r="S364" s="9">
        <v>5.5025521629999998</v>
      </c>
      <c r="T364" s="9">
        <v>21717.111018299878</v>
      </c>
      <c r="U364" s="12">
        <v>2.3002520278323426E-4</v>
      </c>
      <c r="V364" s="12">
        <v>0.90784834343612908</v>
      </c>
      <c r="W364" s="9">
        <v>0</v>
      </c>
      <c r="X364" s="11">
        <v>0.24313054634876499</v>
      </c>
    </row>
    <row r="365" spans="1:24" x14ac:dyDescent="0.3">
      <c r="A365" s="7" t="s">
        <v>570</v>
      </c>
      <c r="B365" s="7" t="s">
        <v>571</v>
      </c>
      <c r="C365" s="41">
        <v>0</v>
      </c>
      <c r="D365" s="9">
        <v>0</v>
      </c>
      <c r="E365" s="9">
        <v>1277.9482507528012</v>
      </c>
      <c r="F365" s="12">
        <v>0</v>
      </c>
      <c r="G365" s="11">
        <v>0.85185009456220917</v>
      </c>
      <c r="H365" s="9">
        <v>0</v>
      </c>
      <c r="I365" s="9">
        <v>1.06471914</v>
      </c>
      <c r="J365" s="9">
        <v>3113.9837891171005</v>
      </c>
      <c r="K365" s="12">
        <v>2.9760355105596162E-4</v>
      </c>
      <c r="L365" s="12">
        <v>0.87040102760991789</v>
      </c>
      <c r="M365" s="9">
        <v>0</v>
      </c>
      <c r="N365" s="9">
        <v>12.056701101</v>
      </c>
      <c r="O365" s="9">
        <v>10098.691983054585</v>
      </c>
      <c r="P365" s="12">
        <v>1.0772659697486358E-3</v>
      </c>
      <c r="Q365" s="12">
        <v>0.90231789949705044</v>
      </c>
      <c r="R365" s="9">
        <v>0</v>
      </c>
      <c r="S365" s="9">
        <v>17.040448219999998</v>
      </c>
      <c r="T365" s="9">
        <v>21734.151466519877</v>
      </c>
      <c r="U365" s="12">
        <v>7.123480961579216E-4</v>
      </c>
      <c r="V365" s="12">
        <v>0.90856069153228702</v>
      </c>
      <c r="W365" s="9">
        <v>0</v>
      </c>
      <c r="X365" s="11">
        <v>-7.0809179322569804E-2</v>
      </c>
    </row>
    <row r="366" spans="1:24" x14ac:dyDescent="0.3">
      <c r="A366" s="7" t="s">
        <v>602</v>
      </c>
      <c r="B366" s="7" t="s">
        <v>603</v>
      </c>
      <c r="C366" s="41">
        <v>0</v>
      </c>
      <c r="D366" s="9">
        <v>2.6936000000000002E-2</v>
      </c>
      <c r="E366" s="9">
        <v>1277.9751867528012</v>
      </c>
      <c r="F366" s="12">
        <v>1.7954900860509207E-5</v>
      </c>
      <c r="G366" s="11">
        <v>0.85186804946306971</v>
      </c>
      <c r="H366" s="9">
        <v>0</v>
      </c>
      <c r="I366" s="9">
        <v>2.7052199999999998E-2</v>
      </c>
      <c r="J366" s="9">
        <v>3114.0108413171006</v>
      </c>
      <c r="K366" s="12">
        <v>7.5614596201173623E-6</v>
      </c>
      <c r="L366" s="12">
        <v>0.870408589069538</v>
      </c>
      <c r="M366" s="9">
        <v>0</v>
      </c>
      <c r="N366" s="9">
        <v>0.1325674</v>
      </c>
      <c r="O366" s="9">
        <v>10098.824550454585</v>
      </c>
      <c r="P366" s="12">
        <v>1.1844894181395141E-5</v>
      </c>
      <c r="Q366" s="12">
        <v>0.90232974439123181</v>
      </c>
      <c r="R366" s="9">
        <v>0</v>
      </c>
      <c r="S366" s="9">
        <v>0.42245809200000001</v>
      </c>
      <c r="T366" s="9">
        <v>21734.573924611879</v>
      </c>
      <c r="U366" s="12">
        <v>1.766017029936482E-5</v>
      </c>
      <c r="V366" s="12">
        <v>0.90857835170258638</v>
      </c>
      <c r="W366" s="9">
        <v>0</v>
      </c>
      <c r="X366" s="11">
        <v>-0.10682451253481801</v>
      </c>
    </row>
    <row r="367" spans="1:24" x14ac:dyDescent="0.3">
      <c r="A367" s="7" t="s">
        <v>110</v>
      </c>
      <c r="B367" s="7" t="s">
        <v>111</v>
      </c>
      <c r="C367" s="41">
        <v>0</v>
      </c>
      <c r="D367" s="9">
        <v>0</v>
      </c>
      <c r="E367" s="9">
        <v>1277.9751867528012</v>
      </c>
      <c r="F367" s="12">
        <v>0</v>
      </c>
      <c r="G367" s="11">
        <v>0.85186804946306971</v>
      </c>
      <c r="H367" s="9">
        <v>0</v>
      </c>
      <c r="I367" s="9">
        <v>4.2261911200000002</v>
      </c>
      <c r="J367" s="9">
        <v>3118.2370324371004</v>
      </c>
      <c r="K367" s="12">
        <v>1.181278177034717E-3</v>
      </c>
      <c r="L367" s="12">
        <v>0.87158986724657272</v>
      </c>
      <c r="M367" s="9">
        <v>0</v>
      </c>
      <c r="N367" s="9">
        <v>14.947161361999999</v>
      </c>
      <c r="O367" s="9">
        <v>10113.771711816586</v>
      </c>
      <c r="P367" s="12">
        <v>1.3355285284702579E-3</v>
      </c>
      <c r="Q367" s="12">
        <v>0.90366527291970211</v>
      </c>
      <c r="R367" s="9">
        <v>0</v>
      </c>
      <c r="S367" s="9">
        <v>18.164314564000001</v>
      </c>
      <c r="T367" s="9">
        <v>21752.73823917588</v>
      </c>
      <c r="U367" s="12">
        <v>7.5932949243039387E-4</v>
      </c>
      <c r="V367" s="12">
        <v>0.90933768119501679</v>
      </c>
      <c r="W367" s="9">
        <v>0</v>
      </c>
      <c r="X367" s="11">
        <v>0.29688385269121798</v>
      </c>
    </row>
    <row r="368" spans="1:24" x14ac:dyDescent="0.3">
      <c r="A368" s="7" t="s">
        <v>732</v>
      </c>
      <c r="B368" s="7" t="s">
        <v>733</v>
      </c>
      <c r="C368" s="41">
        <v>0</v>
      </c>
      <c r="D368" s="9">
        <v>1.053603318</v>
      </c>
      <c r="E368" s="9">
        <v>1279.0287900708011</v>
      </c>
      <c r="F368" s="12">
        <v>7.0230706567395141E-4</v>
      </c>
      <c r="G368" s="11">
        <v>0.85257035652874369</v>
      </c>
      <c r="H368" s="9">
        <v>0</v>
      </c>
      <c r="I368" s="9">
        <v>8.3349271229999999</v>
      </c>
      <c r="J368" s="9">
        <v>3126.5719595601004</v>
      </c>
      <c r="K368" s="12">
        <v>2.3297260436188363E-3</v>
      </c>
      <c r="L368" s="12">
        <v>0.87391959329019153</v>
      </c>
      <c r="M368" s="9">
        <v>0</v>
      </c>
      <c r="N368" s="9">
        <v>16.444566123000001</v>
      </c>
      <c r="O368" s="9">
        <v>10130.216277939586</v>
      </c>
      <c r="P368" s="12">
        <v>1.4693216098821456E-3</v>
      </c>
      <c r="Q368" s="12">
        <v>0.90513459452958422</v>
      </c>
      <c r="R368" s="9">
        <v>0</v>
      </c>
      <c r="S368" s="9">
        <v>30.306406529</v>
      </c>
      <c r="T368" s="9">
        <v>21783.044645704878</v>
      </c>
      <c r="U368" s="12">
        <v>1.2669098085684718E-3</v>
      </c>
      <c r="V368" s="12">
        <v>0.91060459100358526</v>
      </c>
      <c r="W368" s="9">
        <v>0</v>
      </c>
      <c r="X368" s="11">
        <v>-7.0588235294117598E-3</v>
      </c>
    </row>
    <row r="369" spans="1:24" x14ac:dyDescent="0.3">
      <c r="A369" s="7" t="s">
        <v>132</v>
      </c>
      <c r="B369" s="7" t="s">
        <v>133</v>
      </c>
      <c r="C369" s="41">
        <v>0</v>
      </c>
      <c r="D369" s="9">
        <v>21.576260567999999</v>
      </c>
      <c r="E369" s="9">
        <v>1300.605050638801</v>
      </c>
      <c r="F369" s="12">
        <v>1.4382225253896423E-2</v>
      </c>
      <c r="G369" s="11">
        <v>0.86695258178264012</v>
      </c>
      <c r="H369" s="9">
        <v>0</v>
      </c>
      <c r="I369" s="9">
        <v>38.724617631999998</v>
      </c>
      <c r="J369" s="9">
        <v>3165.2965771921004</v>
      </c>
      <c r="K369" s="12">
        <v>1.0824059874200724E-2</v>
      </c>
      <c r="L369" s="12">
        <v>0.8847436531643923</v>
      </c>
      <c r="M369" s="9">
        <v>0</v>
      </c>
      <c r="N369" s="9">
        <v>59.310359652999999</v>
      </c>
      <c r="O369" s="9">
        <v>10189.526637592586</v>
      </c>
      <c r="P369" s="12">
        <v>5.2993792889524331E-3</v>
      </c>
      <c r="Q369" s="12">
        <v>0.91043397381853663</v>
      </c>
      <c r="R369" s="9">
        <v>0</v>
      </c>
      <c r="S369" s="9">
        <v>78.618298414999998</v>
      </c>
      <c r="T369" s="9">
        <v>21861.662944119878</v>
      </c>
      <c r="U369" s="12">
        <v>3.2865095140731338E-3</v>
      </c>
      <c r="V369" s="12">
        <v>0.91389110051765843</v>
      </c>
      <c r="W369" s="9">
        <v>0</v>
      </c>
      <c r="X369" s="11">
        <v>0.123770491803278</v>
      </c>
    </row>
    <row r="370" spans="1:24" x14ac:dyDescent="0.3">
      <c r="A370" s="7" t="s">
        <v>888</v>
      </c>
      <c r="B370" s="7" t="s">
        <v>889</v>
      </c>
      <c r="C370" s="41">
        <v>0</v>
      </c>
      <c r="D370" s="9">
        <v>2.0109999999999999E-2</v>
      </c>
      <c r="E370" s="9">
        <v>1300.6251606388009</v>
      </c>
      <c r="F370" s="12">
        <v>1.3404850620167809E-5</v>
      </c>
      <c r="G370" s="11">
        <v>0.8669659866332603</v>
      </c>
      <c r="H370" s="9">
        <v>0</v>
      </c>
      <c r="I370" s="9">
        <v>0.82917280000000004</v>
      </c>
      <c r="J370" s="9">
        <v>3166.1257499921003</v>
      </c>
      <c r="K370" s="12">
        <v>2.3176512983415952E-4</v>
      </c>
      <c r="L370" s="12">
        <v>0.88497541829422643</v>
      </c>
      <c r="M370" s="9">
        <v>0</v>
      </c>
      <c r="N370" s="9">
        <v>7.8318671554000003</v>
      </c>
      <c r="O370" s="9">
        <v>10197.358504747986</v>
      </c>
      <c r="P370" s="12">
        <v>6.9977715259149061E-4</v>
      </c>
      <c r="Q370" s="12">
        <v>0.91113375097112814</v>
      </c>
      <c r="R370" s="9">
        <v>0</v>
      </c>
      <c r="S370" s="9">
        <v>13.2982554424</v>
      </c>
      <c r="T370" s="9">
        <v>21874.96119956228</v>
      </c>
      <c r="U370" s="12">
        <v>5.5591184130339498E-4</v>
      </c>
      <c r="V370" s="12">
        <v>0.91444701235896186</v>
      </c>
      <c r="W370" s="9">
        <v>0</v>
      </c>
      <c r="X370" s="11">
        <v>-9.9448601811736904E-3</v>
      </c>
    </row>
    <row r="371" spans="1:24" x14ac:dyDescent="0.3">
      <c r="A371" s="7" t="s">
        <v>1261</v>
      </c>
      <c r="B371" s="7" t="s">
        <v>1262</v>
      </c>
      <c r="C371" s="41">
        <v>0</v>
      </c>
      <c r="D371" s="9">
        <v>0.40707923200000001</v>
      </c>
      <c r="E371" s="9">
        <v>1301.0322398708008</v>
      </c>
      <c r="F371" s="12">
        <v>2.7134939311450204E-4</v>
      </c>
      <c r="G371" s="11">
        <v>0.86723733602637476</v>
      </c>
      <c r="H371" s="9">
        <v>0</v>
      </c>
      <c r="I371" s="9">
        <v>4.388183648</v>
      </c>
      <c r="J371" s="9">
        <v>3170.5139336401003</v>
      </c>
      <c r="K371" s="12">
        <v>1.2265573025488242E-3</v>
      </c>
      <c r="L371" s="12">
        <v>0.88620197559677527</v>
      </c>
      <c r="M371" s="9">
        <v>0</v>
      </c>
      <c r="N371" s="9">
        <v>14.200410268000001</v>
      </c>
      <c r="O371" s="9">
        <v>10211.558915015987</v>
      </c>
      <c r="P371" s="12">
        <v>1.2688063351688047E-3</v>
      </c>
      <c r="Q371" s="12">
        <v>0.91240255730629694</v>
      </c>
      <c r="R371" s="9">
        <v>0</v>
      </c>
      <c r="S371" s="9">
        <v>24.063590004000002</v>
      </c>
      <c r="T371" s="9">
        <v>21899.02478956628</v>
      </c>
      <c r="U371" s="12">
        <v>1.0059390636189612E-3</v>
      </c>
      <c r="V371" s="12">
        <v>0.91545295142258087</v>
      </c>
      <c r="W371" s="9">
        <v>0</v>
      </c>
      <c r="X371" s="11">
        <v>-0.111827956989247</v>
      </c>
    </row>
    <row r="372" spans="1:24" x14ac:dyDescent="0.3">
      <c r="A372" s="7" t="s">
        <v>379</v>
      </c>
      <c r="B372" s="7" t="s">
        <v>380</v>
      </c>
      <c r="C372" s="41">
        <v>0</v>
      </c>
      <c r="D372" s="9">
        <v>0.29290957499999998</v>
      </c>
      <c r="E372" s="9">
        <v>1301.3251494458009</v>
      </c>
      <c r="F372" s="12">
        <v>1.9524659861222475E-4</v>
      </c>
      <c r="G372" s="11">
        <v>0.86743258262498701</v>
      </c>
      <c r="H372" s="9">
        <v>0</v>
      </c>
      <c r="I372" s="9">
        <v>0.99271062499999996</v>
      </c>
      <c r="J372" s="9">
        <v>3171.5066442651005</v>
      </c>
      <c r="K372" s="12">
        <v>2.7747618697920943E-4</v>
      </c>
      <c r="L372" s="12">
        <v>0.88647945178375454</v>
      </c>
      <c r="M372" s="9">
        <v>0</v>
      </c>
      <c r="N372" s="9">
        <v>5.585507625</v>
      </c>
      <c r="O372" s="9">
        <v>10217.144422640988</v>
      </c>
      <c r="P372" s="12">
        <v>4.9906497953117201E-4</v>
      </c>
      <c r="Q372" s="12">
        <v>0.91290162228582816</v>
      </c>
      <c r="R372" s="9">
        <v>0</v>
      </c>
      <c r="S372" s="9">
        <v>9.9829466559999993</v>
      </c>
      <c r="T372" s="9">
        <v>21909.00773622228</v>
      </c>
      <c r="U372" s="12">
        <v>4.1732077423299667E-4</v>
      </c>
      <c r="V372" s="12">
        <v>0.91587027219681383</v>
      </c>
      <c r="W372" s="9">
        <v>0</v>
      </c>
      <c r="X372" s="11">
        <v>-2.0307354555433501E-2</v>
      </c>
    </row>
    <row r="373" spans="1:24" x14ac:dyDescent="0.3">
      <c r="A373" s="7" t="s">
        <v>704</v>
      </c>
      <c r="B373" s="7" t="s">
        <v>705</v>
      </c>
      <c r="C373" s="41">
        <v>0</v>
      </c>
      <c r="D373" s="9">
        <v>9.2104000000000005E-3</v>
      </c>
      <c r="E373" s="9">
        <v>1301.3343598458009</v>
      </c>
      <c r="F373" s="12">
        <v>6.1394349155640779E-6</v>
      </c>
      <c r="G373" s="11">
        <v>0.86743872205990258</v>
      </c>
      <c r="H373" s="9">
        <v>0</v>
      </c>
      <c r="I373" s="9">
        <v>0.63756287</v>
      </c>
      <c r="J373" s="9">
        <v>3172.1442071351003</v>
      </c>
      <c r="K373" s="12">
        <v>1.7820753568253731E-4</v>
      </c>
      <c r="L373" s="12">
        <v>0.88665765931943707</v>
      </c>
      <c r="M373" s="9">
        <v>0</v>
      </c>
      <c r="N373" s="9">
        <v>7.790216429</v>
      </c>
      <c r="O373" s="9">
        <v>10224.934639069988</v>
      </c>
      <c r="P373" s="12">
        <v>6.9605566113291003E-4</v>
      </c>
      <c r="Q373" s="12">
        <v>0.91359767794696112</v>
      </c>
      <c r="R373" s="9">
        <v>0</v>
      </c>
      <c r="S373" s="9">
        <v>12.734901606999999</v>
      </c>
      <c r="T373" s="9">
        <v>21921.74263782928</v>
      </c>
      <c r="U373" s="12">
        <v>5.3236175465488467E-4</v>
      </c>
      <c r="V373" s="12">
        <v>0.9164026339514687</v>
      </c>
      <c r="W373" s="9">
        <v>0</v>
      </c>
      <c r="X373" s="11">
        <v>-4.56730769230769E-2</v>
      </c>
    </row>
    <row r="374" spans="1:24" x14ac:dyDescent="0.3">
      <c r="A374" s="7" t="s">
        <v>970</v>
      </c>
      <c r="B374" s="7" t="s">
        <v>971</v>
      </c>
      <c r="C374" s="41">
        <v>0</v>
      </c>
      <c r="D374" s="9">
        <v>2.0459432249999998</v>
      </c>
      <c r="E374" s="9">
        <v>1303.3803030708009</v>
      </c>
      <c r="F374" s="12">
        <v>1.3637773897796806E-3</v>
      </c>
      <c r="G374" s="11">
        <v>0.86880249944968224</v>
      </c>
      <c r="H374" s="9">
        <v>0</v>
      </c>
      <c r="I374" s="9">
        <v>6.1378296749999999</v>
      </c>
      <c r="J374" s="9">
        <v>3178.2820368101002</v>
      </c>
      <c r="K374" s="12">
        <v>1.7156072793588165E-3</v>
      </c>
      <c r="L374" s="12">
        <v>0.8883732665987959</v>
      </c>
      <c r="M374" s="9">
        <v>0</v>
      </c>
      <c r="N374" s="9">
        <v>13.353211893999999</v>
      </c>
      <c r="O374" s="9">
        <v>10238.287850963989</v>
      </c>
      <c r="P374" s="12">
        <v>1.1931091796789934E-3</v>
      </c>
      <c r="Q374" s="12">
        <v>0.91479078712664008</v>
      </c>
      <c r="R374" s="9">
        <v>0</v>
      </c>
      <c r="S374" s="9">
        <v>25.474797241000001</v>
      </c>
      <c r="T374" s="9">
        <v>21947.217435070281</v>
      </c>
      <c r="U374" s="12">
        <v>1.0649322764489716E-3</v>
      </c>
      <c r="V374" s="12">
        <v>0.9174675662279177</v>
      </c>
      <c r="W374" s="9">
        <v>0</v>
      </c>
      <c r="X374" s="11">
        <v>0.110154905335628</v>
      </c>
    </row>
    <row r="375" spans="1:24" x14ac:dyDescent="0.3">
      <c r="A375" s="7" t="s">
        <v>878</v>
      </c>
      <c r="B375" s="7" t="s">
        <v>879</v>
      </c>
      <c r="C375" s="41">
        <v>0</v>
      </c>
      <c r="D375" s="9">
        <v>0</v>
      </c>
      <c r="E375" s="9">
        <v>1303.3803030708009</v>
      </c>
      <c r="F375" s="12">
        <v>0</v>
      </c>
      <c r="G375" s="11">
        <v>0.86880249944968224</v>
      </c>
      <c r="H375" s="9">
        <v>0</v>
      </c>
      <c r="I375" s="9">
        <v>0</v>
      </c>
      <c r="J375" s="9">
        <v>3178.2820368101002</v>
      </c>
      <c r="K375" s="12">
        <v>0</v>
      </c>
      <c r="L375" s="12">
        <v>0.8883732665987959</v>
      </c>
      <c r="M375" s="9">
        <v>0</v>
      </c>
      <c r="N375" s="9">
        <v>0.37840499999999999</v>
      </c>
      <c r="O375" s="9">
        <v>10238.666255963988</v>
      </c>
      <c r="P375" s="12">
        <v>3.3810478162133589E-5</v>
      </c>
      <c r="Q375" s="12">
        <v>0.91482459760480217</v>
      </c>
      <c r="R375" s="9">
        <v>0</v>
      </c>
      <c r="S375" s="9">
        <v>5.5173403803000003</v>
      </c>
      <c r="T375" s="9">
        <v>21952.734775450579</v>
      </c>
      <c r="U375" s="12">
        <v>2.3064340004560799E-4</v>
      </c>
      <c r="V375" s="12">
        <v>0.91769820962796333</v>
      </c>
      <c r="W375" s="9">
        <v>0</v>
      </c>
      <c r="X375" s="11">
        <v>-5.8959716005556398E-2</v>
      </c>
    </row>
    <row r="376" spans="1:24" x14ac:dyDescent="0.3">
      <c r="A376" s="7" t="s">
        <v>622</v>
      </c>
      <c r="B376" s="7" t="s">
        <v>623</v>
      </c>
      <c r="C376" s="41">
        <v>0</v>
      </c>
      <c r="D376" s="9">
        <v>0</v>
      </c>
      <c r="E376" s="9">
        <v>1303.3803030708009</v>
      </c>
      <c r="F376" s="12">
        <v>0</v>
      </c>
      <c r="G376" s="11">
        <v>0.86880249944968224</v>
      </c>
      <c r="H376" s="9">
        <v>0</v>
      </c>
      <c r="I376" s="9">
        <v>0</v>
      </c>
      <c r="J376" s="9">
        <v>3178.2820368101002</v>
      </c>
      <c r="K376" s="12">
        <v>0</v>
      </c>
      <c r="L376" s="12">
        <v>0.8883732665987959</v>
      </c>
      <c r="M376" s="9">
        <v>0</v>
      </c>
      <c r="N376" s="9">
        <v>0.24856768000000001</v>
      </c>
      <c r="O376" s="9">
        <v>10238.914823643989</v>
      </c>
      <c r="P376" s="12">
        <v>2.2209516566779535E-5</v>
      </c>
      <c r="Q376" s="12">
        <v>0.9148468071213689</v>
      </c>
      <c r="R376" s="9">
        <v>0</v>
      </c>
      <c r="S376" s="9">
        <v>2.3827405509999999</v>
      </c>
      <c r="T376" s="9">
        <v>21955.117516001577</v>
      </c>
      <c r="U376" s="12">
        <v>9.9606575673930666E-5</v>
      </c>
      <c r="V376" s="12">
        <v>0.91779781620363732</v>
      </c>
      <c r="W376" s="9">
        <v>0</v>
      </c>
      <c r="X376" s="11">
        <v>-0.112228522520594</v>
      </c>
    </row>
    <row r="377" spans="1:24" x14ac:dyDescent="0.3">
      <c r="A377" s="7" t="s">
        <v>924</v>
      </c>
      <c r="B377" s="7" t="s">
        <v>925</v>
      </c>
      <c r="C377" s="41">
        <v>0</v>
      </c>
      <c r="D377" s="9">
        <v>0.28673863999999999</v>
      </c>
      <c r="E377" s="9">
        <v>1303.667041710801</v>
      </c>
      <c r="F377" s="12">
        <v>1.9113319921581674E-4</v>
      </c>
      <c r="G377" s="11">
        <v>0.86899363264889806</v>
      </c>
      <c r="H377" s="9">
        <v>0</v>
      </c>
      <c r="I377" s="9">
        <v>19.814989386000001</v>
      </c>
      <c r="J377" s="9">
        <v>3198.0970261961002</v>
      </c>
      <c r="K377" s="12">
        <v>5.5385603431622249E-3</v>
      </c>
      <c r="L377" s="12">
        <v>0.89391182694195814</v>
      </c>
      <c r="M377" s="9">
        <v>0</v>
      </c>
      <c r="N377" s="9">
        <v>26.969386885999999</v>
      </c>
      <c r="O377" s="9">
        <v>10265.884210529988</v>
      </c>
      <c r="P377" s="12">
        <v>2.4097141061963636E-3</v>
      </c>
      <c r="Q377" s="12">
        <v>0.91725652122756529</v>
      </c>
      <c r="R377" s="9">
        <v>0</v>
      </c>
      <c r="S377" s="9">
        <v>33.980916413000003</v>
      </c>
      <c r="T377" s="9">
        <v>21989.098432414576</v>
      </c>
      <c r="U377" s="12">
        <v>1.4205166906403135E-3</v>
      </c>
      <c r="V377" s="12">
        <v>0.91921833289427768</v>
      </c>
      <c r="W377" s="9">
        <v>0</v>
      </c>
      <c r="X377" s="11">
        <v>-0.199496010079798</v>
      </c>
    </row>
    <row r="378" spans="1:24" x14ac:dyDescent="0.3">
      <c r="A378" s="7" t="s">
        <v>738</v>
      </c>
      <c r="B378" s="7" t="s">
        <v>739</v>
      </c>
      <c r="C378" s="41">
        <v>0</v>
      </c>
      <c r="D378" s="9">
        <v>1.4637000000000001E-2</v>
      </c>
      <c r="E378" s="9">
        <v>1303.681678710801</v>
      </c>
      <c r="F378" s="12">
        <v>9.7566781962902166E-6</v>
      </c>
      <c r="G378" s="11">
        <v>0.86900338932709431</v>
      </c>
      <c r="H378" s="9">
        <v>0</v>
      </c>
      <c r="I378" s="9">
        <v>0.235897</v>
      </c>
      <c r="J378" s="9">
        <v>3198.3329231961002</v>
      </c>
      <c r="K378" s="12">
        <v>6.5936435484242526E-5</v>
      </c>
      <c r="L378" s="12">
        <v>0.89397776337744239</v>
      </c>
      <c r="M378" s="9">
        <v>0</v>
      </c>
      <c r="N378" s="9">
        <v>2.4903255789999998</v>
      </c>
      <c r="O378" s="9">
        <v>10268.374536108988</v>
      </c>
      <c r="P378" s="12">
        <v>2.2251053396594173E-4</v>
      </c>
      <c r="Q378" s="12">
        <v>0.91747903176153123</v>
      </c>
      <c r="R378" s="9">
        <v>0</v>
      </c>
      <c r="S378" s="9">
        <v>4.2575166749999998</v>
      </c>
      <c r="T378" s="9">
        <v>21993.355949089575</v>
      </c>
      <c r="U378" s="12">
        <v>1.7797852841906376E-4</v>
      </c>
      <c r="V378" s="12">
        <v>0.91939631142269673</v>
      </c>
      <c r="W378" s="9">
        <v>0</v>
      </c>
      <c r="X378" s="11">
        <v>-0.143283582089552</v>
      </c>
    </row>
    <row r="379" spans="1:24" x14ac:dyDescent="0.3">
      <c r="A379" s="7" t="s">
        <v>650</v>
      </c>
      <c r="B379" s="7" t="s">
        <v>651</v>
      </c>
      <c r="C379" s="41">
        <v>0</v>
      </c>
      <c r="D379" s="9">
        <v>0.45829767900000001</v>
      </c>
      <c r="E379" s="9">
        <v>1304.1399763898009</v>
      </c>
      <c r="F379" s="12">
        <v>3.0549039913299944E-4</v>
      </c>
      <c r="G379" s="11">
        <v>0.86930887972622728</v>
      </c>
      <c r="H379" s="9">
        <v>0</v>
      </c>
      <c r="I379" s="9">
        <v>0.66259952300000002</v>
      </c>
      <c r="J379" s="9">
        <v>3198.9955227191003</v>
      </c>
      <c r="K379" s="12">
        <v>1.8520562236984519E-4</v>
      </c>
      <c r="L379" s="12">
        <v>0.89416296899981229</v>
      </c>
      <c r="M379" s="9">
        <v>0</v>
      </c>
      <c r="N379" s="9">
        <v>6.5562726749999998</v>
      </c>
      <c r="O379" s="9">
        <v>10274.930808783987</v>
      </c>
      <c r="P379" s="12">
        <v>5.8580281471724914E-4</v>
      </c>
      <c r="Q379" s="12">
        <v>0.91806483457624843</v>
      </c>
      <c r="R379" s="9">
        <v>0</v>
      </c>
      <c r="S379" s="9">
        <v>19.329581599000001</v>
      </c>
      <c r="T379" s="9">
        <v>22012.685530688574</v>
      </c>
      <c r="U379" s="12">
        <v>8.0804157694725506E-4</v>
      </c>
      <c r="V379" s="12">
        <v>0.92020435299964398</v>
      </c>
      <c r="W379" s="9">
        <v>0</v>
      </c>
      <c r="X379" s="11">
        <v>-4.31338028169014E-2</v>
      </c>
    </row>
    <row r="380" spans="1:24" x14ac:dyDescent="0.3">
      <c r="A380" s="7" t="s">
        <v>904</v>
      </c>
      <c r="B380" s="7" t="s">
        <v>905</v>
      </c>
      <c r="C380" s="41">
        <v>0</v>
      </c>
      <c r="D380" s="9">
        <v>1.2266513999999999E-2</v>
      </c>
      <c r="E380" s="9">
        <v>1304.1522429038009</v>
      </c>
      <c r="F380" s="12">
        <v>8.1765682645548047E-6</v>
      </c>
      <c r="G380" s="11">
        <v>0.86931705629449185</v>
      </c>
      <c r="H380" s="9">
        <v>0</v>
      </c>
      <c r="I380" s="9">
        <v>3.44556</v>
      </c>
      <c r="J380" s="9">
        <v>3202.4410827191005</v>
      </c>
      <c r="K380" s="12">
        <v>9.6308111017557089E-4</v>
      </c>
      <c r="L380" s="12">
        <v>0.89512605010998791</v>
      </c>
      <c r="M380" s="9">
        <v>0</v>
      </c>
      <c r="N380" s="9">
        <v>8.178051215</v>
      </c>
      <c r="O380" s="9">
        <v>10283.108859998987</v>
      </c>
      <c r="P380" s="12">
        <v>7.3070869046013541E-4</v>
      </c>
      <c r="Q380" s="12">
        <v>0.91879554326670854</v>
      </c>
      <c r="R380" s="9">
        <v>0</v>
      </c>
      <c r="S380" s="9">
        <v>27.916687699000001</v>
      </c>
      <c r="T380" s="9">
        <v>22040.602218387572</v>
      </c>
      <c r="U380" s="12">
        <v>1.1670115173424659E-3</v>
      </c>
      <c r="V380" s="12">
        <v>0.92137136451698642</v>
      </c>
      <c r="W380" s="9">
        <v>0</v>
      </c>
      <c r="X380" s="11">
        <v>-4.8931383577052803E-2</v>
      </c>
    </row>
    <row r="381" spans="1:24" x14ac:dyDescent="0.3">
      <c r="A381" s="7" t="s">
        <v>391</v>
      </c>
      <c r="B381" s="7" t="s">
        <v>392</v>
      </c>
      <c r="C381" s="41">
        <v>0</v>
      </c>
      <c r="D381" s="9">
        <v>2.0663999999999998</v>
      </c>
      <c r="E381" s="9">
        <v>1306.2186429038009</v>
      </c>
      <c r="F381" s="12">
        <v>1.3774133924174421E-3</v>
      </c>
      <c r="G381" s="11">
        <v>0.87069446968690933</v>
      </c>
      <c r="H381" s="9">
        <v>0</v>
      </c>
      <c r="I381" s="9">
        <v>9.9747711799999994</v>
      </c>
      <c r="J381" s="9">
        <v>3212.4158538991005</v>
      </c>
      <c r="K381" s="12">
        <v>2.7880848691596402E-3</v>
      </c>
      <c r="L381" s="12">
        <v>0.89791413497914752</v>
      </c>
      <c r="M381" s="9">
        <v>0</v>
      </c>
      <c r="N381" s="9">
        <v>14.755970593000001</v>
      </c>
      <c r="O381" s="9">
        <v>10297.864830591987</v>
      </c>
      <c r="P381" s="12">
        <v>1.3184456375991648E-3</v>
      </c>
      <c r="Q381" s="12">
        <v>0.92011398890430773</v>
      </c>
      <c r="R381" s="9">
        <v>0</v>
      </c>
      <c r="S381" s="9">
        <v>24.147664410000001</v>
      </c>
      <c r="T381" s="9">
        <v>22064.749882797572</v>
      </c>
      <c r="U381" s="12">
        <v>1.0094536567961181E-3</v>
      </c>
      <c r="V381" s="12">
        <v>0.92238081817378259</v>
      </c>
      <c r="W381" s="9">
        <v>0</v>
      </c>
      <c r="X381" s="11">
        <v>8.5294117647058798E-2</v>
      </c>
    </row>
    <row r="382" spans="1:24" x14ac:dyDescent="0.3">
      <c r="A382" s="7" t="s">
        <v>730</v>
      </c>
      <c r="B382" s="7" t="s">
        <v>731</v>
      </c>
      <c r="C382" s="41">
        <v>0</v>
      </c>
      <c r="D382" s="9">
        <v>0.14298</v>
      </c>
      <c r="E382" s="9">
        <v>1306.3616229038009</v>
      </c>
      <c r="F382" s="12">
        <v>9.5307088099034985E-5</v>
      </c>
      <c r="G382" s="11">
        <v>0.87078977677500835</v>
      </c>
      <c r="H382" s="9">
        <v>0</v>
      </c>
      <c r="I382" s="9">
        <v>0.1586003</v>
      </c>
      <c r="J382" s="9">
        <v>3212.5744541991007</v>
      </c>
      <c r="K382" s="12">
        <v>4.4330951426815557E-5</v>
      </c>
      <c r="L382" s="12">
        <v>0.89795846593057438</v>
      </c>
      <c r="M382" s="9">
        <v>0</v>
      </c>
      <c r="N382" s="9">
        <v>42.371991530999999</v>
      </c>
      <c r="O382" s="9">
        <v>10340.236822122986</v>
      </c>
      <c r="P382" s="12">
        <v>3.7859364816664283E-3</v>
      </c>
      <c r="Q382" s="12">
        <v>0.92389992538597421</v>
      </c>
      <c r="R382" s="9">
        <v>0</v>
      </c>
      <c r="S382" s="9">
        <v>49.343607777000003</v>
      </c>
      <c r="T382" s="9">
        <v>22114.093490574571</v>
      </c>
      <c r="U382" s="12">
        <v>2.0627289026502594E-3</v>
      </c>
      <c r="V382" s="12">
        <v>0.92444354707643284</v>
      </c>
      <c r="W382" s="9">
        <v>0</v>
      </c>
      <c r="X382" s="11">
        <v>-6.25521267723102E-3</v>
      </c>
    </row>
    <row r="383" spans="1:24" x14ac:dyDescent="0.3">
      <c r="A383" s="7" t="s">
        <v>778</v>
      </c>
      <c r="B383" s="7" t="s">
        <v>779</v>
      </c>
      <c r="C383" s="41">
        <v>0</v>
      </c>
      <c r="D383" s="9">
        <v>0.82025894600000004</v>
      </c>
      <c r="E383" s="9">
        <v>1307.1818818498009</v>
      </c>
      <c r="F383" s="12">
        <v>5.4676522332104899E-4</v>
      </c>
      <c r="G383" s="11">
        <v>0.87133654199832944</v>
      </c>
      <c r="H383" s="9">
        <v>0</v>
      </c>
      <c r="I383" s="9">
        <v>0.75728277899999996</v>
      </c>
      <c r="J383" s="9">
        <v>3213.3317369781007</v>
      </c>
      <c r="K383" s="12">
        <v>2.1167088644985475E-4</v>
      </c>
      <c r="L383" s="12">
        <v>0.89817013681702418</v>
      </c>
      <c r="M383" s="9">
        <v>0</v>
      </c>
      <c r="N383" s="9">
        <v>2.8011139630000002</v>
      </c>
      <c r="O383" s="9">
        <v>10343.037936085986</v>
      </c>
      <c r="P383" s="12">
        <v>2.5027946902302816E-4</v>
      </c>
      <c r="Q383" s="12">
        <v>0.92415020485499721</v>
      </c>
      <c r="R383" s="9">
        <v>0</v>
      </c>
      <c r="S383" s="9">
        <v>6.4877917409999997</v>
      </c>
      <c r="T383" s="9">
        <v>22120.581282315572</v>
      </c>
      <c r="U383" s="12">
        <v>2.7121153359958025E-4</v>
      </c>
      <c r="V383" s="12">
        <v>0.92471475861003238</v>
      </c>
      <c r="W383" s="9">
        <v>0</v>
      </c>
      <c r="X383" s="11">
        <v>-6.2772226492441699E-2</v>
      </c>
    </row>
    <row r="384" spans="1:24" x14ac:dyDescent="0.3">
      <c r="A384" s="7" t="s">
        <v>934</v>
      </c>
      <c r="B384" s="7" t="s">
        <v>935</v>
      </c>
      <c r="C384" s="41">
        <v>0</v>
      </c>
      <c r="D384" s="9">
        <v>0.85924800000000001</v>
      </c>
      <c r="E384" s="9">
        <v>1308.0411298498009</v>
      </c>
      <c r="F384" s="12">
        <v>5.7275440505608901E-4</v>
      </c>
      <c r="G384" s="11">
        <v>0.87190929640338555</v>
      </c>
      <c r="H384" s="9">
        <v>0</v>
      </c>
      <c r="I384" s="9">
        <v>0.86006400000000005</v>
      </c>
      <c r="J384" s="9">
        <v>3214.1918009781007</v>
      </c>
      <c r="K384" s="12">
        <v>2.4039964242156348E-4</v>
      </c>
      <c r="L384" s="12">
        <v>0.8984105364594458</v>
      </c>
      <c r="M384" s="9">
        <v>0</v>
      </c>
      <c r="N384" s="9">
        <v>8.8038039999999995</v>
      </c>
      <c r="O384" s="9">
        <v>10351.841740085985</v>
      </c>
      <c r="P384" s="12">
        <v>7.8661968759848391E-4</v>
      </c>
      <c r="Q384" s="12">
        <v>0.92493682454259574</v>
      </c>
      <c r="R384" s="9">
        <v>0</v>
      </c>
      <c r="S384" s="9">
        <v>14.626056999999999</v>
      </c>
      <c r="T384" s="9">
        <v>22135.207339315573</v>
      </c>
      <c r="U384" s="12">
        <v>6.1141841597915679E-4</v>
      </c>
      <c r="V384" s="12">
        <v>0.9253261770260115</v>
      </c>
      <c r="W384" s="9">
        <v>0</v>
      </c>
      <c r="X384" s="11">
        <v>-3.1278748850046001E-2</v>
      </c>
    </row>
    <row r="385" spans="1:24" x14ac:dyDescent="0.3">
      <c r="A385" s="7" t="s">
        <v>660</v>
      </c>
      <c r="B385" s="7" t="s">
        <v>661</v>
      </c>
      <c r="C385" s="41">
        <v>0</v>
      </c>
      <c r="D385" s="9">
        <v>3.182230128</v>
      </c>
      <c r="E385" s="9">
        <v>1311.2233599778008</v>
      </c>
      <c r="F385" s="12">
        <v>2.1211993786592487E-3</v>
      </c>
      <c r="G385" s="11">
        <v>0.87403049578204484</v>
      </c>
      <c r="H385" s="9">
        <v>0</v>
      </c>
      <c r="I385" s="9">
        <v>5.6410959979999999</v>
      </c>
      <c r="J385" s="9">
        <v>3219.8328969761005</v>
      </c>
      <c r="K385" s="12">
        <v>1.5767634278203862E-3</v>
      </c>
      <c r="L385" s="12">
        <v>0.89998729988726622</v>
      </c>
      <c r="M385" s="9">
        <v>0</v>
      </c>
      <c r="N385" s="9">
        <v>11.394285143999999</v>
      </c>
      <c r="O385" s="9">
        <v>10363.236025229986</v>
      </c>
      <c r="P385" s="12">
        <v>1.0180791190241543E-3</v>
      </c>
      <c r="Q385" s="12">
        <v>0.92595490366161992</v>
      </c>
      <c r="R385" s="9">
        <v>0</v>
      </c>
      <c r="S385" s="9">
        <v>21.016734687</v>
      </c>
      <c r="T385" s="9">
        <v>22156.224074002574</v>
      </c>
      <c r="U385" s="12">
        <v>8.7857025522187831E-4</v>
      </c>
      <c r="V385" s="12">
        <v>0.92620474728123336</v>
      </c>
      <c r="W385" s="9">
        <v>0</v>
      </c>
      <c r="X385" s="11">
        <v>0.105074320861096</v>
      </c>
    </row>
    <row r="386" spans="1:24" x14ac:dyDescent="0.3">
      <c r="A386" s="7" t="s">
        <v>896</v>
      </c>
      <c r="B386" s="7" t="s">
        <v>897</v>
      </c>
      <c r="C386" s="41">
        <v>0</v>
      </c>
      <c r="D386" s="9">
        <v>1.8590171622</v>
      </c>
      <c r="E386" s="9">
        <v>1313.0823771400007</v>
      </c>
      <c r="F386" s="12">
        <v>1.239176895058144E-3</v>
      </c>
      <c r="G386" s="11">
        <v>0.87526967267710298</v>
      </c>
      <c r="H386" s="9">
        <v>0</v>
      </c>
      <c r="I386" s="9">
        <v>0.81919427160000002</v>
      </c>
      <c r="J386" s="9">
        <v>3220.6520912477004</v>
      </c>
      <c r="K386" s="12">
        <v>2.2897599477066026E-4</v>
      </c>
      <c r="L386" s="12">
        <v>0.9002162758820369</v>
      </c>
      <c r="M386" s="9">
        <v>0</v>
      </c>
      <c r="N386" s="9">
        <v>6.5132952394999997</v>
      </c>
      <c r="O386" s="9">
        <v>10369.749320469486</v>
      </c>
      <c r="P386" s="12">
        <v>5.8196278183069306E-4</v>
      </c>
      <c r="Q386" s="12">
        <v>0.92653686644345057</v>
      </c>
      <c r="R386" s="9">
        <v>0</v>
      </c>
      <c r="S386" s="9">
        <v>33.317666381599999</v>
      </c>
      <c r="T386" s="9">
        <v>22189.541740384175</v>
      </c>
      <c r="U386" s="12">
        <v>1.3927906067342604E-3</v>
      </c>
      <c r="V386" s="12">
        <v>0.92759753788796762</v>
      </c>
      <c r="W386" s="9">
        <v>0</v>
      </c>
      <c r="X386" s="11">
        <v>7.2394590294351602E-3</v>
      </c>
    </row>
    <row r="387" spans="1:24" x14ac:dyDescent="0.3">
      <c r="A387" s="7" t="s">
        <v>441</v>
      </c>
      <c r="B387" s="7" t="s">
        <v>442</v>
      </c>
      <c r="C387" s="41">
        <v>0</v>
      </c>
      <c r="D387" s="9">
        <v>0</v>
      </c>
      <c r="E387" s="9">
        <v>1313.0823771400007</v>
      </c>
      <c r="F387" s="12">
        <v>0</v>
      </c>
      <c r="G387" s="11">
        <v>0.87526967267710298</v>
      </c>
      <c r="H387" s="9">
        <v>0</v>
      </c>
      <c r="I387" s="9">
        <v>1.0411012079999999</v>
      </c>
      <c r="J387" s="9">
        <v>3221.6931924557002</v>
      </c>
      <c r="K387" s="12">
        <v>2.9100201627769301E-4</v>
      </c>
      <c r="L387" s="12">
        <v>0.90050727789831464</v>
      </c>
      <c r="M387" s="9">
        <v>0</v>
      </c>
      <c r="N387" s="9">
        <v>2.2525188379999999</v>
      </c>
      <c r="O387" s="9">
        <v>10372.001839307486</v>
      </c>
      <c r="P387" s="12">
        <v>2.0126250705459366E-4</v>
      </c>
      <c r="Q387" s="12">
        <v>0.92673812895050511</v>
      </c>
      <c r="R387" s="9">
        <v>0</v>
      </c>
      <c r="S387" s="9">
        <v>3.6756362359999999</v>
      </c>
      <c r="T387" s="9">
        <v>22193.217376620174</v>
      </c>
      <c r="U387" s="12">
        <v>1.5365396737690207E-4</v>
      </c>
      <c r="V387" s="12">
        <v>0.92775119185534449</v>
      </c>
      <c r="W387" s="9">
        <v>0</v>
      </c>
      <c r="X387" s="11">
        <v>-1.47329650092081E-2</v>
      </c>
    </row>
    <row r="388" spans="1:24" x14ac:dyDescent="0.3">
      <c r="A388" s="7" t="s">
        <v>413</v>
      </c>
      <c r="B388" s="7" t="s">
        <v>414</v>
      </c>
      <c r="C388" s="41">
        <v>0</v>
      </c>
      <c r="D388" s="9">
        <v>7.0760000000000003E-2</v>
      </c>
      <c r="E388" s="9">
        <v>1313.1531371400008</v>
      </c>
      <c r="F388" s="12">
        <v>4.7166943305970874E-5</v>
      </c>
      <c r="G388" s="11">
        <v>0.87531683962040896</v>
      </c>
      <c r="H388" s="9">
        <v>0</v>
      </c>
      <c r="I388" s="9">
        <v>1.757646</v>
      </c>
      <c r="J388" s="9">
        <v>3223.4508384557003</v>
      </c>
      <c r="K388" s="12">
        <v>4.9128607859844314E-4</v>
      </c>
      <c r="L388" s="12">
        <v>0.90099856397691314</v>
      </c>
      <c r="M388" s="9">
        <v>0</v>
      </c>
      <c r="N388" s="9">
        <v>2.5581657135999998</v>
      </c>
      <c r="O388" s="9">
        <v>10374.560005021087</v>
      </c>
      <c r="P388" s="12">
        <v>2.2857204845282614E-4</v>
      </c>
      <c r="Q388" s="12">
        <v>0.92696670099895795</v>
      </c>
      <c r="R388" s="9">
        <v>0</v>
      </c>
      <c r="S388" s="9">
        <v>4.5693387217000003</v>
      </c>
      <c r="T388" s="9">
        <v>22197.786715341874</v>
      </c>
      <c r="U388" s="12">
        <v>1.9101373960829222E-4</v>
      </c>
      <c r="V388" s="12">
        <v>0.92794220559495277</v>
      </c>
      <c r="W388" s="9">
        <v>0</v>
      </c>
      <c r="X388" s="11">
        <v>-3.00205620287868E-2</v>
      </c>
    </row>
    <row r="389" spans="1:24" x14ac:dyDescent="0.3">
      <c r="A389" s="7" t="s">
        <v>700</v>
      </c>
      <c r="B389" s="7" t="s">
        <v>701</v>
      </c>
      <c r="C389" s="41">
        <v>0</v>
      </c>
      <c r="D389" s="9">
        <v>0.13169220400000001</v>
      </c>
      <c r="E389" s="9">
        <v>1313.2848293440009</v>
      </c>
      <c r="F389" s="12">
        <v>8.7782910117387657E-5</v>
      </c>
      <c r="G389" s="11">
        <v>0.87540462253052631</v>
      </c>
      <c r="H389" s="9">
        <v>0</v>
      </c>
      <c r="I389" s="9">
        <v>5.5820309999999998E-2</v>
      </c>
      <c r="J389" s="9">
        <v>3223.5066587657002</v>
      </c>
      <c r="K389" s="12">
        <v>1.5602539536430806E-5</v>
      </c>
      <c r="L389" s="12">
        <v>0.90101416651644961</v>
      </c>
      <c r="M389" s="9">
        <v>0</v>
      </c>
      <c r="N389" s="9">
        <v>2.9588885579999999</v>
      </c>
      <c r="O389" s="9">
        <v>10377.518893579087</v>
      </c>
      <c r="P389" s="12">
        <v>2.6437662550559836E-4</v>
      </c>
      <c r="Q389" s="12">
        <v>0.92723107762446355</v>
      </c>
      <c r="R389" s="9">
        <v>0</v>
      </c>
      <c r="S389" s="9">
        <v>8.3747297659999997</v>
      </c>
      <c r="T389" s="9">
        <v>22206.161445107875</v>
      </c>
      <c r="U389" s="12">
        <v>3.5009189474519446E-4</v>
      </c>
      <c r="V389" s="12">
        <v>0.92829229748969799</v>
      </c>
      <c r="W389" s="9">
        <v>0</v>
      </c>
      <c r="X389" s="11">
        <v>-8.7001023541453407E-2</v>
      </c>
    </row>
    <row r="390" spans="1:24" x14ac:dyDescent="0.3">
      <c r="A390" s="7" t="s">
        <v>728</v>
      </c>
      <c r="B390" s="7" t="s">
        <v>729</v>
      </c>
      <c r="C390" s="41">
        <v>0</v>
      </c>
      <c r="D390" s="9">
        <v>0.29696810000000001</v>
      </c>
      <c r="E390" s="9">
        <v>1313.5817974440008</v>
      </c>
      <c r="F390" s="12">
        <v>1.9795191543784467E-4</v>
      </c>
      <c r="G390" s="11">
        <v>0.87560257444596412</v>
      </c>
      <c r="H390" s="9">
        <v>0</v>
      </c>
      <c r="I390" s="9">
        <v>1.5995358799999999</v>
      </c>
      <c r="J390" s="9">
        <v>3225.1061946457003</v>
      </c>
      <c r="K390" s="12">
        <v>4.4709213918087587E-4</v>
      </c>
      <c r="L390" s="12">
        <v>0.90146125865563054</v>
      </c>
      <c r="M390" s="9">
        <v>0</v>
      </c>
      <c r="N390" s="9">
        <v>3.2045062799999999</v>
      </c>
      <c r="O390" s="9">
        <v>10380.723399859087</v>
      </c>
      <c r="P390" s="12">
        <v>2.8632256339202692E-4</v>
      </c>
      <c r="Q390" s="12">
        <v>0.92751740018785556</v>
      </c>
      <c r="R390" s="9">
        <v>0</v>
      </c>
      <c r="S390" s="9">
        <v>5.4662483609999999</v>
      </c>
      <c r="T390" s="9">
        <v>22211.627693468876</v>
      </c>
      <c r="U390" s="12">
        <v>2.2850758165589551E-4</v>
      </c>
      <c r="V390" s="12">
        <v>0.92852080507135393</v>
      </c>
      <c r="W390" s="9">
        <v>0</v>
      </c>
      <c r="X390" s="11">
        <v>-0.176666666666666</v>
      </c>
    </row>
    <row r="391" spans="1:24" x14ac:dyDescent="0.3">
      <c r="A391" s="7" t="s">
        <v>572</v>
      </c>
      <c r="B391" s="7" t="s">
        <v>573</v>
      </c>
      <c r="C391" s="41">
        <v>0</v>
      </c>
      <c r="D391" s="9">
        <v>4.8501816000000003E-2</v>
      </c>
      <c r="E391" s="9">
        <v>1313.6302992600008</v>
      </c>
      <c r="F391" s="12">
        <v>3.2330164012275736E-5</v>
      </c>
      <c r="G391" s="11">
        <v>0.87563490460997639</v>
      </c>
      <c r="H391" s="9">
        <v>0</v>
      </c>
      <c r="I391" s="9">
        <v>4.8359607999999998E-2</v>
      </c>
      <c r="J391" s="9">
        <v>3225.1545542537001</v>
      </c>
      <c r="K391" s="12">
        <v>1.3517171362650896E-5</v>
      </c>
      <c r="L391" s="12">
        <v>0.9014747758269932</v>
      </c>
      <c r="M391" s="9">
        <v>0</v>
      </c>
      <c r="N391" s="9">
        <v>4.8359607999999998E-2</v>
      </c>
      <c r="O391" s="9">
        <v>10380.771759467087</v>
      </c>
      <c r="P391" s="12">
        <v>4.3209298772831769E-6</v>
      </c>
      <c r="Q391" s="12">
        <v>0.92752172111773279</v>
      </c>
      <c r="R391" s="9">
        <v>0</v>
      </c>
      <c r="S391" s="9">
        <v>2.1739049420000001</v>
      </c>
      <c r="T391" s="9">
        <v>22213.801598410875</v>
      </c>
      <c r="U391" s="12">
        <v>9.0876544247496153E-5</v>
      </c>
      <c r="V391" s="12">
        <v>0.92861168161560137</v>
      </c>
      <c r="W391" s="9">
        <v>0</v>
      </c>
      <c r="X391" s="11">
        <v>0.18014705882352899</v>
      </c>
    </row>
    <row r="392" spans="1:24" x14ac:dyDescent="0.3">
      <c r="A392" s="7" t="s">
        <v>784</v>
      </c>
      <c r="B392" s="7" t="s">
        <v>785</v>
      </c>
      <c r="C392" s="41">
        <v>0</v>
      </c>
      <c r="D392" s="9">
        <v>0</v>
      </c>
      <c r="E392" s="9">
        <v>1313.6302992600008</v>
      </c>
      <c r="F392" s="12">
        <v>0</v>
      </c>
      <c r="G392" s="11">
        <v>0.87563490460997639</v>
      </c>
      <c r="H392" s="9">
        <v>0</v>
      </c>
      <c r="I392" s="9">
        <v>0</v>
      </c>
      <c r="J392" s="9">
        <v>3225.1545542537001</v>
      </c>
      <c r="K392" s="12">
        <v>0</v>
      </c>
      <c r="L392" s="12">
        <v>0.9014747758269932</v>
      </c>
      <c r="M392" s="9">
        <v>0</v>
      </c>
      <c r="N392" s="9">
        <v>0.27006000000000002</v>
      </c>
      <c r="O392" s="9">
        <v>10381.041819467087</v>
      </c>
      <c r="P392" s="12">
        <v>2.4129854871013326E-5</v>
      </c>
      <c r="Q392" s="12">
        <v>0.92754585097260378</v>
      </c>
      <c r="R392" s="9">
        <v>0</v>
      </c>
      <c r="S392" s="9">
        <v>1.3197150230000001</v>
      </c>
      <c r="T392" s="9">
        <v>22215.121313433876</v>
      </c>
      <c r="U392" s="12">
        <v>5.5168530309061188E-5</v>
      </c>
      <c r="V392" s="12">
        <v>0.92866685014591044</v>
      </c>
      <c r="W392" s="9">
        <v>0</v>
      </c>
      <c r="X392" s="11">
        <v>3.8874914246512602E-3</v>
      </c>
    </row>
    <row r="393" spans="1:24" x14ac:dyDescent="0.3">
      <c r="A393" s="7" t="s">
        <v>247</v>
      </c>
      <c r="B393" s="7" t="s">
        <v>248</v>
      </c>
      <c r="C393" s="41">
        <v>0</v>
      </c>
      <c r="D393" s="9">
        <v>0.45240776700000002</v>
      </c>
      <c r="E393" s="9">
        <v>1314.0827070270009</v>
      </c>
      <c r="F393" s="12">
        <v>3.0156432302529509E-4</v>
      </c>
      <c r="G393" s="11">
        <v>0.8759364689330017</v>
      </c>
      <c r="H393" s="9">
        <v>0</v>
      </c>
      <c r="I393" s="9">
        <v>4.8320176799999999</v>
      </c>
      <c r="J393" s="9">
        <v>3229.9865719336999</v>
      </c>
      <c r="K393" s="12">
        <v>1.3506149803348038E-3</v>
      </c>
      <c r="L393" s="12">
        <v>0.90282539080732804</v>
      </c>
      <c r="M393" s="9">
        <v>0</v>
      </c>
      <c r="N393" s="9">
        <v>4.8320176799999999</v>
      </c>
      <c r="O393" s="9">
        <v>10385.873837147088</v>
      </c>
      <c r="P393" s="12">
        <v>4.3174067004580645E-4</v>
      </c>
      <c r="Q393" s="12">
        <v>0.92797759164264959</v>
      </c>
      <c r="R393" s="9">
        <v>0</v>
      </c>
      <c r="S393" s="9">
        <v>7.6068515059999999</v>
      </c>
      <c r="T393" s="9">
        <v>22222.728164939876</v>
      </c>
      <c r="U393" s="12">
        <v>3.1799199869022687E-4</v>
      </c>
      <c r="V393" s="12">
        <v>0.92898484214460064</v>
      </c>
      <c r="W393" s="9">
        <v>0</v>
      </c>
      <c r="X393" s="11">
        <v>0.33603512326916501</v>
      </c>
    </row>
    <row r="394" spans="1:24" x14ac:dyDescent="0.3">
      <c r="A394" s="7" t="s">
        <v>164</v>
      </c>
      <c r="B394" s="7" t="s">
        <v>165</v>
      </c>
      <c r="C394" s="41">
        <v>0</v>
      </c>
      <c r="D394" s="9">
        <v>0</v>
      </c>
      <c r="E394" s="9">
        <v>1314.0827070270009</v>
      </c>
      <c r="F394" s="12">
        <v>0</v>
      </c>
      <c r="G394" s="11">
        <v>0.8759364689330017</v>
      </c>
      <c r="H394" s="9">
        <v>0</v>
      </c>
      <c r="I394" s="9">
        <v>0</v>
      </c>
      <c r="J394" s="9">
        <v>3229.9865719336999</v>
      </c>
      <c r="K394" s="12">
        <v>0</v>
      </c>
      <c r="L394" s="12">
        <v>0.90282539080732804</v>
      </c>
      <c r="M394" s="9">
        <v>0</v>
      </c>
      <c r="N394" s="9">
        <v>0.72569300000000003</v>
      </c>
      <c r="O394" s="9">
        <v>10386.599530147088</v>
      </c>
      <c r="P394" s="12">
        <v>6.4840653080464609E-5</v>
      </c>
      <c r="Q394" s="12">
        <v>0.92804243229573002</v>
      </c>
      <c r="R394" s="9">
        <v>0</v>
      </c>
      <c r="S394" s="9">
        <v>1.128393</v>
      </c>
      <c r="T394" s="9">
        <v>22223.856557939875</v>
      </c>
      <c r="U394" s="12">
        <v>4.717062573063736E-5</v>
      </c>
      <c r="V394" s="12">
        <v>0.92903201277033132</v>
      </c>
      <c r="W394" s="9">
        <v>0</v>
      </c>
      <c r="X394" s="11">
        <v>-0.135864592863677</v>
      </c>
    </row>
    <row r="395" spans="1:24" x14ac:dyDescent="0.3">
      <c r="A395" s="7" t="s">
        <v>415</v>
      </c>
      <c r="B395" s="7" t="s">
        <v>416</v>
      </c>
      <c r="C395" s="41">
        <v>0</v>
      </c>
      <c r="D395" s="9">
        <v>8.1689577569999994</v>
      </c>
      <c r="E395" s="9">
        <v>1322.2516647840009</v>
      </c>
      <c r="F395" s="12">
        <v>5.445234135009751E-3</v>
      </c>
      <c r="G395" s="11">
        <v>0.88138170306801145</v>
      </c>
      <c r="H395" s="9">
        <v>0</v>
      </c>
      <c r="I395" s="9">
        <v>5.4079037379999999</v>
      </c>
      <c r="J395" s="9">
        <v>3235.3944756717001</v>
      </c>
      <c r="K395" s="12">
        <v>1.5115830041315954E-3</v>
      </c>
      <c r="L395" s="12">
        <v>0.90433697381145961</v>
      </c>
      <c r="M395" s="9">
        <v>0</v>
      </c>
      <c r="N395" s="9">
        <v>21.910015945000001</v>
      </c>
      <c r="O395" s="9">
        <v>10408.509546092089</v>
      </c>
      <c r="P395" s="12">
        <v>1.9576594274399685E-3</v>
      </c>
      <c r="Q395" s="12">
        <v>0.93000009172317</v>
      </c>
      <c r="R395" s="9">
        <v>0</v>
      </c>
      <c r="S395" s="9">
        <v>41.482028004</v>
      </c>
      <c r="T395" s="9">
        <v>22265.338585943875</v>
      </c>
      <c r="U395" s="12">
        <v>1.7340884049480119E-3</v>
      </c>
      <c r="V395" s="12">
        <v>0.93076610117527936</v>
      </c>
      <c r="W395" s="9">
        <v>0</v>
      </c>
      <c r="X395" s="11">
        <v>6.82670667666916E-2</v>
      </c>
    </row>
    <row r="396" spans="1:24" x14ac:dyDescent="0.3">
      <c r="A396" s="7" t="s">
        <v>630</v>
      </c>
      <c r="B396" s="7" t="s">
        <v>631</v>
      </c>
      <c r="C396" s="41">
        <v>0</v>
      </c>
      <c r="D396" s="9">
        <v>0</v>
      </c>
      <c r="E396" s="9">
        <v>1322.2516647840009</v>
      </c>
      <c r="F396" s="12">
        <v>0</v>
      </c>
      <c r="G396" s="11">
        <v>0.88138170306801145</v>
      </c>
      <c r="H396" s="9">
        <v>0</v>
      </c>
      <c r="I396" s="9">
        <v>0.73207777600000001</v>
      </c>
      <c r="J396" s="9">
        <v>3236.1265534477002</v>
      </c>
      <c r="K396" s="12">
        <v>2.0462574363672175E-4</v>
      </c>
      <c r="L396" s="12">
        <v>0.90454159955509639</v>
      </c>
      <c r="M396" s="9">
        <v>0</v>
      </c>
      <c r="N396" s="9">
        <v>7.7629937790000003</v>
      </c>
      <c r="O396" s="9">
        <v>10416.27253987109</v>
      </c>
      <c r="P396" s="12">
        <v>6.9362331797322553E-4</v>
      </c>
      <c r="Q396" s="12">
        <v>0.93069371504114318</v>
      </c>
      <c r="R396" s="9">
        <v>0</v>
      </c>
      <c r="S396" s="9">
        <v>16.054239017</v>
      </c>
      <c r="T396" s="9">
        <v>22281.392824960876</v>
      </c>
      <c r="U396" s="12">
        <v>6.7112123175268063E-4</v>
      </c>
      <c r="V396" s="12">
        <v>0.93143722240703208</v>
      </c>
      <c r="W396" s="9">
        <v>0</v>
      </c>
      <c r="X396" s="11">
        <v>3.8133692238672003E-2</v>
      </c>
    </row>
    <row r="397" spans="1:24" x14ac:dyDescent="0.3">
      <c r="A397" s="7" t="s">
        <v>68</v>
      </c>
      <c r="B397" s="7" t="s">
        <v>69</v>
      </c>
      <c r="C397" s="41">
        <v>0</v>
      </c>
      <c r="D397" s="9">
        <v>6.1800000000000001E-2</v>
      </c>
      <c r="E397" s="9">
        <v>1322.3134647840009</v>
      </c>
      <c r="F397" s="12">
        <v>4.11944191112069E-5</v>
      </c>
      <c r="G397" s="11">
        <v>0.88142289748712266</v>
      </c>
      <c r="H397" s="9">
        <v>0</v>
      </c>
      <c r="I397" s="9">
        <v>0.36367987200000002</v>
      </c>
      <c r="J397" s="9">
        <v>3236.4902333197001</v>
      </c>
      <c r="K397" s="12">
        <v>1.0165349460588977E-4</v>
      </c>
      <c r="L397" s="12">
        <v>0.90464325304970228</v>
      </c>
      <c r="M397" s="9">
        <v>0</v>
      </c>
      <c r="N397" s="9">
        <v>3.7136571429999998</v>
      </c>
      <c r="O397" s="9">
        <v>10419.98619701409</v>
      </c>
      <c r="P397" s="12">
        <v>3.3181518144594524E-4</v>
      </c>
      <c r="Q397" s="12">
        <v>0.93102553022258916</v>
      </c>
      <c r="R397" s="9">
        <v>0</v>
      </c>
      <c r="S397" s="9">
        <v>12.481132428</v>
      </c>
      <c r="T397" s="9">
        <v>22293.873957388878</v>
      </c>
      <c r="U397" s="12">
        <v>5.2175334874969028E-4</v>
      </c>
      <c r="V397" s="12">
        <v>0.93195897575578179</v>
      </c>
      <c r="W397" s="9">
        <v>0</v>
      </c>
      <c r="X397" s="11">
        <v>6.9574247144340601E-2</v>
      </c>
    </row>
    <row r="398" spans="1:24" x14ac:dyDescent="0.3">
      <c r="A398" s="7" t="s">
        <v>640</v>
      </c>
      <c r="B398" s="7" t="s">
        <v>641</v>
      </c>
      <c r="C398" s="41">
        <v>0</v>
      </c>
      <c r="D398" s="9">
        <v>3.9947999999999997E-3</v>
      </c>
      <c r="E398" s="9">
        <v>1322.317459584001</v>
      </c>
      <c r="F398" s="12">
        <v>2.6628392470137426E-6</v>
      </c>
      <c r="G398" s="11">
        <v>0.88142556032636965</v>
      </c>
      <c r="H398" s="9">
        <v>0</v>
      </c>
      <c r="I398" s="9">
        <v>3.986E-3</v>
      </c>
      <c r="J398" s="9">
        <v>3236.4942193197003</v>
      </c>
      <c r="K398" s="12">
        <v>1.1141414763231015E-6</v>
      </c>
      <c r="L398" s="12">
        <v>0.90464436719117858</v>
      </c>
      <c r="M398" s="9">
        <v>0</v>
      </c>
      <c r="N398" s="9">
        <v>0.42557040000000002</v>
      </c>
      <c r="O398" s="9">
        <v>10420.411767414091</v>
      </c>
      <c r="P398" s="12">
        <v>3.8024705581719205E-5</v>
      </c>
      <c r="Q398" s="12">
        <v>0.93106355492817083</v>
      </c>
      <c r="R398" s="9">
        <v>0</v>
      </c>
      <c r="S398" s="9">
        <v>3.6591406990999999</v>
      </c>
      <c r="T398" s="9">
        <v>22297.533098087977</v>
      </c>
      <c r="U398" s="12">
        <v>1.5296439840816882E-4</v>
      </c>
      <c r="V398" s="12">
        <v>0.93211194015418997</v>
      </c>
      <c r="W398" s="9">
        <v>0</v>
      </c>
      <c r="X398" s="11">
        <v>-8.1774304757527005E-2</v>
      </c>
    </row>
    <row r="399" spans="1:24" x14ac:dyDescent="0.3">
      <c r="A399" s="7" t="s">
        <v>501</v>
      </c>
      <c r="B399" s="7" t="s">
        <v>502</v>
      </c>
      <c r="C399" s="41">
        <v>0</v>
      </c>
      <c r="D399" s="9">
        <v>0</v>
      </c>
      <c r="E399" s="9">
        <v>1322.317459584001</v>
      </c>
      <c r="F399" s="12">
        <v>0</v>
      </c>
      <c r="G399" s="11">
        <v>0.88142556032636965</v>
      </c>
      <c r="H399" s="9">
        <v>0</v>
      </c>
      <c r="I399" s="9">
        <v>0</v>
      </c>
      <c r="J399" s="9">
        <v>3236.4942193197003</v>
      </c>
      <c r="K399" s="12">
        <v>0</v>
      </c>
      <c r="L399" s="12">
        <v>0.90464436719117858</v>
      </c>
      <c r="M399" s="9">
        <v>0</v>
      </c>
      <c r="N399" s="9">
        <v>3.3455977940000001</v>
      </c>
      <c r="O399" s="9">
        <v>10423.75736520809</v>
      </c>
      <c r="P399" s="12">
        <v>2.9892908696586807E-4</v>
      </c>
      <c r="Q399" s="12">
        <v>0.93136248401513666</v>
      </c>
      <c r="R399" s="9">
        <v>0</v>
      </c>
      <c r="S399" s="9">
        <v>11.176507514000001</v>
      </c>
      <c r="T399" s="9">
        <v>22308.709605601976</v>
      </c>
      <c r="U399" s="12">
        <v>4.6721563579227299E-4</v>
      </c>
      <c r="V399" s="12">
        <v>0.93257915578998229</v>
      </c>
      <c r="W399" s="9">
        <v>0</v>
      </c>
      <c r="X399" s="11">
        <v>4.56985449922305E-2</v>
      </c>
    </row>
    <row r="400" spans="1:24" x14ac:dyDescent="0.3">
      <c r="A400" s="7" t="s">
        <v>409</v>
      </c>
      <c r="B400" s="7" t="s">
        <v>410</v>
      </c>
      <c r="C400" s="41">
        <v>0</v>
      </c>
      <c r="D400" s="9">
        <v>0.47270910690000001</v>
      </c>
      <c r="E400" s="9">
        <v>1322.7901686909011</v>
      </c>
      <c r="F400" s="12">
        <v>3.1509671629972337E-4</v>
      </c>
      <c r="G400" s="11">
        <v>0.88174065704266935</v>
      </c>
      <c r="H400" s="9">
        <v>0</v>
      </c>
      <c r="I400" s="9">
        <v>1.6397034975</v>
      </c>
      <c r="J400" s="9">
        <v>3238.1339228172001</v>
      </c>
      <c r="K400" s="12">
        <v>4.5831953723953915E-4</v>
      </c>
      <c r="L400" s="12">
        <v>0.90510268672841809</v>
      </c>
      <c r="M400" s="9">
        <v>0</v>
      </c>
      <c r="N400" s="9">
        <v>11.9438527135</v>
      </c>
      <c r="O400" s="9">
        <v>10435.701217921591</v>
      </c>
      <c r="P400" s="12">
        <v>1.0671829688865943E-3</v>
      </c>
      <c r="Q400" s="12">
        <v>0.9324296669840233</v>
      </c>
      <c r="R400" s="9">
        <v>0</v>
      </c>
      <c r="S400" s="9">
        <v>32.164644174400003</v>
      </c>
      <c r="T400" s="9">
        <v>22340.874249776378</v>
      </c>
      <c r="U400" s="12">
        <v>1.344590397237264E-3</v>
      </c>
      <c r="V400" s="12">
        <v>0.93392374618721952</v>
      </c>
      <c r="W400" s="9">
        <v>0</v>
      </c>
      <c r="X400" s="11">
        <v>-6.7002352886766604E-3</v>
      </c>
    </row>
    <row r="401" spans="1:24" x14ac:dyDescent="0.3">
      <c r="A401" s="7" t="s">
        <v>836</v>
      </c>
      <c r="B401" s="7" t="s">
        <v>837</v>
      </c>
      <c r="C401" s="41">
        <v>0</v>
      </c>
      <c r="D401" s="9">
        <v>0</v>
      </c>
      <c r="E401" s="9">
        <v>1322.7901686909011</v>
      </c>
      <c r="F401" s="12">
        <v>0</v>
      </c>
      <c r="G401" s="11">
        <v>0.88174065704266935</v>
      </c>
      <c r="H401" s="9">
        <v>0</v>
      </c>
      <c r="I401" s="9">
        <v>1.4692821</v>
      </c>
      <c r="J401" s="9">
        <v>3239.6032049171999</v>
      </c>
      <c r="K401" s="12">
        <v>4.1068442750353911E-4</v>
      </c>
      <c r="L401" s="12">
        <v>0.90551337115592168</v>
      </c>
      <c r="M401" s="9">
        <v>0</v>
      </c>
      <c r="N401" s="9">
        <v>14.921119425000001</v>
      </c>
      <c r="O401" s="9">
        <v>10450.622337346591</v>
      </c>
      <c r="P401" s="12">
        <v>1.3332016819903273E-3</v>
      </c>
      <c r="Q401" s="12">
        <v>0.93376286866601366</v>
      </c>
      <c r="R401" s="9">
        <v>0</v>
      </c>
      <c r="S401" s="9">
        <v>29.241071969</v>
      </c>
      <c r="T401" s="9">
        <v>22370.115321745379</v>
      </c>
      <c r="U401" s="12">
        <v>1.2223752378934735E-3</v>
      </c>
      <c r="V401" s="12">
        <v>0.935146121425113</v>
      </c>
      <c r="W401" s="9">
        <v>0</v>
      </c>
      <c r="X401" s="11">
        <v>-7.4131876706983998E-2</v>
      </c>
    </row>
    <row r="402" spans="1:24" x14ac:dyDescent="0.3">
      <c r="A402" s="7" t="s">
        <v>578</v>
      </c>
      <c r="B402" s="7" t="s">
        <v>579</v>
      </c>
      <c r="C402" s="41">
        <v>0</v>
      </c>
      <c r="D402" s="9">
        <v>1.1708611200000001</v>
      </c>
      <c r="E402" s="9">
        <v>1323.961029810901</v>
      </c>
      <c r="F402" s="12">
        <v>7.8046834463263936E-4</v>
      </c>
      <c r="G402" s="11">
        <v>0.88252112538730199</v>
      </c>
      <c r="H402" s="9">
        <v>0</v>
      </c>
      <c r="I402" s="9">
        <v>5.56068696</v>
      </c>
      <c r="J402" s="9">
        <v>3245.1638918772001</v>
      </c>
      <c r="K402" s="12">
        <v>1.5542880027559006E-3</v>
      </c>
      <c r="L402" s="12">
        <v>0.9070676591586776</v>
      </c>
      <c r="M402" s="9">
        <v>0</v>
      </c>
      <c r="N402" s="9">
        <v>8.5532686130000002</v>
      </c>
      <c r="O402" s="9">
        <v>10459.17560595959</v>
      </c>
      <c r="P402" s="12">
        <v>7.6423435645591137E-4</v>
      </c>
      <c r="Q402" s="12">
        <v>0.93452710302246955</v>
      </c>
      <c r="R402" s="9">
        <v>0</v>
      </c>
      <c r="S402" s="9">
        <v>10.616278769999999</v>
      </c>
      <c r="T402" s="9">
        <v>22380.731600515381</v>
      </c>
      <c r="U402" s="12">
        <v>4.4379618848378283E-4</v>
      </c>
      <c r="V402" s="12">
        <v>0.93558991761359678</v>
      </c>
      <c r="W402" s="9">
        <v>0</v>
      </c>
      <c r="X402" s="11">
        <v>4.3085761181780799E-2</v>
      </c>
    </row>
    <row r="403" spans="1:24" x14ac:dyDescent="0.3">
      <c r="A403" s="7" t="s">
        <v>235</v>
      </c>
      <c r="B403" s="7" t="s">
        <v>236</v>
      </c>
      <c r="C403" s="41">
        <v>0</v>
      </c>
      <c r="D403" s="9">
        <v>2.2707963480000002</v>
      </c>
      <c r="E403" s="9">
        <v>1326.231826158901</v>
      </c>
      <c r="F403" s="12">
        <v>1.5136591662736252E-3</v>
      </c>
      <c r="G403" s="11">
        <v>0.88403478455357565</v>
      </c>
      <c r="H403" s="9">
        <v>0</v>
      </c>
      <c r="I403" s="9">
        <v>2.9626738079999999</v>
      </c>
      <c r="J403" s="9">
        <v>3248.1265656852001</v>
      </c>
      <c r="K403" s="12">
        <v>8.2810781994704095E-4</v>
      </c>
      <c r="L403" s="12">
        <v>0.90789576697862462</v>
      </c>
      <c r="M403" s="9">
        <v>0</v>
      </c>
      <c r="N403" s="9">
        <v>8.5939462500000001</v>
      </c>
      <c r="O403" s="9">
        <v>10467.769552209589</v>
      </c>
      <c r="P403" s="12">
        <v>7.6786890239868616E-4</v>
      </c>
      <c r="Q403" s="12">
        <v>0.93529497192486821</v>
      </c>
      <c r="R403" s="9">
        <v>0</v>
      </c>
      <c r="S403" s="9">
        <v>18.256488055999998</v>
      </c>
      <c r="T403" s="9">
        <v>22398.988088571379</v>
      </c>
      <c r="U403" s="12">
        <v>7.6318265466502114E-4</v>
      </c>
      <c r="V403" s="12">
        <v>0.9363531002682618</v>
      </c>
      <c r="W403" s="9">
        <v>0</v>
      </c>
      <c r="X403" s="11">
        <v>0.15510948905109401</v>
      </c>
    </row>
    <row r="404" spans="1:24" x14ac:dyDescent="0.3">
      <c r="A404" s="7" t="s">
        <v>345</v>
      </c>
      <c r="B404" s="7" t="s">
        <v>346</v>
      </c>
      <c r="C404" s="41">
        <v>0</v>
      </c>
      <c r="D404" s="9">
        <v>0</v>
      </c>
      <c r="E404" s="9">
        <v>1326.231826158901</v>
      </c>
      <c r="F404" s="12">
        <v>0</v>
      </c>
      <c r="G404" s="11">
        <v>0.88403478455357565</v>
      </c>
      <c r="H404" s="9">
        <v>0</v>
      </c>
      <c r="I404" s="9">
        <v>0.31719239999999999</v>
      </c>
      <c r="J404" s="9">
        <v>3248.4437580852</v>
      </c>
      <c r="K404" s="12">
        <v>8.865961084156241E-5</v>
      </c>
      <c r="L404" s="12">
        <v>0.90798442658946621</v>
      </c>
      <c r="M404" s="9">
        <v>0</v>
      </c>
      <c r="N404" s="9">
        <v>3.4209283319999999</v>
      </c>
      <c r="O404" s="9">
        <v>10471.190480541589</v>
      </c>
      <c r="P404" s="12">
        <v>3.0565986882654847E-4</v>
      </c>
      <c r="Q404" s="12">
        <v>0.93560063179369479</v>
      </c>
      <c r="R404" s="9">
        <v>0</v>
      </c>
      <c r="S404" s="9">
        <v>7.9822587800000004</v>
      </c>
      <c r="T404" s="9">
        <v>22406.97034735138</v>
      </c>
      <c r="U404" s="12">
        <v>3.3368528641747515E-4</v>
      </c>
      <c r="V404" s="12">
        <v>0.93668678555467932</v>
      </c>
      <c r="W404" s="9">
        <v>0</v>
      </c>
      <c r="X404" s="11">
        <v>1.9630049075122599E-2</v>
      </c>
    </row>
    <row r="405" spans="1:24" x14ac:dyDescent="0.3">
      <c r="A405" s="7" t="s">
        <v>906</v>
      </c>
      <c r="B405" s="7" t="s">
        <v>907</v>
      </c>
      <c r="C405" s="41">
        <v>0</v>
      </c>
      <c r="D405" s="9">
        <v>0.9078804506</v>
      </c>
      <c r="E405" s="9">
        <v>1327.139706609501</v>
      </c>
      <c r="F405" s="12">
        <v>6.051716470046565E-4</v>
      </c>
      <c r="G405" s="11">
        <v>0.88463995620058034</v>
      </c>
      <c r="H405" s="9">
        <v>0</v>
      </c>
      <c r="I405" s="9">
        <v>1.2862031657999999</v>
      </c>
      <c r="J405" s="9">
        <v>3249.7299612510001</v>
      </c>
      <c r="K405" s="12">
        <v>3.5951136327041117E-4</v>
      </c>
      <c r="L405" s="12">
        <v>0.9083439379527366</v>
      </c>
      <c r="M405" s="9">
        <v>0</v>
      </c>
      <c r="N405" s="9">
        <v>22.9000077721</v>
      </c>
      <c r="O405" s="9">
        <v>10494.090488313688</v>
      </c>
      <c r="P405" s="12">
        <v>2.0461151747235805E-3</v>
      </c>
      <c r="Q405" s="12">
        <v>0.93764674696841832</v>
      </c>
      <c r="R405" s="9">
        <v>0</v>
      </c>
      <c r="S405" s="9">
        <v>39.5529108709</v>
      </c>
      <c r="T405" s="9">
        <v>22446.523258222282</v>
      </c>
      <c r="U405" s="12">
        <v>1.6534448151029667E-3</v>
      </c>
      <c r="V405" s="12">
        <v>0.93834023036978231</v>
      </c>
      <c r="W405" s="9">
        <v>0</v>
      </c>
      <c r="X405" s="11">
        <v>6.7615429196986199E-3</v>
      </c>
    </row>
    <row r="406" spans="1:24" x14ac:dyDescent="0.3">
      <c r="A406" s="7" t="s">
        <v>197</v>
      </c>
      <c r="B406" s="7" t="s">
        <v>198</v>
      </c>
      <c r="C406" s="41">
        <v>0</v>
      </c>
      <c r="D406" s="9">
        <v>0</v>
      </c>
      <c r="E406" s="9">
        <v>1327.139706609501</v>
      </c>
      <c r="F406" s="12">
        <v>0</v>
      </c>
      <c r="G406" s="11">
        <v>0.88463995620058034</v>
      </c>
      <c r="H406" s="9">
        <v>0</v>
      </c>
      <c r="I406" s="9">
        <v>0.77503999999999995</v>
      </c>
      <c r="J406" s="9">
        <v>3250.5050012510001</v>
      </c>
      <c r="K406" s="12">
        <v>2.166342724057844E-4</v>
      </c>
      <c r="L406" s="12">
        <v>0.90856057222514242</v>
      </c>
      <c r="M406" s="9">
        <v>0</v>
      </c>
      <c r="N406" s="9">
        <v>1.86222</v>
      </c>
      <c r="O406" s="9">
        <v>10495.952708313689</v>
      </c>
      <c r="P406" s="12">
        <v>1.6638931473708966E-4</v>
      </c>
      <c r="Q406" s="12">
        <v>0.93781313628315544</v>
      </c>
      <c r="R406" s="9">
        <v>0</v>
      </c>
      <c r="S406" s="9">
        <v>2.2302275451</v>
      </c>
      <c r="T406" s="9">
        <v>22448.753485767382</v>
      </c>
      <c r="U406" s="12">
        <v>9.3231018646934409E-5</v>
      </c>
      <c r="V406" s="12">
        <v>0.9384334613884292</v>
      </c>
      <c r="W406" s="9">
        <v>0</v>
      </c>
      <c r="X406" s="11">
        <v>0.37623295741457602</v>
      </c>
    </row>
    <row r="407" spans="1:24" x14ac:dyDescent="0.3">
      <c r="A407" s="7" t="s">
        <v>838</v>
      </c>
      <c r="B407" s="7" t="s">
        <v>839</v>
      </c>
      <c r="C407" s="41">
        <v>0</v>
      </c>
      <c r="D407" s="9">
        <v>0</v>
      </c>
      <c r="E407" s="9">
        <v>1327.139706609501</v>
      </c>
      <c r="F407" s="12">
        <v>0</v>
      </c>
      <c r="G407" s="11">
        <v>0.88463995620058034</v>
      </c>
      <c r="H407" s="9">
        <v>0</v>
      </c>
      <c r="I407" s="9">
        <v>3.3732218079999998</v>
      </c>
      <c r="J407" s="9">
        <v>3253.878223059</v>
      </c>
      <c r="K407" s="12">
        <v>9.428615968716512E-4</v>
      </c>
      <c r="L407" s="12">
        <v>0.90950343382201404</v>
      </c>
      <c r="M407" s="9">
        <v>0</v>
      </c>
      <c r="N407" s="9">
        <v>8.0303459850000003</v>
      </c>
      <c r="O407" s="9">
        <v>10503.983054298689</v>
      </c>
      <c r="P407" s="12">
        <v>7.1751123151179194E-4</v>
      </c>
      <c r="Q407" s="12">
        <v>0.93853064751466719</v>
      </c>
      <c r="R407" s="9">
        <v>0</v>
      </c>
      <c r="S407" s="9">
        <v>10.650521399</v>
      </c>
      <c r="T407" s="9">
        <v>22459.40400716638</v>
      </c>
      <c r="U407" s="12">
        <v>4.4522764564152139E-4</v>
      </c>
      <c r="V407" s="12">
        <v>0.93887868903407068</v>
      </c>
      <c r="W407" s="9">
        <v>0</v>
      </c>
      <c r="X407" s="11">
        <v>8.58912982258518E-2</v>
      </c>
    </row>
    <row r="408" spans="1:24" x14ac:dyDescent="0.3">
      <c r="A408" s="7" t="s">
        <v>712</v>
      </c>
      <c r="B408" s="7" t="s">
        <v>713</v>
      </c>
      <c r="C408" s="41">
        <v>0</v>
      </c>
      <c r="D408" s="9">
        <v>0.39321671159999999</v>
      </c>
      <c r="E408" s="9">
        <v>1327.532923321101</v>
      </c>
      <c r="F408" s="12">
        <v>2.6210896471166617E-4</v>
      </c>
      <c r="G408" s="11">
        <v>0.88490206516529202</v>
      </c>
      <c r="H408" s="9">
        <v>0</v>
      </c>
      <c r="I408" s="9">
        <v>0.21974820489999999</v>
      </c>
      <c r="J408" s="9">
        <v>3254.0979712639</v>
      </c>
      <c r="K408" s="12">
        <v>6.1422626549582896E-5</v>
      </c>
      <c r="L408" s="12">
        <v>0.90956485644856366</v>
      </c>
      <c r="M408" s="9">
        <v>0</v>
      </c>
      <c r="N408" s="9">
        <v>20.8892058283</v>
      </c>
      <c r="O408" s="9">
        <v>10524.872260126989</v>
      </c>
      <c r="P408" s="12">
        <v>1.8664500666800143E-3</v>
      </c>
      <c r="Q408" s="12">
        <v>0.94039709758134715</v>
      </c>
      <c r="R408" s="9">
        <v>0</v>
      </c>
      <c r="S408" s="9">
        <v>30.029156625100001</v>
      </c>
      <c r="T408" s="9">
        <v>22489.43316379148</v>
      </c>
      <c r="U408" s="12">
        <v>1.2553198293230121E-3</v>
      </c>
      <c r="V408" s="12">
        <v>0.94013400886339371</v>
      </c>
      <c r="W408" s="9">
        <v>0</v>
      </c>
      <c r="X408" s="11">
        <v>-0.118742871625902</v>
      </c>
    </row>
    <row r="409" spans="1:24" x14ac:dyDescent="0.3">
      <c r="A409" s="7" t="s">
        <v>449</v>
      </c>
      <c r="B409" s="7" t="s">
        <v>450</v>
      </c>
      <c r="C409" s="41">
        <v>0</v>
      </c>
      <c r="D409" s="9">
        <v>0</v>
      </c>
      <c r="E409" s="9">
        <v>1327.532923321101</v>
      </c>
      <c r="F409" s="12">
        <v>0</v>
      </c>
      <c r="G409" s="11">
        <v>0.88490206516529202</v>
      </c>
      <c r="H409" s="9">
        <v>0</v>
      </c>
      <c r="I409" s="9">
        <v>1.0067418887999999</v>
      </c>
      <c r="J409" s="9">
        <v>3255.1047131527002</v>
      </c>
      <c r="K409" s="12">
        <v>2.813981169753988E-4</v>
      </c>
      <c r="L409" s="12">
        <v>0.90984625456553903</v>
      </c>
      <c r="M409" s="9">
        <v>0</v>
      </c>
      <c r="N409" s="9">
        <v>2.8990740356</v>
      </c>
      <c r="O409" s="9">
        <v>10527.771334162589</v>
      </c>
      <c r="P409" s="12">
        <v>2.5903219928664336E-4</v>
      </c>
      <c r="Q409" s="12">
        <v>0.94065612978063384</v>
      </c>
      <c r="R409" s="9">
        <v>0</v>
      </c>
      <c r="S409" s="9">
        <v>6.9723771226000002</v>
      </c>
      <c r="T409" s="9">
        <v>22496.405540914082</v>
      </c>
      <c r="U409" s="12">
        <v>2.9146883373348017E-4</v>
      </c>
      <c r="V409" s="12">
        <v>0.94042547769712714</v>
      </c>
      <c r="W409" s="9">
        <v>0</v>
      </c>
      <c r="X409" s="11">
        <v>-0.124850514231045</v>
      </c>
    </row>
    <row r="410" spans="1:24" x14ac:dyDescent="0.3">
      <c r="A410" s="7" t="s">
        <v>698</v>
      </c>
      <c r="B410" s="7" t="s">
        <v>699</v>
      </c>
      <c r="C410" s="41">
        <v>0</v>
      </c>
      <c r="D410" s="9">
        <v>6.8400000000000002E-2</v>
      </c>
      <c r="E410" s="9">
        <v>1327.6013233211011</v>
      </c>
      <c r="F410" s="12">
        <v>4.559382309395715E-5</v>
      </c>
      <c r="G410" s="11">
        <v>0.88494765898838601</v>
      </c>
      <c r="H410" s="9">
        <v>0</v>
      </c>
      <c r="I410" s="9">
        <v>4.2777454319999997</v>
      </c>
      <c r="J410" s="9">
        <v>3259.3824585847001</v>
      </c>
      <c r="K410" s="12">
        <v>1.1956883118271159E-3</v>
      </c>
      <c r="L410" s="12">
        <v>0.91104194287736617</v>
      </c>
      <c r="M410" s="9">
        <v>0</v>
      </c>
      <c r="N410" s="9">
        <v>8.8698798500000002</v>
      </c>
      <c r="O410" s="9">
        <v>10536.64121401259</v>
      </c>
      <c r="P410" s="12">
        <v>7.9252356329639873E-4</v>
      </c>
      <c r="Q410" s="12">
        <v>0.94144865334393024</v>
      </c>
      <c r="R410" s="9">
        <v>0</v>
      </c>
      <c r="S410" s="9">
        <v>11.08432397</v>
      </c>
      <c r="T410" s="9">
        <v>22507.489864884083</v>
      </c>
      <c r="U410" s="12">
        <v>4.6336205335020906E-4</v>
      </c>
      <c r="V410" s="12">
        <v>0.94088883975047732</v>
      </c>
      <c r="W410" s="9">
        <v>0</v>
      </c>
      <c r="X410" s="11">
        <v>-1.72413793103448E-2</v>
      </c>
    </row>
    <row r="411" spans="1:24" x14ac:dyDescent="0.3">
      <c r="A411" s="7" t="s">
        <v>894</v>
      </c>
      <c r="B411" s="7" t="s">
        <v>895</v>
      </c>
      <c r="C411" s="41">
        <v>0</v>
      </c>
      <c r="D411" s="9">
        <v>0</v>
      </c>
      <c r="E411" s="9">
        <v>1327.6013233211011</v>
      </c>
      <c r="F411" s="12">
        <v>0</v>
      </c>
      <c r="G411" s="11">
        <v>0.88494765898838601</v>
      </c>
      <c r="H411" s="9">
        <v>0</v>
      </c>
      <c r="I411" s="9">
        <v>0</v>
      </c>
      <c r="J411" s="9">
        <v>3259.3824585847001</v>
      </c>
      <c r="K411" s="12">
        <v>0</v>
      </c>
      <c r="L411" s="12">
        <v>0.91104194287736617</v>
      </c>
      <c r="M411" s="9">
        <v>0</v>
      </c>
      <c r="N411" s="9">
        <v>3.2048631369999998</v>
      </c>
      <c r="O411" s="9">
        <v>10539.84607714959</v>
      </c>
      <c r="P411" s="12">
        <v>2.8635444855687806E-4</v>
      </c>
      <c r="Q411" s="12">
        <v>0.94173500779248709</v>
      </c>
      <c r="R411" s="9">
        <v>0</v>
      </c>
      <c r="S411" s="9">
        <v>6.3561013370000001</v>
      </c>
      <c r="T411" s="9">
        <v>22513.845966221084</v>
      </c>
      <c r="U411" s="12">
        <v>2.6570643142383084E-4</v>
      </c>
      <c r="V411" s="12">
        <v>0.9411545461819012</v>
      </c>
      <c r="W411" s="9">
        <v>0</v>
      </c>
      <c r="X411" s="11">
        <v>3.72446936323588E-2</v>
      </c>
    </row>
    <row r="412" spans="1:24" x14ac:dyDescent="0.3">
      <c r="A412" s="7" t="s">
        <v>477</v>
      </c>
      <c r="B412" s="7" t="s">
        <v>478</v>
      </c>
      <c r="C412" s="41">
        <v>0</v>
      </c>
      <c r="D412" s="9">
        <v>0</v>
      </c>
      <c r="E412" s="9">
        <v>1327.6013233211011</v>
      </c>
      <c r="F412" s="12">
        <v>0</v>
      </c>
      <c r="G412" s="11">
        <v>0.88494765898838601</v>
      </c>
      <c r="H412" s="9">
        <v>0</v>
      </c>
      <c r="I412" s="9">
        <v>2.4674208E-2</v>
      </c>
      <c r="J412" s="9">
        <v>3259.4071327926999</v>
      </c>
      <c r="K412" s="12">
        <v>6.8967783563028808E-6</v>
      </c>
      <c r="L412" s="12">
        <v>0.91104883965572248</v>
      </c>
      <c r="M412" s="9">
        <v>0</v>
      </c>
      <c r="N412" s="9">
        <v>1.520124858</v>
      </c>
      <c r="O412" s="9">
        <v>10541.36620200759</v>
      </c>
      <c r="P412" s="12">
        <v>1.358231215632072E-4</v>
      </c>
      <c r="Q412" s="12">
        <v>0.94187083091405033</v>
      </c>
      <c r="R412" s="9">
        <v>0</v>
      </c>
      <c r="S412" s="9">
        <v>5.1132779829999997</v>
      </c>
      <c r="T412" s="9">
        <v>22518.959244204085</v>
      </c>
      <c r="U412" s="12">
        <v>2.1375223170721664E-4</v>
      </c>
      <c r="V412" s="12">
        <v>0.94136829841360836</v>
      </c>
      <c r="W412" s="9">
        <v>0</v>
      </c>
      <c r="X412" s="11">
        <v>-2.8801843317972298E-2</v>
      </c>
    </row>
    <row r="413" spans="1:24" x14ac:dyDescent="0.3">
      <c r="A413" s="7" t="s">
        <v>359</v>
      </c>
      <c r="B413" s="7" t="s">
        <v>360</v>
      </c>
      <c r="C413" s="41">
        <v>0</v>
      </c>
      <c r="D413" s="9">
        <v>1.2398983146</v>
      </c>
      <c r="E413" s="9">
        <v>1328.841221635701</v>
      </c>
      <c r="F413" s="12">
        <v>8.2648690658432787E-4</v>
      </c>
      <c r="G413" s="11">
        <v>0.88577414589497039</v>
      </c>
      <c r="H413" s="9">
        <v>0</v>
      </c>
      <c r="I413" s="9">
        <v>1.866955079</v>
      </c>
      <c r="J413" s="9">
        <v>3261.2740878717</v>
      </c>
      <c r="K413" s="12">
        <v>5.2183946009683212E-4</v>
      </c>
      <c r="L413" s="12">
        <v>0.91157067911581935</v>
      </c>
      <c r="M413" s="9">
        <v>0</v>
      </c>
      <c r="N413" s="9">
        <v>9.4750829419000002</v>
      </c>
      <c r="O413" s="9">
        <v>10550.841284949491</v>
      </c>
      <c r="P413" s="12">
        <v>8.4659844582263559E-4</v>
      </c>
      <c r="Q413" s="12">
        <v>0.94271742935987302</v>
      </c>
      <c r="R413" s="9">
        <v>0</v>
      </c>
      <c r="S413" s="9">
        <v>25.233319329099999</v>
      </c>
      <c r="T413" s="9">
        <v>22544.192563533186</v>
      </c>
      <c r="U413" s="12">
        <v>1.0548376868827027E-3</v>
      </c>
      <c r="V413" s="12">
        <v>0.94242313610049111</v>
      </c>
      <c r="W413" s="9">
        <v>0</v>
      </c>
      <c r="X413" s="11">
        <v>1.24147578247945E-2</v>
      </c>
    </row>
    <row r="414" spans="1:24" x14ac:dyDescent="0.3">
      <c r="A414" s="7" t="s">
        <v>706</v>
      </c>
      <c r="B414" s="7" t="s">
        <v>707</v>
      </c>
      <c r="C414" s="41">
        <v>0</v>
      </c>
      <c r="D414" s="9">
        <v>3.6934584999999999E-2</v>
      </c>
      <c r="E414" s="9">
        <v>1328.8781562207009</v>
      </c>
      <c r="F414" s="12">
        <v>2.461972126518601E-5</v>
      </c>
      <c r="G414" s="11">
        <v>0.88579876561623561</v>
      </c>
      <c r="H414" s="9">
        <v>0</v>
      </c>
      <c r="I414" s="9">
        <v>0.35981619999999997</v>
      </c>
      <c r="J414" s="9">
        <v>3261.6339040716998</v>
      </c>
      <c r="K414" s="12">
        <v>1.0057354547741304E-4</v>
      </c>
      <c r="L414" s="12">
        <v>0.91167125266129678</v>
      </c>
      <c r="M414" s="9">
        <v>0</v>
      </c>
      <c r="N414" s="9">
        <v>2.878107945</v>
      </c>
      <c r="O414" s="9">
        <v>10553.719392894491</v>
      </c>
      <c r="P414" s="12">
        <v>2.5715887956735689E-4</v>
      </c>
      <c r="Q414" s="12">
        <v>0.94297458823944036</v>
      </c>
      <c r="R414" s="9">
        <v>0</v>
      </c>
      <c r="S414" s="9">
        <v>8.7512655049999992</v>
      </c>
      <c r="T414" s="9">
        <v>22552.943829038188</v>
      </c>
      <c r="U414" s="12">
        <v>3.6583235610801571E-4</v>
      </c>
      <c r="V414" s="12">
        <v>0.9427889684565991</v>
      </c>
      <c r="W414" s="9">
        <v>0</v>
      </c>
      <c r="X414" s="11">
        <v>-5.5051813471502502E-2</v>
      </c>
    </row>
    <row r="415" spans="1:24" x14ac:dyDescent="0.3">
      <c r="A415" s="7" t="s">
        <v>541</v>
      </c>
      <c r="B415" s="7" t="s">
        <v>542</v>
      </c>
      <c r="C415" s="41">
        <v>0</v>
      </c>
      <c r="D415" s="9">
        <v>1.3591799999999999E-2</v>
      </c>
      <c r="E415" s="9">
        <v>1328.891748020701</v>
      </c>
      <c r="F415" s="12">
        <v>9.0599725837492216E-6</v>
      </c>
      <c r="G415" s="11">
        <v>0.88580782558881932</v>
      </c>
      <c r="H415" s="9">
        <v>0</v>
      </c>
      <c r="I415" s="9">
        <v>1.35126E-2</v>
      </c>
      <c r="J415" s="9">
        <v>3261.6474166716998</v>
      </c>
      <c r="K415" s="12">
        <v>3.776956375555329E-6</v>
      </c>
      <c r="L415" s="12">
        <v>0.91167502961767233</v>
      </c>
      <c r="M415" s="9">
        <v>0</v>
      </c>
      <c r="N415" s="9">
        <v>3.4622704316999999</v>
      </c>
      <c r="O415" s="9">
        <v>10557.181663326191</v>
      </c>
      <c r="P415" s="12">
        <v>3.0935378449648834E-4</v>
      </c>
      <c r="Q415" s="12">
        <v>0.94328394202393684</v>
      </c>
      <c r="R415" s="9">
        <v>0</v>
      </c>
      <c r="S415" s="9">
        <v>8.9040037944999995</v>
      </c>
      <c r="T415" s="9">
        <v>22561.847832832689</v>
      </c>
      <c r="U415" s="12">
        <v>3.7221733074782848E-4</v>
      </c>
      <c r="V415" s="12">
        <v>0.94316118578734698</v>
      </c>
      <c r="W415" s="9">
        <v>0</v>
      </c>
      <c r="X415" s="11">
        <v>-1.7947717518532899E-2</v>
      </c>
    </row>
    <row r="416" spans="1:24" x14ac:dyDescent="0.3">
      <c r="A416" s="7" t="s">
        <v>788</v>
      </c>
      <c r="B416" s="7" t="s">
        <v>789</v>
      </c>
      <c r="C416" s="41">
        <v>0</v>
      </c>
      <c r="D416" s="9">
        <v>1.721356364</v>
      </c>
      <c r="E416" s="9">
        <v>1330.613104384701</v>
      </c>
      <c r="F416" s="12">
        <v>1.1474154611384986E-3</v>
      </c>
      <c r="G416" s="11">
        <v>0.88695524104995782</v>
      </c>
      <c r="H416" s="9">
        <v>0</v>
      </c>
      <c r="I416" s="9">
        <v>5.0678169000000004</v>
      </c>
      <c r="J416" s="9">
        <v>3266.7152335716996</v>
      </c>
      <c r="K416" s="12">
        <v>1.4165240849726955E-3</v>
      </c>
      <c r="L416" s="12">
        <v>0.91309155370264505</v>
      </c>
      <c r="M416" s="9">
        <v>0</v>
      </c>
      <c r="N416" s="9">
        <v>12.509107994000001</v>
      </c>
      <c r="O416" s="9">
        <v>10569.690771320191</v>
      </c>
      <c r="P416" s="12">
        <v>1.1176885153708531E-3</v>
      </c>
      <c r="Q416" s="12">
        <v>0.9444016305393077</v>
      </c>
      <c r="R416" s="9">
        <v>0</v>
      </c>
      <c r="S416" s="9">
        <v>25.049175830999999</v>
      </c>
      <c r="T416" s="9">
        <v>22586.897008663691</v>
      </c>
      <c r="U416" s="12">
        <v>1.0471398688090302E-3</v>
      </c>
      <c r="V416" s="12">
        <v>0.94420832565615598</v>
      </c>
      <c r="W416" s="9">
        <v>0</v>
      </c>
      <c r="X416" s="11">
        <v>9.4339622641509399E-2</v>
      </c>
    </row>
    <row r="417" spans="1:24" x14ac:dyDescent="0.3">
      <c r="A417" s="7" t="s">
        <v>902</v>
      </c>
      <c r="B417" s="7" t="s">
        <v>903</v>
      </c>
      <c r="C417" s="41">
        <v>0</v>
      </c>
      <c r="D417" s="9">
        <v>0</v>
      </c>
      <c r="E417" s="9">
        <v>1330.613104384701</v>
      </c>
      <c r="F417" s="12">
        <v>0</v>
      </c>
      <c r="G417" s="11">
        <v>0.88695524104995782</v>
      </c>
      <c r="H417" s="9">
        <v>0</v>
      </c>
      <c r="I417" s="9">
        <v>2.4479671008000001</v>
      </c>
      <c r="J417" s="9">
        <v>3269.1632006724994</v>
      </c>
      <c r="K417" s="12">
        <v>6.842402608318351E-4</v>
      </c>
      <c r="L417" s="12">
        <v>0.91377579396347686</v>
      </c>
      <c r="M417" s="9">
        <v>0</v>
      </c>
      <c r="N417" s="9">
        <v>10.2128598837</v>
      </c>
      <c r="O417" s="9">
        <v>10579.903631203892</v>
      </c>
      <c r="P417" s="12">
        <v>9.1251879882868633E-4</v>
      </c>
      <c r="Q417" s="12">
        <v>0.9453141493381364</v>
      </c>
      <c r="R417" s="9">
        <v>0</v>
      </c>
      <c r="S417" s="9">
        <v>22.169879553600001</v>
      </c>
      <c r="T417" s="9">
        <v>22609.06688821729</v>
      </c>
      <c r="U417" s="12">
        <v>9.2677559229468402E-4</v>
      </c>
      <c r="V417" s="12">
        <v>0.94513510124845068</v>
      </c>
      <c r="W417" s="9">
        <v>0</v>
      </c>
      <c r="X417" s="11">
        <v>-3.0332478167353301E-2</v>
      </c>
    </row>
    <row r="418" spans="1:24" x14ac:dyDescent="0.3">
      <c r="A418" s="7" t="s">
        <v>652</v>
      </c>
      <c r="B418" s="7" t="s">
        <v>653</v>
      </c>
      <c r="C418" s="41">
        <v>0</v>
      </c>
      <c r="D418" s="9">
        <v>0.76230480300000003</v>
      </c>
      <c r="E418" s="9">
        <v>1331.3754091877011</v>
      </c>
      <c r="F418" s="12">
        <v>5.0813436157391603E-4</v>
      </c>
      <c r="G418" s="11">
        <v>0.88746337541153175</v>
      </c>
      <c r="H418" s="9">
        <v>0</v>
      </c>
      <c r="I418" s="9">
        <v>2.5140579970000001</v>
      </c>
      <c r="J418" s="9">
        <v>3271.6772586694992</v>
      </c>
      <c r="K418" s="12">
        <v>7.0271356957839432E-4</v>
      </c>
      <c r="L418" s="12">
        <v>0.91447850753305526</v>
      </c>
      <c r="M418" s="9">
        <v>0</v>
      </c>
      <c r="N418" s="9">
        <v>6.5871540910000004</v>
      </c>
      <c r="O418" s="9">
        <v>10586.490785294891</v>
      </c>
      <c r="P418" s="12">
        <v>5.8856206853599832E-4</v>
      </c>
      <c r="Q418" s="12">
        <v>0.94590271140667237</v>
      </c>
      <c r="R418" s="9">
        <v>0</v>
      </c>
      <c r="S418" s="9">
        <v>14.594012838999999</v>
      </c>
      <c r="T418" s="9">
        <v>22623.66090105629</v>
      </c>
      <c r="U418" s="12">
        <v>6.1007886218417292E-4</v>
      </c>
      <c r="V418" s="12">
        <v>0.94574518011063491</v>
      </c>
      <c r="W418" s="9">
        <v>0</v>
      </c>
      <c r="X418" s="11">
        <v>1.59256801592568E-2</v>
      </c>
    </row>
    <row r="419" spans="1:24" x14ac:dyDescent="0.3">
      <c r="A419" s="7" t="s">
        <v>746</v>
      </c>
      <c r="B419" s="7" t="s">
        <v>747</v>
      </c>
      <c r="C419" s="41">
        <v>0</v>
      </c>
      <c r="D419" s="9">
        <v>8.1960000000000005E-2</v>
      </c>
      <c r="E419" s="9">
        <v>1331.457369187701</v>
      </c>
      <c r="F419" s="12">
        <v>5.4632598549425852E-5</v>
      </c>
      <c r="G419" s="11">
        <v>0.88751800801008118</v>
      </c>
      <c r="H419" s="9">
        <v>0</v>
      </c>
      <c r="I419" s="9">
        <v>8.1879000000000008</v>
      </c>
      <c r="J419" s="9">
        <v>3279.8651586694991</v>
      </c>
      <c r="K419" s="12">
        <v>2.2886299533331472E-3</v>
      </c>
      <c r="L419" s="12">
        <v>0.91676713748638838</v>
      </c>
      <c r="M419" s="9">
        <v>0</v>
      </c>
      <c r="N419" s="9">
        <v>17.842327887</v>
      </c>
      <c r="O419" s="9">
        <v>10604.33311318189</v>
      </c>
      <c r="P419" s="12">
        <v>1.5942115917734719E-3</v>
      </c>
      <c r="Q419" s="12">
        <v>0.94749692299844579</v>
      </c>
      <c r="R419" s="9">
        <v>0</v>
      </c>
      <c r="S419" s="9">
        <v>26.775034373</v>
      </c>
      <c r="T419" s="9">
        <v>22650.43593542929</v>
      </c>
      <c r="U419" s="12">
        <v>1.1192865653488933E-3</v>
      </c>
      <c r="V419" s="12">
        <v>0.94686446667598378</v>
      </c>
      <c r="W419" s="9">
        <v>0</v>
      </c>
      <c r="X419" s="11">
        <v>-5.9876118375774202E-2</v>
      </c>
    </row>
    <row r="420" spans="1:24" x14ac:dyDescent="0.3">
      <c r="A420" s="7" t="s">
        <v>812</v>
      </c>
      <c r="B420" s="7" t="s">
        <v>813</v>
      </c>
      <c r="C420" s="41">
        <v>0</v>
      </c>
      <c r="D420" s="9">
        <v>0</v>
      </c>
      <c r="E420" s="9">
        <v>1331.457369187701</v>
      </c>
      <c r="F420" s="12">
        <v>0</v>
      </c>
      <c r="G420" s="11">
        <v>0.88751800801008118</v>
      </c>
      <c r="H420" s="9">
        <v>0</v>
      </c>
      <c r="I420" s="9">
        <v>0</v>
      </c>
      <c r="J420" s="9">
        <v>3279.8651586694991</v>
      </c>
      <c r="K420" s="12">
        <v>0</v>
      </c>
      <c r="L420" s="12">
        <v>0.91676713748638838</v>
      </c>
      <c r="M420" s="9">
        <v>0</v>
      </c>
      <c r="N420" s="9">
        <v>2.4491666680000002</v>
      </c>
      <c r="O420" s="9">
        <v>10606.782279849891</v>
      </c>
      <c r="P420" s="12">
        <v>2.1883298620218943E-4</v>
      </c>
      <c r="Q420" s="12">
        <v>0.94771575598464797</v>
      </c>
      <c r="R420" s="9">
        <v>0</v>
      </c>
      <c r="S420" s="9">
        <v>6.5012238489999996</v>
      </c>
      <c r="T420" s="9">
        <v>22656.937159278292</v>
      </c>
      <c r="U420" s="12">
        <v>2.7177304092835798E-4</v>
      </c>
      <c r="V420" s="12">
        <v>0.94713623971691219</v>
      </c>
      <c r="W420" s="9">
        <v>0</v>
      </c>
      <c r="X420" s="11">
        <v>-4.2360608254887702E-2</v>
      </c>
    </row>
    <row r="421" spans="1:24" x14ac:dyDescent="0.3">
      <c r="A421" s="7" t="s">
        <v>912</v>
      </c>
      <c r="B421" s="7" t="s">
        <v>913</v>
      </c>
      <c r="C421" s="41">
        <v>0</v>
      </c>
      <c r="D421" s="9">
        <v>9.0057360000000003E-3</v>
      </c>
      <c r="E421" s="9">
        <v>1331.4663749237011</v>
      </c>
      <c r="F421" s="12">
        <v>6.0030107312117142E-6</v>
      </c>
      <c r="G421" s="11">
        <v>0.88752401102081235</v>
      </c>
      <c r="H421" s="9">
        <v>0</v>
      </c>
      <c r="I421" s="9">
        <v>2.4109643420000002</v>
      </c>
      <c r="J421" s="9">
        <v>3282.2761230114993</v>
      </c>
      <c r="K421" s="12">
        <v>6.7389748403367665E-4</v>
      </c>
      <c r="L421" s="12">
        <v>0.91744103497042206</v>
      </c>
      <c r="M421" s="9">
        <v>0</v>
      </c>
      <c r="N421" s="9">
        <v>6.2091089359999998</v>
      </c>
      <c r="O421" s="9">
        <v>10612.991388785891</v>
      </c>
      <c r="P421" s="12">
        <v>5.5478374251644806E-4</v>
      </c>
      <c r="Q421" s="12">
        <v>0.94827053972716446</v>
      </c>
      <c r="R421" s="9">
        <v>0</v>
      </c>
      <c r="S421" s="9">
        <v>10.861453511000001</v>
      </c>
      <c r="T421" s="9">
        <v>22667.798612789291</v>
      </c>
      <c r="U421" s="12">
        <v>4.5404531795048195E-4</v>
      </c>
      <c r="V421" s="12">
        <v>0.94759028503486264</v>
      </c>
      <c r="W421" s="9">
        <v>0</v>
      </c>
      <c r="X421" s="11">
        <v>-1.6715031921067901E-2</v>
      </c>
    </row>
    <row r="422" spans="1:24" x14ac:dyDescent="0.3">
      <c r="A422" s="7" t="s">
        <v>363</v>
      </c>
      <c r="B422" s="7" t="s">
        <v>364</v>
      </c>
      <c r="C422" s="41">
        <v>0</v>
      </c>
      <c r="D422" s="9">
        <v>0.11870378199999999</v>
      </c>
      <c r="E422" s="9">
        <v>1331.5850787057011</v>
      </c>
      <c r="F422" s="12">
        <v>7.9125135045199631E-5</v>
      </c>
      <c r="G422" s="11">
        <v>0.88760313615585751</v>
      </c>
      <c r="H422" s="9">
        <v>0</v>
      </c>
      <c r="I422" s="9">
        <v>0.30516659299999999</v>
      </c>
      <c r="J422" s="9">
        <v>3282.5812896044995</v>
      </c>
      <c r="K422" s="12">
        <v>8.5298233429380597E-5</v>
      </c>
      <c r="L422" s="12">
        <v>0.91752633320385146</v>
      </c>
      <c r="M422" s="9">
        <v>0</v>
      </c>
      <c r="N422" s="9">
        <v>3.0069578340000001</v>
      </c>
      <c r="O422" s="9">
        <v>10615.998346619892</v>
      </c>
      <c r="P422" s="12">
        <v>2.6867161422527058E-4</v>
      </c>
      <c r="Q422" s="12">
        <v>0.94853921134138974</v>
      </c>
      <c r="R422" s="9">
        <v>0</v>
      </c>
      <c r="S422" s="9">
        <v>7.0754014969999997</v>
      </c>
      <c r="T422" s="9">
        <v>22674.874014286292</v>
      </c>
      <c r="U422" s="12">
        <v>2.9577559937803431E-4</v>
      </c>
      <c r="V422" s="12">
        <v>0.94788606063424063</v>
      </c>
      <c r="W422" s="9">
        <v>0</v>
      </c>
      <c r="X422" s="11">
        <v>-2.08835341365461E-2</v>
      </c>
    </row>
    <row r="423" spans="1:24" x14ac:dyDescent="0.3">
      <c r="A423" s="7" t="s">
        <v>439</v>
      </c>
      <c r="B423" s="7" t="s">
        <v>440</v>
      </c>
      <c r="C423" s="41">
        <v>0</v>
      </c>
      <c r="D423" s="9">
        <v>0</v>
      </c>
      <c r="E423" s="9">
        <v>1331.5850787057011</v>
      </c>
      <c r="F423" s="12">
        <v>0</v>
      </c>
      <c r="G423" s="11">
        <v>0.88760313615585751</v>
      </c>
      <c r="H423" s="9">
        <v>0</v>
      </c>
      <c r="I423" s="9">
        <v>0.96132394799999998</v>
      </c>
      <c r="J423" s="9">
        <v>3283.5426135524995</v>
      </c>
      <c r="K423" s="12">
        <v>2.6870318179866344E-4</v>
      </c>
      <c r="L423" s="12">
        <v>0.91779503638565008</v>
      </c>
      <c r="M423" s="9">
        <v>0</v>
      </c>
      <c r="N423" s="9">
        <v>4.3690421866999998</v>
      </c>
      <c r="O423" s="9">
        <v>10620.367388806591</v>
      </c>
      <c r="P423" s="12">
        <v>3.9037382022663738E-4</v>
      </c>
      <c r="Q423" s="12">
        <v>0.94892958516161641</v>
      </c>
      <c r="R423" s="9">
        <v>0</v>
      </c>
      <c r="S423" s="9">
        <v>17.1845459199</v>
      </c>
      <c r="T423" s="9">
        <v>22692.058560206191</v>
      </c>
      <c r="U423" s="12">
        <v>7.1837186506700608E-4</v>
      </c>
      <c r="V423" s="12">
        <v>0.94860443249930759</v>
      </c>
      <c r="W423" s="9">
        <v>0</v>
      </c>
      <c r="X423" s="11">
        <v>-2.4845250800426801E-2</v>
      </c>
    </row>
    <row r="424" spans="1:24" x14ac:dyDescent="0.3">
      <c r="A424" s="7" t="s">
        <v>1227</v>
      </c>
      <c r="B424" s="7" t="s">
        <v>1228</v>
      </c>
      <c r="C424" s="41">
        <v>0</v>
      </c>
      <c r="D424" s="9">
        <v>3.5228999999999998E-3</v>
      </c>
      <c r="E424" s="9">
        <v>1331.5886016057011</v>
      </c>
      <c r="F424" s="12">
        <v>2.3482818622470999E-6</v>
      </c>
      <c r="G424" s="11">
        <v>0.8876054844377198</v>
      </c>
      <c r="H424" s="9">
        <v>0</v>
      </c>
      <c r="I424" s="9">
        <v>1.05687E-2</v>
      </c>
      <c r="J424" s="9">
        <v>3283.5531822524995</v>
      </c>
      <c r="K424" s="12">
        <v>2.9540960915243262E-6</v>
      </c>
      <c r="L424" s="12">
        <v>0.9177979904817416</v>
      </c>
      <c r="M424" s="9">
        <v>0</v>
      </c>
      <c r="N424" s="9">
        <v>0.60846979830000003</v>
      </c>
      <c r="O424" s="9">
        <v>10620.975858604892</v>
      </c>
      <c r="P424" s="12">
        <v>5.4366762668939309E-5</v>
      </c>
      <c r="Q424" s="12">
        <v>0.94898395192428531</v>
      </c>
      <c r="R424" s="9">
        <v>0</v>
      </c>
      <c r="S424" s="9">
        <v>1.7671612386</v>
      </c>
      <c r="T424" s="9">
        <v>22693.825721444791</v>
      </c>
      <c r="U424" s="12">
        <v>7.3873288288468783E-5</v>
      </c>
      <c r="V424" s="12">
        <v>0.94867830578759604</v>
      </c>
      <c r="W424" s="9">
        <v>0</v>
      </c>
      <c r="X424" s="11">
        <v>-4.83792544570502E-2</v>
      </c>
    </row>
    <row r="425" spans="1:24" x14ac:dyDescent="0.3">
      <c r="A425" s="7" t="s">
        <v>610</v>
      </c>
      <c r="B425" s="7" t="s">
        <v>611</v>
      </c>
      <c r="C425" s="41">
        <v>0</v>
      </c>
      <c r="D425" s="9">
        <v>0</v>
      </c>
      <c r="E425" s="9">
        <v>1331.5886016057011</v>
      </c>
      <c r="F425" s="12">
        <v>0</v>
      </c>
      <c r="G425" s="11">
        <v>0.8876054844377198</v>
      </c>
      <c r="H425" s="9">
        <v>0</v>
      </c>
      <c r="I425" s="9">
        <v>0.36393999999999999</v>
      </c>
      <c r="J425" s="9">
        <v>3283.9171222524997</v>
      </c>
      <c r="K425" s="12">
        <v>1.0172620393703703E-4</v>
      </c>
      <c r="L425" s="12">
        <v>0.9178997166856786</v>
      </c>
      <c r="M425" s="9">
        <v>0</v>
      </c>
      <c r="N425" s="9">
        <v>1.936621538</v>
      </c>
      <c r="O425" s="9">
        <v>10622.912480142892</v>
      </c>
      <c r="P425" s="12">
        <v>1.7303709046885364E-4</v>
      </c>
      <c r="Q425" s="12">
        <v>0.9491569890147542</v>
      </c>
      <c r="R425" s="9">
        <v>0</v>
      </c>
      <c r="S425" s="9">
        <v>6.2468554620000001</v>
      </c>
      <c r="T425" s="9">
        <v>22700.07257690679</v>
      </c>
      <c r="U425" s="12">
        <v>2.6113958611174455E-4</v>
      </c>
      <c r="V425" s="12">
        <v>0.94893944537370778</v>
      </c>
      <c r="W425" s="9">
        <v>0</v>
      </c>
      <c r="X425" s="11">
        <v>-6.6225165562913899E-3</v>
      </c>
    </row>
    <row r="426" spans="1:24" x14ac:dyDescent="0.3">
      <c r="A426" s="7" t="s">
        <v>692</v>
      </c>
      <c r="B426" s="7" t="s">
        <v>693</v>
      </c>
      <c r="C426" s="41">
        <v>0</v>
      </c>
      <c r="D426" s="9">
        <v>1.6634079500000001</v>
      </c>
      <c r="E426" s="9">
        <v>1333.2520095557011</v>
      </c>
      <c r="F426" s="12">
        <v>1.108788418207338E-3</v>
      </c>
      <c r="G426" s="11">
        <v>0.88871427285592719</v>
      </c>
      <c r="H426" s="9">
        <v>0</v>
      </c>
      <c r="I426" s="9">
        <v>1.3780509299999999</v>
      </c>
      <c r="J426" s="9">
        <v>3285.2951731824996</v>
      </c>
      <c r="K426" s="12">
        <v>3.8518406863989537E-4</v>
      </c>
      <c r="L426" s="12">
        <v>0.91828490075431846</v>
      </c>
      <c r="M426" s="9">
        <v>0</v>
      </c>
      <c r="N426" s="9">
        <v>3.55952709</v>
      </c>
      <c r="O426" s="9">
        <v>10626.472007232891</v>
      </c>
      <c r="P426" s="12">
        <v>3.1804366470836252E-4</v>
      </c>
      <c r="Q426" s="12">
        <v>0.94947503267946254</v>
      </c>
      <c r="R426" s="9">
        <v>0</v>
      </c>
      <c r="S426" s="9">
        <v>12.103004576</v>
      </c>
      <c r="T426" s="9">
        <v>22712.175581482792</v>
      </c>
      <c r="U426" s="12">
        <v>5.0594633170419109E-4</v>
      </c>
      <c r="V426" s="12">
        <v>0.94944539170541198</v>
      </c>
      <c r="W426" s="9">
        <v>0</v>
      </c>
      <c r="X426" s="11">
        <v>-0.107445008460236</v>
      </c>
    </row>
    <row r="427" spans="1:24" x14ac:dyDescent="0.3">
      <c r="A427" s="7" t="s">
        <v>890</v>
      </c>
      <c r="B427" s="7" t="s">
        <v>891</v>
      </c>
      <c r="C427" s="41">
        <v>0</v>
      </c>
      <c r="D427" s="9">
        <v>0</v>
      </c>
      <c r="E427" s="9">
        <v>1333.2520095557011</v>
      </c>
      <c r="F427" s="12">
        <v>0</v>
      </c>
      <c r="G427" s="11">
        <v>0.88871427285592719</v>
      </c>
      <c r="H427" s="9">
        <v>0</v>
      </c>
      <c r="I427" s="9">
        <v>0</v>
      </c>
      <c r="J427" s="9">
        <v>3285.2951731824996</v>
      </c>
      <c r="K427" s="12">
        <v>0</v>
      </c>
      <c r="L427" s="12">
        <v>0.91828490075431846</v>
      </c>
      <c r="M427" s="9">
        <v>0</v>
      </c>
      <c r="N427" s="9">
        <v>1.36886343</v>
      </c>
      <c r="O427" s="9">
        <v>10627.840870662891</v>
      </c>
      <c r="P427" s="12">
        <v>1.2230791640427128E-4</v>
      </c>
      <c r="Q427" s="12">
        <v>0.94959734059586676</v>
      </c>
      <c r="R427" s="9">
        <v>0</v>
      </c>
      <c r="S427" s="9">
        <v>2.8502232210999998</v>
      </c>
      <c r="T427" s="9">
        <v>22715.025804703891</v>
      </c>
      <c r="U427" s="12">
        <v>1.191489248969816E-4</v>
      </c>
      <c r="V427" s="12">
        <v>0.94956454063030893</v>
      </c>
      <c r="W427" s="9">
        <v>0</v>
      </c>
      <c r="X427" s="11">
        <v>-4.7612087550699699E-2</v>
      </c>
    </row>
    <row r="428" spans="1:24" x14ac:dyDescent="0.3">
      <c r="A428" s="7" t="s">
        <v>1249</v>
      </c>
      <c r="B428" s="7" t="s">
        <v>1250</v>
      </c>
      <c r="C428" s="41">
        <v>0</v>
      </c>
      <c r="D428" s="9">
        <v>0</v>
      </c>
      <c r="E428" s="9">
        <v>1333.2520095557011</v>
      </c>
      <c r="F428" s="12">
        <v>0</v>
      </c>
      <c r="G428" s="11">
        <v>0.88871427285592719</v>
      </c>
      <c r="H428" s="9">
        <v>0</v>
      </c>
      <c r="I428" s="9">
        <v>0</v>
      </c>
      <c r="J428" s="9">
        <v>3285.2951731824996</v>
      </c>
      <c r="K428" s="12">
        <v>0</v>
      </c>
      <c r="L428" s="12">
        <v>0.91828490075431846</v>
      </c>
      <c r="M428" s="9">
        <v>0</v>
      </c>
      <c r="N428" s="9">
        <v>1.79576</v>
      </c>
      <c r="O428" s="9">
        <v>10629.636630662892</v>
      </c>
      <c r="P428" s="12">
        <v>1.6045111524539318E-4</v>
      </c>
      <c r="Q428" s="12">
        <v>0.94975779171111219</v>
      </c>
      <c r="R428" s="9">
        <v>0</v>
      </c>
      <c r="S428" s="9">
        <v>4.669675808</v>
      </c>
      <c r="T428" s="9">
        <v>22719.695480511891</v>
      </c>
      <c r="U428" s="12">
        <v>1.9520816756447409E-4</v>
      </c>
      <c r="V428" s="12">
        <v>0.94975974879787339</v>
      </c>
      <c r="W428" s="9">
        <v>0</v>
      </c>
      <c r="X428" s="11">
        <v>-0.13523131672597799</v>
      </c>
    </row>
    <row r="429" spans="1:24" x14ac:dyDescent="0.3">
      <c r="A429" s="7" t="s">
        <v>173</v>
      </c>
      <c r="B429" s="7" t="s">
        <v>174</v>
      </c>
      <c r="C429" s="41">
        <v>0</v>
      </c>
      <c r="D429" s="9">
        <v>0.22589827700000001</v>
      </c>
      <c r="E429" s="9">
        <v>1333.477907832701</v>
      </c>
      <c r="F429" s="12">
        <v>1.5057845144397265E-4</v>
      </c>
      <c r="G429" s="11">
        <v>0.88886485130737114</v>
      </c>
      <c r="H429" s="9">
        <v>0</v>
      </c>
      <c r="I429" s="9">
        <v>0.225679454</v>
      </c>
      <c r="J429" s="9">
        <v>3285.5208526364995</v>
      </c>
      <c r="K429" s="12">
        <v>6.308049173491006E-5</v>
      </c>
      <c r="L429" s="12">
        <v>0.91834798124605332</v>
      </c>
      <c r="M429" s="9">
        <v>0</v>
      </c>
      <c r="N429" s="9">
        <v>0.28037184500000001</v>
      </c>
      <c r="O429" s="9">
        <v>10629.917002507891</v>
      </c>
      <c r="P429" s="12">
        <v>2.5051217987736956E-5</v>
      </c>
      <c r="Q429" s="12">
        <v>0.94978284292909987</v>
      </c>
      <c r="R429" s="9">
        <v>0</v>
      </c>
      <c r="S429" s="9">
        <v>3.0725604830000002</v>
      </c>
      <c r="T429" s="9">
        <v>22722.768040994892</v>
      </c>
      <c r="U429" s="12">
        <v>1.2844337086311184E-4</v>
      </c>
      <c r="V429" s="12">
        <v>0.94988819216873654</v>
      </c>
      <c r="W429" s="9">
        <v>0</v>
      </c>
      <c r="X429" s="11">
        <v>0.17622483858716201</v>
      </c>
    </row>
    <row r="430" spans="1:24" x14ac:dyDescent="0.3">
      <c r="A430" s="7" t="s">
        <v>744</v>
      </c>
      <c r="B430" s="7" t="s">
        <v>745</v>
      </c>
      <c r="C430" s="41">
        <v>0</v>
      </c>
      <c r="D430" s="9">
        <v>0.43642415200000001</v>
      </c>
      <c r="E430" s="9">
        <v>1333.914331984701</v>
      </c>
      <c r="F430" s="12">
        <v>2.9091002310260622E-4</v>
      </c>
      <c r="G430" s="11">
        <v>0.88915576133047369</v>
      </c>
      <c r="H430" s="9">
        <v>0</v>
      </c>
      <c r="I430" s="9">
        <v>1.1135261400000001</v>
      </c>
      <c r="J430" s="9">
        <v>3286.6343787764995</v>
      </c>
      <c r="K430" s="12">
        <v>3.1124577459708095E-4</v>
      </c>
      <c r="L430" s="12">
        <v>0.91865922702065039</v>
      </c>
      <c r="M430" s="9">
        <v>0</v>
      </c>
      <c r="N430" s="9">
        <v>6.2618160420000004</v>
      </c>
      <c r="O430" s="9">
        <v>10636.178818549892</v>
      </c>
      <c r="P430" s="12">
        <v>5.5949312124136514E-4</v>
      </c>
      <c r="Q430" s="12">
        <v>0.95034233605034124</v>
      </c>
      <c r="R430" s="9">
        <v>0</v>
      </c>
      <c r="S430" s="9">
        <v>8.1637924369999997</v>
      </c>
      <c r="T430" s="9">
        <v>22730.931833431892</v>
      </c>
      <c r="U430" s="12">
        <v>3.4127400434807276E-4</v>
      </c>
      <c r="V430" s="12">
        <v>0.95022946617308457</v>
      </c>
      <c r="W430" s="9">
        <v>0</v>
      </c>
      <c r="X430" s="11">
        <v>-3.10498220640569E-2</v>
      </c>
    </row>
    <row r="431" spans="1:24" x14ac:dyDescent="0.3">
      <c r="A431" s="7" t="s">
        <v>656</v>
      </c>
      <c r="B431" s="7" t="s">
        <v>657</v>
      </c>
      <c r="C431" s="41">
        <v>0</v>
      </c>
      <c r="D431" s="9">
        <v>0.607088391</v>
      </c>
      <c r="E431" s="9">
        <v>1334.5214203757009</v>
      </c>
      <c r="F431" s="12">
        <v>4.0467077049194573E-4</v>
      </c>
      <c r="G431" s="11">
        <v>0.88956043210096569</v>
      </c>
      <c r="H431" s="9">
        <v>0</v>
      </c>
      <c r="I431" s="9">
        <v>1.445219281</v>
      </c>
      <c r="J431" s="9">
        <v>3288.0795980574994</v>
      </c>
      <c r="K431" s="12">
        <v>4.0395854072853773E-4</v>
      </c>
      <c r="L431" s="12">
        <v>0.91906318556137889</v>
      </c>
      <c r="M431" s="9">
        <v>0</v>
      </c>
      <c r="N431" s="9">
        <v>8.0841580159999999</v>
      </c>
      <c r="O431" s="9">
        <v>10644.262976565891</v>
      </c>
      <c r="P431" s="12">
        <v>7.2231933526038284E-4</v>
      </c>
      <c r="Q431" s="12">
        <v>0.95106465538560159</v>
      </c>
      <c r="R431" s="9">
        <v>0</v>
      </c>
      <c r="S431" s="9">
        <v>23.311578391000001</v>
      </c>
      <c r="T431" s="9">
        <v>22754.243411822892</v>
      </c>
      <c r="U431" s="12">
        <v>9.7450244681797436E-4</v>
      </c>
      <c r="V431" s="12">
        <v>0.95120396861990253</v>
      </c>
      <c r="W431" s="9">
        <v>0</v>
      </c>
      <c r="X431" s="11">
        <v>-4.18994413407821E-2</v>
      </c>
    </row>
    <row r="432" spans="1:24" x14ac:dyDescent="0.3">
      <c r="A432" s="7" t="s">
        <v>736</v>
      </c>
      <c r="B432" s="7" t="s">
        <v>737</v>
      </c>
      <c r="C432" s="41">
        <v>0</v>
      </c>
      <c r="D432" s="9">
        <v>0.123680556</v>
      </c>
      <c r="E432" s="9">
        <v>1334.6451009317009</v>
      </c>
      <c r="F432" s="12">
        <v>8.2442534947752336E-5</v>
      </c>
      <c r="G432" s="11">
        <v>0.88964287463591341</v>
      </c>
      <c r="H432" s="9">
        <v>0</v>
      </c>
      <c r="I432" s="9">
        <v>1.270940865</v>
      </c>
      <c r="J432" s="9">
        <v>3289.3505389224993</v>
      </c>
      <c r="K432" s="12">
        <v>3.5524534160824377E-4</v>
      </c>
      <c r="L432" s="12">
        <v>0.91941843090298714</v>
      </c>
      <c r="M432" s="9">
        <v>0</v>
      </c>
      <c r="N432" s="9">
        <v>4.7260974290000002</v>
      </c>
      <c r="O432" s="9">
        <v>10648.989073994891</v>
      </c>
      <c r="P432" s="12">
        <v>4.2227669802280679E-4</v>
      </c>
      <c r="Q432" s="12">
        <v>0.95148693208362445</v>
      </c>
      <c r="R432" s="9">
        <v>0</v>
      </c>
      <c r="S432" s="9">
        <v>16.95256994</v>
      </c>
      <c r="T432" s="9">
        <v>22771.195981762892</v>
      </c>
      <c r="U432" s="12">
        <v>7.0867448824318607E-4</v>
      </c>
      <c r="V432" s="12">
        <v>0.95191264310814572</v>
      </c>
      <c r="W432" s="9">
        <v>0</v>
      </c>
      <c r="X432" s="11">
        <v>-6.3520871143375596E-2</v>
      </c>
    </row>
    <row r="433" spans="1:24" x14ac:dyDescent="0.3">
      <c r="A433" s="7" t="s">
        <v>130</v>
      </c>
      <c r="B433" s="7" t="s">
        <v>131</v>
      </c>
      <c r="C433" s="41">
        <v>0</v>
      </c>
      <c r="D433" s="9">
        <v>0.59508815999999998</v>
      </c>
      <c r="E433" s="9">
        <v>1335.2401890917008</v>
      </c>
      <c r="F433" s="12">
        <v>3.966717001805331E-4</v>
      </c>
      <c r="G433" s="11">
        <v>0.89003954633609395</v>
      </c>
      <c r="H433" s="9">
        <v>0</v>
      </c>
      <c r="I433" s="9">
        <v>0.79355816000000001</v>
      </c>
      <c r="J433" s="9">
        <v>3290.1440970824992</v>
      </c>
      <c r="K433" s="12">
        <v>2.2181035121190268E-4</v>
      </c>
      <c r="L433" s="12">
        <v>0.91964024125419908</v>
      </c>
      <c r="M433" s="9">
        <v>0</v>
      </c>
      <c r="N433" s="9">
        <v>7.4774744990000004</v>
      </c>
      <c r="O433" s="9">
        <v>10656.466548493892</v>
      </c>
      <c r="P433" s="12">
        <v>6.6811217678505914E-4</v>
      </c>
      <c r="Q433" s="12">
        <v>0.95215504426040953</v>
      </c>
      <c r="R433" s="9">
        <v>0</v>
      </c>
      <c r="S433" s="9">
        <v>20.336738177000001</v>
      </c>
      <c r="T433" s="9">
        <v>22791.532719939893</v>
      </c>
      <c r="U433" s="12">
        <v>8.5014411213932685E-4</v>
      </c>
      <c r="V433" s="12">
        <v>0.95276278722028507</v>
      </c>
      <c r="W433" s="9">
        <v>0</v>
      </c>
      <c r="X433" s="11">
        <v>-2.6804123711340201E-2</v>
      </c>
    </row>
    <row r="434" spans="1:24" x14ac:dyDescent="0.3">
      <c r="A434" s="7" t="s">
        <v>672</v>
      </c>
      <c r="B434" s="7" t="s">
        <v>673</v>
      </c>
      <c r="C434" s="41">
        <v>0</v>
      </c>
      <c r="D434" s="9">
        <v>6.6344849999999997E-2</v>
      </c>
      <c r="E434" s="9">
        <v>1335.3065339417008</v>
      </c>
      <c r="F434" s="12">
        <v>4.4223908685601211E-5</v>
      </c>
      <c r="G434" s="11">
        <v>0.89008377024477958</v>
      </c>
      <c r="H434" s="9">
        <v>0</v>
      </c>
      <c r="I434" s="9">
        <v>0.28246612799999998</v>
      </c>
      <c r="J434" s="9">
        <v>3290.4265632104994</v>
      </c>
      <c r="K434" s="12">
        <v>7.8953143216555478E-5</v>
      </c>
      <c r="L434" s="12">
        <v>0.91971919439741567</v>
      </c>
      <c r="M434" s="9">
        <v>0</v>
      </c>
      <c r="N434" s="9">
        <v>1.453815334</v>
      </c>
      <c r="O434" s="9">
        <v>10657.920363827892</v>
      </c>
      <c r="P434" s="12">
        <v>1.2989836709869569E-4</v>
      </c>
      <c r="Q434" s="12">
        <v>0.95228494262750818</v>
      </c>
      <c r="R434" s="9">
        <v>0</v>
      </c>
      <c r="S434" s="9">
        <v>4.9996322360000001</v>
      </c>
      <c r="T434" s="9">
        <v>22796.532352175891</v>
      </c>
      <c r="U434" s="12">
        <v>2.090014569349381E-4</v>
      </c>
      <c r="V434" s="12">
        <v>0.95297178867721999</v>
      </c>
      <c r="W434" s="9">
        <v>0</v>
      </c>
      <c r="X434" s="11">
        <v>-3.29997295104138E-2</v>
      </c>
    </row>
    <row r="435" spans="1:24" x14ac:dyDescent="0.3">
      <c r="A435" s="7" t="s">
        <v>278</v>
      </c>
      <c r="B435" s="7" t="s">
        <v>279</v>
      </c>
      <c r="C435" s="41">
        <v>0</v>
      </c>
      <c r="D435" s="9">
        <v>0</v>
      </c>
      <c r="E435" s="9">
        <v>1335.3065339417008</v>
      </c>
      <c r="F435" s="12">
        <v>0</v>
      </c>
      <c r="G435" s="11">
        <v>0.89008377024477958</v>
      </c>
      <c r="H435" s="9">
        <v>0</v>
      </c>
      <c r="I435" s="9">
        <v>4.15632</v>
      </c>
      <c r="J435" s="9">
        <v>3294.5828832104994</v>
      </c>
      <c r="K435" s="12">
        <v>1.1617482440720605E-3</v>
      </c>
      <c r="L435" s="12">
        <v>0.92088094264148779</v>
      </c>
      <c r="M435" s="9">
        <v>0</v>
      </c>
      <c r="N435" s="9">
        <v>15.002972057999999</v>
      </c>
      <c r="O435" s="9">
        <v>10672.923335885893</v>
      </c>
      <c r="P435" s="12">
        <v>1.3405152128912392E-3</v>
      </c>
      <c r="Q435" s="12">
        <v>0.95362545784039943</v>
      </c>
      <c r="R435" s="9">
        <v>0</v>
      </c>
      <c r="S435" s="9">
        <v>53.406615420999998</v>
      </c>
      <c r="T435" s="9">
        <v>22849.938967596892</v>
      </c>
      <c r="U435" s="12">
        <v>2.2325762988285791E-3</v>
      </c>
      <c r="V435" s="12">
        <v>0.95520436497604855</v>
      </c>
      <c r="W435" s="9">
        <v>0</v>
      </c>
      <c r="X435" s="11">
        <v>-0.16996805111821001</v>
      </c>
    </row>
    <row r="436" spans="1:24" x14ac:dyDescent="0.3">
      <c r="A436" s="7" t="s">
        <v>638</v>
      </c>
      <c r="B436" s="7" t="s">
        <v>639</v>
      </c>
      <c r="C436" s="41">
        <v>0</v>
      </c>
      <c r="D436" s="9">
        <v>0</v>
      </c>
      <c r="E436" s="9">
        <v>1335.3065339417008</v>
      </c>
      <c r="F436" s="12">
        <v>0</v>
      </c>
      <c r="G436" s="11">
        <v>0.89008377024477958</v>
      </c>
      <c r="H436" s="9">
        <v>0</v>
      </c>
      <c r="I436" s="9">
        <v>0.672956</v>
      </c>
      <c r="J436" s="9">
        <v>3295.2558392104993</v>
      </c>
      <c r="K436" s="12">
        <v>1.8810039923243581E-4</v>
      </c>
      <c r="L436" s="12">
        <v>0.92106904304072024</v>
      </c>
      <c r="M436" s="9">
        <v>0</v>
      </c>
      <c r="N436" s="9">
        <v>7.2292019649999997</v>
      </c>
      <c r="O436" s="9">
        <v>10680.152537850892</v>
      </c>
      <c r="P436" s="12">
        <v>6.4592903150668122E-4</v>
      </c>
      <c r="Q436" s="12">
        <v>0.95427138687190616</v>
      </c>
      <c r="R436" s="9">
        <v>0</v>
      </c>
      <c r="S436" s="9">
        <v>13.223447227999999</v>
      </c>
      <c r="T436" s="9">
        <v>22863.162414824892</v>
      </c>
      <c r="U436" s="12">
        <v>5.5278460612643123E-4</v>
      </c>
      <c r="V436" s="12">
        <v>0.95575714958217495</v>
      </c>
      <c r="W436" s="9">
        <v>0</v>
      </c>
      <c r="X436" s="11">
        <v>-0.13123359580052399</v>
      </c>
    </row>
    <row r="437" spans="1:24" x14ac:dyDescent="0.3">
      <c r="A437" s="7" t="s">
        <v>187</v>
      </c>
      <c r="B437" s="7" t="s">
        <v>188</v>
      </c>
      <c r="C437" s="41">
        <v>0</v>
      </c>
      <c r="D437" s="9">
        <v>0</v>
      </c>
      <c r="E437" s="9">
        <v>1335.3065339417008</v>
      </c>
      <c r="F437" s="12">
        <v>0</v>
      </c>
      <c r="G437" s="11">
        <v>0.89008377024477958</v>
      </c>
      <c r="H437" s="9">
        <v>0</v>
      </c>
      <c r="I437" s="9">
        <v>0.82618954</v>
      </c>
      <c r="J437" s="9">
        <v>3296.0820287504994</v>
      </c>
      <c r="K437" s="12">
        <v>2.3093126789219874E-4</v>
      </c>
      <c r="L437" s="12">
        <v>0.92129997430861243</v>
      </c>
      <c r="M437" s="9">
        <v>0</v>
      </c>
      <c r="N437" s="9">
        <v>4.3184975379999999</v>
      </c>
      <c r="O437" s="9">
        <v>10684.471035388893</v>
      </c>
      <c r="P437" s="12">
        <v>3.8585765701239851E-4</v>
      </c>
      <c r="Q437" s="12">
        <v>0.95465724452891854</v>
      </c>
      <c r="R437" s="9">
        <v>0</v>
      </c>
      <c r="S437" s="9">
        <v>7.7482333929999996</v>
      </c>
      <c r="T437" s="9">
        <v>22870.91064821789</v>
      </c>
      <c r="U437" s="12">
        <v>3.2390223747828052E-4</v>
      </c>
      <c r="V437" s="12">
        <v>0.95608105181965319</v>
      </c>
      <c r="W437" s="9">
        <v>0</v>
      </c>
      <c r="X437" s="11">
        <v>0.22957746478873201</v>
      </c>
    </row>
    <row r="438" spans="1:24" x14ac:dyDescent="0.3">
      <c r="A438" s="7" t="s">
        <v>708</v>
      </c>
      <c r="B438" s="7" t="s">
        <v>709</v>
      </c>
      <c r="C438" s="41">
        <v>0</v>
      </c>
      <c r="D438" s="9">
        <v>1.6948672000000001E-2</v>
      </c>
      <c r="E438" s="9">
        <v>1335.3234826137007</v>
      </c>
      <c r="F438" s="12">
        <v>1.1297584105928434E-5</v>
      </c>
      <c r="G438" s="11">
        <v>0.89009506782888548</v>
      </c>
      <c r="H438" s="9">
        <v>0</v>
      </c>
      <c r="I438" s="9">
        <v>1.5333255960000001</v>
      </c>
      <c r="J438" s="9">
        <v>3297.6153543464993</v>
      </c>
      <c r="K438" s="12">
        <v>4.2858545991255383E-4</v>
      </c>
      <c r="L438" s="12">
        <v>0.92172855976852497</v>
      </c>
      <c r="M438" s="9">
        <v>0</v>
      </c>
      <c r="N438" s="9">
        <v>4.4205520709000004</v>
      </c>
      <c r="O438" s="9">
        <v>10688.891587459793</v>
      </c>
      <c r="P438" s="12">
        <v>3.949762272108954E-4</v>
      </c>
      <c r="Q438" s="12">
        <v>0.95505222075612939</v>
      </c>
      <c r="R438" s="9">
        <v>0</v>
      </c>
      <c r="S438" s="9">
        <v>14.8708295077</v>
      </c>
      <c r="T438" s="9">
        <v>22885.781477725592</v>
      </c>
      <c r="U438" s="12">
        <v>6.2165073073994161E-4</v>
      </c>
      <c r="V438" s="12">
        <v>0.95670270255039314</v>
      </c>
      <c r="W438" s="9">
        <v>0</v>
      </c>
      <c r="X438" s="11">
        <v>-2.2415039768618899E-2</v>
      </c>
    </row>
    <row r="439" spans="1:24" x14ac:dyDescent="0.3">
      <c r="A439" s="7" t="s">
        <v>852</v>
      </c>
      <c r="B439" s="7" t="s">
        <v>853</v>
      </c>
      <c r="C439" s="41">
        <v>0</v>
      </c>
      <c r="D439" s="9">
        <v>0.51113427990000004</v>
      </c>
      <c r="E439" s="9">
        <v>1335.8346168936007</v>
      </c>
      <c r="F439" s="12">
        <v>3.407100282897336E-4</v>
      </c>
      <c r="G439" s="11">
        <v>0.8904357778571752</v>
      </c>
      <c r="H439" s="9">
        <v>0</v>
      </c>
      <c r="I439" s="9">
        <v>4.9668122365</v>
      </c>
      <c r="J439" s="9">
        <v>3302.5821665829994</v>
      </c>
      <c r="K439" s="12">
        <v>1.388291901102297E-3</v>
      </c>
      <c r="L439" s="12">
        <v>0.92311685166962731</v>
      </c>
      <c r="M439" s="9">
        <v>0</v>
      </c>
      <c r="N439" s="9">
        <v>21.8939749496</v>
      </c>
      <c r="O439" s="9">
        <v>10710.785562409394</v>
      </c>
      <c r="P439" s="12">
        <v>1.9562261648650272E-3</v>
      </c>
      <c r="Q439" s="12">
        <v>0.9570084469209944</v>
      </c>
      <c r="R439" s="9">
        <v>0</v>
      </c>
      <c r="S439" s="9">
        <v>67.395653116800005</v>
      </c>
      <c r="T439" s="9">
        <v>22953.177130842392</v>
      </c>
      <c r="U439" s="12">
        <v>2.8173651635949857E-3</v>
      </c>
      <c r="V439" s="12">
        <v>0.95952006771398812</v>
      </c>
      <c r="W439" s="9">
        <v>0</v>
      </c>
      <c r="X439" s="11">
        <v>9.38217386964766E-3</v>
      </c>
    </row>
    <row r="440" spans="1:24" x14ac:dyDescent="0.3">
      <c r="A440" s="7" t="s">
        <v>106</v>
      </c>
      <c r="B440" s="7" t="s">
        <v>107</v>
      </c>
      <c r="C440" s="41">
        <v>0</v>
      </c>
      <c r="D440" s="9">
        <v>0</v>
      </c>
      <c r="E440" s="9">
        <v>1335.8346168936007</v>
      </c>
      <c r="F440" s="12">
        <v>0</v>
      </c>
      <c r="G440" s="11">
        <v>0.8904357778571752</v>
      </c>
      <c r="H440" s="9">
        <v>0</v>
      </c>
      <c r="I440" s="9">
        <v>7.9873535520000001</v>
      </c>
      <c r="J440" s="9">
        <v>3310.5695201349995</v>
      </c>
      <c r="K440" s="12">
        <v>2.2325744802658928E-3</v>
      </c>
      <c r="L440" s="12">
        <v>0.92534942614989324</v>
      </c>
      <c r="M440" s="9">
        <v>0</v>
      </c>
      <c r="N440" s="9">
        <v>8.1055535519999999</v>
      </c>
      <c r="O440" s="9">
        <v>10718.891115961394</v>
      </c>
      <c r="P440" s="12">
        <v>7.2423102591641321E-4</v>
      </c>
      <c r="Q440" s="12">
        <v>0.95773267794691086</v>
      </c>
      <c r="R440" s="9">
        <v>0</v>
      </c>
      <c r="S440" s="9">
        <v>9.7380230480000005</v>
      </c>
      <c r="T440" s="9">
        <v>22962.915153890393</v>
      </c>
      <c r="U440" s="12">
        <v>4.0708214297104691E-4</v>
      </c>
      <c r="V440" s="12">
        <v>0.95992714985695915</v>
      </c>
      <c r="W440" s="9">
        <v>0</v>
      </c>
      <c r="X440" s="11">
        <v>5.8508044856167701E-3</v>
      </c>
    </row>
    <row r="441" spans="1:24" x14ac:dyDescent="0.3">
      <c r="A441" s="7" t="s">
        <v>860</v>
      </c>
      <c r="B441" s="7" t="s">
        <v>861</v>
      </c>
      <c r="C441" s="41">
        <v>0</v>
      </c>
      <c r="D441" s="9">
        <v>0.25387686819999999</v>
      </c>
      <c r="E441" s="9">
        <v>1336.0884937618007</v>
      </c>
      <c r="F441" s="12">
        <v>1.6922831895261221E-4</v>
      </c>
      <c r="G441" s="11">
        <v>0.89060500617612781</v>
      </c>
      <c r="H441" s="9">
        <v>0</v>
      </c>
      <c r="I441" s="9">
        <v>3.256170569</v>
      </c>
      <c r="J441" s="9">
        <v>3313.8256907039995</v>
      </c>
      <c r="K441" s="12">
        <v>9.1014417584181983E-4</v>
      </c>
      <c r="L441" s="12">
        <v>0.92625957032573503</v>
      </c>
      <c r="M441" s="9">
        <v>0</v>
      </c>
      <c r="N441" s="9">
        <v>6.6279397728999996</v>
      </c>
      <c r="O441" s="9">
        <v>10725.519055734294</v>
      </c>
      <c r="P441" s="12">
        <v>5.9220626828813592E-4</v>
      </c>
      <c r="Q441" s="12">
        <v>0.95832488421519901</v>
      </c>
      <c r="R441" s="9">
        <v>0</v>
      </c>
      <c r="S441" s="9">
        <v>15.911434743599999</v>
      </c>
      <c r="T441" s="9">
        <v>22978.826588633994</v>
      </c>
      <c r="U441" s="12">
        <v>6.651515324251528E-4</v>
      </c>
      <c r="V441" s="12">
        <v>0.96059230138938434</v>
      </c>
      <c r="W441" s="9">
        <v>0</v>
      </c>
      <c r="X441" s="11">
        <v>6.1297941738837E-3</v>
      </c>
    </row>
    <row r="442" spans="1:24" x14ac:dyDescent="0.3">
      <c r="A442" s="7" t="s">
        <v>826</v>
      </c>
      <c r="B442" s="7" t="s">
        <v>827</v>
      </c>
      <c r="C442" s="41">
        <v>0</v>
      </c>
      <c r="D442" s="9">
        <v>8.6840000000000001E-2</v>
      </c>
      <c r="E442" s="9">
        <v>1336.1753337618006</v>
      </c>
      <c r="F442" s="12">
        <v>5.7885491191216938E-5</v>
      </c>
      <c r="G442" s="11">
        <v>0.89066289166731905</v>
      </c>
      <c r="H442" s="9">
        <v>0</v>
      </c>
      <c r="I442" s="9">
        <v>1.5213436680000001</v>
      </c>
      <c r="J442" s="9">
        <v>3315.3470343719996</v>
      </c>
      <c r="K442" s="12">
        <v>4.252363472805626E-4</v>
      </c>
      <c r="L442" s="12">
        <v>0.92668480667301556</v>
      </c>
      <c r="M442" s="9">
        <v>0</v>
      </c>
      <c r="N442" s="9">
        <v>8.1697759770000005</v>
      </c>
      <c r="O442" s="9">
        <v>10733.688831711293</v>
      </c>
      <c r="P442" s="12">
        <v>7.299692981326412E-4</v>
      </c>
      <c r="Q442" s="12">
        <v>0.95905485351333164</v>
      </c>
      <c r="R442" s="9">
        <v>0</v>
      </c>
      <c r="S442" s="9">
        <v>28.020060513000001</v>
      </c>
      <c r="T442" s="9">
        <v>23006.846649146995</v>
      </c>
      <c r="U442" s="12">
        <v>1.1713328489351971E-3</v>
      </c>
      <c r="V442" s="12">
        <v>0.96176363423831956</v>
      </c>
      <c r="W442" s="9">
        <v>0</v>
      </c>
      <c r="X442" s="11">
        <v>-3.2139577594122999E-3</v>
      </c>
    </row>
    <row r="443" spans="1:24" x14ac:dyDescent="0.3">
      <c r="A443" s="7" t="s">
        <v>451</v>
      </c>
      <c r="B443" s="7" t="s">
        <v>452</v>
      </c>
      <c r="C443" s="41">
        <v>0</v>
      </c>
      <c r="D443" s="9">
        <v>1.3160690399999999</v>
      </c>
      <c r="E443" s="9">
        <v>1337.4914028018006</v>
      </c>
      <c r="F443" s="12">
        <v>8.7726051153792415E-4</v>
      </c>
      <c r="G443" s="11">
        <v>0.89154015217885696</v>
      </c>
      <c r="H443" s="9">
        <v>0</v>
      </c>
      <c r="I443" s="9">
        <v>2.13742404</v>
      </c>
      <c r="J443" s="9">
        <v>3317.4844584119996</v>
      </c>
      <c r="K443" s="12">
        <v>5.9743923117262625E-4</v>
      </c>
      <c r="L443" s="12">
        <v>0.92728224590418817</v>
      </c>
      <c r="M443" s="9">
        <v>0</v>
      </c>
      <c r="N443" s="9">
        <v>4.6170840399999999</v>
      </c>
      <c r="O443" s="9">
        <v>10738.305915751293</v>
      </c>
      <c r="P443" s="12">
        <v>4.1253635418970553E-4</v>
      </c>
      <c r="Q443" s="12">
        <v>0.95946738986752134</v>
      </c>
      <c r="R443" s="9">
        <v>0</v>
      </c>
      <c r="S443" s="9">
        <v>12.496821961</v>
      </c>
      <c r="T443" s="9">
        <v>23019.343471107994</v>
      </c>
      <c r="U443" s="12">
        <v>5.2240922404228022E-4</v>
      </c>
      <c r="V443" s="12">
        <v>0.9622860434623618</v>
      </c>
      <c r="W443" s="9">
        <v>0</v>
      </c>
      <c r="X443" s="11">
        <v>-7.69230769230769E-2</v>
      </c>
    </row>
    <row r="444" spans="1:24" x14ac:dyDescent="0.3">
      <c r="A444" s="7" t="s">
        <v>644</v>
      </c>
      <c r="B444" s="7" t="s">
        <v>645</v>
      </c>
      <c r="C444" s="41">
        <v>0</v>
      </c>
      <c r="D444" s="9">
        <v>3.6929999999999998E-2</v>
      </c>
      <c r="E444" s="9">
        <v>1337.5283328018006</v>
      </c>
      <c r="F444" s="12">
        <v>2.4616665012570723E-5</v>
      </c>
      <c r="G444" s="11">
        <v>0.89156476884386948</v>
      </c>
      <c r="H444" s="9">
        <v>0</v>
      </c>
      <c r="I444" s="9">
        <v>3.6749999999999998E-2</v>
      </c>
      <c r="J444" s="9">
        <v>3317.5212084119999</v>
      </c>
      <c r="K444" s="12">
        <v>1.0272127259125434E-5</v>
      </c>
      <c r="L444" s="12">
        <v>0.9272925180314473</v>
      </c>
      <c r="M444" s="9">
        <v>0</v>
      </c>
      <c r="N444" s="9">
        <v>18.085882478999999</v>
      </c>
      <c r="O444" s="9">
        <v>10756.391798230292</v>
      </c>
      <c r="P444" s="12">
        <v>1.6159731890412229E-3</v>
      </c>
      <c r="Q444" s="12">
        <v>0.96108336305656261</v>
      </c>
      <c r="R444" s="9">
        <v>0</v>
      </c>
      <c r="S444" s="9">
        <v>29.296870958</v>
      </c>
      <c r="T444" s="9">
        <v>23048.640342065992</v>
      </c>
      <c r="U444" s="12">
        <v>1.2247078234609726E-3</v>
      </c>
      <c r="V444" s="12">
        <v>0.96351075128582275</v>
      </c>
      <c r="W444" s="9">
        <v>0</v>
      </c>
      <c r="X444" s="11">
        <v>-7.7915099408919896E-3</v>
      </c>
    </row>
    <row r="445" spans="1:24" x14ac:dyDescent="0.3">
      <c r="A445" s="7" t="s">
        <v>710</v>
      </c>
      <c r="B445" s="7" t="s">
        <v>711</v>
      </c>
      <c r="C445" s="41">
        <v>0</v>
      </c>
      <c r="D445" s="9">
        <v>0.50326000000000004</v>
      </c>
      <c r="E445" s="9">
        <v>1338.0315928018006</v>
      </c>
      <c r="F445" s="12">
        <v>3.3546121944831689E-4</v>
      </c>
      <c r="G445" s="11">
        <v>0.89190023006331776</v>
      </c>
      <c r="H445" s="9">
        <v>0</v>
      </c>
      <c r="I445" s="9">
        <v>2.9701431752</v>
      </c>
      <c r="J445" s="9">
        <v>3320.4913515871999</v>
      </c>
      <c r="K445" s="12">
        <v>8.3019561016264745E-4</v>
      </c>
      <c r="L445" s="12">
        <v>0.92812271364160992</v>
      </c>
      <c r="M445" s="9">
        <v>0</v>
      </c>
      <c r="N445" s="9">
        <v>4.8156002254999999</v>
      </c>
      <c r="O445" s="9">
        <v>10761.207398455792</v>
      </c>
      <c r="P445" s="12">
        <v>4.302737708588241E-4</v>
      </c>
      <c r="Q445" s="12">
        <v>0.96151363682742141</v>
      </c>
      <c r="R445" s="9">
        <v>0</v>
      </c>
      <c r="S445" s="9">
        <v>9.551760904</v>
      </c>
      <c r="T445" s="9">
        <v>23058.192102969992</v>
      </c>
      <c r="U445" s="12">
        <v>3.992957583670923E-4</v>
      </c>
      <c r="V445" s="12">
        <v>0.96391004704418981</v>
      </c>
      <c r="W445" s="9">
        <v>0</v>
      </c>
      <c r="X445" s="11">
        <v>1.44734720206418E-2</v>
      </c>
    </row>
    <row r="446" spans="1:24" x14ac:dyDescent="0.3">
      <c r="A446" s="7" t="s">
        <v>926</v>
      </c>
      <c r="B446" s="7" t="s">
        <v>927</v>
      </c>
      <c r="C446" s="41">
        <v>0</v>
      </c>
      <c r="D446" s="9">
        <v>2.5756640000000002</v>
      </c>
      <c r="E446" s="9">
        <v>1340.6072568018005</v>
      </c>
      <c r="F446" s="12">
        <v>1.7168767363373398E-3</v>
      </c>
      <c r="G446" s="11">
        <v>0.89361710679965511</v>
      </c>
      <c r="H446" s="9">
        <v>0</v>
      </c>
      <c r="I446" s="9">
        <v>6.0061720000000003</v>
      </c>
      <c r="J446" s="9">
        <v>3326.4975235871998</v>
      </c>
      <c r="K446" s="12">
        <v>1.6788071598420663E-3</v>
      </c>
      <c r="L446" s="12">
        <v>0.92980152080145195</v>
      </c>
      <c r="M446" s="9">
        <v>0</v>
      </c>
      <c r="N446" s="9">
        <v>6.3692719999999996</v>
      </c>
      <c r="O446" s="9">
        <v>10767.576670455792</v>
      </c>
      <c r="P446" s="12">
        <v>5.6909430864996206E-4</v>
      </c>
      <c r="Q446" s="12">
        <v>0.96208273113607135</v>
      </c>
      <c r="R446" s="9">
        <v>0</v>
      </c>
      <c r="S446" s="9">
        <v>11.970297766</v>
      </c>
      <c r="T446" s="9">
        <v>23070.162400735993</v>
      </c>
      <c r="U446" s="12">
        <v>5.0039874033627513E-4</v>
      </c>
      <c r="V446" s="12">
        <v>0.96441044578452606</v>
      </c>
      <c r="W446" s="9">
        <v>0</v>
      </c>
      <c r="X446" s="11">
        <v>-0.15508285926292301</v>
      </c>
    </row>
    <row r="447" spans="1:24" x14ac:dyDescent="0.3">
      <c r="A447" s="7" t="s">
        <v>40</v>
      </c>
      <c r="B447" s="7" t="s">
        <v>41</v>
      </c>
      <c r="C447" s="41">
        <v>0</v>
      </c>
      <c r="D447" s="9">
        <v>0.71791000000000005</v>
      </c>
      <c r="E447" s="9">
        <v>1341.3251668018006</v>
      </c>
      <c r="F447" s="12">
        <v>4.7854183534185349E-4</v>
      </c>
      <c r="G447" s="11">
        <v>0.89409564863499702</v>
      </c>
      <c r="H447" s="9">
        <v>0</v>
      </c>
      <c r="I447" s="9">
        <v>0.71791000000000005</v>
      </c>
      <c r="J447" s="9">
        <v>3327.2154335871996</v>
      </c>
      <c r="K447" s="12">
        <v>2.0066565661493174E-4</v>
      </c>
      <c r="L447" s="12">
        <v>0.93000218645806687</v>
      </c>
      <c r="M447" s="9">
        <v>0</v>
      </c>
      <c r="N447" s="9">
        <v>0.81882129999999997</v>
      </c>
      <c r="O447" s="9">
        <v>10768.395491755791</v>
      </c>
      <c r="P447" s="12">
        <v>7.3161664571926461E-5</v>
      </c>
      <c r="Q447" s="12">
        <v>0.96215589280064329</v>
      </c>
      <c r="R447" s="9">
        <v>0</v>
      </c>
      <c r="S447" s="9">
        <v>1.46572989</v>
      </c>
      <c r="T447" s="9">
        <v>23071.628130625992</v>
      </c>
      <c r="U447" s="12">
        <v>6.1272443256381664E-5</v>
      </c>
      <c r="V447" s="12">
        <v>0.96447171822778244</v>
      </c>
      <c r="W447" s="9">
        <v>0</v>
      </c>
      <c r="X447" s="11">
        <v>4.4351213664968497E-2</v>
      </c>
    </row>
    <row r="448" spans="1:24" x14ac:dyDescent="0.3">
      <c r="A448" s="7" t="s">
        <v>543</v>
      </c>
      <c r="B448" s="7" t="s">
        <v>544</v>
      </c>
      <c r="C448" s="41">
        <v>0</v>
      </c>
      <c r="D448" s="9">
        <v>0.2271293882</v>
      </c>
      <c r="E448" s="9">
        <v>1341.5522961900006</v>
      </c>
      <c r="F448" s="12">
        <v>1.5139908106768301E-4</v>
      </c>
      <c r="G448" s="11">
        <v>0.89424704771606467</v>
      </c>
      <c r="H448" s="9">
        <v>0</v>
      </c>
      <c r="I448" s="9">
        <v>0.99908925029999995</v>
      </c>
      <c r="J448" s="9">
        <v>3328.2145228374998</v>
      </c>
      <c r="K448" s="12">
        <v>2.7925909992668907E-4</v>
      </c>
      <c r="L448" s="12">
        <v>0.93028144555799352</v>
      </c>
      <c r="M448" s="9">
        <v>0</v>
      </c>
      <c r="N448" s="9">
        <v>5.0941438058999999</v>
      </c>
      <c r="O448" s="9">
        <v>10773.489635561691</v>
      </c>
      <c r="P448" s="12">
        <v>4.5516163344604333E-4</v>
      </c>
      <c r="Q448" s="12">
        <v>0.96261105443408934</v>
      </c>
      <c r="R448" s="9">
        <v>0</v>
      </c>
      <c r="S448" s="9">
        <v>11.2469867993</v>
      </c>
      <c r="T448" s="9">
        <v>23082.87511742529</v>
      </c>
      <c r="U448" s="12">
        <v>4.701619071610683E-4</v>
      </c>
      <c r="V448" s="12">
        <v>0.96494188013494353</v>
      </c>
      <c r="W448" s="9">
        <v>0</v>
      </c>
      <c r="X448" s="11">
        <v>-6.0086833602584801E-2</v>
      </c>
    </row>
    <row r="449" spans="1:24" x14ac:dyDescent="0.3">
      <c r="A449" s="7" t="s">
        <v>604</v>
      </c>
      <c r="B449" s="7" t="s">
        <v>605</v>
      </c>
      <c r="C449" s="41">
        <v>0</v>
      </c>
      <c r="D449" s="9">
        <v>0</v>
      </c>
      <c r="E449" s="9">
        <v>1341.5522961900006</v>
      </c>
      <c r="F449" s="12">
        <v>0</v>
      </c>
      <c r="G449" s="11">
        <v>0.89424704771606467</v>
      </c>
      <c r="H449" s="9">
        <v>0</v>
      </c>
      <c r="I449" s="9">
        <v>0</v>
      </c>
      <c r="J449" s="9">
        <v>3328.2145228374998</v>
      </c>
      <c r="K449" s="12">
        <v>0</v>
      </c>
      <c r="L449" s="12">
        <v>0.93028144555799352</v>
      </c>
      <c r="M449" s="9">
        <v>0</v>
      </c>
      <c r="N449" s="9">
        <v>0</v>
      </c>
      <c r="O449" s="9">
        <v>10773.489635561691</v>
      </c>
      <c r="P449" s="12">
        <v>0</v>
      </c>
      <c r="Q449" s="12">
        <v>0.96261105443408934</v>
      </c>
      <c r="R449" s="9">
        <v>0</v>
      </c>
      <c r="S449" s="9">
        <v>0</v>
      </c>
      <c r="T449" s="9">
        <v>23082.87511742529</v>
      </c>
      <c r="U449" s="12">
        <v>0</v>
      </c>
      <c r="V449" s="12">
        <v>0.96494188013494353</v>
      </c>
      <c r="W449" s="9">
        <v>0</v>
      </c>
      <c r="X449" s="11">
        <v>6.2065771190365902E-2</v>
      </c>
    </row>
    <row r="450" spans="1:24" x14ac:dyDescent="0.3">
      <c r="A450" s="7" t="s">
        <v>818</v>
      </c>
      <c r="B450" s="7" t="s">
        <v>819</v>
      </c>
      <c r="C450" s="41">
        <v>0</v>
      </c>
      <c r="D450" s="9">
        <v>0.16686999999999999</v>
      </c>
      <c r="E450" s="9">
        <v>1341.7191661900006</v>
      </c>
      <c r="F450" s="12">
        <v>1.1123159736386884E-4</v>
      </c>
      <c r="G450" s="11">
        <v>0.89435827931342848</v>
      </c>
      <c r="H450" s="9">
        <v>0</v>
      </c>
      <c r="I450" s="9">
        <v>0.49857000000000001</v>
      </c>
      <c r="J450" s="9">
        <v>3328.7130928375</v>
      </c>
      <c r="K450" s="12">
        <v>1.3935712891380048E-4</v>
      </c>
      <c r="L450" s="12">
        <v>0.9304208026869073</v>
      </c>
      <c r="M450" s="9">
        <v>0</v>
      </c>
      <c r="N450" s="9">
        <v>2.5484166132000001</v>
      </c>
      <c r="O450" s="9">
        <v>10776.03805217489</v>
      </c>
      <c r="P450" s="12">
        <v>2.2770096655334111E-4</v>
      </c>
      <c r="Q450" s="12">
        <v>0.96283875540064268</v>
      </c>
      <c r="R450" s="9">
        <v>0</v>
      </c>
      <c r="S450" s="9">
        <v>6.3756241308000003</v>
      </c>
      <c r="T450" s="9">
        <v>23089.25074155609</v>
      </c>
      <c r="U450" s="12">
        <v>2.6652254992115955E-4</v>
      </c>
      <c r="V450" s="12">
        <v>0.96520840268486474</v>
      </c>
      <c r="W450" s="9">
        <v>0</v>
      </c>
      <c r="X450" s="11">
        <v>-6.1209563994374099E-2</v>
      </c>
    </row>
    <row r="451" spans="1:24" x14ac:dyDescent="0.3">
      <c r="A451" s="7" t="s">
        <v>467</v>
      </c>
      <c r="B451" s="7" t="s">
        <v>468</v>
      </c>
      <c r="C451" s="41">
        <v>0</v>
      </c>
      <c r="D451" s="9">
        <v>0.15358383540000001</v>
      </c>
      <c r="E451" s="9">
        <v>1341.8727500254006</v>
      </c>
      <c r="F451" s="12">
        <v>1.0237535411285137E-4</v>
      </c>
      <c r="G451" s="11">
        <v>0.89446065466754132</v>
      </c>
      <c r="H451" s="9">
        <v>0</v>
      </c>
      <c r="I451" s="9">
        <v>1.2748310232</v>
      </c>
      <c r="J451" s="9">
        <v>3329.9879238607</v>
      </c>
      <c r="K451" s="12">
        <v>3.5633269399160513E-4</v>
      </c>
      <c r="L451" s="12">
        <v>0.9307771353808989</v>
      </c>
      <c r="M451" s="9">
        <v>0</v>
      </c>
      <c r="N451" s="9">
        <v>4.8395807468000003</v>
      </c>
      <c r="O451" s="9">
        <v>10780.877632921691</v>
      </c>
      <c r="P451" s="12">
        <v>4.3241642989274339E-4</v>
      </c>
      <c r="Q451" s="12">
        <v>0.96327117183053546</v>
      </c>
      <c r="R451" s="9">
        <v>0</v>
      </c>
      <c r="S451" s="9">
        <v>12.3431337544</v>
      </c>
      <c r="T451" s="9">
        <v>23101.593875310489</v>
      </c>
      <c r="U451" s="12">
        <v>5.1598453967013197E-4</v>
      </c>
      <c r="V451" s="12">
        <v>0.96572438722453491</v>
      </c>
      <c r="W451" s="9">
        <v>0</v>
      </c>
      <c r="X451" s="11">
        <v>9.9533798405329107E-3</v>
      </c>
    </row>
    <row r="452" spans="1:24" x14ac:dyDescent="0.3">
      <c r="A452" s="7" t="s">
        <v>824</v>
      </c>
      <c r="B452" s="7" t="s">
        <v>825</v>
      </c>
      <c r="C452" s="41">
        <v>0</v>
      </c>
      <c r="D452" s="9">
        <v>0.24100310999999999</v>
      </c>
      <c r="E452" s="9">
        <v>1342.1137531354007</v>
      </c>
      <c r="F452" s="12">
        <v>1.6064697605896921E-4</v>
      </c>
      <c r="G452" s="11">
        <v>0.89462130164360032</v>
      </c>
      <c r="H452" s="9">
        <v>0</v>
      </c>
      <c r="I452" s="9">
        <v>0.24122940400000001</v>
      </c>
      <c r="J452" s="9">
        <v>3330.2291532647</v>
      </c>
      <c r="K452" s="12">
        <v>6.7426915279754617E-5</v>
      </c>
      <c r="L452" s="12">
        <v>0.93084456229617862</v>
      </c>
      <c r="M452" s="9">
        <v>0</v>
      </c>
      <c r="N452" s="9">
        <v>0.29667940399999998</v>
      </c>
      <c r="O452" s="9">
        <v>10781.174312325691</v>
      </c>
      <c r="P452" s="12">
        <v>2.6508298014288415E-5</v>
      </c>
      <c r="Q452" s="12">
        <v>0.96329768012854977</v>
      </c>
      <c r="R452" s="9">
        <v>0</v>
      </c>
      <c r="S452" s="9">
        <v>1.682097204</v>
      </c>
      <c r="T452" s="9">
        <v>23103.27597251449</v>
      </c>
      <c r="U452" s="12">
        <v>7.0317325304601817E-5</v>
      </c>
      <c r="V452" s="12">
        <v>0.96579470454983951</v>
      </c>
      <c r="W452" s="9">
        <v>0</v>
      </c>
      <c r="X452" s="11">
        <v>-9.05209222886421E-2</v>
      </c>
    </row>
    <row r="453" spans="1:24" x14ac:dyDescent="0.3">
      <c r="A453" s="7" t="s">
        <v>834</v>
      </c>
      <c r="B453" s="7" t="s">
        <v>835</v>
      </c>
      <c r="C453" s="41">
        <v>0</v>
      </c>
      <c r="D453" s="9">
        <v>0.10153846499999999</v>
      </c>
      <c r="E453" s="9">
        <v>1342.2152916004006</v>
      </c>
      <c r="F453" s="12">
        <v>6.7683140503537416E-5</v>
      </c>
      <c r="G453" s="11">
        <v>0.89468898478410386</v>
      </c>
      <c r="H453" s="9">
        <v>0</v>
      </c>
      <c r="I453" s="9">
        <v>0.16643530000000001</v>
      </c>
      <c r="J453" s="9">
        <v>3330.3955885647001</v>
      </c>
      <c r="K453" s="12">
        <v>4.6520941007094412E-5</v>
      </c>
      <c r="L453" s="12">
        <v>0.93089108323718572</v>
      </c>
      <c r="M453" s="9">
        <v>0</v>
      </c>
      <c r="N453" s="9">
        <v>0.53778154</v>
      </c>
      <c r="O453" s="9">
        <v>10781.712093865692</v>
      </c>
      <c r="P453" s="12">
        <v>4.8050768394097783E-5</v>
      </c>
      <c r="Q453" s="12">
        <v>0.96334573089694386</v>
      </c>
      <c r="R453" s="9">
        <v>0</v>
      </c>
      <c r="S453" s="9">
        <v>5.6837258264999999</v>
      </c>
      <c r="T453" s="9">
        <v>23108.95969834099</v>
      </c>
      <c r="U453" s="12">
        <v>2.3759887177374285E-4</v>
      </c>
      <c r="V453" s="12">
        <v>0.96603230342161328</v>
      </c>
      <c r="W453" s="9">
        <v>0</v>
      </c>
      <c r="X453" s="11">
        <v>-8.2175131387929104E-2</v>
      </c>
    </row>
    <row r="454" spans="1:24" x14ac:dyDescent="0.3">
      <c r="A454" s="7" t="s">
        <v>325</v>
      </c>
      <c r="B454" s="7" t="s">
        <v>326</v>
      </c>
      <c r="C454" s="41">
        <v>0</v>
      </c>
      <c r="D454" s="9">
        <v>0</v>
      </c>
      <c r="E454" s="9">
        <v>1342.2152916004006</v>
      </c>
      <c r="F454" s="12">
        <v>0</v>
      </c>
      <c r="G454" s="11">
        <v>0.89468898478410386</v>
      </c>
      <c r="H454" s="9">
        <v>0</v>
      </c>
      <c r="I454" s="9">
        <v>0.40902257600000003</v>
      </c>
      <c r="J454" s="9">
        <v>3330.8046111407002</v>
      </c>
      <c r="K454" s="12">
        <v>1.143274000687702E-4</v>
      </c>
      <c r="L454" s="12">
        <v>0.9310054106372545</v>
      </c>
      <c r="M454" s="9">
        <v>0</v>
      </c>
      <c r="N454" s="9">
        <v>0.53661809599999999</v>
      </c>
      <c r="O454" s="9">
        <v>10782.248711961693</v>
      </c>
      <c r="P454" s="12">
        <v>4.7946814699102036E-5</v>
      </c>
      <c r="Q454" s="12">
        <v>0.96339367771164297</v>
      </c>
      <c r="R454" s="9">
        <v>0</v>
      </c>
      <c r="S454" s="9">
        <v>0.70556918400000002</v>
      </c>
      <c r="T454" s="9">
        <v>23109.66526752499</v>
      </c>
      <c r="U454" s="12">
        <v>2.9495166936993767E-5</v>
      </c>
      <c r="V454" s="12">
        <v>0.96606179858855024</v>
      </c>
      <c r="W454" s="9">
        <v>0</v>
      </c>
      <c r="X454" s="11">
        <v>0.30677847658979701</v>
      </c>
    </row>
    <row r="455" spans="1:24" x14ac:dyDescent="0.3">
      <c r="A455" s="7" t="s">
        <v>535</v>
      </c>
      <c r="B455" s="7" t="s">
        <v>536</v>
      </c>
      <c r="C455" s="41">
        <v>0</v>
      </c>
      <c r="D455" s="9">
        <v>8.4881803916000003</v>
      </c>
      <c r="E455" s="9">
        <v>1350.7034719920007</v>
      </c>
      <c r="F455" s="12">
        <v>5.6580203971375196E-3</v>
      </c>
      <c r="G455" s="11">
        <v>0.90034700518124133</v>
      </c>
      <c r="H455" s="9">
        <v>0</v>
      </c>
      <c r="I455" s="9">
        <v>7.7886907668000003</v>
      </c>
      <c r="J455" s="9">
        <v>3338.5933019075001</v>
      </c>
      <c r="K455" s="12">
        <v>2.1770455166950984E-3</v>
      </c>
      <c r="L455" s="12">
        <v>0.93318245615394957</v>
      </c>
      <c r="M455" s="9">
        <v>0</v>
      </c>
      <c r="N455" s="9">
        <v>7.7886907668000003</v>
      </c>
      <c r="O455" s="9">
        <v>10790.037402728492</v>
      </c>
      <c r="P455" s="12">
        <v>6.9591934324996472E-4</v>
      </c>
      <c r="Q455" s="12">
        <v>0.96408959705489294</v>
      </c>
      <c r="R455" s="9">
        <v>0</v>
      </c>
      <c r="S455" s="9">
        <v>9.0754810506000005</v>
      </c>
      <c r="T455" s="9">
        <v>23118.74074857559</v>
      </c>
      <c r="U455" s="12">
        <v>3.7938565726953658E-4</v>
      </c>
      <c r="V455" s="12">
        <v>0.96644118424581982</v>
      </c>
      <c r="W455" s="9">
        <v>0</v>
      </c>
      <c r="X455" s="11">
        <v>-9.8517729915649804E-2</v>
      </c>
    </row>
    <row r="456" spans="1:24" x14ac:dyDescent="0.3">
      <c r="A456" s="7" t="s">
        <v>564</v>
      </c>
      <c r="B456" s="7" t="s">
        <v>565</v>
      </c>
      <c r="C456" s="41">
        <v>0</v>
      </c>
      <c r="D456" s="9">
        <v>5.0625539999999997E-2</v>
      </c>
      <c r="E456" s="9">
        <v>1350.7540975320007</v>
      </c>
      <c r="F456" s="12">
        <v>3.3745788228012445E-5</v>
      </c>
      <c r="G456" s="11">
        <v>0.90038075096946935</v>
      </c>
      <c r="H456" s="9">
        <v>0</v>
      </c>
      <c r="I456" s="9">
        <v>5.0291009999999997E-2</v>
      </c>
      <c r="J456" s="9">
        <v>3338.6435929175</v>
      </c>
      <c r="K456" s="12">
        <v>1.4057024617957818E-5</v>
      </c>
      <c r="L456" s="12">
        <v>0.93319651317856755</v>
      </c>
      <c r="M456" s="9">
        <v>0</v>
      </c>
      <c r="N456" s="9">
        <v>1.4531377780000001</v>
      </c>
      <c r="O456" s="9">
        <v>10791.490540506493</v>
      </c>
      <c r="P456" s="12">
        <v>1.2983782748547277E-4</v>
      </c>
      <c r="Q456" s="12">
        <v>0.96421943488237838</v>
      </c>
      <c r="R456" s="9">
        <v>0</v>
      </c>
      <c r="S456" s="9">
        <v>3.52508161</v>
      </c>
      <c r="T456" s="9">
        <v>23122.265830185592</v>
      </c>
      <c r="U456" s="12">
        <v>1.473602772219099E-4</v>
      </c>
      <c r="V456" s="12">
        <v>0.96658854452304177</v>
      </c>
      <c r="W456" s="9">
        <v>0</v>
      </c>
      <c r="X456" s="11">
        <v>-6.1983471074380098E-2</v>
      </c>
    </row>
    <row r="457" spans="1:24" x14ac:dyDescent="0.3">
      <c r="A457" s="7" t="s">
        <v>1241</v>
      </c>
      <c r="B457" s="7" t="s">
        <v>1242</v>
      </c>
      <c r="C457" s="41">
        <v>0</v>
      </c>
      <c r="D457" s="9">
        <v>0</v>
      </c>
      <c r="E457" s="9">
        <v>1350.7540975320007</v>
      </c>
      <c r="F457" s="12">
        <v>0</v>
      </c>
      <c r="G457" s="11">
        <v>0.90038075096946935</v>
      </c>
      <c r="H457" s="9">
        <v>0</v>
      </c>
      <c r="I457" s="9">
        <v>0</v>
      </c>
      <c r="J457" s="9">
        <v>3338.6435929175</v>
      </c>
      <c r="K457" s="12">
        <v>0</v>
      </c>
      <c r="L457" s="12">
        <v>0.93319651317856755</v>
      </c>
      <c r="M457" s="9">
        <v>0</v>
      </c>
      <c r="N457" s="9">
        <v>0.46629739999999997</v>
      </c>
      <c r="O457" s="9">
        <v>10791.956837906493</v>
      </c>
      <c r="P457" s="12">
        <v>4.1663662107423708E-5</v>
      </c>
      <c r="Q457" s="12">
        <v>0.96426109854448583</v>
      </c>
      <c r="R457" s="9">
        <v>0</v>
      </c>
      <c r="S457" s="9">
        <v>9.5688092002000005</v>
      </c>
      <c r="T457" s="9">
        <v>23131.83463938579</v>
      </c>
      <c r="U457" s="12">
        <v>4.0000843453523167E-4</v>
      </c>
      <c r="V457" s="12">
        <v>0.96698855295757702</v>
      </c>
      <c r="W457" s="9">
        <v>0</v>
      </c>
      <c r="X457" s="11">
        <v>-0.11452335252719099</v>
      </c>
    </row>
    <row r="458" spans="1:24" x14ac:dyDescent="0.3">
      <c r="A458" s="7" t="s">
        <v>892</v>
      </c>
      <c r="B458" s="7" t="s">
        <v>893</v>
      </c>
      <c r="C458" s="41">
        <v>0</v>
      </c>
      <c r="D458" s="9">
        <v>6.8490750000000003E-2</v>
      </c>
      <c r="E458" s="9">
        <v>1350.8225882820007</v>
      </c>
      <c r="F458" s="12">
        <v>4.5654314898719968E-5</v>
      </c>
      <c r="G458" s="11">
        <v>0.90042640528436801</v>
      </c>
      <c r="H458" s="9">
        <v>0</v>
      </c>
      <c r="I458" s="9">
        <v>6.7485749999999997E-2</v>
      </c>
      <c r="J458" s="9">
        <v>3338.7110786674998</v>
      </c>
      <c r="K458" s="12">
        <v>1.8863189447007465E-5</v>
      </c>
      <c r="L458" s="12">
        <v>0.93321537636801455</v>
      </c>
      <c r="M458" s="9">
        <v>0</v>
      </c>
      <c r="N458" s="9">
        <v>1.1571366860000001</v>
      </c>
      <c r="O458" s="9">
        <v>10793.113974592494</v>
      </c>
      <c r="P458" s="12">
        <v>1.0339013663299014E-4</v>
      </c>
      <c r="Q458" s="12">
        <v>0.96436448868111879</v>
      </c>
      <c r="R458" s="9">
        <v>0</v>
      </c>
      <c r="S458" s="9">
        <v>31.233484465</v>
      </c>
      <c r="T458" s="9">
        <v>23163.06812385079</v>
      </c>
      <c r="U458" s="12">
        <v>1.3056647869688941E-3</v>
      </c>
      <c r="V458" s="12">
        <v>0.96829421774454594</v>
      </c>
      <c r="W458" s="9">
        <v>0</v>
      </c>
      <c r="X458" s="11">
        <v>-7.7993878961397896E-3</v>
      </c>
    </row>
    <row r="459" spans="1:24" x14ac:dyDescent="0.3">
      <c r="A459" s="7" t="s">
        <v>371</v>
      </c>
      <c r="B459" s="7" t="s">
        <v>372</v>
      </c>
      <c r="C459" s="41">
        <v>0</v>
      </c>
      <c r="D459" s="9">
        <v>0.51407465200000002</v>
      </c>
      <c r="E459" s="9">
        <v>1351.3366629340007</v>
      </c>
      <c r="F459" s="12">
        <v>3.4267001082420443E-4</v>
      </c>
      <c r="G459" s="11">
        <v>0.90076907529519223</v>
      </c>
      <c r="H459" s="9">
        <v>0</v>
      </c>
      <c r="I459" s="9">
        <v>10.597831338800001</v>
      </c>
      <c r="J459" s="9">
        <v>3349.3089100062998</v>
      </c>
      <c r="K459" s="12">
        <v>2.9622386988544568E-3</v>
      </c>
      <c r="L459" s="12">
        <v>0.93617761506686903</v>
      </c>
      <c r="M459" s="9">
        <v>0</v>
      </c>
      <c r="N459" s="9">
        <v>27.333210700999999</v>
      </c>
      <c r="O459" s="9">
        <v>10820.447185293493</v>
      </c>
      <c r="P459" s="12">
        <v>2.4422217558096658E-3</v>
      </c>
      <c r="Q459" s="12">
        <v>0.96680671043692845</v>
      </c>
      <c r="R459" s="9">
        <v>0</v>
      </c>
      <c r="S459" s="9">
        <v>35.492044213100002</v>
      </c>
      <c r="T459" s="9">
        <v>23198.56016806389</v>
      </c>
      <c r="U459" s="12">
        <v>1.4836869193546698E-3</v>
      </c>
      <c r="V459" s="12">
        <v>0.96977790466390057</v>
      </c>
      <c r="W459" s="9">
        <v>0</v>
      </c>
      <c r="X459" s="11">
        <v>-2.5636699182704899E-2</v>
      </c>
    </row>
    <row r="460" spans="1:24" x14ac:dyDescent="0.3">
      <c r="A460" s="7" t="s">
        <v>714</v>
      </c>
      <c r="B460" s="7" t="s">
        <v>715</v>
      </c>
      <c r="C460" s="41">
        <v>0</v>
      </c>
      <c r="D460" s="9">
        <v>0.225756018</v>
      </c>
      <c r="E460" s="9">
        <v>1351.5624189520008</v>
      </c>
      <c r="F460" s="12">
        <v>1.5048362495742991E-4</v>
      </c>
      <c r="G460" s="11">
        <v>0.90091955892014963</v>
      </c>
      <c r="H460" s="9">
        <v>0</v>
      </c>
      <c r="I460" s="9">
        <v>0.52637830399999996</v>
      </c>
      <c r="J460" s="9">
        <v>3349.8352883102998</v>
      </c>
      <c r="K460" s="12">
        <v>1.4712992993552693E-4</v>
      </c>
      <c r="L460" s="12">
        <v>0.93632474499680451</v>
      </c>
      <c r="M460" s="9">
        <v>0</v>
      </c>
      <c r="N460" s="9">
        <v>1.2234930180000001</v>
      </c>
      <c r="O460" s="9">
        <v>10821.670678311493</v>
      </c>
      <c r="P460" s="12">
        <v>1.0931907339123934E-4</v>
      </c>
      <c r="Q460" s="12">
        <v>0.96691602951031974</v>
      </c>
      <c r="R460" s="9">
        <v>0</v>
      </c>
      <c r="S460" s="9">
        <v>6.1647320319999999</v>
      </c>
      <c r="T460" s="9">
        <v>23204.724900095891</v>
      </c>
      <c r="U460" s="12">
        <v>2.5770655029864911E-4</v>
      </c>
      <c r="V460" s="12">
        <v>0.97003561121419923</v>
      </c>
      <c r="W460" s="9">
        <v>0</v>
      </c>
      <c r="X460" s="11">
        <v>1.24867162592986E-2</v>
      </c>
    </row>
    <row r="461" spans="1:24" x14ac:dyDescent="0.3">
      <c r="A461" s="7" t="s">
        <v>1229</v>
      </c>
      <c r="B461" s="7" t="s">
        <v>1230</v>
      </c>
      <c r="C461" s="41">
        <v>0</v>
      </c>
      <c r="D461" s="9">
        <v>0</v>
      </c>
      <c r="E461" s="9">
        <v>1351.5624189520008</v>
      </c>
      <c r="F461" s="12">
        <v>0</v>
      </c>
      <c r="G461" s="11">
        <v>0.90091955892014963</v>
      </c>
      <c r="H461" s="9">
        <v>0</v>
      </c>
      <c r="I461" s="9">
        <v>0</v>
      </c>
      <c r="J461" s="9">
        <v>3349.8352883102998</v>
      </c>
      <c r="K461" s="12">
        <v>0</v>
      </c>
      <c r="L461" s="12">
        <v>0.93632474499680451</v>
      </c>
      <c r="M461" s="9">
        <v>0</v>
      </c>
      <c r="N461" s="9">
        <v>0</v>
      </c>
      <c r="O461" s="9">
        <v>10821.670678311493</v>
      </c>
      <c r="P461" s="12">
        <v>0</v>
      </c>
      <c r="Q461" s="12">
        <v>0.96691602951031974</v>
      </c>
      <c r="R461" s="9">
        <v>0</v>
      </c>
      <c r="S461" s="9">
        <v>80.684433373199994</v>
      </c>
      <c r="T461" s="9">
        <v>23285.409333469092</v>
      </c>
      <c r="U461" s="12">
        <v>3.3728809102287621E-3</v>
      </c>
      <c r="V461" s="12">
        <v>0.97340849212442804</v>
      </c>
      <c r="W461" s="9">
        <v>0</v>
      </c>
      <c r="X461" s="11">
        <v>-0.102237827996358</v>
      </c>
    </row>
    <row r="462" spans="1:24" x14ac:dyDescent="0.3">
      <c r="A462" s="7" t="s">
        <v>674</v>
      </c>
      <c r="B462" s="7" t="s">
        <v>675</v>
      </c>
      <c r="C462" s="41">
        <v>0</v>
      </c>
      <c r="D462" s="9">
        <v>0</v>
      </c>
      <c r="E462" s="9">
        <v>1351.5624189520008</v>
      </c>
      <c r="F462" s="12">
        <v>0</v>
      </c>
      <c r="G462" s="11">
        <v>0.90091955892014963</v>
      </c>
      <c r="H462" s="9">
        <v>0</v>
      </c>
      <c r="I462" s="9">
        <v>0</v>
      </c>
      <c r="J462" s="9">
        <v>3349.8352883102998</v>
      </c>
      <c r="K462" s="12">
        <v>0</v>
      </c>
      <c r="L462" s="12">
        <v>0.93632474499680451</v>
      </c>
      <c r="M462" s="9">
        <v>0</v>
      </c>
      <c r="N462" s="9">
        <v>5.2314193960999997</v>
      </c>
      <c r="O462" s="9">
        <v>10826.902097707592</v>
      </c>
      <c r="P462" s="12">
        <v>4.6742720431495652E-4</v>
      </c>
      <c r="Q462" s="12">
        <v>0.96738345671463466</v>
      </c>
      <c r="R462" s="9">
        <v>0</v>
      </c>
      <c r="S462" s="9">
        <v>6.7568412460999996</v>
      </c>
      <c r="T462" s="9">
        <v>23292.166174715192</v>
      </c>
      <c r="U462" s="12">
        <v>2.8245870857149632E-4</v>
      </c>
      <c r="V462" s="12">
        <v>0.9736909508329995</v>
      </c>
      <c r="W462" s="9">
        <v>0</v>
      </c>
      <c r="X462" s="11">
        <v>7.5635006501434199E-3</v>
      </c>
    </row>
    <row r="463" spans="1:24" x14ac:dyDescent="0.3">
      <c r="A463" s="7" t="s">
        <v>1221</v>
      </c>
      <c r="B463" s="7" t="s">
        <v>1222</v>
      </c>
      <c r="C463" s="41">
        <v>0</v>
      </c>
      <c r="D463" s="9">
        <v>0.125198</v>
      </c>
      <c r="E463" s="9">
        <v>1351.6876169520008</v>
      </c>
      <c r="F463" s="12">
        <v>8.3454027247328177E-5</v>
      </c>
      <c r="G463" s="11">
        <v>0.90100301294739693</v>
      </c>
      <c r="H463" s="9">
        <v>0</v>
      </c>
      <c r="I463" s="9">
        <v>0.55254524999999999</v>
      </c>
      <c r="J463" s="9">
        <v>3350.3878335602999</v>
      </c>
      <c r="K463" s="12">
        <v>1.5444394896395314E-4</v>
      </c>
      <c r="L463" s="12">
        <v>0.93647918894576843</v>
      </c>
      <c r="M463" s="9">
        <v>0</v>
      </c>
      <c r="N463" s="9">
        <v>1.382659791</v>
      </c>
      <c r="O463" s="9">
        <v>10828.284757498592</v>
      </c>
      <c r="P463" s="12">
        <v>1.2354062094651415E-4</v>
      </c>
      <c r="Q463" s="12">
        <v>0.96750699733558121</v>
      </c>
      <c r="R463" s="9">
        <v>0</v>
      </c>
      <c r="S463" s="9">
        <v>9.0864341359999994</v>
      </c>
      <c r="T463" s="9">
        <v>23301.252608851191</v>
      </c>
      <c r="U463" s="12">
        <v>3.7984353310889312E-4</v>
      </c>
      <c r="V463" s="12">
        <v>0.97407079436610844</v>
      </c>
      <c r="W463" s="9">
        <v>0</v>
      </c>
      <c r="X463" s="11">
        <v>1.33715377268385E-2</v>
      </c>
    </row>
    <row r="464" spans="1:24" x14ac:dyDescent="0.3">
      <c r="A464" s="7" t="s">
        <v>748</v>
      </c>
      <c r="B464" s="7" t="s">
        <v>749</v>
      </c>
      <c r="C464" s="41">
        <v>0</v>
      </c>
      <c r="D464" s="9">
        <v>0.37006211999999999</v>
      </c>
      <c r="E464" s="9">
        <v>1352.0576790720008</v>
      </c>
      <c r="F464" s="12">
        <v>2.4667466130196989E-4</v>
      </c>
      <c r="G464" s="11">
        <v>0.90124968760869895</v>
      </c>
      <c r="H464" s="9">
        <v>0</v>
      </c>
      <c r="I464" s="9">
        <v>0.32970127399999999</v>
      </c>
      <c r="J464" s="9">
        <v>3350.7175348342998</v>
      </c>
      <c r="K464" s="12">
        <v>9.2156012082279828E-5</v>
      </c>
      <c r="L464" s="12">
        <v>0.93657134495785066</v>
      </c>
      <c r="M464" s="9">
        <v>0</v>
      </c>
      <c r="N464" s="9">
        <v>0.32970127399999999</v>
      </c>
      <c r="O464" s="9">
        <v>10828.614458772592</v>
      </c>
      <c r="P464" s="12">
        <v>2.9458801349360134E-5</v>
      </c>
      <c r="Q464" s="12">
        <v>0.96753645613693062</v>
      </c>
      <c r="R464" s="9">
        <v>0</v>
      </c>
      <c r="S464" s="9">
        <v>2.7480624950000001</v>
      </c>
      <c r="T464" s="9">
        <v>23304.000671346192</v>
      </c>
      <c r="U464" s="12">
        <v>1.1487826265852989E-4</v>
      </c>
      <c r="V464" s="12">
        <v>0.97418567262876699</v>
      </c>
      <c r="W464" s="9">
        <v>0</v>
      </c>
      <c r="X464" s="11">
        <v>5.0482553823311002E-2</v>
      </c>
    </row>
    <row r="465" spans="1:24" x14ac:dyDescent="0.3">
      <c r="A465" s="7" t="s">
        <v>886</v>
      </c>
      <c r="B465" s="7" t="s">
        <v>887</v>
      </c>
      <c r="C465" s="41">
        <v>0</v>
      </c>
      <c r="D465" s="9">
        <v>0.20949016400000001</v>
      </c>
      <c r="E465" s="9">
        <v>1352.2671692360009</v>
      </c>
      <c r="F465" s="12">
        <v>1.3964119118918232E-4</v>
      </c>
      <c r="G465" s="11">
        <v>0.90138932879988809</v>
      </c>
      <c r="H465" s="9">
        <v>0</v>
      </c>
      <c r="I465" s="9">
        <v>0</v>
      </c>
      <c r="J465" s="9">
        <v>3350.7175348342998</v>
      </c>
      <c r="K465" s="12">
        <v>0</v>
      </c>
      <c r="L465" s="12">
        <v>0.93657134495785066</v>
      </c>
      <c r="M465" s="9">
        <v>0</v>
      </c>
      <c r="N465" s="9">
        <v>0.31730095200000002</v>
      </c>
      <c r="O465" s="9">
        <v>10828.931759724592</v>
      </c>
      <c r="P465" s="12">
        <v>2.8350832860084299E-5</v>
      </c>
      <c r="Q465" s="12">
        <v>0.96756480696979075</v>
      </c>
      <c r="R465" s="9">
        <v>0</v>
      </c>
      <c r="S465" s="9">
        <v>0.83505261799999997</v>
      </c>
      <c r="T465" s="9">
        <v>23304.835723964192</v>
      </c>
      <c r="U465" s="12">
        <v>3.4908010337769634E-5</v>
      </c>
      <c r="V465" s="12">
        <v>0.97422058063910477</v>
      </c>
      <c r="W465" s="9">
        <v>0</v>
      </c>
      <c r="X465" s="11">
        <v>-8.9063056644103997E-3</v>
      </c>
    </row>
    <row r="466" spans="1:24" x14ac:dyDescent="0.3">
      <c r="A466" s="7" t="s">
        <v>389</v>
      </c>
      <c r="B466" s="7" t="s">
        <v>390</v>
      </c>
      <c r="C466" s="41">
        <v>0</v>
      </c>
      <c r="D466" s="9">
        <v>0</v>
      </c>
      <c r="E466" s="9">
        <v>1352.2671692360009</v>
      </c>
      <c r="F466" s="12">
        <v>0</v>
      </c>
      <c r="G466" s="11">
        <v>0.90138932879988809</v>
      </c>
      <c r="H466" s="9">
        <v>0</v>
      </c>
      <c r="I466" s="9">
        <v>0.213978002</v>
      </c>
      <c r="J466" s="9">
        <v>3350.9315128363</v>
      </c>
      <c r="K466" s="12">
        <v>5.9809775978160454E-5</v>
      </c>
      <c r="L466" s="12">
        <v>0.93663115473382885</v>
      </c>
      <c r="M466" s="9">
        <v>0</v>
      </c>
      <c r="N466" s="9">
        <v>2.7725380839999998</v>
      </c>
      <c r="O466" s="9">
        <v>10831.704297808592</v>
      </c>
      <c r="P466" s="12">
        <v>2.4772621488290507E-4</v>
      </c>
      <c r="Q466" s="12">
        <v>0.96781253318467364</v>
      </c>
      <c r="R466" s="9">
        <v>0</v>
      </c>
      <c r="S466" s="9">
        <v>6.7654935839999997</v>
      </c>
      <c r="T466" s="9">
        <v>23311.601217548192</v>
      </c>
      <c r="U466" s="12">
        <v>2.8282040542071103E-4</v>
      </c>
      <c r="V466" s="12">
        <v>0.97450340104452549</v>
      </c>
      <c r="W466" s="9">
        <v>0</v>
      </c>
      <c r="X466" s="11">
        <v>-2.8000311114567901E-3</v>
      </c>
    </row>
    <row r="467" spans="1:24" x14ac:dyDescent="0.3">
      <c r="A467" s="7" t="s">
        <v>868</v>
      </c>
      <c r="B467" s="7" t="s">
        <v>869</v>
      </c>
      <c r="C467" s="41">
        <v>0</v>
      </c>
      <c r="D467" s="9">
        <v>1.251105336</v>
      </c>
      <c r="E467" s="9">
        <v>1353.5182745720008</v>
      </c>
      <c r="F467" s="12">
        <v>8.3395724212704408E-4</v>
      </c>
      <c r="G467" s="11">
        <v>0.90222328604201518</v>
      </c>
      <c r="H467" s="9">
        <v>0</v>
      </c>
      <c r="I467" s="9">
        <v>1.2466675279999999</v>
      </c>
      <c r="J467" s="9">
        <v>3352.1781803643003</v>
      </c>
      <c r="K467" s="12">
        <v>3.4846061217511077E-4</v>
      </c>
      <c r="L467" s="12">
        <v>0.93697961534600394</v>
      </c>
      <c r="M467" s="9">
        <v>0</v>
      </c>
      <c r="N467" s="9">
        <v>1.2466675279999999</v>
      </c>
      <c r="O467" s="9">
        <v>10832.950965336591</v>
      </c>
      <c r="P467" s="12">
        <v>1.1138971533379595E-4</v>
      </c>
      <c r="Q467" s="12">
        <v>0.96792392290000739</v>
      </c>
      <c r="R467" s="9">
        <v>0</v>
      </c>
      <c r="S467" s="9">
        <v>5.8884585280000001</v>
      </c>
      <c r="T467" s="9">
        <v>23317.489676076191</v>
      </c>
      <c r="U467" s="12">
        <v>2.4615738785570968E-4</v>
      </c>
      <c r="V467" s="12">
        <v>0.9747495584323812</v>
      </c>
      <c r="W467" s="9">
        <v>0</v>
      </c>
      <c r="X467" s="11">
        <v>-7.7692760447321901E-2</v>
      </c>
    </row>
    <row r="468" spans="1:24" x14ac:dyDescent="0.3">
      <c r="A468" s="7" t="s">
        <v>574</v>
      </c>
      <c r="B468" s="7" t="s">
        <v>575</v>
      </c>
      <c r="C468" s="41">
        <v>0</v>
      </c>
      <c r="D468" s="9">
        <v>1.1505693159999999</v>
      </c>
      <c r="E468" s="9">
        <v>1354.6688438880008</v>
      </c>
      <c r="F468" s="12">
        <v>7.6694230776373209E-4</v>
      </c>
      <c r="G468" s="11">
        <v>0.90299022834977893</v>
      </c>
      <c r="H468" s="9">
        <v>0</v>
      </c>
      <c r="I468" s="9">
        <v>2.017963264</v>
      </c>
      <c r="J468" s="9">
        <v>3354.1961436283004</v>
      </c>
      <c r="K468" s="12">
        <v>5.6404831162035749E-4</v>
      </c>
      <c r="L468" s="12">
        <v>0.93754366365762432</v>
      </c>
      <c r="M468" s="9">
        <v>0</v>
      </c>
      <c r="N468" s="9">
        <v>4.0856250740000002</v>
      </c>
      <c r="O468" s="9">
        <v>10837.036590410591</v>
      </c>
      <c r="P468" s="12">
        <v>3.6505050763901753E-4</v>
      </c>
      <c r="Q468" s="12">
        <v>0.96828897340764641</v>
      </c>
      <c r="R468" s="9">
        <v>0</v>
      </c>
      <c r="S468" s="9">
        <v>6.3651697829999998</v>
      </c>
      <c r="T468" s="9">
        <v>23323.85484585919</v>
      </c>
      <c r="U468" s="12">
        <v>2.660855229923043E-4</v>
      </c>
      <c r="V468" s="12">
        <v>0.97501564395537355</v>
      </c>
      <c r="W468" s="9">
        <v>0</v>
      </c>
      <c r="X468" s="11">
        <v>7.5120008794537603E-3</v>
      </c>
    </row>
    <row r="469" spans="1:24" x14ac:dyDescent="0.3">
      <c r="A469" s="7" t="s">
        <v>910</v>
      </c>
      <c r="B469" s="7" t="s">
        <v>911</v>
      </c>
      <c r="C469" s="41">
        <v>0</v>
      </c>
      <c r="D469" s="9">
        <v>0</v>
      </c>
      <c r="E469" s="9">
        <v>1354.6688438880008</v>
      </c>
      <c r="F469" s="12">
        <v>0</v>
      </c>
      <c r="G469" s="11">
        <v>0.90299022834977893</v>
      </c>
      <c r="H469" s="9">
        <v>0</v>
      </c>
      <c r="I469" s="9">
        <v>0</v>
      </c>
      <c r="J469" s="9">
        <v>3354.1961436283004</v>
      </c>
      <c r="K469" s="12">
        <v>0</v>
      </c>
      <c r="L469" s="12">
        <v>0.93754366365762432</v>
      </c>
      <c r="M469" s="9">
        <v>0</v>
      </c>
      <c r="N469" s="9">
        <v>9.7811560000000006E-2</v>
      </c>
      <c r="O469" s="9">
        <v>10837.13440197059</v>
      </c>
      <c r="P469" s="12">
        <v>8.7394606661757095E-6</v>
      </c>
      <c r="Q469" s="12">
        <v>0.96829771286831257</v>
      </c>
      <c r="R469" s="9">
        <v>0</v>
      </c>
      <c r="S469" s="9">
        <v>1.6958711480999999</v>
      </c>
      <c r="T469" s="9">
        <v>23325.550717007289</v>
      </c>
      <c r="U469" s="12">
        <v>7.089312253302828E-5</v>
      </c>
      <c r="V469" s="12">
        <v>0.9750865370779066</v>
      </c>
      <c r="W469" s="9">
        <v>0</v>
      </c>
      <c r="X469" s="11">
        <v>-5.3603586344304302E-2</v>
      </c>
    </row>
    <row r="470" spans="1:24" x14ac:dyDescent="0.3">
      <c r="A470" s="7" t="s">
        <v>848</v>
      </c>
      <c r="B470" s="7" t="s">
        <v>849</v>
      </c>
      <c r="C470" s="41">
        <v>0</v>
      </c>
      <c r="D470" s="9">
        <v>8.3276543999999994E-2</v>
      </c>
      <c r="E470" s="9">
        <v>1354.7521204320008</v>
      </c>
      <c r="F470" s="12">
        <v>5.5510175658072196E-5</v>
      </c>
      <c r="G470" s="11">
        <v>0.90304573852543701</v>
      </c>
      <c r="H470" s="9">
        <v>0</v>
      </c>
      <c r="I470" s="9">
        <v>0.67311076199999997</v>
      </c>
      <c r="J470" s="9">
        <v>3354.8692543903003</v>
      </c>
      <c r="K470" s="12">
        <v>1.8814365732655489E-4</v>
      </c>
      <c r="L470" s="12">
        <v>0.93773180731495087</v>
      </c>
      <c r="M470" s="9">
        <v>0</v>
      </c>
      <c r="N470" s="9">
        <v>1.595014538</v>
      </c>
      <c r="O470" s="9">
        <v>10838.72941650859</v>
      </c>
      <c r="P470" s="12">
        <v>1.4251451277159284E-4</v>
      </c>
      <c r="Q470" s="12">
        <v>0.96844022738108415</v>
      </c>
      <c r="R470" s="9">
        <v>0</v>
      </c>
      <c r="S470" s="9">
        <v>5.0953250480000003</v>
      </c>
      <c r="T470" s="9">
        <v>23330.64604205529</v>
      </c>
      <c r="U470" s="12">
        <v>2.1300173859209503E-4</v>
      </c>
      <c r="V470" s="12">
        <v>0.97529953881649867</v>
      </c>
      <c r="W470" s="9">
        <v>0</v>
      </c>
      <c r="X470" s="11">
        <v>-7.6720966894377296E-2</v>
      </c>
    </row>
    <row r="471" spans="1:24" x14ac:dyDescent="0.3">
      <c r="A471" s="7" t="s">
        <v>828</v>
      </c>
      <c r="B471" s="7" t="s">
        <v>829</v>
      </c>
      <c r="C471" s="41">
        <v>0</v>
      </c>
      <c r="D471" s="9">
        <v>13.34709151</v>
      </c>
      <c r="E471" s="9">
        <v>1368.0992119420007</v>
      </c>
      <c r="F471" s="12">
        <v>8.8968556889736459E-3</v>
      </c>
      <c r="G471" s="11">
        <v>0.91194259421441071</v>
      </c>
      <c r="H471" s="9">
        <v>0</v>
      </c>
      <c r="I471" s="9">
        <v>13.764090060999999</v>
      </c>
      <c r="J471" s="9">
        <v>3368.6333444513002</v>
      </c>
      <c r="K471" s="12">
        <v>3.8472512846981105E-3</v>
      </c>
      <c r="L471" s="12">
        <v>0.94157905859964897</v>
      </c>
      <c r="M471" s="9">
        <v>0</v>
      </c>
      <c r="N471" s="9">
        <v>13.764090060999999</v>
      </c>
      <c r="O471" s="9">
        <v>10852.49350656959</v>
      </c>
      <c r="P471" s="12">
        <v>1.2298211345756014E-3</v>
      </c>
      <c r="Q471" s="12">
        <v>0.96967004851565974</v>
      </c>
      <c r="R471" s="9">
        <v>0</v>
      </c>
      <c r="S471" s="9">
        <v>42.894159911000003</v>
      </c>
      <c r="T471" s="9">
        <v>23373.540201966291</v>
      </c>
      <c r="U471" s="12">
        <v>1.7931202720965925E-3</v>
      </c>
      <c r="V471" s="12">
        <v>0.97709265908859522</v>
      </c>
      <c r="W471" s="9">
        <v>0</v>
      </c>
      <c r="X471" s="11">
        <v>5.5137844611528796E-3</v>
      </c>
    </row>
    <row r="472" spans="1:24" x14ac:dyDescent="0.3">
      <c r="A472" s="7" t="s">
        <v>473</v>
      </c>
      <c r="B472" s="7" t="s">
        <v>474</v>
      </c>
      <c r="C472" s="41">
        <v>0</v>
      </c>
      <c r="D472" s="9">
        <v>0</v>
      </c>
      <c r="E472" s="9">
        <v>1368.0992119420007</v>
      </c>
      <c r="F472" s="12">
        <v>0</v>
      </c>
      <c r="G472" s="11">
        <v>0.91194259421441071</v>
      </c>
      <c r="H472" s="9">
        <v>0</v>
      </c>
      <c r="I472" s="9">
        <v>0</v>
      </c>
      <c r="J472" s="9">
        <v>3368.6333444513002</v>
      </c>
      <c r="K472" s="12">
        <v>0</v>
      </c>
      <c r="L472" s="12">
        <v>0.94157905859964897</v>
      </c>
      <c r="M472" s="9">
        <v>0</v>
      </c>
      <c r="N472" s="9">
        <v>1.7484060320000001</v>
      </c>
      <c r="O472" s="9">
        <v>10854.24191260159</v>
      </c>
      <c r="P472" s="12">
        <v>1.5622003927928712E-4</v>
      </c>
      <c r="Q472" s="12">
        <v>0.96982626855493903</v>
      </c>
      <c r="R472" s="9">
        <v>0</v>
      </c>
      <c r="S472" s="9">
        <v>3.2651060319999998</v>
      </c>
      <c r="T472" s="9">
        <v>23376.805307998289</v>
      </c>
      <c r="U472" s="12">
        <v>1.3649242294689744E-4</v>
      </c>
      <c r="V472" s="12">
        <v>0.9772291515115421</v>
      </c>
      <c r="W472" s="9">
        <v>0</v>
      </c>
      <c r="X472" s="11">
        <v>4.00471142520612E-2</v>
      </c>
    </row>
    <row r="473" spans="1:24" x14ac:dyDescent="0.3">
      <c r="A473" s="7" t="s">
        <v>930</v>
      </c>
      <c r="B473" s="7" t="s">
        <v>931</v>
      </c>
      <c r="C473" s="41">
        <v>0</v>
      </c>
      <c r="D473" s="9">
        <v>0.61416216000000001</v>
      </c>
      <c r="E473" s="9">
        <v>1368.7133741020007</v>
      </c>
      <c r="F473" s="12">
        <v>4.0938597769068136E-4</v>
      </c>
      <c r="G473" s="11">
        <v>0.9123519801921014</v>
      </c>
      <c r="H473" s="9">
        <v>0</v>
      </c>
      <c r="I473" s="9">
        <v>1.2821838080000001</v>
      </c>
      <c r="J473" s="9">
        <v>3369.9155282593001</v>
      </c>
      <c r="K473" s="12">
        <v>3.5838789783308988E-4</v>
      </c>
      <c r="L473" s="12">
        <v>0.94193744649748201</v>
      </c>
      <c r="M473" s="9">
        <v>0</v>
      </c>
      <c r="N473" s="9">
        <v>2.1708855389999999</v>
      </c>
      <c r="O473" s="9">
        <v>10856.412798140591</v>
      </c>
      <c r="P473" s="12">
        <v>1.9396857364160385E-4</v>
      </c>
      <c r="Q473" s="12">
        <v>0.97002023712858065</v>
      </c>
      <c r="R473" s="9">
        <v>0</v>
      </c>
      <c r="S473" s="9">
        <v>3.3248509689999999</v>
      </c>
      <c r="T473" s="9">
        <v>23380.130158967288</v>
      </c>
      <c r="U473" s="12">
        <v>1.3898996242341628E-4</v>
      </c>
      <c r="V473" s="12">
        <v>0.97736814147396556</v>
      </c>
      <c r="W473" s="9">
        <v>0</v>
      </c>
      <c r="X473" s="11">
        <v>-0.14932126696832501</v>
      </c>
    </row>
    <row r="474" spans="1:24" x14ac:dyDescent="0.3">
      <c r="A474" s="7" t="s">
        <v>776</v>
      </c>
      <c r="B474" s="7" t="s">
        <v>777</v>
      </c>
      <c r="C474" s="41">
        <v>0</v>
      </c>
      <c r="D474" s="9">
        <v>0.10465048</v>
      </c>
      <c r="E474" s="9">
        <v>1368.8180245820006</v>
      </c>
      <c r="F474" s="12">
        <v>6.9757536137685683E-5</v>
      </c>
      <c r="G474" s="11">
        <v>0.91242173772823909</v>
      </c>
      <c r="H474" s="9">
        <v>0</v>
      </c>
      <c r="I474" s="9">
        <v>0.102258552</v>
      </c>
      <c r="J474" s="9">
        <v>3370.0177868113001</v>
      </c>
      <c r="K474" s="12">
        <v>2.858266284293594E-5</v>
      </c>
      <c r="L474" s="12">
        <v>0.9419660291603249</v>
      </c>
      <c r="M474" s="9">
        <v>0</v>
      </c>
      <c r="N474" s="9">
        <v>0.33862382200000002</v>
      </c>
      <c r="O474" s="9">
        <v>10856.75142196259</v>
      </c>
      <c r="P474" s="12">
        <v>3.025603081066374E-5</v>
      </c>
      <c r="Q474" s="12">
        <v>0.97005049315939129</v>
      </c>
      <c r="R474" s="9">
        <v>0</v>
      </c>
      <c r="S474" s="9">
        <v>2.485181098</v>
      </c>
      <c r="T474" s="9">
        <v>23382.615340065287</v>
      </c>
      <c r="U474" s="12">
        <v>1.0388893536791917E-4</v>
      </c>
      <c r="V474" s="12">
        <v>0.9774720304093335</v>
      </c>
      <c r="W474" s="9">
        <v>0</v>
      </c>
      <c r="X474" s="11">
        <v>-8.9289249653533895E-2</v>
      </c>
    </row>
    <row r="475" spans="1:24" x14ac:dyDescent="0.3">
      <c r="A475" s="7" t="s">
        <v>858</v>
      </c>
      <c r="B475" s="7" t="s">
        <v>859</v>
      </c>
      <c r="C475" s="41">
        <v>0</v>
      </c>
      <c r="D475" s="9">
        <v>0</v>
      </c>
      <c r="E475" s="9">
        <v>1368.8180245820006</v>
      </c>
      <c r="F475" s="12">
        <v>0</v>
      </c>
      <c r="G475" s="11">
        <v>0.91242173772823909</v>
      </c>
      <c r="H475" s="9">
        <v>0</v>
      </c>
      <c r="I475" s="9">
        <v>0</v>
      </c>
      <c r="J475" s="9">
        <v>3370.0177868113001</v>
      </c>
      <c r="K475" s="12">
        <v>0</v>
      </c>
      <c r="L475" s="12">
        <v>0.9419660291603249</v>
      </c>
      <c r="M475" s="9">
        <v>0</v>
      </c>
      <c r="N475" s="9">
        <v>0</v>
      </c>
      <c r="O475" s="9">
        <v>10856.75142196259</v>
      </c>
      <c r="P475" s="12">
        <v>0</v>
      </c>
      <c r="Q475" s="12">
        <v>0.97005049315939129</v>
      </c>
      <c r="R475" s="9">
        <v>0</v>
      </c>
      <c r="S475" s="9">
        <v>0</v>
      </c>
      <c r="T475" s="9">
        <v>23382.615340065287</v>
      </c>
      <c r="U475" s="12">
        <v>0</v>
      </c>
      <c r="V475" s="12">
        <v>0.9774720304093335</v>
      </c>
      <c r="W475" s="9">
        <v>0</v>
      </c>
      <c r="X475" s="11">
        <v>2.19096564782255E-2</v>
      </c>
    </row>
    <row r="476" spans="1:24" x14ac:dyDescent="0.3">
      <c r="A476" s="7" t="s">
        <v>862</v>
      </c>
      <c r="B476" s="7" t="s">
        <v>863</v>
      </c>
      <c r="C476" s="41">
        <v>0</v>
      </c>
      <c r="D476" s="9">
        <v>4.1046980000000004E-3</v>
      </c>
      <c r="E476" s="9">
        <v>1368.8221292800006</v>
      </c>
      <c r="F476" s="12">
        <v>2.7360946559374229E-6</v>
      </c>
      <c r="G476" s="11">
        <v>0.91242447382289504</v>
      </c>
      <c r="H476" s="9">
        <v>0</v>
      </c>
      <c r="I476" s="9">
        <v>9.8389892000000007E-2</v>
      </c>
      <c r="J476" s="9">
        <v>3370.1161767033</v>
      </c>
      <c r="K476" s="12">
        <v>2.7501319500288642E-5</v>
      </c>
      <c r="L476" s="12">
        <v>0.94199353047982515</v>
      </c>
      <c r="M476" s="9">
        <v>0</v>
      </c>
      <c r="N476" s="9">
        <v>0.471599143</v>
      </c>
      <c r="O476" s="9">
        <v>10857.22302110559</v>
      </c>
      <c r="P476" s="12">
        <v>4.2137372724151144E-5</v>
      </c>
      <c r="Q476" s="12">
        <v>0.97009263053211547</v>
      </c>
      <c r="R476" s="9">
        <v>0</v>
      </c>
      <c r="S476" s="9">
        <v>0.8739397861</v>
      </c>
      <c r="T476" s="9">
        <v>23383.489279851387</v>
      </c>
      <c r="U476" s="12">
        <v>3.6533624864064534E-5</v>
      </c>
      <c r="V476" s="12">
        <v>0.97750856403419761</v>
      </c>
      <c r="W476" s="9">
        <v>0</v>
      </c>
      <c r="X476" s="11">
        <v>6.5897858319604596E-3</v>
      </c>
    </row>
    <row r="477" spans="1:24" x14ac:dyDescent="0.3">
      <c r="A477" s="7" t="s">
        <v>620</v>
      </c>
      <c r="B477" s="7" t="s">
        <v>621</v>
      </c>
      <c r="C477" s="41">
        <v>0</v>
      </c>
      <c r="D477" s="9">
        <v>3.4264882000000003E-2</v>
      </c>
      <c r="E477" s="9">
        <v>1368.8563941620005</v>
      </c>
      <c r="F477" s="12">
        <v>2.2840160354434454E-5</v>
      </c>
      <c r="G477" s="11">
        <v>0.91244731398324952</v>
      </c>
      <c r="H477" s="9">
        <v>0</v>
      </c>
      <c r="I477" s="9">
        <v>0.108769224</v>
      </c>
      <c r="J477" s="9">
        <v>3370.2249459272998</v>
      </c>
      <c r="K477" s="12">
        <v>3.040248464773661E-5</v>
      </c>
      <c r="L477" s="12">
        <v>0.94202393296447284</v>
      </c>
      <c r="M477" s="9">
        <v>0</v>
      </c>
      <c r="N477" s="9">
        <v>1.0420723439999999</v>
      </c>
      <c r="O477" s="9">
        <v>10858.26509344959</v>
      </c>
      <c r="P477" s="12">
        <v>9.310914028666471E-5</v>
      </c>
      <c r="Q477" s="12">
        <v>0.97018573967240218</v>
      </c>
      <c r="R477" s="9">
        <v>0</v>
      </c>
      <c r="S477" s="9">
        <v>1.759992183</v>
      </c>
      <c r="T477" s="9">
        <v>23385.249272034387</v>
      </c>
      <c r="U477" s="12">
        <v>7.357359763233237E-5</v>
      </c>
      <c r="V477" s="12">
        <v>0.97758213763182999</v>
      </c>
      <c r="W477" s="9">
        <v>0</v>
      </c>
      <c r="X477" s="11">
        <v>3.9256514097959798E-3</v>
      </c>
    </row>
    <row r="478" spans="1:24" x14ac:dyDescent="0.3">
      <c r="A478" s="7" t="s">
        <v>545</v>
      </c>
      <c r="B478" s="7" t="s">
        <v>546</v>
      </c>
      <c r="C478" s="41">
        <v>0</v>
      </c>
      <c r="D478" s="9">
        <v>110.1742911</v>
      </c>
      <c r="E478" s="9">
        <v>1479.0306852620006</v>
      </c>
      <c r="F478" s="12">
        <v>7.3439578039700845E-2</v>
      </c>
      <c r="G478" s="11">
        <v>0.98588689202295032</v>
      </c>
      <c r="H478" s="9">
        <v>0</v>
      </c>
      <c r="I478" s="9">
        <v>110.20792806</v>
      </c>
      <c r="J478" s="9">
        <v>3480.4328739872999</v>
      </c>
      <c r="K478" s="12">
        <v>3.0804622095152678E-2</v>
      </c>
      <c r="L478" s="12">
        <v>0.97282855505962551</v>
      </c>
      <c r="M478" s="9">
        <v>0</v>
      </c>
      <c r="N478" s="9">
        <v>110.745842594</v>
      </c>
      <c r="O478" s="9">
        <v>10969.010936043591</v>
      </c>
      <c r="P478" s="12">
        <v>9.8951385224072628E-3</v>
      </c>
      <c r="Q478" s="12">
        <v>0.98008087819480949</v>
      </c>
      <c r="R478" s="9">
        <v>0</v>
      </c>
      <c r="S478" s="9">
        <v>111.609067235</v>
      </c>
      <c r="T478" s="9">
        <v>23496.858339269387</v>
      </c>
      <c r="U478" s="12">
        <v>4.665634702349028E-3</v>
      </c>
      <c r="V478" s="12">
        <v>0.98224777233417904</v>
      </c>
      <c r="W478" s="9">
        <v>0</v>
      </c>
      <c r="X478" s="11">
        <v>2.8470449636756301E-3</v>
      </c>
    </row>
    <row r="479" spans="1:24" x14ac:dyDescent="0.3">
      <c r="A479" s="7" t="s">
        <v>726</v>
      </c>
      <c r="B479" s="7" t="s">
        <v>727</v>
      </c>
      <c r="C479" s="41">
        <v>0</v>
      </c>
      <c r="D479" s="9">
        <v>0</v>
      </c>
      <c r="E479" s="9">
        <v>1479.0306852620006</v>
      </c>
      <c r="F479" s="12">
        <v>0</v>
      </c>
      <c r="G479" s="11">
        <v>0.98588689202295032</v>
      </c>
      <c r="H479" s="9">
        <v>0</v>
      </c>
      <c r="I479" s="9">
        <v>5.6055999999999999</v>
      </c>
      <c r="J479" s="9">
        <v>3486.0384739872998</v>
      </c>
      <c r="K479" s="12">
        <v>1.5668418112585996E-3</v>
      </c>
      <c r="L479" s="12">
        <v>0.97439539687088406</v>
      </c>
      <c r="M479" s="9">
        <v>0</v>
      </c>
      <c r="N479" s="9">
        <v>11.5329204</v>
      </c>
      <c r="O479" s="9">
        <v>10980.543856443592</v>
      </c>
      <c r="P479" s="12">
        <v>1.0304661760014403E-3</v>
      </c>
      <c r="Q479" s="12">
        <v>0.98111134437081093</v>
      </c>
      <c r="R479" s="9">
        <v>0</v>
      </c>
      <c r="S479" s="9">
        <v>18.14709087</v>
      </c>
      <c r="T479" s="9">
        <v>23515.005430139387</v>
      </c>
      <c r="U479" s="12">
        <v>7.5860948404380063E-4</v>
      </c>
      <c r="V479" s="12">
        <v>0.98300638181822286</v>
      </c>
      <c r="W479" s="9">
        <v>0</v>
      </c>
      <c r="X479" s="11">
        <v>-0.12275495378527899</v>
      </c>
    </row>
    <row r="480" spans="1:24" x14ac:dyDescent="0.3">
      <c r="A480" s="7" t="s">
        <v>315</v>
      </c>
      <c r="B480" s="7" t="s">
        <v>316</v>
      </c>
      <c r="C480" s="41">
        <v>0</v>
      </c>
      <c r="D480" s="9">
        <v>0.20170824600000001</v>
      </c>
      <c r="E480" s="9">
        <v>1479.2323935080005</v>
      </c>
      <c r="F480" s="12">
        <v>1.3445394860696477E-4</v>
      </c>
      <c r="G480" s="11">
        <v>0.98602134597155733</v>
      </c>
      <c r="H480" s="9">
        <v>0</v>
      </c>
      <c r="I480" s="9">
        <v>0.45601328260000001</v>
      </c>
      <c r="J480" s="9">
        <v>3486.4944872698998</v>
      </c>
      <c r="K480" s="12">
        <v>1.2746194478146204E-4</v>
      </c>
      <c r="L480" s="12">
        <v>0.97452285881566547</v>
      </c>
      <c r="M480" s="9">
        <v>0</v>
      </c>
      <c r="N480" s="9">
        <v>0.86358628010000005</v>
      </c>
      <c r="O480" s="9">
        <v>10981.407442723692</v>
      </c>
      <c r="P480" s="12">
        <v>7.7161414527924399E-5</v>
      </c>
      <c r="Q480" s="12">
        <v>0.98118850578533889</v>
      </c>
      <c r="R480" s="9">
        <v>0</v>
      </c>
      <c r="S480" s="9">
        <v>2.5056774224999998</v>
      </c>
      <c r="T480" s="9">
        <v>23517.511107561888</v>
      </c>
      <c r="U480" s="12">
        <v>1.0474575072555004E-4</v>
      </c>
      <c r="V480" s="12">
        <v>0.98311112756894836</v>
      </c>
      <c r="W480" s="9">
        <v>0</v>
      </c>
      <c r="X480" s="11">
        <v>-1.5974579582056299E-3</v>
      </c>
    </row>
    <row r="481" spans="1:24" x14ac:dyDescent="0.3">
      <c r="A481" s="7" t="s">
        <v>808</v>
      </c>
      <c r="B481" s="7" t="s">
        <v>809</v>
      </c>
      <c r="C481" s="41">
        <v>0</v>
      </c>
      <c r="D481" s="9">
        <v>0</v>
      </c>
      <c r="E481" s="9">
        <v>1479.2323935080005</v>
      </c>
      <c r="F481" s="12">
        <v>0</v>
      </c>
      <c r="G481" s="11">
        <v>0.98602134597155733</v>
      </c>
      <c r="H481" s="9">
        <v>0</v>
      </c>
      <c r="I481" s="9">
        <v>0</v>
      </c>
      <c r="J481" s="9">
        <v>3486.4944872698998</v>
      </c>
      <c r="K481" s="12">
        <v>0</v>
      </c>
      <c r="L481" s="12">
        <v>0.97452285881566547</v>
      </c>
      <c r="M481" s="9">
        <v>0</v>
      </c>
      <c r="N481" s="9">
        <v>0</v>
      </c>
      <c r="O481" s="9">
        <v>10981.407442723692</v>
      </c>
      <c r="P481" s="12">
        <v>0</v>
      </c>
      <c r="Q481" s="12">
        <v>0.98118850578533889</v>
      </c>
      <c r="R481" s="9">
        <v>0</v>
      </c>
      <c r="S481" s="9">
        <v>0</v>
      </c>
      <c r="T481" s="9">
        <v>23517.511107561888</v>
      </c>
      <c r="U481" s="12">
        <v>0</v>
      </c>
      <c r="V481" s="12">
        <v>0.98311112756894836</v>
      </c>
      <c r="W481" s="9">
        <v>0</v>
      </c>
      <c r="X481" s="11">
        <v>1.8165836507471399E-2</v>
      </c>
    </row>
    <row r="482" spans="1:24" x14ac:dyDescent="0.3">
      <c r="A482" s="7" t="s">
        <v>804</v>
      </c>
      <c r="B482" s="7" t="s">
        <v>805</v>
      </c>
      <c r="C482" s="41">
        <v>0</v>
      </c>
      <c r="D482" s="9">
        <v>0</v>
      </c>
      <c r="E482" s="9">
        <v>1479.2323935080005</v>
      </c>
      <c r="F482" s="12">
        <v>0</v>
      </c>
      <c r="G482" s="11">
        <v>0.98602134597155733</v>
      </c>
      <c r="H482" s="9">
        <v>0</v>
      </c>
      <c r="I482" s="9">
        <v>0</v>
      </c>
      <c r="J482" s="9">
        <v>3486.4944872698998</v>
      </c>
      <c r="K482" s="12">
        <v>0</v>
      </c>
      <c r="L482" s="12">
        <v>0.97452285881566547</v>
      </c>
      <c r="M482" s="9">
        <v>0</v>
      </c>
      <c r="N482" s="9">
        <v>0</v>
      </c>
      <c r="O482" s="9">
        <v>10981.407442723692</v>
      </c>
      <c r="P482" s="12">
        <v>0</v>
      </c>
      <c r="Q482" s="12">
        <v>0.98118850578533889</v>
      </c>
      <c r="R482" s="9">
        <v>0</v>
      </c>
      <c r="S482" s="9">
        <v>0</v>
      </c>
      <c r="T482" s="9">
        <v>23517.511107561888</v>
      </c>
      <c r="U482" s="12">
        <v>0</v>
      </c>
      <c r="V482" s="12">
        <v>0.98311112756894836</v>
      </c>
      <c r="W482" s="9">
        <v>0</v>
      </c>
      <c r="X482" s="11">
        <v>1.8475113746036099E-2</v>
      </c>
    </row>
    <row r="483" spans="1:24" x14ac:dyDescent="0.3">
      <c r="A483" s="7" t="s">
        <v>774</v>
      </c>
      <c r="B483" s="7" t="s">
        <v>775</v>
      </c>
      <c r="C483" s="41">
        <v>0</v>
      </c>
      <c r="D483" s="9">
        <v>0.52955048999999998</v>
      </c>
      <c r="E483" s="9">
        <v>1479.7619439980006</v>
      </c>
      <c r="F483" s="12">
        <v>3.5298583860202224E-4</v>
      </c>
      <c r="G483" s="11">
        <v>0.98637433181015932</v>
      </c>
      <c r="H483" s="9">
        <v>0</v>
      </c>
      <c r="I483" s="9">
        <v>1.36323449</v>
      </c>
      <c r="J483" s="9">
        <v>3487.8577217599</v>
      </c>
      <c r="K483" s="12">
        <v>3.8104267116486967E-4</v>
      </c>
      <c r="L483" s="12">
        <v>0.97490390148683037</v>
      </c>
      <c r="M483" s="9">
        <v>0</v>
      </c>
      <c r="N483" s="9">
        <v>2.53482049</v>
      </c>
      <c r="O483" s="9">
        <v>10983.942263213692</v>
      </c>
      <c r="P483" s="12">
        <v>2.2648615325398386E-4</v>
      </c>
      <c r="Q483" s="12">
        <v>0.98141499193859283</v>
      </c>
      <c r="R483" s="9">
        <v>0</v>
      </c>
      <c r="S483" s="9">
        <v>3.7504757510000002</v>
      </c>
      <c r="T483" s="9">
        <v>23521.261583312888</v>
      </c>
      <c r="U483" s="12">
        <v>1.5678251102430811E-4</v>
      </c>
      <c r="V483" s="12">
        <v>0.98326791007997272</v>
      </c>
      <c r="W483" s="9">
        <v>0</v>
      </c>
      <c r="X483" s="11">
        <v>-0.127243066884176</v>
      </c>
    </row>
    <row r="484" spans="1:24" x14ac:dyDescent="0.3">
      <c r="A484" s="7" t="s">
        <v>537</v>
      </c>
      <c r="B484" s="7" t="s">
        <v>538</v>
      </c>
      <c r="C484" s="41">
        <v>0</v>
      </c>
      <c r="D484" s="9">
        <v>8.6411000000000002E-2</v>
      </c>
      <c r="E484" s="9">
        <v>1479.8483549980006</v>
      </c>
      <c r="F484" s="12">
        <v>5.7599529932338173E-5</v>
      </c>
      <c r="G484" s="11">
        <v>0.98643193134009166</v>
      </c>
      <c r="H484" s="9">
        <v>0</v>
      </c>
      <c r="I484" s="9">
        <v>8.8224126E-2</v>
      </c>
      <c r="J484" s="9">
        <v>3487.9459458859001</v>
      </c>
      <c r="K484" s="12">
        <v>2.4659848968629035E-5</v>
      </c>
      <c r="L484" s="12">
        <v>0.97492856133579897</v>
      </c>
      <c r="M484" s="9">
        <v>0</v>
      </c>
      <c r="N484" s="9">
        <v>0.87392694000000004</v>
      </c>
      <c r="O484" s="9">
        <v>10984.816190153691</v>
      </c>
      <c r="P484" s="12">
        <v>7.8085352255309078E-5</v>
      </c>
      <c r="Q484" s="12">
        <v>0.98149307729084811</v>
      </c>
      <c r="R484" s="9">
        <v>0</v>
      </c>
      <c r="S484" s="9">
        <v>2.293418832</v>
      </c>
      <c r="T484" s="9">
        <v>23523.555002144887</v>
      </c>
      <c r="U484" s="12">
        <v>9.587262715017506E-5</v>
      </c>
      <c r="V484" s="12">
        <v>0.98336378270712288</v>
      </c>
      <c r="W484" s="9">
        <v>0</v>
      </c>
      <c r="X484" s="11">
        <v>-5.8673968316057101E-3</v>
      </c>
    </row>
    <row r="485" spans="1:24" x14ac:dyDescent="0.3">
      <c r="A485" s="7" t="s">
        <v>503</v>
      </c>
      <c r="B485" s="7" t="s">
        <v>504</v>
      </c>
      <c r="C485" s="41">
        <v>0</v>
      </c>
      <c r="D485" s="9">
        <v>0</v>
      </c>
      <c r="E485" s="9">
        <v>1479.8483549980006</v>
      </c>
      <c r="F485" s="12">
        <v>0</v>
      </c>
      <c r="G485" s="11">
        <v>0.98643193134009166</v>
      </c>
      <c r="H485" s="9">
        <v>0</v>
      </c>
      <c r="I485" s="9">
        <v>0</v>
      </c>
      <c r="J485" s="9">
        <v>3487.9459458859001</v>
      </c>
      <c r="K485" s="12">
        <v>0</v>
      </c>
      <c r="L485" s="12">
        <v>0.97492856133579897</v>
      </c>
      <c r="M485" s="9">
        <v>0</v>
      </c>
      <c r="N485" s="9">
        <v>10.205045999999999</v>
      </c>
      <c r="O485" s="9">
        <v>10995.021236153691</v>
      </c>
      <c r="P485" s="12">
        <v>9.1182062849742656E-4</v>
      </c>
      <c r="Q485" s="12">
        <v>0.98240489791934549</v>
      </c>
      <c r="R485" s="9">
        <v>0</v>
      </c>
      <c r="S485" s="9">
        <v>11.24313914</v>
      </c>
      <c r="T485" s="9">
        <v>23534.798141284886</v>
      </c>
      <c r="U485" s="12">
        <v>4.7000106205056223E-4</v>
      </c>
      <c r="V485" s="12">
        <v>0.98383378376917341</v>
      </c>
      <c r="W485" s="9">
        <v>0</v>
      </c>
      <c r="X485" s="11">
        <v>-4.3620501635768796E-3</v>
      </c>
    </row>
    <row r="486" spans="1:24" x14ac:dyDescent="0.3">
      <c r="A486" s="7" t="s">
        <v>984</v>
      </c>
      <c r="B486" s="7" t="s">
        <v>985</v>
      </c>
      <c r="C486" s="41">
        <v>0</v>
      </c>
      <c r="D486" s="9">
        <v>0</v>
      </c>
      <c r="E486" s="9">
        <v>1479.8483549980006</v>
      </c>
      <c r="F486" s="12">
        <v>0</v>
      </c>
      <c r="G486" s="11">
        <v>0.98643193134009166</v>
      </c>
      <c r="H486" s="9">
        <v>0</v>
      </c>
      <c r="I486" s="9">
        <v>0</v>
      </c>
      <c r="J486" s="9">
        <v>3487.9459458859001</v>
      </c>
      <c r="K486" s="12">
        <v>0</v>
      </c>
      <c r="L486" s="12">
        <v>0.97492856133579897</v>
      </c>
      <c r="M486" s="9">
        <v>0</v>
      </c>
      <c r="N486" s="9">
        <v>0</v>
      </c>
      <c r="O486" s="9">
        <v>10995.021236153691</v>
      </c>
      <c r="P486" s="12">
        <v>0</v>
      </c>
      <c r="Q486" s="12">
        <v>0.98240489791934549</v>
      </c>
      <c r="R486" s="9">
        <v>0</v>
      </c>
      <c r="S486" s="9">
        <v>0</v>
      </c>
      <c r="T486" s="9">
        <v>23534.798141284886</v>
      </c>
      <c r="U486" s="12">
        <v>0</v>
      </c>
      <c r="V486" s="12">
        <v>0.98383378376917341</v>
      </c>
      <c r="W486" s="9">
        <v>0</v>
      </c>
      <c r="X486" s="11">
        <v>0</v>
      </c>
    </row>
    <row r="487" spans="1:24" x14ac:dyDescent="0.3">
      <c r="A487" s="7" t="s">
        <v>990</v>
      </c>
      <c r="B487" s="7" t="s">
        <v>991</v>
      </c>
      <c r="C487" s="41">
        <v>0</v>
      </c>
      <c r="D487" s="9">
        <v>0</v>
      </c>
      <c r="E487" s="9">
        <v>1479.8483549980006</v>
      </c>
      <c r="F487" s="12">
        <v>0</v>
      </c>
      <c r="G487" s="11">
        <v>0.98643193134009166</v>
      </c>
      <c r="H487" s="9">
        <v>0</v>
      </c>
      <c r="I487" s="9">
        <v>0</v>
      </c>
      <c r="J487" s="9">
        <v>3487.9459458859001</v>
      </c>
      <c r="K487" s="12">
        <v>0</v>
      </c>
      <c r="L487" s="12">
        <v>0.97492856133579897</v>
      </c>
      <c r="M487" s="9">
        <v>0</v>
      </c>
      <c r="N487" s="9">
        <v>0</v>
      </c>
      <c r="O487" s="9">
        <v>10995.021236153691</v>
      </c>
      <c r="P487" s="12">
        <v>0</v>
      </c>
      <c r="Q487" s="12">
        <v>0.98240489791934549</v>
      </c>
      <c r="R487" s="9">
        <v>0</v>
      </c>
      <c r="S487" s="9">
        <v>0</v>
      </c>
      <c r="T487" s="9">
        <v>23534.798141284886</v>
      </c>
      <c r="U487" s="12">
        <v>0</v>
      </c>
      <c r="V487" s="12">
        <v>0.98383378376917341</v>
      </c>
      <c r="W487" s="9">
        <v>0</v>
      </c>
      <c r="X487" s="11">
        <v>0</v>
      </c>
    </row>
    <row r="488" spans="1:24" x14ac:dyDescent="0.3">
      <c r="A488" s="7" t="s">
        <v>766</v>
      </c>
      <c r="B488" s="7" t="s">
        <v>767</v>
      </c>
      <c r="C488" s="41">
        <v>0</v>
      </c>
      <c r="D488" s="9">
        <v>0.52095000000000002</v>
      </c>
      <c r="E488" s="9">
        <v>1480.3693049980006</v>
      </c>
      <c r="F488" s="12">
        <v>3.472529552748096E-4</v>
      </c>
      <c r="G488" s="11">
        <v>0.98677918429536648</v>
      </c>
      <c r="H488" s="9">
        <v>0</v>
      </c>
      <c r="I488" s="9">
        <v>17.0447680248</v>
      </c>
      <c r="J488" s="9">
        <v>3504.9907139106999</v>
      </c>
      <c r="K488" s="12">
        <v>4.7642456123270114E-3</v>
      </c>
      <c r="L488" s="12">
        <v>0.97969280694812599</v>
      </c>
      <c r="M488" s="9">
        <v>0</v>
      </c>
      <c r="N488" s="9">
        <v>17.566866424800001</v>
      </c>
      <c r="O488" s="9">
        <v>11012.588102578491</v>
      </c>
      <c r="P488" s="12">
        <v>1.5695991163774744E-3</v>
      </c>
      <c r="Q488" s="12">
        <v>0.98397449703572293</v>
      </c>
      <c r="R488" s="9">
        <v>0</v>
      </c>
      <c r="S488" s="9">
        <v>18.157789770200001</v>
      </c>
      <c r="T488" s="9">
        <v>23552.955931055087</v>
      </c>
      <c r="U488" s="12">
        <v>7.5905673408617393E-4</v>
      </c>
      <c r="V488" s="12">
        <v>0.98459284050325957</v>
      </c>
      <c r="W488" s="9">
        <v>0</v>
      </c>
      <c r="X488" s="11">
        <v>-6.71398427009399E-4</v>
      </c>
    </row>
    <row r="489" spans="1:24" x14ac:dyDescent="0.3">
      <c r="A489" s="7" t="s">
        <v>988</v>
      </c>
      <c r="B489" s="7" t="s">
        <v>989</v>
      </c>
      <c r="C489" s="41">
        <v>0</v>
      </c>
      <c r="D489" s="9">
        <v>0</v>
      </c>
      <c r="E489" s="9">
        <v>1480.3693049980006</v>
      </c>
      <c r="F489" s="12">
        <v>0</v>
      </c>
      <c r="G489" s="11">
        <v>0.98677918429536648</v>
      </c>
      <c r="H489" s="9">
        <v>0</v>
      </c>
      <c r="I489" s="9">
        <v>0</v>
      </c>
      <c r="J489" s="9">
        <v>3504.9907139106999</v>
      </c>
      <c r="K489" s="12">
        <v>0</v>
      </c>
      <c r="L489" s="12">
        <v>0.97969280694812599</v>
      </c>
      <c r="M489" s="9">
        <v>0</v>
      </c>
      <c r="N489" s="9">
        <v>0</v>
      </c>
      <c r="O489" s="9">
        <v>11012.588102578491</v>
      </c>
      <c r="P489" s="12">
        <v>0</v>
      </c>
      <c r="Q489" s="12">
        <v>0.98397449703572293</v>
      </c>
      <c r="R489" s="9">
        <v>0</v>
      </c>
      <c r="S489" s="9">
        <v>0</v>
      </c>
      <c r="T489" s="9">
        <v>23552.955931055087</v>
      </c>
      <c r="U489" s="12">
        <v>0</v>
      </c>
      <c r="V489" s="12">
        <v>0.98459284050325957</v>
      </c>
      <c r="W489" s="9">
        <v>0</v>
      </c>
      <c r="X489" s="11">
        <v>0</v>
      </c>
    </row>
    <row r="490" spans="1:24" x14ac:dyDescent="0.3">
      <c r="A490" s="7" t="s">
        <v>986</v>
      </c>
      <c r="B490" s="7" t="s">
        <v>987</v>
      </c>
      <c r="C490" s="41">
        <v>0</v>
      </c>
      <c r="D490" s="9">
        <v>0</v>
      </c>
      <c r="E490" s="9">
        <v>1480.3693049980006</v>
      </c>
      <c r="F490" s="12">
        <v>0</v>
      </c>
      <c r="G490" s="11">
        <v>0.98677918429536648</v>
      </c>
      <c r="H490" s="9">
        <v>0</v>
      </c>
      <c r="I490" s="9">
        <v>0</v>
      </c>
      <c r="J490" s="9">
        <v>3504.9907139106999</v>
      </c>
      <c r="K490" s="12">
        <v>0</v>
      </c>
      <c r="L490" s="12">
        <v>0.97969280694812599</v>
      </c>
      <c r="M490" s="9">
        <v>0</v>
      </c>
      <c r="N490" s="9">
        <v>0</v>
      </c>
      <c r="O490" s="9">
        <v>11012.588102578491</v>
      </c>
      <c r="P490" s="12">
        <v>0</v>
      </c>
      <c r="Q490" s="12">
        <v>0.98397449703572293</v>
      </c>
      <c r="R490" s="9">
        <v>0</v>
      </c>
      <c r="S490" s="9">
        <v>0</v>
      </c>
      <c r="T490" s="9">
        <v>23552.955931055087</v>
      </c>
      <c r="U490" s="12">
        <v>0</v>
      </c>
      <c r="V490" s="12">
        <v>0.98459284050325957</v>
      </c>
      <c r="W490" s="9">
        <v>0</v>
      </c>
      <c r="X490" s="11">
        <v>0</v>
      </c>
    </row>
    <row r="491" spans="1:24" x14ac:dyDescent="0.3">
      <c r="A491" s="7" t="s">
        <v>942</v>
      </c>
      <c r="B491" s="7" t="s">
        <v>943</v>
      </c>
      <c r="C491" s="41">
        <v>0</v>
      </c>
      <c r="D491" s="9">
        <v>0.31454768700000002</v>
      </c>
      <c r="E491" s="9">
        <v>1480.6838526850006</v>
      </c>
      <c r="F491" s="12">
        <v>2.0967005256858779E-4</v>
      </c>
      <c r="G491" s="11">
        <v>0.98698885434793504</v>
      </c>
      <c r="H491" s="9">
        <v>0</v>
      </c>
      <c r="I491" s="9">
        <v>3.8052774679999999</v>
      </c>
      <c r="J491" s="9">
        <v>3508.7959913786999</v>
      </c>
      <c r="K491" s="12">
        <v>1.0636270587096222E-3</v>
      </c>
      <c r="L491" s="12">
        <v>0.98075643400683565</v>
      </c>
      <c r="M491" s="9">
        <v>0</v>
      </c>
      <c r="N491" s="9">
        <v>6.820349448</v>
      </c>
      <c r="O491" s="9">
        <v>11019.408452026491</v>
      </c>
      <c r="P491" s="12">
        <v>6.0939806839160123E-4</v>
      </c>
      <c r="Q491" s="12">
        <v>0.98458389510411448</v>
      </c>
      <c r="R491" s="9">
        <v>0</v>
      </c>
      <c r="S491" s="9">
        <v>17.206675000000001</v>
      </c>
      <c r="T491" s="9">
        <v>23570.162606055088</v>
      </c>
      <c r="U491" s="12">
        <v>7.1929693510480361E-4</v>
      </c>
      <c r="V491" s="12">
        <v>0.98531213743836432</v>
      </c>
      <c r="W491" s="9">
        <v>0</v>
      </c>
      <c r="X491" s="11">
        <v>7.5666380051590695E-2</v>
      </c>
    </row>
    <row r="492" spans="1:24" x14ac:dyDescent="0.3">
      <c r="A492" s="7" t="s">
        <v>690</v>
      </c>
      <c r="B492" s="7" t="s">
        <v>691</v>
      </c>
      <c r="C492" s="41">
        <v>0</v>
      </c>
      <c r="D492" s="9">
        <v>0.103182</v>
      </c>
      <c r="E492" s="9">
        <v>1480.7870346850007</v>
      </c>
      <c r="F492" s="12">
        <v>6.8778682083050967E-5</v>
      </c>
      <c r="G492" s="11">
        <v>0.98705763303001814</v>
      </c>
      <c r="H492" s="9">
        <v>0</v>
      </c>
      <c r="I492" s="9">
        <v>0.45349200000000001</v>
      </c>
      <c r="J492" s="9">
        <v>3509.2494833787</v>
      </c>
      <c r="K492" s="12">
        <v>1.2675721183660711E-4</v>
      </c>
      <c r="L492" s="12">
        <v>0.98088319121867229</v>
      </c>
      <c r="M492" s="9">
        <v>0</v>
      </c>
      <c r="N492" s="9">
        <v>1.7181820830000001</v>
      </c>
      <c r="O492" s="9">
        <v>11021.126634109491</v>
      </c>
      <c r="P492" s="12">
        <v>1.5351953012206684E-4</v>
      </c>
      <c r="Q492" s="12">
        <v>0.98473741463423659</v>
      </c>
      <c r="R492" s="9">
        <v>0</v>
      </c>
      <c r="S492" s="9">
        <v>3.4453951780000001</v>
      </c>
      <c r="T492" s="9">
        <v>23573.608001233089</v>
      </c>
      <c r="U492" s="12">
        <v>1.4402911612849487E-4</v>
      </c>
      <c r="V492" s="12">
        <v>0.98545616655449286</v>
      </c>
      <c r="W492" s="9">
        <v>0</v>
      </c>
      <c r="X492" s="11">
        <v>-2.03632361034672E-2</v>
      </c>
    </row>
    <row r="493" spans="1:24" x14ac:dyDescent="0.3">
      <c r="A493" s="7" t="s">
        <v>800</v>
      </c>
      <c r="B493" s="7" t="s">
        <v>801</v>
      </c>
      <c r="C493" s="41">
        <v>0</v>
      </c>
      <c r="D493" s="9">
        <v>0</v>
      </c>
      <c r="E493" s="9">
        <v>1480.7870346850007</v>
      </c>
      <c r="F493" s="12">
        <v>0</v>
      </c>
      <c r="G493" s="11">
        <v>0.98705763303001814</v>
      </c>
      <c r="H493" s="9">
        <v>0</v>
      </c>
      <c r="I493" s="9">
        <v>0.80870790000000004</v>
      </c>
      <c r="J493" s="9">
        <v>3510.0581912787002</v>
      </c>
      <c r="K493" s="12">
        <v>2.2604491059211119E-4</v>
      </c>
      <c r="L493" s="12">
        <v>0.98110923612926437</v>
      </c>
      <c r="M493" s="9">
        <v>0</v>
      </c>
      <c r="N493" s="9">
        <v>3.9341377579999999</v>
      </c>
      <c r="O493" s="9">
        <v>11025.060771867491</v>
      </c>
      <c r="P493" s="12">
        <v>3.5151511939240812E-4</v>
      </c>
      <c r="Q493" s="12">
        <v>0.98508892975362894</v>
      </c>
      <c r="R493" s="9">
        <v>0</v>
      </c>
      <c r="S493" s="9">
        <v>12.7382858</v>
      </c>
      <c r="T493" s="9">
        <v>23586.346287033088</v>
      </c>
      <c r="U493" s="12">
        <v>5.3250322531395763E-4</v>
      </c>
      <c r="V493" s="12">
        <v>0.98598866977980681</v>
      </c>
      <c r="W493" s="9">
        <v>0</v>
      </c>
      <c r="X493" s="11">
        <v>2.0193021529324399E-2</v>
      </c>
    </row>
    <row r="494" spans="1:24" x14ac:dyDescent="0.3">
      <c r="A494" s="7" t="s">
        <v>401</v>
      </c>
      <c r="B494" s="7" t="s">
        <v>402</v>
      </c>
      <c r="C494" s="41">
        <v>0</v>
      </c>
      <c r="D494" s="9">
        <v>1.3762968689999999</v>
      </c>
      <c r="E494" s="9">
        <v>1482.1633315540007</v>
      </c>
      <c r="F494" s="12">
        <v>9.1740695862504551E-4</v>
      </c>
      <c r="G494" s="11">
        <v>0.98797503998864322</v>
      </c>
      <c r="H494" s="9">
        <v>0</v>
      </c>
      <c r="I494" s="9">
        <v>1.2567679199999999</v>
      </c>
      <c r="J494" s="9">
        <v>3511.3149591987003</v>
      </c>
      <c r="K494" s="12">
        <v>3.5128380978030946E-4</v>
      </c>
      <c r="L494" s="12">
        <v>0.98146051993904471</v>
      </c>
      <c r="M494" s="9">
        <v>0</v>
      </c>
      <c r="N494" s="9">
        <v>1.2567679199999999</v>
      </c>
      <c r="O494" s="9">
        <v>11026.317539787491</v>
      </c>
      <c r="P494" s="12">
        <v>1.122921851297685E-4</v>
      </c>
      <c r="Q494" s="12">
        <v>0.9852012219387587</v>
      </c>
      <c r="R494" s="9">
        <v>0</v>
      </c>
      <c r="S494" s="9">
        <v>5.2883640139999999</v>
      </c>
      <c r="T494" s="9">
        <v>23591.634651047087</v>
      </c>
      <c r="U494" s="12">
        <v>2.2107141716739211E-4</v>
      </c>
      <c r="V494" s="12">
        <v>0.98620974119697424</v>
      </c>
      <c r="W494" s="9">
        <v>0</v>
      </c>
      <c r="X494" s="11">
        <v>9.9024390243902402E-2</v>
      </c>
    </row>
    <row r="495" spans="1:24" x14ac:dyDescent="0.3">
      <c r="A495" s="7" t="s">
        <v>437</v>
      </c>
      <c r="B495" s="7" t="s">
        <v>438</v>
      </c>
      <c r="C495" s="41">
        <v>0</v>
      </c>
      <c r="D495" s="9">
        <v>17.107646720999998</v>
      </c>
      <c r="E495" s="9">
        <v>1499.2709782750007</v>
      </c>
      <c r="F495" s="12">
        <v>1.1403552896947222E-2</v>
      </c>
      <c r="G495" s="11">
        <v>0.9993785928855905</v>
      </c>
      <c r="H495" s="9">
        <v>0</v>
      </c>
      <c r="I495" s="9">
        <v>32.529035385</v>
      </c>
      <c r="J495" s="9">
        <v>3543.8439945837004</v>
      </c>
      <c r="K495" s="12">
        <v>9.0923099616684166E-3</v>
      </c>
      <c r="L495" s="12">
        <v>0.99055282990071314</v>
      </c>
      <c r="M495" s="9">
        <v>0</v>
      </c>
      <c r="N495" s="9">
        <v>95.469016053999994</v>
      </c>
      <c r="O495" s="9">
        <v>11121.786555841491</v>
      </c>
      <c r="P495" s="12">
        <v>8.5301544177644253E-3</v>
      </c>
      <c r="Q495" s="12">
        <v>0.99373137635652309</v>
      </c>
      <c r="R495" s="9">
        <v>0</v>
      </c>
      <c r="S495" s="9">
        <v>174.166869144</v>
      </c>
      <c r="T495" s="9">
        <v>23765.801520191086</v>
      </c>
      <c r="U495" s="12">
        <v>7.2807614005656867E-3</v>
      </c>
      <c r="V495" s="12">
        <v>0.9934905025975399</v>
      </c>
      <c r="W495" s="9">
        <v>0</v>
      </c>
      <c r="X495" s="11">
        <v>0.16982182628062301</v>
      </c>
    </row>
    <row r="496" spans="1:24" x14ac:dyDescent="0.3">
      <c r="A496" s="7" t="s">
        <v>998</v>
      </c>
      <c r="B496" s="7" t="s">
        <v>999</v>
      </c>
      <c r="C496" s="41">
        <v>0</v>
      </c>
      <c r="D496" s="9">
        <v>0</v>
      </c>
      <c r="E496" s="9">
        <v>1499.2709782750007</v>
      </c>
      <c r="F496" s="12">
        <v>0</v>
      </c>
      <c r="G496" s="11">
        <v>0.9993785928855905</v>
      </c>
      <c r="H496" s="9">
        <v>0</v>
      </c>
      <c r="I496" s="9">
        <v>0</v>
      </c>
      <c r="J496" s="9">
        <v>3543.8439945837004</v>
      </c>
      <c r="K496" s="12">
        <v>0</v>
      </c>
      <c r="L496" s="12">
        <v>0.99055282990071314</v>
      </c>
      <c r="M496" s="9">
        <v>0</v>
      </c>
      <c r="N496" s="9">
        <v>0</v>
      </c>
      <c r="O496" s="9">
        <v>11121.786555841491</v>
      </c>
      <c r="P496" s="12">
        <v>0</v>
      </c>
      <c r="Q496" s="12">
        <v>0.99373137635652309</v>
      </c>
      <c r="R496" s="9">
        <v>0</v>
      </c>
      <c r="S496" s="9">
        <v>0</v>
      </c>
      <c r="T496" s="9">
        <v>23765.801520191086</v>
      </c>
      <c r="U496" s="12">
        <v>0</v>
      </c>
      <c r="V496" s="12">
        <v>0.9934905025975399</v>
      </c>
      <c r="W496" s="9">
        <v>0</v>
      </c>
      <c r="X496" s="11">
        <v>0.108940813998612</v>
      </c>
    </row>
    <row r="497" spans="1:24" x14ac:dyDescent="0.3">
      <c r="A497" s="7" t="s">
        <v>666</v>
      </c>
      <c r="B497" s="7" t="s">
        <v>667</v>
      </c>
      <c r="C497" s="41">
        <v>0</v>
      </c>
      <c r="D497" s="9">
        <v>0.49386442600000002</v>
      </c>
      <c r="E497" s="9">
        <v>1499.7648427010008</v>
      </c>
      <c r="F497" s="12">
        <v>3.2919835192167681E-4</v>
      </c>
      <c r="G497" s="11">
        <v>0.99970779123751219</v>
      </c>
      <c r="H497" s="9">
        <v>0</v>
      </c>
      <c r="I497" s="9">
        <v>0.43371110000000002</v>
      </c>
      <c r="J497" s="9">
        <v>3544.2777056837003</v>
      </c>
      <c r="K497" s="12">
        <v>1.2122817994272864E-4</v>
      </c>
      <c r="L497" s="12">
        <v>0.99067405808065589</v>
      </c>
      <c r="M497" s="9">
        <v>0</v>
      </c>
      <c r="N497" s="9">
        <v>17.325640444000001</v>
      </c>
      <c r="O497" s="9">
        <v>11139.11219628549</v>
      </c>
      <c r="P497" s="12">
        <v>1.5480455804675957E-3</v>
      </c>
      <c r="Q497" s="12">
        <v>0.9952794219369907</v>
      </c>
      <c r="R497" s="9">
        <v>0</v>
      </c>
      <c r="S497" s="9">
        <v>37.972119810000002</v>
      </c>
      <c r="T497" s="9">
        <v>23803.773640001087</v>
      </c>
      <c r="U497" s="12">
        <v>1.5873624275907691E-3</v>
      </c>
      <c r="V497" s="12">
        <v>0.99507786502513063</v>
      </c>
      <c r="W497" s="9">
        <v>0</v>
      </c>
      <c r="X497" s="11">
        <v>5.3732631313571998E-2</v>
      </c>
    </row>
    <row r="498" spans="1:24" x14ac:dyDescent="0.3">
      <c r="A498" s="7" t="s">
        <v>978</v>
      </c>
      <c r="B498" s="7" t="s">
        <v>979</v>
      </c>
      <c r="C498" s="41">
        <v>0</v>
      </c>
      <c r="D498" s="9">
        <v>0</v>
      </c>
      <c r="E498" s="9">
        <v>1499.7648427010008</v>
      </c>
      <c r="F498" s="12">
        <v>0</v>
      </c>
      <c r="G498" s="11">
        <v>0.99970779123751219</v>
      </c>
      <c r="H498" s="9">
        <v>0</v>
      </c>
      <c r="I498" s="9">
        <v>0</v>
      </c>
      <c r="J498" s="9">
        <v>3544.2777056837003</v>
      </c>
      <c r="K498" s="12">
        <v>0</v>
      </c>
      <c r="L498" s="12">
        <v>0.99067405808065589</v>
      </c>
      <c r="M498" s="9">
        <v>0</v>
      </c>
      <c r="N498" s="9">
        <v>0</v>
      </c>
      <c r="O498" s="9">
        <v>11139.11219628549</v>
      </c>
      <c r="P498" s="12">
        <v>0</v>
      </c>
      <c r="Q498" s="12">
        <v>0.9952794219369907</v>
      </c>
      <c r="R498" s="9">
        <v>0</v>
      </c>
      <c r="S498" s="9">
        <v>0</v>
      </c>
      <c r="T498" s="9">
        <v>23803.773640001087</v>
      </c>
      <c r="U498" s="12">
        <v>0</v>
      </c>
      <c r="V498" s="12">
        <v>0.99507786502513063</v>
      </c>
      <c r="W498" s="9">
        <v>0</v>
      </c>
      <c r="X498" s="11">
        <v>0</v>
      </c>
    </row>
    <row r="499" spans="1:24" x14ac:dyDescent="0.3">
      <c r="A499" s="7" t="s">
        <v>992</v>
      </c>
      <c r="B499" s="7" t="s">
        <v>993</v>
      </c>
      <c r="C499" s="41">
        <v>0</v>
      </c>
      <c r="D499" s="9">
        <v>0</v>
      </c>
      <c r="E499" s="9">
        <v>1499.7648427010008</v>
      </c>
      <c r="F499" s="12">
        <v>0</v>
      </c>
      <c r="G499" s="11">
        <v>0.99970779123751219</v>
      </c>
      <c r="H499" s="9">
        <v>0</v>
      </c>
      <c r="I499" s="9">
        <v>0</v>
      </c>
      <c r="J499" s="9">
        <v>3544.2777056837003</v>
      </c>
      <c r="K499" s="12">
        <v>0</v>
      </c>
      <c r="L499" s="12">
        <v>0.99067405808065589</v>
      </c>
      <c r="M499" s="9">
        <v>0</v>
      </c>
      <c r="N499" s="9">
        <v>0</v>
      </c>
      <c r="O499" s="9">
        <v>11139.11219628549</v>
      </c>
      <c r="P499" s="12">
        <v>0</v>
      </c>
      <c r="Q499" s="12">
        <v>0.9952794219369907</v>
      </c>
      <c r="R499" s="9">
        <v>0</v>
      </c>
      <c r="S499" s="9">
        <v>0</v>
      </c>
      <c r="T499" s="9">
        <v>23803.773640001087</v>
      </c>
      <c r="U499" s="12">
        <v>0</v>
      </c>
      <c r="V499" s="12">
        <v>0.99507786502513063</v>
      </c>
      <c r="W499" s="9">
        <v>0</v>
      </c>
      <c r="X499" s="11">
        <v>0</v>
      </c>
    </row>
    <row r="500" spans="1:24" x14ac:dyDescent="0.3">
      <c r="A500" s="7" t="s">
        <v>648</v>
      </c>
      <c r="B500" s="7" t="s">
        <v>649</v>
      </c>
      <c r="C500" s="41">
        <v>0</v>
      </c>
      <c r="D500" s="9">
        <v>5.0015999999999998E-2</v>
      </c>
      <c r="E500" s="9">
        <v>1499.8148587010007</v>
      </c>
      <c r="F500" s="12">
        <v>3.3339483272914627E-5</v>
      </c>
      <c r="G500" s="11">
        <v>0.99974113072078508</v>
      </c>
      <c r="H500" s="9">
        <v>0</v>
      </c>
      <c r="I500" s="9">
        <v>2.6172963978000001</v>
      </c>
      <c r="J500" s="9">
        <v>3546.8950020815005</v>
      </c>
      <c r="K500" s="12">
        <v>7.3157011355244053E-4</v>
      </c>
      <c r="L500" s="12">
        <v>0.9914056281942083</v>
      </c>
      <c r="M500" s="9">
        <v>0</v>
      </c>
      <c r="N500" s="9">
        <v>6.192139321</v>
      </c>
      <c r="O500" s="9">
        <v>11145.30433560649</v>
      </c>
      <c r="P500" s="12">
        <v>5.5326750780132191E-4</v>
      </c>
      <c r="Q500" s="12">
        <v>0.99583268944479197</v>
      </c>
      <c r="R500" s="9">
        <v>0</v>
      </c>
      <c r="S500" s="9">
        <v>13.4178107976</v>
      </c>
      <c r="T500" s="9">
        <v>23817.191450798688</v>
      </c>
      <c r="U500" s="12">
        <v>5.6090965759101165E-4</v>
      </c>
      <c r="V500" s="12">
        <v>0.99563877468272166</v>
      </c>
      <c r="W500" s="9">
        <v>0</v>
      </c>
      <c r="X500" s="11">
        <v>-9.1025571124802293E-2</v>
      </c>
    </row>
    <row r="501" spans="1:24" x14ac:dyDescent="0.3">
      <c r="A501" s="7" t="s">
        <v>525</v>
      </c>
      <c r="B501" s="7" t="s">
        <v>526</v>
      </c>
      <c r="C501" s="41">
        <v>0</v>
      </c>
      <c r="D501" s="9">
        <v>8.1192500000000002E-4</v>
      </c>
      <c r="E501" s="9">
        <v>1499.8156706260008</v>
      </c>
      <c r="F501" s="12">
        <v>5.4121001192340874E-7</v>
      </c>
      <c r="G501" s="11">
        <v>0.99974167193079699</v>
      </c>
      <c r="H501" s="9">
        <v>0</v>
      </c>
      <c r="I501" s="9">
        <v>1.678516246</v>
      </c>
      <c r="J501" s="9">
        <v>3548.5735183275006</v>
      </c>
      <c r="K501" s="12">
        <v>4.6916823089582297E-4</v>
      </c>
      <c r="L501" s="12">
        <v>0.99187479642510412</v>
      </c>
      <c r="M501" s="9">
        <v>0</v>
      </c>
      <c r="N501" s="9">
        <v>5.0355487380000001</v>
      </c>
      <c r="O501" s="9">
        <v>11150.33988434449</v>
      </c>
      <c r="P501" s="12">
        <v>4.49926165458988E-4</v>
      </c>
      <c r="Q501" s="12">
        <v>0.996282615610251</v>
      </c>
      <c r="R501" s="9">
        <v>0</v>
      </c>
      <c r="S501" s="9">
        <v>10.054989092</v>
      </c>
      <c r="T501" s="9">
        <v>23827.246439890689</v>
      </c>
      <c r="U501" s="12">
        <v>4.2033239056283868E-4</v>
      </c>
      <c r="V501" s="12">
        <v>0.99605910707328449</v>
      </c>
      <c r="W501" s="9">
        <v>0</v>
      </c>
      <c r="X501" s="11">
        <v>-3.4338590790203599E-2</v>
      </c>
    </row>
    <row r="502" spans="1:24" x14ac:dyDescent="0.3">
      <c r="A502" s="7" t="s">
        <v>958</v>
      </c>
      <c r="B502" s="7" t="s">
        <v>959</v>
      </c>
      <c r="C502" s="41">
        <v>0</v>
      </c>
      <c r="D502" s="9">
        <v>6.1179999999999998E-2</v>
      </c>
      <c r="E502" s="9">
        <v>1499.8768506260008</v>
      </c>
      <c r="F502" s="12">
        <v>4.0781141767372779E-5</v>
      </c>
      <c r="G502" s="11">
        <v>0.99978245307256441</v>
      </c>
      <c r="H502" s="9">
        <v>0</v>
      </c>
      <c r="I502" s="9">
        <v>6.1280000000000001E-2</v>
      </c>
      <c r="J502" s="9">
        <v>3548.6347983275004</v>
      </c>
      <c r="K502" s="12">
        <v>1.7128597508549839E-5</v>
      </c>
      <c r="L502" s="12">
        <v>0.9918919250226127</v>
      </c>
      <c r="M502" s="9">
        <v>0</v>
      </c>
      <c r="N502" s="9">
        <v>0.89719458200000002</v>
      </c>
      <c r="O502" s="9">
        <v>11151.23707892649</v>
      </c>
      <c r="P502" s="12">
        <v>8.0164315539952091E-5</v>
      </c>
      <c r="Q502" s="12">
        <v>0.99636277992579092</v>
      </c>
      <c r="R502" s="9">
        <v>0</v>
      </c>
      <c r="S502" s="9">
        <v>4.1789993120000002</v>
      </c>
      <c r="T502" s="9">
        <v>23831.425439202689</v>
      </c>
      <c r="U502" s="12">
        <v>1.7469623834510056E-4</v>
      </c>
      <c r="V502" s="12">
        <v>0.99623380331162958</v>
      </c>
      <c r="W502" s="9">
        <v>0</v>
      </c>
      <c r="X502" s="11">
        <v>0.134528307269696</v>
      </c>
    </row>
    <row r="503" spans="1:24" x14ac:dyDescent="0.3">
      <c r="A503" s="7" t="s">
        <v>347</v>
      </c>
      <c r="B503" s="7" t="s">
        <v>348</v>
      </c>
      <c r="C503" s="41">
        <v>0</v>
      </c>
      <c r="D503" s="9">
        <v>0</v>
      </c>
      <c r="E503" s="9">
        <v>1499.8768506260008</v>
      </c>
      <c r="F503" s="12">
        <v>0</v>
      </c>
      <c r="G503" s="11">
        <v>0.99978245307256441</v>
      </c>
      <c r="H503" s="9">
        <v>0</v>
      </c>
      <c r="I503" s="9">
        <v>0.71134998400000005</v>
      </c>
      <c r="J503" s="9">
        <v>3549.3461483115007</v>
      </c>
      <c r="K503" s="12">
        <v>1.9883204248775081E-4</v>
      </c>
      <c r="L503" s="12">
        <v>0.99209075706510041</v>
      </c>
      <c r="M503" s="9">
        <v>0</v>
      </c>
      <c r="N503" s="9">
        <v>3.0231120809999998</v>
      </c>
      <c r="O503" s="9">
        <v>11154.26019100749</v>
      </c>
      <c r="P503" s="12">
        <v>2.7011499582810141E-4</v>
      </c>
      <c r="Q503" s="12">
        <v>0.99663289492161899</v>
      </c>
      <c r="R503" s="9">
        <v>0</v>
      </c>
      <c r="S503" s="9">
        <v>7.3228295101</v>
      </c>
      <c r="T503" s="9">
        <v>23838.748268712789</v>
      </c>
      <c r="U503" s="12">
        <v>3.0611892320334642E-4</v>
      </c>
      <c r="V503" s="12">
        <v>0.9965399222348329</v>
      </c>
      <c r="W503" s="9">
        <v>0</v>
      </c>
      <c r="X503" s="11">
        <v>0.111549608435592</v>
      </c>
    </row>
    <row r="504" spans="1:24" x14ac:dyDescent="0.3">
      <c r="A504" s="7" t="s">
        <v>1000</v>
      </c>
      <c r="B504" s="7" t="s">
        <v>1001</v>
      </c>
      <c r="C504" s="41">
        <v>0</v>
      </c>
      <c r="D504" s="9">
        <v>0</v>
      </c>
      <c r="E504" s="9">
        <v>1499.8768506260008</v>
      </c>
      <c r="F504" s="12">
        <v>0</v>
      </c>
      <c r="G504" s="11">
        <v>0.99978245307256441</v>
      </c>
      <c r="H504" s="9">
        <v>0</v>
      </c>
      <c r="I504" s="9">
        <v>0</v>
      </c>
      <c r="J504" s="9">
        <v>3549.3461483115007</v>
      </c>
      <c r="K504" s="12">
        <v>0</v>
      </c>
      <c r="L504" s="12">
        <v>0.99209075706510041</v>
      </c>
      <c r="M504" s="9">
        <v>0</v>
      </c>
      <c r="N504" s="9">
        <v>0</v>
      </c>
      <c r="O504" s="9">
        <v>11154.26019100749</v>
      </c>
      <c r="P504" s="12">
        <v>0</v>
      </c>
      <c r="Q504" s="12">
        <v>0.99663289492161899</v>
      </c>
      <c r="R504" s="9">
        <v>0</v>
      </c>
      <c r="S504" s="9">
        <v>0</v>
      </c>
      <c r="T504" s="9">
        <v>23838.748268712789</v>
      </c>
      <c r="U504" s="12">
        <v>0</v>
      </c>
      <c r="V504" s="12">
        <v>0.9965399222348329</v>
      </c>
      <c r="W504" s="9">
        <v>0</v>
      </c>
      <c r="X504" s="11">
        <v>-4.16840350145894E-2</v>
      </c>
    </row>
    <row r="505" spans="1:24" x14ac:dyDescent="0.3">
      <c r="A505" s="7" t="s">
        <v>794</v>
      </c>
      <c r="B505" s="7" t="s">
        <v>795</v>
      </c>
      <c r="C505" s="41">
        <v>0</v>
      </c>
      <c r="D505" s="9">
        <v>6.646E-4</v>
      </c>
      <c r="E505" s="9">
        <v>1499.8775152260007</v>
      </c>
      <c r="F505" s="12">
        <v>4.4300664953572983E-7</v>
      </c>
      <c r="G505" s="11">
        <v>0.999782896079214</v>
      </c>
      <c r="H505" s="9">
        <v>0</v>
      </c>
      <c r="I505" s="9">
        <v>6.6359999999999998E-4</v>
      </c>
      <c r="J505" s="9">
        <v>3549.3468119115005</v>
      </c>
      <c r="K505" s="12">
        <v>1.8548526936477926E-7</v>
      </c>
      <c r="L505" s="12">
        <v>0.99209094255036978</v>
      </c>
      <c r="M505" s="9">
        <v>0</v>
      </c>
      <c r="N505" s="9">
        <v>4.4805849200000001</v>
      </c>
      <c r="O505" s="9">
        <v>11158.74077592749</v>
      </c>
      <c r="P505" s="12">
        <v>4.0034016091554039E-4</v>
      </c>
      <c r="Q505" s="12">
        <v>0.9970332350825345</v>
      </c>
      <c r="R505" s="9">
        <v>0</v>
      </c>
      <c r="S505" s="9">
        <v>19.900802672000001</v>
      </c>
      <c r="T505" s="9">
        <v>23858.649071384789</v>
      </c>
      <c r="U505" s="12">
        <v>8.3192054060968125E-4</v>
      </c>
      <c r="V505" s="12">
        <v>0.99737184277544255</v>
      </c>
      <c r="W505" s="9">
        <v>0</v>
      </c>
      <c r="X505" s="11">
        <v>8.2912032355914999E-3</v>
      </c>
    </row>
    <row r="506" spans="1:24" x14ac:dyDescent="0.3">
      <c r="A506" s="7" t="s">
        <v>982</v>
      </c>
      <c r="B506" s="7" t="s">
        <v>983</v>
      </c>
      <c r="C506" s="41">
        <v>0</v>
      </c>
      <c r="D506" s="9">
        <v>0</v>
      </c>
      <c r="E506" s="9">
        <v>1499.8775152260007</v>
      </c>
      <c r="F506" s="12">
        <v>0</v>
      </c>
      <c r="G506" s="11">
        <v>0.999782896079214</v>
      </c>
      <c r="H506" s="9">
        <v>0</v>
      </c>
      <c r="I506" s="9">
        <v>0</v>
      </c>
      <c r="J506" s="9">
        <v>3549.3468119115005</v>
      </c>
      <c r="K506" s="12">
        <v>0</v>
      </c>
      <c r="L506" s="12">
        <v>0.99209094255036978</v>
      </c>
      <c r="M506" s="9">
        <v>0</v>
      </c>
      <c r="N506" s="9">
        <v>0</v>
      </c>
      <c r="O506" s="9">
        <v>11158.74077592749</v>
      </c>
      <c r="P506" s="12">
        <v>0</v>
      </c>
      <c r="Q506" s="12">
        <v>0.9970332350825345</v>
      </c>
      <c r="R506" s="9">
        <v>0</v>
      </c>
      <c r="S506" s="9">
        <v>0</v>
      </c>
      <c r="T506" s="9">
        <v>23858.649071384789</v>
      </c>
      <c r="U506" s="12">
        <v>0</v>
      </c>
      <c r="V506" s="12">
        <v>0.99737184277544255</v>
      </c>
      <c r="W506" s="9">
        <v>0</v>
      </c>
      <c r="X506" s="11">
        <v>4.99648135116115E-2</v>
      </c>
    </row>
    <row r="507" spans="1:24" x14ac:dyDescent="0.3">
      <c r="A507" s="7" t="s">
        <v>994</v>
      </c>
      <c r="B507" s="7" t="s">
        <v>995</v>
      </c>
      <c r="C507" s="41">
        <v>0</v>
      </c>
      <c r="D507" s="9">
        <v>0</v>
      </c>
      <c r="E507" s="9">
        <v>1499.8775152260007</v>
      </c>
      <c r="F507" s="12">
        <v>0</v>
      </c>
      <c r="G507" s="11">
        <v>0.999782896079214</v>
      </c>
      <c r="H507" s="9">
        <v>0</v>
      </c>
      <c r="I507" s="9">
        <v>0</v>
      </c>
      <c r="J507" s="9">
        <v>3549.3468119115005</v>
      </c>
      <c r="K507" s="12">
        <v>0</v>
      </c>
      <c r="L507" s="12">
        <v>0.99209094255036978</v>
      </c>
      <c r="M507" s="9">
        <v>0</v>
      </c>
      <c r="N507" s="9">
        <v>0.39198250000000001</v>
      </c>
      <c r="O507" s="9">
        <v>11159.13275842749</v>
      </c>
      <c r="P507" s="12">
        <v>3.5023627478993481E-5</v>
      </c>
      <c r="Q507" s="12">
        <v>0.99706825871001348</v>
      </c>
      <c r="R507" s="9">
        <v>0</v>
      </c>
      <c r="S507" s="9">
        <v>0</v>
      </c>
      <c r="T507" s="9">
        <v>23858.649071384789</v>
      </c>
      <c r="U507" s="12">
        <v>0</v>
      </c>
      <c r="V507" s="12">
        <v>0.99737184277544255</v>
      </c>
      <c r="W507" s="9">
        <v>0</v>
      </c>
      <c r="X507" s="11">
        <v>0</v>
      </c>
    </row>
    <row r="508" spans="1:24" x14ac:dyDescent="0.3">
      <c r="A508" s="7" t="s">
        <v>425</v>
      </c>
      <c r="B508" s="7" t="s">
        <v>426</v>
      </c>
      <c r="C508" s="41">
        <v>0</v>
      </c>
      <c r="D508" s="9">
        <v>0</v>
      </c>
      <c r="E508" s="9">
        <v>1499.8775152260007</v>
      </c>
      <c r="F508" s="12">
        <v>0</v>
      </c>
      <c r="G508" s="11">
        <v>0.999782896079214</v>
      </c>
      <c r="H508" s="9">
        <v>0</v>
      </c>
      <c r="I508" s="9">
        <v>0</v>
      </c>
      <c r="J508" s="9">
        <v>3549.3468119115005</v>
      </c>
      <c r="K508" s="12">
        <v>0</v>
      </c>
      <c r="L508" s="12">
        <v>0.99209094255036978</v>
      </c>
      <c r="M508" s="9">
        <v>0</v>
      </c>
      <c r="N508" s="9">
        <v>0</v>
      </c>
      <c r="O508" s="9">
        <v>11159.13275842749</v>
      </c>
      <c r="P508" s="12">
        <v>0</v>
      </c>
      <c r="Q508" s="12">
        <v>0.99706825871001348</v>
      </c>
      <c r="R508" s="9">
        <v>0</v>
      </c>
      <c r="S508" s="9">
        <v>0.75054399999999999</v>
      </c>
      <c r="T508" s="9">
        <v>23859.399615384787</v>
      </c>
      <c r="U508" s="12">
        <v>3.1375265637393609E-5</v>
      </c>
      <c r="V508" s="12">
        <v>0.9974032180410799</v>
      </c>
      <c r="W508" s="9">
        <v>0</v>
      </c>
      <c r="X508" s="11">
        <v>3.8597619813444797E-2</v>
      </c>
    </row>
    <row r="509" spans="1:24" x14ac:dyDescent="0.3">
      <c r="A509" s="7" t="s">
        <v>1002</v>
      </c>
      <c r="B509" s="7" t="s">
        <v>1003</v>
      </c>
      <c r="C509" s="41">
        <v>0</v>
      </c>
      <c r="D509" s="9">
        <v>0</v>
      </c>
      <c r="E509" s="9">
        <v>1499.8775152260007</v>
      </c>
      <c r="F509" s="12">
        <v>0</v>
      </c>
      <c r="G509" s="11">
        <v>0.999782896079214</v>
      </c>
      <c r="H509" s="9">
        <v>0</v>
      </c>
      <c r="I509" s="9">
        <v>0</v>
      </c>
      <c r="J509" s="9">
        <v>3549.3468119115005</v>
      </c>
      <c r="K509" s="12">
        <v>0</v>
      </c>
      <c r="L509" s="12">
        <v>0.99209094255036978</v>
      </c>
      <c r="M509" s="9">
        <v>0</v>
      </c>
      <c r="N509" s="9">
        <v>0</v>
      </c>
      <c r="O509" s="9">
        <v>11159.13275842749</v>
      </c>
      <c r="P509" s="12">
        <v>0</v>
      </c>
      <c r="Q509" s="12">
        <v>0.99706825871001348</v>
      </c>
      <c r="R509" s="9">
        <v>0</v>
      </c>
      <c r="S509" s="9">
        <v>0</v>
      </c>
      <c r="T509" s="9">
        <v>23859.399615384787</v>
      </c>
      <c r="U509" s="12">
        <v>0</v>
      </c>
      <c r="V509" s="12">
        <v>0.9974032180410799</v>
      </c>
      <c r="W509" s="9">
        <v>0</v>
      </c>
      <c r="X509" s="11">
        <v>0</v>
      </c>
    </row>
    <row r="510" spans="1:24" x14ac:dyDescent="0.3">
      <c r="A510" s="7" t="s">
        <v>1004</v>
      </c>
      <c r="B510" s="7" t="s">
        <v>1005</v>
      </c>
      <c r="C510" s="41">
        <v>0</v>
      </c>
      <c r="D510" s="9">
        <v>0</v>
      </c>
      <c r="E510" s="9">
        <v>1499.8775152260007</v>
      </c>
      <c r="F510" s="12">
        <v>0</v>
      </c>
      <c r="G510" s="11">
        <v>0.999782896079214</v>
      </c>
      <c r="H510" s="9">
        <v>0</v>
      </c>
      <c r="I510" s="9">
        <v>0</v>
      </c>
      <c r="J510" s="9">
        <v>3549.3468119115005</v>
      </c>
      <c r="K510" s="12">
        <v>0</v>
      </c>
      <c r="L510" s="12">
        <v>0.99209094255036978</v>
      </c>
      <c r="M510" s="9">
        <v>0</v>
      </c>
      <c r="N510" s="9">
        <v>0</v>
      </c>
      <c r="O510" s="9">
        <v>11159.13275842749</v>
      </c>
      <c r="P510" s="12">
        <v>0</v>
      </c>
      <c r="Q510" s="12">
        <v>0.99706825871001348</v>
      </c>
      <c r="R510" s="9">
        <v>0</v>
      </c>
      <c r="S510" s="9">
        <v>0</v>
      </c>
      <c r="T510" s="9">
        <v>23859.399615384787</v>
      </c>
      <c r="U510" s="12">
        <v>0</v>
      </c>
      <c r="V510" s="12">
        <v>0.9974032180410799</v>
      </c>
      <c r="W510" s="9">
        <v>0</v>
      </c>
      <c r="X510" s="11">
        <v>1.54279025268013E-5</v>
      </c>
    </row>
    <row r="511" spans="1:24" x14ac:dyDescent="0.3">
      <c r="A511" s="7" t="s">
        <v>223</v>
      </c>
      <c r="B511" s="7" t="s">
        <v>224</v>
      </c>
      <c r="C511" s="41">
        <v>0</v>
      </c>
      <c r="D511" s="9">
        <v>0</v>
      </c>
      <c r="E511" s="9">
        <v>1499.8775152260007</v>
      </c>
      <c r="F511" s="12">
        <v>0</v>
      </c>
      <c r="G511" s="11">
        <v>0.999782896079214</v>
      </c>
      <c r="H511" s="9">
        <v>0</v>
      </c>
      <c r="I511" s="9">
        <v>27.625600800000001</v>
      </c>
      <c r="J511" s="9">
        <v>3576.9724127115005</v>
      </c>
      <c r="K511" s="12">
        <v>7.7217329803373445E-3</v>
      </c>
      <c r="L511" s="12">
        <v>0.99981267553070707</v>
      </c>
      <c r="M511" s="9">
        <v>0</v>
      </c>
      <c r="N511" s="9">
        <v>27.973028496000001</v>
      </c>
      <c r="O511" s="9">
        <v>11187.10578692349</v>
      </c>
      <c r="P511" s="12">
        <v>2.4993894612723106E-3</v>
      </c>
      <c r="Q511" s="12">
        <v>0.99956764817128574</v>
      </c>
      <c r="R511" s="9">
        <v>0</v>
      </c>
      <c r="S511" s="9">
        <v>27.979004697000001</v>
      </c>
      <c r="T511" s="9">
        <v>23887.378620081789</v>
      </c>
      <c r="U511" s="12">
        <v>1.1696165776267061E-3</v>
      </c>
      <c r="V511" s="12">
        <v>0.99857283461870661</v>
      </c>
      <c r="W511" s="9">
        <v>0</v>
      </c>
      <c r="X511" s="11">
        <v>0.202626216889291</v>
      </c>
    </row>
    <row r="512" spans="1:24" x14ac:dyDescent="0.3">
      <c r="A512" s="7" t="s">
        <v>539</v>
      </c>
      <c r="B512" s="7" t="s">
        <v>540</v>
      </c>
      <c r="C512" s="41">
        <v>0</v>
      </c>
      <c r="D512" s="9">
        <v>0.32569999999999999</v>
      </c>
      <c r="E512" s="9">
        <v>1500.2032152260008</v>
      </c>
      <c r="F512" s="12">
        <v>2.1710392078511464E-4</v>
      </c>
      <c r="G512" s="11">
        <v>0.99999999999999911</v>
      </c>
      <c r="H512" s="9">
        <v>0</v>
      </c>
      <c r="I512" s="9">
        <v>0.32457999999999998</v>
      </c>
      <c r="J512" s="9">
        <v>3577.2969927115005</v>
      </c>
      <c r="K512" s="12">
        <v>9.0724546007263498E-5</v>
      </c>
      <c r="L512" s="12">
        <v>0.9999034000767143</v>
      </c>
      <c r="M512" s="9">
        <v>0</v>
      </c>
      <c r="N512" s="9">
        <v>4.8388577340000003</v>
      </c>
      <c r="O512" s="9">
        <v>11191.944644657489</v>
      </c>
      <c r="P512" s="12">
        <v>4.3235182871547209E-4</v>
      </c>
      <c r="Q512" s="12">
        <v>1.0000000000000011</v>
      </c>
      <c r="R512" s="9">
        <v>0</v>
      </c>
      <c r="S512" s="9">
        <v>34.139963190000003</v>
      </c>
      <c r="T512" s="9">
        <v>23921.518583271787</v>
      </c>
      <c r="U512" s="12">
        <v>1.4271653812928887E-3</v>
      </c>
      <c r="V512" s="12">
        <v>0.99999999999999944</v>
      </c>
      <c r="W512" s="9">
        <v>0</v>
      </c>
      <c r="X512" s="11">
        <v>0.16696097414639399</v>
      </c>
    </row>
    <row r="513" spans="1:24" x14ac:dyDescent="0.3">
      <c r="A513" s="7" t="s">
        <v>1006</v>
      </c>
      <c r="B513" s="7" t="s">
        <v>1007</v>
      </c>
      <c r="C513" s="41">
        <v>0</v>
      </c>
      <c r="D513" s="9">
        <v>0</v>
      </c>
      <c r="E513" s="9">
        <v>1500.2032152260008</v>
      </c>
      <c r="F513" s="12">
        <v>0</v>
      </c>
      <c r="G513" s="11">
        <v>0.99999999999999911</v>
      </c>
      <c r="H513" s="9">
        <v>0</v>
      </c>
      <c r="I513" s="9">
        <v>0</v>
      </c>
      <c r="J513" s="9">
        <v>3577.2969927115005</v>
      </c>
      <c r="K513" s="12">
        <v>0</v>
      </c>
      <c r="L513" s="12">
        <v>0.9999034000767143</v>
      </c>
      <c r="M513" s="9">
        <v>0</v>
      </c>
      <c r="N513" s="9">
        <v>0</v>
      </c>
      <c r="O513" s="9">
        <v>11191.944644657489</v>
      </c>
      <c r="P513" s="12">
        <v>0</v>
      </c>
      <c r="Q513" s="12">
        <v>1.0000000000000011</v>
      </c>
      <c r="R513" s="9">
        <v>0</v>
      </c>
      <c r="S513" s="9">
        <v>0</v>
      </c>
      <c r="T513" s="9">
        <v>23921.518583271787</v>
      </c>
      <c r="U513" s="12">
        <v>0</v>
      </c>
      <c r="V513" s="12">
        <v>0.99999999999999944</v>
      </c>
      <c r="W513" s="9">
        <v>0</v>
      </c>
      <c r="X513" s="11">
        <v>0</v>
      </c>
    </row>
    <row r="514" spans="1:24" x14ac:dyDescent="0.3">
      <c r="A514" s="7" t="s">
        <v>1233</v>
      </c>
      <c r="B514" s="7" t="s">
        <v>1234</v>
      </c>
      <c r="C514" s="41">
        <v>0</v>
      </c>
      <c r="D514" s="9">
        <v>0</v>
      </c>
      <c r="E514" s="9">
        <v>1500.2032152260008</v>
      </c>
      <c r="F514" s="12">
        <v>0</v>
      </c>
      <c r="G514" s="11">
        <v>0.99999999999999911</v>
      </c>
      <c r="H514" s="9">
        <v>0</v>
      </c>
      <c r="I514" s="9">
        <v>0</v>
      </c>
      <c r="J514" s="9">
        <v>3577.2969927115005</v>
      </c>
      <c r="K514" s="12">
        <v>0</v>
      </c>
      <c r="L514" s="12">
        <v>0.9999034000767143</v>
      </c>
      <c r="M514" s="9">
        <v>0</v>
      </c>
      <c r="N514" s="9">
        <v>0</v>
      </c>
      <c r="O514" s="9">
        <v>11191.944644657489</v>
      </c>
      <c r="P514" s="12">
        <v>0</v>
      </c>
      <c r="Q514" s="12">
        <v>1.0000000000000011</v>
      </c>
      <c r="R514" s="9">
        <v>0</v>
      </c>
      <c r="S514" s="9">
        <v>0</v>
      </c>
      <c r="T514" s="9">
        <v>23921.518583271787</v>
      </c>
      <c r="U514" s="12">
        <v>0</v>
      </c>
      <c r="V514" s="12">
        <v>0.99999999999999944</v>
      </c>
      <c r="W514" s="9">
        <v>0</v>
      </c>
      <c r="X514" s="11">
        <v>-0.107951522317469</v>
      </c>
    </row>
    <row r="515" spans="1:24" x14ac:dyDescent="0.3">
      <c r="A515" s="7" t="s">
        <v>433</v>
      </c>
      <c r="B515" s="7" t="s">
        <v>434</v>
      </c>
      <c r="C515" s="41">
        <v>0</v>
      </c>
      <c r="D515" s="9">
        <v>0</v>
      </c>
      <c r="E515" s="9">
        <v>1500.2032152260008</v>
      </c>
      <c r="F515" s="12">
        <v>0</v>
      </c>
      <c r="G515" s="11">
        <v>0.99999999999999911</v>
      </c>
      <c r="H515" s="9">
        <v>0</v>
      </c>
      <c r="I515" s="9">
        <v>0.34560000000000002</v>
      </c>
      <c r="J515" s="9">
        <v>3577.6425927115006</v>
      </c>
      <c r="K515" s="12">
        <v>9.6599923285816333E-5</v>
      </c>
      <c r="L515" s="12">
        <v>1.0000000000000002</v>
      </c>
      <c r="M515" s="9">
        <v>0</v>
      </c>
      <c r="N515" s="9">
        <v>0</v>
      </c>
      <c r="O515" s="9">
        <v>11191.944644657489</v>
      </c>
      <c r="P515" s="12">
        <v>0</v>
      </c>
      <c r="Q515" s="12">
        <v>1.0000000000000011</v>
      </c>
      <c r="R515" s="9">
        <v>0</v>
      </c>
      <c r="S515" s="9">
        <v>0</v>
      </c>
      <c r="T515" s="9">
        <v>23921.518583271787</v>
      </c>
      <c r="U515" s="12">
        <v>0</v>
      </c>
      <c r="V515" s="12">
        <v>0.99999999999999944</v>
      </c>
      <c r="W515" s="9">
        <v>0</v>
      </c>
      <c r="X515" s="11">
        <v>-1.5752541887440899E-3</v>
      </c>
    </row>
    <row r="516" spans="1:24" x14ac:dyDescent="0.3">
      <c r="A516" s="7" t="s">
        <v>1008</v>
      </c>
      <c r="B516" s="7" t="s">
        <v>1009</v>
      </c>
      <c r="C516" s="41">
        <v>0</v>
      </c>
      <c r="D516" s="9">
        <v>0</v>
      </c>
      <c r="E516" s="9">
        <v>1500.2032152260008</v>
      </c>
      <c r="F516" s="12">
        <v>0</v>
      </c>
      <c r="G516" s="11">
        <v>0.99999999999999911</v>
      </c>
      <c r="H516" s="9">
        <v>0</v>
      </c>
      <c r="I516" s="9">
        <v>0</v>
      </c>
      <c r="J516" s="9">
        <v>3577.6425927115006</v>
      </c>
      <c r="K516" s="12">
        <v>0</v>
      </c>
      <c r="L516" s="12">
        <v>1.0000000000000002</v>
      </c>
      <c r="M516" s="9">
        <v>0</v>
      </c>
      <c r="N516" s="9">
        <v>0</v>
      </c>
      <c r="O516" s="9">
        <v>11191.944644657489</v>
      </c>
      <c r="P516" s="12">
        <v>0</v>
      </c>
      <c r="Q516" s="12">
        <v>1.0000000000000011</v>
      </c>
      <c r="R516" s="9">
        <v>0</v>
      </c>
      <c r="S516" s="9">
        <v>0</v>
      </c>
      <c r="T516" s="9">
        <v>23921.518583271787</v>
      </c>
      <c r="U516" s="12">
        <v>0</v>
      </c>
      <c r="V516" s="12">
        <v>0.99999999999999944</v>
      </c>
      <c r="W516" s="9">
        <v>0</v>
      </c>
      <c r="X516" s="11">
        <v>0</v>
      </c>
    </row>
    <row r="517" spans="1:24" x14ac:dyDescent="0.3">
      <c r="A517" s="7" t="s">
        <v>1010</v>
      </c>
      <c r="B517" s="7" t="s">
        <v>1011</v>
      </c>
      <c r="C517" s="41">
        <v>0</v>
      </c>
      <c r="D517" s="9">
        <v>0</v>
      </c>
      <c r="E517" s="9">
        <v>1500.2032152260008</v>
      </c>
      <c r="F517" s="12">
        <v>0</v>
      </c>
      <c r="G517" s="11">
        <v>0.99999999999999911</v>
      </c>
      <c r="H517" s="9">
        <v>0</v>
      </c>
      <c r="I517" s="9">
        <v>0</v>
      </c>
      <c r="J517" s="9">
        <v>3577.6425927115006</v>
      </c>
      <c r="K517" s="12">
        <v>0</v>
      </c>
      <c r="L517" s="12">
        <v>1.0000000000000002</v>
      </c>
      <c r="M517" s="9">
        <v>0</v>
      </c>
      <c r="N517" s="9">
        <v>0</v>
      </c>
      <c r="O517" s="9">
        <v>11191.944644657489</v>
      </c>
      <c r="P517" s="12">
        <v>0</v>
      </c>
      <c r="Q517" s="12">
        <v>1.0000000000000011</v>
      </c>
      <c r="R517" s="9">
        <v>0</v>
      </c>
      <c r="S517" s="9">
        <v>0</v>
      </c>
      <c r="T517" s="9">
        <v>23921.518583271787</v>
      </c>
      <c r="U517" s="12">
        <v>0</v>
      </c>
      <c r="V517" s="12">
        <v>0.99999999999999944</v>
      </c>
      <c r="W517" s="9">
        <v>0</v>
      </c>
      <c r="X517" s="11">
        <v>0</v>
      </c>
    </row>
    <row r="518" spans="1:24" x14ac:dyDescent="0.3">
      <c r="A518" s="7" t="s">
        <v>1012</v>
      </c>
      <c r="B518" s="7" t="s">
        <v>1013</v>
      </c>
      <c r="C518" s="41">
        <v>0</v>
      </c>
      <c r="D518" s="9">
        <v>0</v>
      </c>
      <c r="E518" s="9">
        <v>1500.2032152260008</v>
      </c>
      <c r="F518" s="12">
        <v>0</v>
      </c>
      <c r="G518" s="11">
        <v>0.99999999999999911</v>
      </c>
      <c r="H518" s="9">
        <v>0</v>
      </c>
      <c r="I518" s="9">
        <v>0</v>
      </c>
      <c r="J518" s="9">
        <v>3577.6425927115006</v>
      </c>
      <c r="K518" s="12">
        <v>0</v>
      </c>
      <c r="L518" s="12">
        <v>1.0000000000000002</v>
      </c>
      <c r="M518" s="9">
        <v>0</v>
      </c>
      <c r="N518" s="9">
        <v>0</v>
      </c>
      <c r="O518" s="9">
        <v>11191.944644657489</v>
      </c>
      <c r="P518" s="12">
        <v>0</v>
      </c>
      <c r="Q518" s="12">
        <v>1.0000000000000011</v>
      </c>
      <c r="R518" s="9">
        <v>0</v>
      </c>
      <c r="S518" s="9">
        <v>0</v>
      </c>
      <c r="T518" s="9">
        <v>23921.518583271787</v>
      </c>
      <c r="U518" s="12">
        <v>0</v>
      </c>
      <c r="V518" s="12">
        <v>0.99999999999999944</v>
      </c>
      <c r="W518" s="9">
        <v>0</v>
      </c>
      <c r="X518" s="11">
        <v>0</v>
      </c>
    </row>
    <row r="519" spans="1:24" x14ac:dyDescent="0.3">
      <c r="A519" s="7" t="s">
        <v>1014</v>
      </c>
      <c r="B519" s="7" t="s">
        <v>1015</v>
      </c>
      <c r="C519" s="41">
        <v>0</v>
      </c>
      <c r="D519" s="9">
        <v>0</v>
      </c>
      <c r="E519" s="9">
        <v>1500.2032152260008</v>
      </c>
      <c r="F519" s="12">
        <v>0</v>
      </c>
      <c r="G519" s="11">
        <v>0.99999999999999911</v>
      </c>
      <c r="H519" s="9">
        <v>0</v>
      </c>
      <c r="I519" s="9">
        <v>0</v>
      </c>
      <c r="J519" s="9">
        <v>3577.6425927115006</v>
      </c>
      <c r="K519" s="12">
        <v>0</v>
      </c>
      <c r="L519" s="12">
        <v>1.0000000000000002</v>
      </c>
      <c r="M519" s="9">
        <v>0</v>
      </c>
      <c r="N519" s="9">
        <v>0</v>
      </c>
      <c r="O519" s="9">
        <v>11191.944644657489</v>
      </c>
      <c r="P519" s="12">
        <v>0</v>
      </c>
      <c r="Q519" s="12">
        <v>1.0000000000000011</v>
      </c>
      <c r="R519" s="9">
        <v>0</v>
      </c>
      <c r="S519" s="9">
        <v>0</v>
      </c>
      <c r="T519" s="9">
        <v>23921.518583271787</v>
      </c>
      <c r="U519" s="12">
        <v>0</v>
      </c>
      <c r="V519" s="12">
        <v>0.99999999999999944</v>
      </c>
      <c r="W519" s="9">
        <v>0</v>
      </c>
      <c r="X519" s="11">
        <v>0</v>
      </c>
    </row>
    <row r="520" spans="1:24" x14ac:dyDescent="0.3">
      <c r="A520" s="7" t="s">
        <v>1016</v>
      </c>
      <c r="B520" s="7" t="s">
        <v>1017</v>
      </c>
      <c r="C520" s="41">
        <v>0</v>
      </c>
      <c r="D520" s="9">
        <v>0</v>
      </c>
      <c r="E520" s="9">
        <v>1500.2032152260008</v>
      </c>
      <c r="F520" s="12">
        <v>0</v>
      </c>
      <c r="G520" s="11">
        <v>0.99999999999999911</v>
      </c>
      <c r="H520" s="9">
        <v>0</v>
      </c>
      <c r="I520" s="9">
        <v>0</v>
      </c>
      <c r="J520" s="9">
        <v>3577.6425927115006</v>
      </c>
      <c r="K520" s="12">
        <v>0</v>
      </c>
      <c r="L520" s="12">
        <v>1.0000000000000002</v>
      </c>
      <c r="M520" s="9">
        <v>0</v>
      </c>
      <c r="N520" s="9">
        <v>0</v>
      </c>
      <c r="O520" s="9">
        <v>11191.944644657489</v>
      </c>
      <c r="P520" s="12">
        <v>0</v>
      </c>
      <c r="Q520" s="12">
        <v>1.0000000000000011</v>
      </c>
      <c r="R520" s="9">
        <v>0</v>
      </c>
      <c r="S520" s="9">
        <v>0</v>
      </c>
      <c r="T520" s="9">
        <v>23921.518583271787</v>
      </c>
      <c r="U520" s="12">
        <v>0</v>
      </c>
      <c r="V520" s="12">
        <v>0.99999999999999944</v>
      </c>
      <c r="W520" s="9">
        <v>0</v>
      </c>
      <c r="X520" s="11">
        <v>0</v>
      </c>
    </row>
    <row r="521" spans="1:24" x14ac:dyDescent="0.3">
      <c r="A521" s="7" t="s">
        <v>1018</v>
      </c>
      <c r="B521" s="7" t="s">
        <v>1019</v>
      </c>
      <c r="C521" s="41">
        <v>0</v>
      </c>
      <c r="D521" s="9">
        <v>0</v>
      </c>
      <c r="E521" s="9">
        <v>1500.2032152260008</v>
      </c>
      <c r="F521" s="12">
        <v>0</v>
      </c>
      <c r="G521" s="11">
        <v>0.99999999999999911</v>
      </c>
      <c r="H521" s="9">
        <v>0</v>
      </c>
      <c r="I521" s="9">
        <v>0</v>
      </c>
      <c r="J521" s="9">
        <v>3577.6425927115006</v>
      </c>
      <c r="K521" s="12">
        <v>0</v>
      </c>
      <c r="L521" s="12">
        <v>1.0000000000000002</v>
      </c>
      <c r="M521" s="9">
        <v>0</v>
      </c>
      <c r="N521" s="9">
        <v>0</v>
      </c>
      <c r="O521" s="9">
        <v>11191.944644657489</v>
      </c>
      <c r="P521" s="12">
        <v>0</v>
      </c>
      <c r="Q521" s="12">
        <v>1.0000000000000011</v>
      </c>
      <c r="R521" s="9">
        <v>0</v>
      </c>
      <c r="S521" s="9">
        <v>0</v>
      </c>
      <c r="T521" s="9">
        <v>23921.518583271787</v>
      </c>
      <c r="U521" s="12">
        <v>0</v>
      </c>
      <c r="V521" s="12">
        <v>0.99999999999999944</v>
      </c>
      <c r="W521" s="9">
        <v>0</v>
      </c>
      <c r="X521" s="11">
        <v>0</v>
      </c>
    </row>
    <row r="522" spans="1:24" x14ac:dyDescent="0.3">
      <c r="A522" s="7" t="s">
        <v>1020</v>
      </c>
      <c r="B522" s="7" t="s">
        <v>1021</v>
      </c>
      <c r="C522" s="41">
        <v>0</v>
      </c>
      <c r="D522" s="9">
        <v>0</v>
      </c>
      <c r="E522" s="9">
        <v>1500.2032152260008</v>
      </c>
      <c r="F522" s="12">
        <v>0</v>
      </c>
      <c r="G522" s="11">
        <v>0.99999999999999911</v>
      </c>
      <c r="H522" s="9">
        <v>0</v>
      </c>
      <c r="I522" s="9">
        <v>0</v>
      </c>
      <c r="J522" s="9">
        <v>3577.6425927115006</v>
      </c>
      <c r="K522" s="12">
        <v>0</v>
      </c>
      <c r="L522" s="12">
        <v>1.0000000000000002</v>
      </c>
      <c r="M522" s="9">
        <v>0</v>
      </c>
      <c r="N522" s="9">
        <v>0</v>
      </c>
      <c r="O522" s="9">
        <v>11191.944644657489</v>
      </c>
      <c r="P522" s="12">
        <v>0</v>
      </c>
      <c r="Q522" s="12">
        <v>1.0000000000000011</v>
      </c>
      <c r="R522" s="9">
        <v>0</v>
      </c>
      <c r="S522" s="9">
        <v>0</v>
      </c>
      <c r="T522" s="9">
        <v>23921.518583271787</v>
      </c>
      <c r="U522" s="12">
        <v>0</v>
      </c>
      <c r="V522" s="12">
        <v>0.99999999999999944</v>
      </c>
      <c r="W522" s="9">
        <v>0</v>
      </c>
      <c r="X522" s="11">
        <v>0</v>
      </c>
    </row>
    <row r="523" spans="1:24" x14ac:dyDescent="0.3">
      <c r="A523" s="7" t="s">
        <v>1022</v>
      </c>
      <c r="B523" s="7" t="s">
        <v>1023</v>
      </c>
      <c r="C523" s="41">
        <v>0</v>
      </c>
      <c r="D523" s="9">
        <v>0</v>
      </c>
      <c r="E523" s="9">
        <v>1500.2032152260008</v>
      </c>
      <c r="F523" s="12">
        <v>0</v>
      </c>
      <c r="G523" s="11">
        <v>0.99999999999999911</v>
      </c>
      <c r="H523" s="9">
        <v>0</v>
      </c>
      <c r="I523" s="9">
        <v>0</v>
      </c>
      <c r="J523" s="9">
        <v>3577.6425927115006</v>
      </c>
      <c r="K523" s="12">
        <v>0</v>
      </c>
      <c r="L523" s="12">
        <v>1.0000000000000002</v>
      </c>
      <c r="M523" s="9">
        <v>0</v>
      </c>
      <c r="N523" s="9">
        <v>0</v>
      </c>
      <c r="O523" s="9">
        <v>11191.944644657489</v>
      </c>
      <c r="P523" s="12">
        <v>0</v>
      </c>
      <c r="Q523" s="12">
        <v>1.0000000000000011</v>
      </c>
      <c r="R523" s="9">
        <v>0</v>
      </c>
      <c r="S523" s="9">
        <v>0</v>
      </c>
      <c r="T523" s="9">
        <v>23921.518583271787</v>
      </c>
      <c r="U523" s="12">
        <v>0</v>
      </c>
      <c r="V523" s="12">
        <v>0.99999999999999944</v>
      </c>
      <c r="W523" s="9">
        <v>0</v>
      </c>
      <c r="X523" s="11">
        <v>0</v>
      </c>
    </row>
    <row r="524" spans="1:24" x14ac:dyDescent="0.3">
      <c r="A524" s="7" t="s">
        <v>1024</v>
      </c>
      <c r="B524" s="7" t="s">
        <v>1025</v>
      </c>
      <c r="C524" s="41">
        <v>0</v>
      </c>
      <c r="D524" s="9">
        <v>0</v>
      </c>
      <c r="E524" s="9">
        <v>1500.2032152260008</v>
      </c>
      <c r="F524" s="12">
        <v>0</v>
      </c>
      <c r="G524" s="11">
        <v>0.99999999999999911</v>
      </c>
      <c r="H524" s="9">
        <v>0</v>
      </c>
      <c r="I524" s="9">
        <v>0</v>
      </c>
      <c r="J524" s="9">
        <v>3577.6425927115006</v>
      </c>
      <c r="K524" s="12">
        <v>0</v>
      </c>
      <c r="L524" s="12">
        <v>1.0000000000000002</v>
      </c>
      <c r="M524" s="9">
        <v>0</v>
      </c>
      <c r="N524" s="9">
        <v>0</v>
      </c>
      <c r="O524" s="9">
        <v>11191.944644657489</v>
      </c>
      <c r="P524" s="12">
        <v>0</v>
      </c>
      <c r="Q524" s="12">
        <v>1.0000000000000011</v>
      </c>
      <c r="R524" s="9">
        <v>0</v>
      </c>
      <c r="S524" s="9">
        <v>0</v>
      </c>
      <c r="T524" s="9">
        <v>23921.518583271787</v>
      </c>
      <c r="U524" s="12">
        <v>0</v>
      </c>
      <c r="V524" s="12">
        <v>0.99999999999999944</v>
      </c>
      <c r="W524" s="9">
        <v>0</v>
      </c>
      <c r="X524" s="11">
        <v>0</v>
      </c>
    </row>
    <row r="525" spans="1:24" x14ac:dyDescent="0.3">
      <c r="A525" s="7" t="s">
        <v>1026</v>
      </c>
      <c r="B525" s="7" t="s">
        <v>1027</v>
      </c>
      <c r="C525" s="41">
        <v>0</v>
      </c>
      <c r="D525" s="9">
        <v>0</v>
      </c>
      <c r="E525" s="9">
        <v>1500.2032152260008</v>
      </c>
      <c r="F525" s="12">
        <v>0</v>
      </c>
      <c r="G525" s="11">
        <v>0.99999999999999911</v>
      </c>
      <c r="H525" s="9">
        <v>0</v>
      </c>
      <c r="I525" s="9">
        <v>0</v>
      </c>
      <c r="J525" s="9">
        <v>3577.6425927115006</v>
      </c>
      <c r="K525" s="12">
        <v>0</v>
      </c>
      <c r="L525" s="12">
        <v>1.0000000000000002</v>
      </c>
      <c r="M525" s="9">
        <v>0</v>
      </c>
      <c r="N525" s="9">
        <v>0</v>
      </c>
      <c r="O525" s="9">
        <v>11191.944644657489</v>
      </c>
      <c r="P525" s="12">
        <v>0</v>
      </c>
      <c r="Q525" s="12">
        <v>1.0000000000000011</v>
      </c>
      <c r="R525" s="9">
        <v>0</v>
      </c>
      <c r="S525" s="9">
        <v>0</v>
      </c>
      <c r="T525" s="9">
        <v>23921.518583271787</v>
      </c>
      <c r="U525" s="12">
        <v>0</v>
      </c>
      <c r="V525" s="12">
        <v>0.99999999999999944</v>
      </c>
      <c r="W525" s="9">
        <v>0</v>
      </c>
      <c r="X525" s="11">
        <v>0</v>
      </c>
    </row>
    <row r="526" spans="1:24" x14ac:dyDescent="0.3">
      <c r="A526" s="7" t="s">
        <v>1028</v>
      </c>
      <c r="B526" s="7" t="s">
        <v>1029</v>
      </c>
      <c r="C526" s="41">
        <v>0</v>
      </c>
      <c r="D526" s="9">
        <v>0</v>
      </c>
      <c r="E526" s="9">
        <v>1500.2032152260008</v>
      </c>
      <c r="F526" s="12">
        <v>0</v>
      </c>
      <c r="G526" s="11">
        <v>0.99999999999999911</v>
      </c>
      <c r="H526" s="9">
        <v>0</v>
      </c>
      <c r="I526" s="9">
        <v>0</v>
      </c>
      <c r="J526" s="9">
        <v>3577.6425927115006</v>
      </c>
      <c r="K526" s="12">
        <v>0</v>
      </c>
      <c r="L526" s="12">
        <v>1.0000000000000002</v>
      </c>
      <c r="M526" s="9">
        <v>0</v>
      </c>
      <c r="N526" s="9">
        <v>0</v>
      </c>
      <c r="O526" s="9">
        <v>11191.944644657489</v>
      </c>
      <c r="P526" s="12">
        <v>0</v>
      </c>
      <c r="Q526" s="12">
        <v>1.0000000000000011</v>
      </c>
      <c r="R526" s="9">
        <v>0</v>
      </c>
      <c r="S526" s="9">
        <v>0</v>
      </c>
      <c r="T526" s="9">
        <v>23921.518583271787</v>
      </c>
      <c r="U526" s="12">
        <v>0</v>
      </c>
      <c r="V526" s="12">
        <v>0.99999999999999944</v>
      </c>
      <c r="W526" s="9">
        <v>0</v>
      </c>
      <c r="X526" s="11">
        <v>0</v>
      </c>
    </row>
    <row r="527" spans="1:24" x14ac:dyDescent="0.3">
      <c r="A527" s="7" t="s">
        <v>1030</v>
      </c>
      <c r="B527" s="7" t="s">
        <v>1031</v>
      </c>
      <c r="C527" s="41">
        <v>0</v>
      </c>
      <c r="D527" s="9">
        <v>0</v>
      </c>
      <c r="E527" s="9">
        <v>1500.2032152260008</v>
      </c>
      <c r="F527" s="12">
        <v>0</v>
      </c>
      <c r="G527" s="11">
        <v>0.99999999999999911</v>
      </c>
      <c r="H527" s="9">
        <v>0</v>
      </c>
      <c r="I527" s="9">
        <v>0</v>
      </c>
      <c r="J527" s="9">
        <v>3577.6425927115006</v>
      </c>
      <c r="K527" s="12">
        <v>0</v>
      </c>
      <c r="L527" s="12">
        <v>1.0000000000000002</v>
      </c>
      <c r="M527" s="9">
        <v>0</v>
      </c>
      <c r="N527" s="9">
        <v>0</v>
      </c>
      <c r="O527" s="9">
        <v>11191.944644657489</v>
      </c>
      <c r="P527" s="12">
        <v>0</v>
      </c>
      <c r="Q527" s="12">
        <v>1.0000000000000011</v>
      </c>
      <c r="R527" s="9">
        <v>0</v>
      </c>
      <c r="S527" s="9">
        <v>0</v>
      </c>
      <c r="T527" s="9">
        <v>23921.518583271787</v>
      </c>
      <c r="U527" s="12">
        <v>0</v>
      </c>
      <c r="V527" s="12">
        <v>0.99999999999999944</v>
      </c>
      <c r="W527" s="9">
        <v>0</v>
      </c>
      <c r="X527" s="11">
        <v>0</v>
      </c>
    </row>
    <row r="528" spans="1:24" x14ac:dyDescent="0.3">
      <c r="A528" s="7" t="s">
        <v>1032</v>
      </c>
      <c r="B528" s="7" t="s">
        <v>1033</v>
      </c>
      <c r="C528" s="41">
        <v>0</v>
      </c>
      <c r="D528" s="9">
        <v>0</v>
      </c>
      <c r="E528" s="9">
        <v>1500.2032152260008</v>
      </c>
      <c r="F528" s="12">
        <v>0</v>
      </c>
      <c r="G528" s="11">
        <v>0.99999999999999911</v>
      </c>
      <c r="H528" s="9">
        <v>0</v>
      </c>
      <c r="I528" s="9">
        <v>0</v>
      </c>
      <c r="J528" s="9">
        <v>3577.6425927115006</v>
      </c>
      <c r="K528" s="12">
        <v>0</v>
      </c>
      <c r="L528" s="12">
        <v>1.0000000000000002</v>
      </c>
      <c r="M528" s="9">
        <v>0</v>
      </c>
      <c r="N528" s="9">
        <v>0</v>
      </c>
      <c r="O528" s="9">
        <v>11191.944644657489</v>
      </c>
      <c r="P528" s="12">
        <v>0</v>
      </c>
      <c r="Q528" s="12">
        <v>1.0000000000000011</v>
      </c>
      <c r="R528" s="9">
        <v>0</v>
      </c>
      <c r="S528" s="9">
        <v>0</v>
      </c>
      <c r="T528" s="9">
        <v>23921.518583271787</v>
      </c>
      <c r="U528" s="12">
        <v>0</v>
      </c>
      <c r="V528" s="12">
        <v>0.99999999999999944</v>
      </c>
      <c r="W528" s="9">
        <v>0</v>
      </c>
      <c r="X528" s="11">
        <v>0</v>
      </c>
    </row>
    <row r="529" spans="1:24" x14ac:dyDescent="0.3">
      <c r="A529" s="7" t="s">
        <v>1034</v>
      </c>
      <c r="B529" s="7" t="s">
        <v>1035</v>
      </c>
      <c r="C529" s="41">
        <v>0</v>
      </c>
      <c r="D529" s="9">
        <v>0</v>
      </c>
      <c r="E529" s="9">
        <v>1500.2032152260008</v>
      </c>
      <c r="F529" s="12">
        <v>0</v>
      </c>
      <c r="G529" s="11">
        <v>0.99999999999999911</v>
      </c>
      <c r="H529" s="9">
        <v>0</v>
      </c>
      <c r="I529" s="9">
        <v>0</v>
      </c>
      <c r="J529" s="9">
        <v>3577.6425927115006</v>
      </c>
      <c r="K529" s="12">
        <v>0</v>
      </c>
      <c r="L529" s="12">
        <v>1.0000000000000002</v>
      </c>
      <c r="M529" s="9">
        <v>0</v>
      </c>
      <c r="N529" s="9">
        <v>0</v>
      </c>
      <c r="O529" s="9">
        <v>11191.944644657489</v>
      </c>
      <c r="P529" s="12">
        <v>0</v>
      </c>
      <c r="Q529" s="12">
        <v>1.0000000000000011</v>
      </c>
      <c r="R529" s="9">
        <v>0</v>
      </c>
      <c r="S529" s="9">
        <v>0</v>
      </c>
      <c r="T529" s="9">
        <v>23921.518583271787</v>
      </c>
      <c r="U529" s="12">
        <v>0</v>
      </c>
      <c r="V529" s="12">
        <v>0.99999999999999944</v>
      </c>
      <c r="W529" s="9">
        <v>0</v>
      </c>
      <c r="X529" s="11">
        <v>0</v>
      </c>
    </row>
    <row r="530" spans="1:24" x14ac:dyDescent="0.3">
      <c r="A530" s="7" t="s">
        <v>1036</v>
      </c>
      <c r="B530" s="7" t="s">
        <v>1037</v>
      </c>
      <c r="C530" s="41">
        <v>0</v>
      </c>
      <c r="D530" s="9">
        <v>0</v>
      </c>
      <c r="E530" s="9">
        <v>1500.2032152260008</v>
      </c>
      <c r="F530" s="12">
        <v>0</v>
      </c>
      <c r="G530" s="11">
        <v>0.99999999999999911</v>
      </c>
      <c r="H530" s="9">
        <v>0</v>
      </c>
      <c r="I530" s="9">
        <v>0</v>
      </c>
      <c r="J530" s="9">
        <v>3577.6425927115006</v>
      </c>
      <c r="K530" s="12">
        <v>0</v>
      </c>
      <c r="L530" s="12">
        <v>1.0000000000000002</v>
      </c>
      <c r="M530" s="9">
        <v>0</v>
      </c>
      <c r="N530" s="9">
        <v>0</v>
      </c>
      <c r="O530" s="9">
        <v>11191.944644657489</v>
      </c>
      <c r="P530" s="12">
        <v>0</v>
      </c>
      <c r="Q530" s="12">
        <v>1.0000000000000011</v>
      </c>
      <c r="R530" s="9">
        <v>0</v>
      </c>
      <c r="S530" s="9">
        <v>0</v>
      </c>
      <c r="T530" s="9">
        <v>23921.518583271787</v>
      </c>
      <c r="U530" s="12">
        <v>0</v>
      </c>
      <c r="V530" s="12">
        <v>0.99999999999999944</v>
      </c>
      <c r="W530" s="9">
        <v>0</v>
      </c>
      <c r="X530" s="11">
        <v>0</v>
      </c>
    </row>
    <row r="531" spans="1:24" x14ac:dyDescent="0.3">
      <c r="A531" s="7" t="s">
        <v>1038</v>
      </c>
      <c r="B531" s="7" t="s">
        <v>1039</v>
      </c>
      <c r="C531" s="41">
        <v>0</v>
      </c>
      <c r="D531" s="9">
        <v>0</v>
      </c>
      <c r="E531" s="9">
        <v>1500.2032152260008</v>
      </c>
      <c r="F531" s="12">
        <v>0</v>
      </c>
      <c r="G531" s="11">
        <v>0.99999999999999911</v>
      </c>
      <c r="H531" s="9">
        <v>0</v>
      </c>
      <c r="I531" s="9">
        <v>0</v>
      </c>
      <c r="J531" s="9">
        <v>3577.6425927115006</v>
      </c>
      <c r="K531" s="12">
        <v>0</v>
      </c>
      <c r="L531" s="12">
        <v>1.0000000000000002</v>
      </c>
      <c r="M531" s="9">
        <v>0</v>
      </c>
      <c r="N531" s="9">
        <v>0</v>
      </c>
      <c r="O531" s="9">
        <v>11191.944644657489</v>
      </c>
      <c r="P531" s="12">
        <v>0</v>
      </c>
      <c r="Q531" s="12">
        <v>1.0000000000000011</v>
      </c>
      <c r="R531" s="9">
        <v>0</v>
      </c>
      <c r="S531" s="9">
        <v>0</v>
      </c>
      <c r="T531" s="9">
        <v>23921.518583271787</v>
      </c>
      <c r="U531" s="12">
        <v>0</v>
      </c>
      <c r="V531" s="12">
        <v>0.99999999999999944</v>
      </c>
      <c r="W531" s="9">
        <v>0</v>
      </c>
      <c r="X531" s="11">
        <v>0</v>
      </c>
    </row>
    <row r="532" spans="1:24" x14ac:dyDescent="0.3">
      <c r="A532" s="7" t="s">
        <v>1040</v>
      </c>
      <c r="B532" s="7" t="s">
        <v>1041</v>
      </c>
      <c r="C532" s="41">
        <v>0</v>
      </c>
      <c r="D532" s="9">
        <v>0</v>
      </c>
      <c r="E532" s="9">
        <v>1500.2032152260008</v>
      </c>
      <c r="F532" s="12">
        <v>0</v>
      </c>
      <c r="G532" s="11">
        <v>0.99999999999999911</v>
      </c>
      <c r="H532" s="9">
        <v>0</v>
      </c>
      <c r="I532" s="9">
        <v>0</v>
      </c>
      <c r="J532" s="9">
        <v>3577.6425927115006</v>
      </c>
      <c r="K532" s="12">
        <v>0</v>
      </c>
      <c r="L532" s="12">
        <v>1.0000000000000002</v>
      </c>
      <c r="M532" s="9">
        <v>0</v>
      </c>
      <c r="N532" s="9">
        <v>0</v>
      </c>
      <c r="O532" s="9">
        <v>11191.944644657489</v>
      </c>
      <c r="P532" s="12">
        <v>0</v>
      </c>
      <c r="Q532" s="12">
        <v>1.0000000000000011</v>
      </c>
      <c r="R532" s="9">
        <v>0</v>
      </c>
      <c r="S532" s="9">
        <v>0</v>
      </c>
      <c r="T532" s="9">
        <v>23921.518583271787</v>
      </c>
      <c r="U532" s="12">
        <v>0</v>
      </c>
      <c r="V532" s="12">
        <v>0.99999999999999944</v>
      </c>
      <c r="W532" s="9">
        <v>0</v>
      </c>
      <c r="X532" s="11">
        <v>0</v>
      </c>
    </row>
    <row r="533" spans="1:24" x14ac:dyDescent="0.3">
      <c r="A533" s="7" t="s">
        <v>1042</v>
      </c>
      <c r="B533" s="7" t="s">
        <v>1043</v>
      </c>
      <c r="C533" s="41">
        <v>0</v>
      </c>
      <c r="D533" s="9">
        <v>0</v>
      </c>
      <c r="E533" s="9">
        <v>1500.2032152260008</v>
      </c>
      <c r="F533" s="12">
        <v>0</v>
      </c>
      <c r="G533" s="11">
        <v>0.99999999999999911</v>
      </c>
      <c r="H533" s="9">
        <v>0</v>
      </c>
      <c r="I533" s="9">
        <v>0</v>
      </c>
      <c r="J533" s="9">
        <v>3577.6425927115006</v>
      </c>
      <c r="K533" s="12">
        <v>0</v>
      </c>
      <c r="L533" s="12">
        <v>1.0000000000000002</v>
      </c>
      <c r="M533" s="9">
        <v>0</v>
      </c>
      <c r="N533" s="9">
        <v>0</v>
      </c>
      <c r="O533" s="9">
        <v>11191.944644657489</v>
      </c>
      <c r="P533" s="12">
        <v>0</v>
      </c>
      <c r="Q533" s="12">
        <v>1.0000000000000011</v>
      </c>
      <c r="R533" s="9">
        <v>0</v>
      </c>
      <c r="S533" s="9">
        <v>0</v>
      </c>
      <c r="T533" s="9">
        <v>23921.518583271787</v>
      </c>
      <c r="U533" s="12">
        <v>0</v>
      </c>
      <c r="V533" s="12">
        <v>0.99999999999999944</v>
      </c>
      <c r="W533" s="9">
        <v>0</v>
      </c>
      <c r="X533" s="11">
        <v>0</v>
      </c>
    </row>
    <row r="534" spans="1:24" x14ac:dyDescent="0.3">
      <c r="A534" s="7" t="s">
        <v>1044</v>
      </c>
      <c r="B534" s="7" t="s">
        <v>1045</v>
      </c>
      <c r="C534" s="41">
        <v>0</v>
      </c>
      <c r="D534" s="9">
        <v>0</v>
      </c>
      <c r="E534" s="9">
        <v>1500.2032152260008</v>
      </c>
      <c r="F534" s="12">
        <v>0</v>
      </c>
      <c r="G534" s="11">
        <v>0.99999999999999911</v>
      </c>
      <c r="H534" s="9">
        <v>0</v>
      </c>
      <c r="I534" s="9">
        <v>0</v>
      </c>
      <c r="J534" s="9">
        <v>3577.6425927115006</v>
      </c>
      <c r="K534" s="12">
        <v>0</v>
      </c>
      <c r="L534" s="12">
        <v>1.0000000000000002</v>
      </c>
      <c r="M534" s="9">
        <v>0</v>
      </c>
      <c r="N534" s="9">
        <v>0</v>
      </c>
      <c r="O534" s="9">
        <v>11191.944644657489</v>
      </c>
      <c r="P534" s="12">
        <v>0</v>
      </c>
      <c r="Q534" s="12">
        <v>1.0000000000000011</v>
      </c>
      <c r="R534" s="9">
        <v>0</v>
      </c>
      <c r="S534" s="9">
        <v>0</v>
      </c>
      <c r="T534" s="9">
        <v>23921.518583271787</v>
      </c>
      <c r="U534" s="12">
        <v>0</v>
      </c>
      <c r="V534" s="12">
        <v>0.99999999999999944</v>
      </c>
      <c r="W534" s="9">
        <v>0</v>
      </c>
      <c r="X534" s="11">
        <v>0</v>
      </c>
    </row>
    <row r="535" spans="1:24" x14ac:dyDescent="0.3">
      <c r="A535" s="7" t="s">
        <v>1046</v>
      </c>
      <c r="B535" s="7" t="s">
        <v>1047</v>
      </c>
      <c r="C535" s="41">
        <v>0</v>
      </c>
      <c r="D535" s="9">
        <v>0</v>
      </c>
      <c r="E535" s="9">
        <v>1500.2032152260008</v>
      </c>
      <c r="F535" s="12">
        <v>0</v>
      </c>
      <c r="G535" s="11">
        <v>0.99999999999999911</v>
      </c>
      <c r="H535" s="9">
        <v>0</v>
      </c>
      <c r="I535" s="9">
        <v>0</v>
      </c>
      <c r="J535" s="9">
        <v>3577.6425927115006</v>
      </c>
      <c r="K535" s="12">
        <v>0</v>
      </c>
      <c r="L535" s="12">
        <v>1.0000000000000002</v>
      </c>
      <c r="M535" s="9">
        <v>0</v>
      </c>
      <c r="N535" s="9">
        <v>0</v>
      </c>
      <c r="O535" s="9">
        <v>11191.944644657489</v>
      </c>
      <c r="P535" s="12">
        <v>0</v>
      </c>
      <c r="Q535" s="12">
        <v>1.0000000000000011</v>
      </c>
      <c r="R535" s="9">
        <v>0</v>
      </c>
      <c r="S535" s="9">
        <v>0</v>
      </c>
      <c r="T535" s="9">
        <v>23921.518583271787</v>
      </c>
      <c r="U535" s="12">
        <v>0</v>
      </c>
      <c r="V535" s="12">
        <v>0.99999999999999944</v>
      </c>
      <c r="W535" s="9">
        <v>0</v>
      </c>
      <c r="X535" s="11">
        <v>0</v>
      </c>
    </row>
    <row r="536" spans="1:24" x14ac:dyDescent="0.3">
      <c r="A536" s="7" t="s">
        <v>1048</v>
      </c>
      <c r="B536" s="7" t="s">
        <v>1049</v>
      </c>
      <c r="C536" s="41">
        <v>0</v>
      </c>
      <c r="D536" s="9">
        <v>0</v>
      </c>
      <c r="E536" s="9">
        <v>1500.2032152260008</v>
      </c>
      <c r="F536" s="12">
        <v>0</v>
      </c>
      <c r="G536" s="11">
        <v>0.99999999999999911</v>
      </c>
      <c r="H536" s="9">
        <v>0</v>
      </c>
      <c r="I536" s="9">
        <v>0</v>
      </c>
      <c r="J536" s="9">
        <v>3577.6425927115006</v>
      </c>
      <c r="K536" s="12">
        <v>0</v>
      </c>
      <c r="L536" s="12">
        <v>1.0000000000000002</v>
      </c>
      <c r="M536" s="9">
        <v>0</v>
      </c>
      <c r="N536" s="9">
        <v>0</v>
      </c>
      <c r="O536" s="9">
        <v>11191.944644657489</v>
      </c>
      <c r="P536" s="12">
        <v>0</v>
      </c>
      <c r="Q536" s="12">
        <v>1.0000000000000011</v>
      </c>
      <c r="R536" s="9">
        <v>0</v>
      </c>
      <c r="S536" s="9">
        <v>0</v>
      </c>
      <c r="T536" s="9">
        <v>23921.518583271787</v>
      </c>
      <c r="U536" s="12">
        <v>0</v>
      </c>
      <c r="V536" s="12">
        <v>0.99999999999999944</v>
      </c>
      <c r="W536" s="9">
        <v>0</v>
      </c>
      <c r="X536" s="11">
        <v>0</v>
      </c>
    </row>
    <row r="537" spans="1:24" x14ac:dyDescent="0.3">
      <c r="A537" s="7" t="s">
        <v>1050</v>
      </c>
      <c r="B537" s="7" t="s">
        <v>1051</v>
      </c>
      <c r="C537" s="41">
        <v>0</v>
      </c>
      <c r="D537" s="9">
        <v>0</v>
      </c>
      <c r="E537" s="9">
        <v>1500.2032152260008</v>
      </c>
      <c r="F537" s="12">
        <v>0</v>
      </c>
      <c r="G537" s="11">
        <v>0.99999999999999911</v>
      </c>
      <c r="H537" s="9">
        <v>0</v>
      </c>
      <c r="I537" s="9">
        <v>0</v>
      </c>
      <c r="J537" s="9">
        <v>3577.6425927115006</v>
      </c>
      <c r="K537" s="12">
        <v>0</v>
      </c>
      <c r="L537" s="12">
        <v>1.0000000000000002</v>
      </c>
      <c r="M537" s="9">
        <v>0</v>
      </c>
      <c r="N537" s="9">
        <v>0</v>
      </c>
      <c r="O537" s="9">
        <v>11191.944644657489</v>
      </c>
      <c r="P537" s="12">
        <v>0</v>
      </c>
      <c r="Q537" s="12">
        <v>1.0000000000000011</v>
      </c>
      <c r="R537" s="9">
        <v>0</v>
      </c>
      <c r="S537" s="9">
        <v>0</v>
      </c>
      <c r="T537" s="9">
        <v>23921.518583271787</v>
      </c>
      <c r="U537" s="12">
        <v>0</v>
      </c>
      <c r="V537" s="12">
        <v>0.99999999999999944</v>
      </c>
      <c r="W537" s="9">
        <v>0</v>
      </c>
      <c r="X537" s="11">
        <v>0</v>
      </c>
    </row>
    <row r="538" spans="1:24" x14ac:dyDescent="0.3">
      <c r="A538" s="7" t="s">
        <v>1052</v>
      </c>
      <c r="B538" s="7" t="s">
        <v>1053</v>
      </c>
      <c r="C538" s="41">
        <v>0</v>
      </c>
      <c r="D538" s="9">
        <v>0</v>
      </c>
      <c r="E538" s="9">
        <v>1500.2032152260008</v>
      </c>
      <c r="F538" s="12">
        <v>0</v>
      </c>
      <c r="G538" s="11">
        <v>0.99999999999999911</v>
      </c>
      <c r="H538" s="9">
        <v>0</v>
      </c>
      <c r="I538" s="9">
        <v>0</v>
      </c>
      <c r="J538" s="9">
        <v>3577.6425927115006</v>
      </c>
      <c r="K538" s="12">
        <v>0</v>
      </c>
      <c r="L538" s="12">
        <v>1.0000000000000002</v>
      </c>
      <c r="M538" s="9">
        <v>0</v>
      </c>
      <c r="N538" s="9">
        <v>0</v>
      </c>
      <c r="O538" s="9">
        <v>11191.944644657489</v>
      </c>
      <c r="P538" s="12">
        <v>0</v>
      </c>
      <c r="Q538" s="12">
        <v>1.0000000000000011</v>
      </c>
      <c r="R538" s="9">
        <v>0</v>
      </c>
      <c r="S538" s="9">
        <v>0</v>
      </c>
      <c r="T538" s="9">
        <v>23921.518583271787</v>
      </c>
      <c r="U538" s="12">
        <v>0</v>
      </c>
      <c r="V538" s="12">
        <v>0.99999999999999944</v>
      </c>
      <c r="W538" s="9">
        <v>0</v>
      </c>
      <c r="X538" s="11">
        <v>0</v>
      </c>
    </row>
    <row r="539" spans="1:24" x14ac:dyDescent="0.3">
      <c r="A539" s="7" t="s">
        <v>1054</v>
      </c>
      <c r="B539" s="7" t="s">
        <v>1055</v>
      </c>
      <c r="C539" s="41">
        <v>0</v>
      </c>
      <c r="D539" s="9">
        <v>0</v>
      </c>
      <c r="E539" s="9">
        <v>1500.2032152260008</v>
      </c>
      <c r="F539" s="12">
        <v>0</v>
      </c>
      <c r="G539" s="11">
        <v>0.99999999999999911</v>
      </c>
      <c r="H539" s="9">
        <v>0</v>
      </c>
      <c r="I539" s="9">
        <v>0</v>
      </c>
      <c r="J539" s="9">
        <v>3577.6425927115006</v>
      </c>
      <c r="K539" s="12">
        <v>0</v>
      </c>
      <c r="L539" s="12">
        <v>1.0000000000000002</v>
      </c>
      <c r="M539" s="9">
        <v>0</v>
      </c>
      <c r="N539" s="9">
        <v>0</v>
      </c>
      <c r="O539" s="9">
        <v>11191.944644657489</v>
      </c>
      <c r="P539" s="12">
        <v>0</v>
      </c>
      <c r="Q539" s="12">
        <v>1.0000000000000011</v>
      </c>
      <c r="R539" s="9">
        <v>0</v>
      </c>
      <c r="S539" s="9">
        <v>0</v>
      </c>
      <c r="T539" s="9">
        <v>23921.518583271787</v>
      </c>
      <c r="U539" s="12">
        <v>0</v>
      </c>
      <c r="V539" s="12">
        <v>0.99999999999999944</v>
      </c>
      <c r="W539" s="9">
        <v>0</v>
      </c>
      <c r="X539" s="11">
        <v>0</v>
      </c>
    </row>
    <row r="540" spans="1:24" x14ac:dyDescent="0.3">
      <c r="A540" s="7" t="s">
        <v>1056</v>
      </c>
      <c r="B540" s="7" t="s">
        <v>1057</v>
      </c>
      <c r="C540" s="41">
        <v>0</v>
      </c>
      <c r="D540" s="9">
        <v>0</v>
      </c>
      <c r="E540" s="9">
        <v>1500.2032152260008</v>
      </c>
      <c r="F540" s="12">
        <v>0</v>
      </c>
      <c r="G540" s="11">
        <v>0.99999999999999911</v>
      </c>
      <c r="H540" s="9">
        <v>0</v>
      </c>
      <c r="I540" s="9">
        <v>0</v>
      </c>
      <c r="J540" s="9">
        <v>3577.6425927115006</v>
      </c>
      <c r="K540" s="12">
        <v>0</v>
      </c>
      <c r="L540" s="12">
        <v>1.0000000000000002</v>
      </c>
      <c r="M540" s="9">
        <v>0</v>
      </c>
      <c r="N540" s="9">
        <v>0</v>
      </c>
      <c r="O540" s="9">
        <v>11191.944644657489</v>
      </c>
      <c r="P540" s="12">
        <v>0</v>
      </c>
      <c r="Q540" s="12">
        <v>1.0000000000000011</v>
      </c>
      <c r="R540" s="9">
        <v>0</v>
      </c>
      <c r="S540" s="9">
        <v>0</v>
      </c>
      <c r="T540" s="9">
        <v>23921.518583271787</v>
      </c>
      <c r="U540" s="12">
        <v>0</v>
      </c>
      <c r="V540" s="12">
        <v>0.99999999999999944</v>
      </c>
      <c r="W540" s="9">
        <v>0</v>
      </c>
      <c r="X540" s="11">
        <v>0</v>
      </c>
    </row>
    <row r="541" spans="1:24" x14ac:dyDescent="0.3">
      <c r="A541" s="7" t="s">
        <v>1058</v>
      </c>
      <c r="B541" s="7" t="s">
        <v>1059</v>
      </c>
      <c r="C541" s="41">
        <v>0</v>
      </c>
      <c r="D541" s="9">
        <v>0</v>
      </c>
      <c r="E541" s="9">
        <v>1500.2032152260008</v>
      </c>
      <c r="F541" s="12">
        <v>0</v>
      </c>
      <c r="G541" s="11">
        <v>0.99999999999999911</v>
      </c>
      <c r="H541" s="9">
        <v>0</v>
      </c>
      <c r="I541" s="9">
        <v>0</v>
      </c>
      <c r="J541" s="9">
        <v>3577.6425927115006</v>
      </c>
      <c r="K541" s="12">
        <v>0</v>
      </c>
      <c r="L541" s="12">
        <v>1.0000000000000002</v>
      </c>
      <c r="M541" s="9">
        <v>0</v>
      </c>
      <c r="N541" s="9">
        <v>0</v>
      </c>
      <c r="O541" s="9">
        <v>11191.944644657489</v>
      </c>
      <c r="P541" s="12">
        <v>0</v>
      </c>
      <c r="Q541" s="12">
        <v>1.0000000000000011</v>
      </c>
      <c r="R541" s="9">
        <v>0</v>
      </c>
      <c r="S541" s="9">
        <v>0</v>
      </c>
      <c r="T541" s="9">
        <v>23921.518583271787</v>
      </c>
      <c r="U541" s="12">
        <v>0</v>
      </c>
      <c r="V541" s="12">
        <v>0.99999999999999944</v>
      </c>
      <c r="W541" s="9">
        <v>0</v>
      </c>
      <c r="X541" s="11">
        <v>0</v>
      </c>
    </row>
    <row r="542" spans="1:24" x14ac:dyDescent="0.3">
      <c r="A542" s="7" t="s">
        <v>1060</v>
      </c>
      <c r="B542" s="7" t="s">
        <v>1061</v>
      </c>
      <c r="C542" s="41">
        <v>0</v>
      </c>
      <c r="D542" s="9">
        <v>0</v>
      </c>
      <c r="E542" s="9">
        <v>1500.2032152260008</v>
      </c>
      <c r="F542" s="12">
        <v>0</v>
      </c>
      <c r="G542" s="11">
        <v>0.99999999999999911</v>
      </c>
      <c r="H542" s="9">
        <v>0</v>
      </c>
      <c r="I542" s="9">
        <v>0</v>
      </c>
      <c r="J542" s="9">
        <v>3577.6425927115006</v>
      </c>
      <c r="K542" s="12">
        <v>0</v>
      </c>
      <c r="L542" s="12">
        <v>1.0000000000000002</v>
      </c>
      <c r="M542" s="9">
        <v>0</v>
      </c>
      <c r="N542" s="9">
        <v>0</v>
      </c>
      <c r="O542" s="9">
        <v>11191.944644657489</v>
      </c>
      <c r="P542" s="12">
        <v>0</v>
      </c>
      <c r="Q542" s="12">
        <v>1.0000000000000011</v>
      </c>
      <c r="R542" s="9">
        <v>0</v>
      </c>
      <c r="S542" s="9">
        <v>0</v>
      </c>
      <c r="T542" s="9">
        <v>23921.518583271787</v>
      </c>
      <c r="U542" s="12">
        <v>0</v>
      </c>
      <c r="V542" s="12">
        <v>0.99999999999999944</v>
      </c>
      <c r="W542" s="9">
        <v>0</v>
      </c>
      <c r="X542" s="11">
        <v>0</v>
      </c>
    </row>
    <row r="543" spans="1:24" x14ac:dyDescent="0.3">
      <c r="A543" s="7" t="s">
        <v>1062</v>
      </c>
      <c r="B543" s="7" t="s">
        <v>1063</v>
      </c>
      <c r="C543" s="41">
        <v>0</v>
      </c>
      <c r="D543" s="9">
        <v>0</v>
      </c>
      <c r="E543" s="9">
        <v>1500.2032152260008</v>
      </c>
      <c r="F543" s="12">
        <v>0</v>
      </c>
      <c r="G543" s="11">
        <v>0.99999999999999911</v>
      </c>
      <c r="H543" s="9">
        <v>0</v>
      </c>
      <c r="I543" s="9">
        <v>0</v>
      </c>
      <c r="J543" s="9">
        <v>3577.6425927115006</v>
      </c>
      <c r="K543" s="12">
        <v>0</v>
      </c>
      <c r="L543" s="12">
        <v>1.0000000000000002</v>
      </c>
      <c r="M543" s="9">
        <v>0</v>
      </c>
      <c r="N543" s="9">
        <v>0</v>
      </c>
      <c r="O543" s="9">
        <v>11191.944644657489</v>
      </c>
      <c r="P543" s="12">
        <v>0</v>
      </c>
      <c r="Q543" s="12">
        <v>1.0000000000000011</v>
      </c>
      <c r="R543" s="9">
        <v>0</v>
      </c>
      <c r="S543" s="9">
        <v>0</v>
      </c>
      <c r="T543" s="9">
        <v>23921.518583271787</v>
      </c>
      <c r="U543" s="12">
        <v>0</v>
      </c>
      <c r="V543" s="12">
        <v>0.99999999999999944</v>
      </c>
      <c r="W543" s="9">
        <v>0</v>
      </c>
      <c r="X543" s="11">
        <v>0</v>
      </c>
    </row>
    <row r="544" spans="1:24" x14ac:dyDescent="0.3">
      <c r="A544" s="7" t="s">
        <v>1064</v>
      </c>
      <c r="B544" s="7" t="s">
        <v>1065</v>
      </c>
      <c r="C544" s="41">
        <v>0</v>
      </c>
      <c r="D544" s="9">
        <v>0</v>
      </c>
      <c r="E544" s="9">
        <v>1500.2032152260008</v>
      </c>
      <c r="F544" s="12">
        <v>0</v>
      </c>
      <c r="G544" s="11">
        <v>0.99999999999999911</v>
      </c>
      <c r="H544" s="9">
        <v>0</v>
      </c>
      <c r="I544" s="9">
        <v>0</v>
      </c>
      <c r="J544" s="9">
        <v>3577.6425927115006</v>
      </c>
      <c r="K544" s="12">
        <v>0</v>
      </c>
      <c r="L544" s="12">
        <v>1.0000000000000002</v>
      </c>
      <c r="M544" s="9">
        <v>0</v>
      </c>
      <c r="N544" s="9">
        <v>0</v>
      </c>
      <c r="O544" s="9">
        <v>11191.944644657489</v>
      </c>
      <c r="P544" s="12">
        <v>0</v>
      </c>
      <c r="Q544" s="12">
        <v>1.0000000000000011</v>
      </c>
      <c r="R544" s="9">
        <v>0</v>
      </c>
      <c r="S544" s="9">
        <v>0</v>
      </c>
      <c r="T544" s="9">
        <v>23921.518583271787</v>
      </c>
      <c r="U544" s="12">
        <v>0</v>
      </c>
      <c r="V544" s="12">
        <v>0.99999999999999944</v>
      </c>
      <c r="W544" s="9">
        <v>0</v>
      </c>
      <c r="X544" s="11">
        <v>0</v>
      </c>
    </row>
    <row r="545" spans="1:24" x14ac:dyDescent="0.3">
      <c r="A545" s="7" t="s">
        <v>1066</v>
      </c>
      <c r="B545" s="7" t="s">
        <v>1067</v>
      </c>
      <c r="C545" s="41">
        <v>0</v>
      </c>
      <c r="D545" s="9">
        <v>0</v>
      </c>
      <c r="E545" s="9">
        <v>1500.2032152260008</v>
      </c>
      <c r="F545" s="12">
        <v>0</v>
      </c>
      <c r="G545" s="11">
        <v>0.99999999999999911</v>
      </c>
      <c r="H545" s="9">
        <v>0</v>
      </c>
      <c r="I545" s="9">
        <v>0</v>
      </c>
      <c r="J545" s="9">
        <v>3577.6425927115006</v>
      </c>
      <c r="K545" s="12">
        <v>0</v>
      </c>
      <c r="L545" s="12">
        <v>1.0000000000000002</v>
      </c>
      <c r="M545" s="9">
        <v>0</v>
      </c>
      <c r="N545" s="9">
        <v>0</v>
      </c>
      <c r="O545" s="9">
        <v>11191.944644657489</v>
      </c>
      <c r="P545" s="12">
        <v>0</v>
      </c>
      <c r="Q545" s="12">
        <v>1.0000000000000011</v>
      </c>
      <c r="R545" s="9">
        <v>0</v>
      </c>
      <c r="S545" s="9">
        <v>0</v>
      </c>
      <c r="T545" s="9">
        <v>23921.518583271787</v>
      </c>
      <c r="U545" s="12">
        <v>0</v>
      </c>
      <c r="V545" s="12">
        <v>0.99999999999999944</v>
      </c>
      <c r="W545" s="9">
        <v>0</v>
      </c>
      <c r="X545" s="11">
        <v>0</v>
      </c>
    </row>
    <row r="546" spans="1:24" x14ac:dyDescent="0.3">
      <c r="A546" s="7" t="s">
        <v>1068</v>
      </c>
      <c r="B546" s="7" t="s">
        <v>1069</v>
      </c>
      <c r="C546" s="41">
        <v>0</v>
      </c>
      <c r="D546" s="9">
        <v>0</v>
      </c>
      <c r="E546" s="9">
        <v>1500.2032152260008</v>
      </c>
      <c r="F546" s="12">
        <v>0</v>
      </c>
      <c r="G546" s="11">
        <v>0.99999999999999911</v>
      </c>
      <c r="H546" s="9">
        <v>0</v>
      </c>
      <c r="I546" s="9">
        <v>0</v>
      </c>
      <c r="J546" s="9">
        <v>3577.6425927115006</v>
      </c>
      <c r="K546" s="12">
        <v>0</v>
      </c>
      <c r="L546" s="12">
        <v>1.0000000000000002</v>
      </c>
      <c r="M546" s="9">
        <v>0</v>
      </c>
      <c r="N546" s="9">
        <v>0</v>
      </c>
      <c r="O546" s="9">
        <v>11191.944644657489</v>
      </c>
      <c r="P546" s="12">
        <v>0</v>
      </c>
      <c r="Q546" s="12">
        <v>1.0000000000000011</v>
      </c>
      <c r="R546" s="9">
        <v>0</v>
      </c>
      <c r="S546" s="9">
        <v>0</v>
      </c>
      <c r="T546" s="9">
        <v>23921.518583271787</v>
      </c>
      <c r="U546" s="12">
        <v>0</v>
      </c>
      <c r="V546" s="12">
        <v>0.99999999999999944</v>
      </c>
      <c r="W546" s="9">
        <v>0</v>
      </c>
      <c r="X546" s="11">
        <v>0</v>
      </c>
    </row>
    <row r="547" spans="1:24" x14ac:dyDescent="0.3">
      <c r="A547" s="7" t="s">
        <v>1070</v>
      </c>
      <c r="B547" s="7" t="s">
        <v>1071</v>
      </c>
      <c r="C547" s="41">
        <v>0</v>
      </c>
      <c r="D547" s="9">
        <v>0</v>
      </c>
      <c r="E547" s="9">
        <v>1500.2032152260008</v>
      </c>
      <c r="F547" s="12">
        <v>0</v>
      </c>
      <c r="G547" s="11">
        <v>0.99999999999999911</v>
      </c>
      <c r="H547" s="9">
        <v>0</v>
      </c>
      <c r="I547" s="9">
        <v>0</v>
      </c>
      <c r="J547" s="9">
        <v>3577.6425927115006</v>
      </c>
      <c r="K547" s="12">
        <v>0</v>
      </c>
      <c r="L547" s="12">
        <v>1.0000000000000002</v>
      </c>
      <c r="M547" s="9">
        <v>0</v>
      </c>
      <c r="N547" s="9">
        <v>0</v>
      </c>
      <c r="O547" s="9">
        <v>11191.944644657489</v>
      </c>
      <c r="P547" s="12">
        <v>0</v>
      </c>
      <c r="Q547" s="12">
        <v>1.0000000000000011</v>
      </c>
      <c r="R547" s="9">
        <v>0</v>
      </c>
      <c r="S547" s="9">
        <v>0</v>
      </c>
      <c r="T547" s="9">
        <v>23921.518583271787</v>
      </c>
      <c r="U547" s="12">
        <v>0</v>
      </c>
      <c r="V547" s="12">
        <v>0.99999999999999944</v>
      </c>
      <c r="W547" s="9">
        <v>0</v>
      </c>
      <c r="X547" s="11">
        <v>0</v>
      </c>
    </row>
    <row r="548" spans="1:24" x14ac:dyDescent="0.3">
      <c r="A548" s="7" t="s">
        <v>1072</v>
      </c>
      <c r="B548" s="7" t="s">
        <v>1073</v>
      </c>
      <c r="C548" s="41">
        <v>0</v>
      </c>
      <c r="D548" s="9">
        <v>0</v>
      </c>
      <c r="E548" s="9">
        <v>1500.2032152260008</v>
      </c>
      <c r="F548" s="12">
        <v>0</v>
      </c>
      <c r="G548" s="11">
        <v>0.99999999999999911</v>
      </c>
      <c r="H548" s="9">
        <v>0</v>
      </c>
      <c r="I548" s="9">
        <v>0</v>
      </c>
      <c r="J548" s="9">
        <v>3577.6425927115006</v>
      </c>
      <c r="K548" s="12">
        <v>0</v>
      </c>
      <c r="L548" s="12">
        <v>1.0000000000000002</v>
      </c>
      <c r="M548" s="9">
        <v>0</v>
      </c>
      <c r="N548" s="9">
        <v>0</v>
      </c>
      <c r="O548" s="9">
        <v>11191.944644657489</v>
      </c>
      <c r="P548" s="12">
        <v>0</v>
      </c>
      <c r="Q548" s="12">
        <v>1.0000000000000011</v>
      </c>
      <c r="R548" s="9">
        <v>0</v>
      </c>
      <c r="S548" s="9">
        <v>0</v>
      </c>
      <c r="T548" s="9">
        <v>23921.518583271787</v>
      </c>
      <c r="U548" s="12">
        <v>0</v>
      </c>
      <c r="V548" s="12">
        <v>0.99999999999999944</v>
      </c>
      <c r="W548" s="9">
        <v>0</v>
      </c>
      <c r="X548" s="11">
        <v>0</v>
      </c>
    </row>
    <row r="549" spans="1:24" x14ac:dyDescent="0.3">
      <c r="A549" s="7" t="s">
        <v>1074</v>
      </c>
      <c r="B549" s="7" t="s">
        <v>1075</v>
      </c>
      <c r="C549" s="41">
        <v>0</v>
      </c>
      <c r="D549" s="9">
        <v>0</v>
      </c>
      <c r="E549" s="9">
        <v>1500.2032152260008</v>
      </c>
      <c r="F549" s="12">
        <v>0</v>
      </c>
      <c r="G549" s="11">
        <v>0.99999999999999911</v>
      </c>
      <c r="H549" s="9">
        <v>0</v>
      </c>
      <c r="I549" s="9">
        <v>0</v>
      </c>
      <c r="J549" s="9">
        <v>3577.6425927115006</v>
      </c>
      <c r="K549" s="12">
        <v>0</v>
      </c>
      <c r="L549" s="12">
        <v>1.0000000000000002</v>
      </c>
      <c r="M549" s="9">
        <v>0</v>
      </c>
      <c r="N549" s="9">
        <v>0</v>
      </c>
      <c r="O549" s="9">
        <v>11191.944644657489</v>
      </c>
      <c r="P549" s="12">
        <v>0</v>
      </c>
      <c r="Q549" s="12">
        <v>1.0000000000000011</v>
      </c>
      <c r="R549" s="9">
        <v>0</v>
      </c>
      <c r="S549" s="9">
        <v>0</v>
      </c>
      <c r="T549" s="9">
        <v>23921.518583271787</v>
      </c>
      <c r="U549" s="12">
        <v>0</v>
      </c>
      <c r="V549" s="12">
        <v>0.99999999999999944</v>
      </c>
      <c r="W549" s="9">
        <v>0</v>
      </c>
      <c r="X549" s="11">
        <v>0</v>
      </c>
    </row>
    <row r="550" spans="1:24" x14ac:dyDescent="0.3">
      <c r="A550" s="7" t="s">
        <v>1076</v>
      </c>
      <c r="B550" s="7" t="s">
        <v>1059</v>
      </c>
      <c r="C550" s="41">
        <v>0</v>
      </c>
      <c r="D550" s="9">
        <v>0</v>
      </c>
      <c r="E550" s="9">
        <v>1500.2032152260008</v>
      </c>
      <c r="F550" s="12">
        <v>0</v>
      </c>
      <c r="G550" s="11">
        <v>0.99999999999999911</v>
      </c>
      <c r="H550" s="9">
        <v>0</v>
      </c>
      <c r="I550" s="9">
        <v>0</v>
      </c>
      <c r="J550" s="9">
        <v>3577.6425927115006</v>
      </c>
      <c r="K550" s="12">
        <v>0</v>
      </c>
      <c r="L550" s="12">
        <v>1.0000000000000002</v>
      </c>
      <c r="M550" s="9">
        <v>0</v>
      </c>
      <c r="N550" s="9">
        <v>0</v>
      </c>
      <c r="O550" s="9">
        <v>11191.944644657489</v>
      </c>
      <c r="P550" s="12">
        <v>0</v>
      </c>
      <c r="Q550" s="12">
        <v>1.0000000000000011</v>
      </c>
      <c r="R550" s="9">
        <v>0</v>
      </c>
      <c r="S550" s="9">
        <v>0</v>
      </c>
      <c r="T550" s="9">
        <v>23921.518583271787</v>
      </c>
      <c r="U550" s="12">
        <v>0</v>
      </c>
      <c r="V550" s="12">
        <v>0.99999999999999944</v>
      </c>
      <c r="W550" s="9">
        <v>0</v>
      </c>
      <c r="X550" s="11">
        <v>0</v>
      </c>
    </row>
    <row r="551" spans="1:24" x14ac:dyDescent="0.3">
      <c r="A551" s="7" t="s">
        <v>1077</v>
      </c>
      <c r="B551" s="7" t="s">
        <v>1078</v>
      </c>
      <c r="C551" s="41">
        <v>0</v>
      </c>
      <c r="D551" s="9">
        <v>0</v>
      </c>
      <c r="E551" s="9">
        <v>1500.2032152260008</v>
      </c>
      <c r="F551" s="12">
        <v>0</v>
      </c>
      <c r="G551" s="11">
        <v>0.99999999999999911</v>
      </c>
      <c r="H551" s="9">
        <v>0</v>
      </c>
      <c r="I551" s="9">
        <v>0</v>
      </c>
      <c r="J551" s="9">
        <v>3577.6425927115006</v>
      </c>
      <c r="K551" s="12">
        <v>0</v>
      </c>
      <c r="L551" s="12">
        <v>1.0000000000000002</v>
      </c>
      <c r="M551" s="9">
        <v>0</v>
      </c>
      <c r="N551" s="9">
        <v>0</v>
      </c>
      <c r="O551" s="9">
        <v>11191.944644657489</v>
      </c>
      <c r="P551" s="12">
        <v>0</v>
      </c>
      <c r="Q551" s="12">
        <v>1.0000000000000011</v>
      </c>
      <c r="R551" s="9">
        <v>0</v>
      </c>
      <c r="S551" s="9">
        <v>0</v>
      </c>
      <c r="T551" s="9">
        <v>23921.518583271787</v>
      </c>
      <c r="U551" s="12">
        <v>0</v>
      </c>
      <c r="V551" s="12">
        <v>0.99999999999999944</v>
      </c>
      <c r="W551" s="9">
        <v>0</v>
      </c>
      <c r="X551" s="11">
        <v>0</v>
      </c>
    </row>
    <row r="552" spans="1:24" x14ac:dyDescent="0.3">
      <c r="A552" s="7" t="s">
        <v>1079</v>
      </c>
      <c r="B552" s="7" t="s">
        <v>1079</v>
      </c>
      <c r="C552" s="41">
        <v>0</v>
      </c>
      <c r="D552" s="9">
        <v>0</v>
      </c>
      <c r="E552" s="9">
        <v>1500.2032152260008</v>
      </c>
      <c r="F552" s="12">
        <v>0</v>
      </c>
      <c r="G552" s="11">
        <v>0.99999999999999911</v>
      </c>
      <c r="H552" s="9">
        <v>0</v>
      </c>
      <c r="I552" s="9">
        <v>0</v>
      </c>
      <c r="J552" s="9">
        <v>3577.6425927115006</v>
      </c>
      <c r="K552" s="12">
        <v>0</v>
      </c>
      <c r="L552" s="12">
        <v>1.0000000000000002</v>
      </c>
      <c r="M552" s="9">
        <v>0</v>
      </c>
      <c r="N552" s="9">
        <v>0</v>
      </c>
      <c r="O552" s="9">
        <v>11191.944644657489</v>
      </c>
      <c r="P552" s="12">
        <v>0</v>
      </c>
      <c r="Q552" s="12">
        <v>1.0000000000000011</v>
      </c>
      <c r="R552" s="9">
        <v>0</v>
      </c>
      <c r="S552" s="9">
        <v>0</v>
      </c>
      <c r="T552" s="9">
        <v>23921.518583271787</v>
      </c>
      <c r="U552" s="12">
        <v>0</v>
      </c>
      <c r="V552" s="12">
        <v>0.99999999999999944</v>
      </c>
      <c r="W552" s="9">
        <v>0</v>
      </c>
      <c r="X552" s="11">
        <v>0</v>
      </c>
    </row>
    <row r="553" spans="1:24" x14ac:dyDescent="0.3">
      <c r="A553" s="7" t="s">
        <v>1080</v>
      </c>
      <c r="B553" s="7" t="s">
        <v>1081</v>
      </c>
      <c r="C553" s="41">
        <v>0</v>
      </c>
      <c r="D553" s="9">
        <v>0</v>
      </c>
      <c r="E553" s="9">
        <v>1500.2032152260008</v>
      </c>
      <c r="F553" s="12">
        <v>0</v>
      </c>
      <c r="G553" s="11">
        <v>0.99999999999999911</v>
      </c>
      <c r="H553" s="9">
        <v>0</v>
      </c>
      <c r="I553" s="9">
        <v>0</v>
      </c>
      <c r="J553" s="9">
        <v>3577.6425927115006</v>
      </c>
      <c r="K553" s="12">
        <v>0</v>
      </c>
      <c r="L553" s="12">
        <v>1.0000000000000002</v>
      </c>
      <c r="M553" s="9">
        <v>0</v>
      </c>
      <c r="N553" s="9">
        <v>0</v>
      </c>
      <c r="O553" s="9">
        <v>11191.944644657489</v>
      </c>
      <c r="P553" s="12">
        <v>0</v>
      </c>
      <c r="Q553" s="12">
        <v>1.0000000000000011</v>
      </c>
      <c r="R553" s="9">
        <v>0</v>
      </c>
      <c r="S553" s="9">
        <v>0</v>
      </c>
      <c r="T553" s="9">
        <v>23921.518583271787</v>
      </c>
      <c r="U553" s="12">
        <v>0</v>
      </c>
      <c r="V553" s="12">
        <v>0.99999999999999944</v>
      </c>
      <c r="W553" s="9">
        <v>0</v>
      </c>
      <c r="X553" s="11">
        <v>0</v>
      </c>
    </row>
    <row r="554" spans="1:24" x14ac:dyDescent="0.3">
      <c r="A554" s="7" t="s">
        <v>1082</v>
      </c>
      <c r="B554" s="7" t="s">
        <v>1083</v>
      </c>
      <c r="C554" s="41">
        <v>0</v>
      </c>
      <c r="D554" s="9">
        <v>0</v>
      </c>
      <c r="E554" s="9">
        <v>1500.2032152260008</v>
      </c>
      <c r="F554" s="12">
        <v>0</v>
      </c>
      <c r="G554" s="11">
        <v>0.99999999999999911</v>
      </c>
      <c r="H554" s="9">
        <v>0</v>
      </c>
      <c r="I554" s="9">
        <v>0</v>
      </c>
      <c r="J554" s="9">
        <v>3577.6425927115006</v>
      </c>
      <c r="K554" s="12">
        <v>0</v>
      </c>
      <c r="L554" s="12">
        <v>1.0000000000000002</v>
      </c>
      <c r="M554" s="9">
        <v>0</v>
      </c>
      <c r="N554" s="9">
        <v>0</v>
      </c>
      <c r="O554" s="9">
        <v>11191.944644657489</v>
      </c>
      <c r="P554" s="12">
        <v>0</v>
      </c>
      <c r="Q554" s="12">
        <v>1.0000000000000011</v>
      </c>
      <c r="R554" s="9">
        <v>0</v>
      </c>
      <c r="S554" s="9">
        <v>0</v>
      </c>
      <c r="T554" s="9">
        <v>23921.518583271787</v>
      </c>
      <c r="U554" s="12">
        <v>0</v>
      </c>
      <c r="V554" s="12">
        <v>0.99999999999999944</v>
      </c>
      <c r="W554" s="9">
        <v>0</v>
      </c>
      <c r="X554" s="11">
        <v>0</v>
      </c>
    </row>
    <row r="555" spans="1:24" x14ac:dyDescent="0.3">
      <c r="A555" s="7" t="s">
        <v>1084</v>
      </c>
      <c r="B555" s="7" t="s">
        <v>1085</v>
      </c>
      <c r="C555" s="41">
        <v>0</v>
      </c>
      <c r="D555" s="9">
        <v>0</v>
      </c>
      <c r="E555" s="9">
        <v>1500.2032152260008</v>
      </c>
      <c r="F555" s="12">
        <v>0</v>
      </c>
      <c r="G555" s="11">
        <v>0.99999999999999911</v>
      </c>
      <c r="H555" s="9">
        <v>0</v>
      </c>
      <c r="I555" s="9">
        <v>0</v>
      </c>
      <c r="J555" s="9">
        <v>3577.6425927115006</v>
      </c>
      <c r="K555" s="12">
        <v>0</v>
      </c>
      <c r="L555" s="12">
        <v>1.0000000000000002</v>
      </c>
      <c r="M555" s="9">
        <v>0</v>
      </c>
      <c r="N555" s="9">
        <v>0</v>
      </c>
      <c r="O555" s="9">
        <v>11191.944644657489</v>
      </c>
      <c r="P555" s="12">
        <v>0</v>
      </c>
      <c r="Q555" s="12">
        <v>1.0000000000000011</v>
      </c>
      <c r="R555" s="9">
        <v>0</v>
      </c>
      <c r="S555" s="9">
        <v>0</v>
      </c>
      <c r="T555" s="9">
        <v>23921.518583271787</v>
      </c>
      <c r="U555" s="12">
        <v>0</v>
      </c>
      <c r="V555" s="12">
        <v>0.99999999999999944</v>
      </c>
      <c r="W555" s="9">
        <v>0</v>
      </c>
      <c r="X555" s="11">
        <v>0</v>
      </c>
    </row>
    <row r="556" spans="1:24" x14ac:dyDescent="0.3">
      <c r="A556" s="7" t="s">
        <v>1086</v>
      </c>
      <c r="B556" s="7" t="s">
        <v>1059</v>
      </c>
      <c r="C556" s="41">
        <v>0</v>
      </c>
      <c r="D556" s="9">
        <v>0</v>
      </c>
      <c r="E556" s="9">
        <v>1500.2032152260008</v>
      </c>
      <c r="F556" s="12">
        <v>0</v>
      </c>
      <c r="G556" s="11">
        <v>0.99999999999999911</v>
      </c>
      <c r="H556" s="9">
        <v>0</v>
      </c>
      <c r="I556" s="9">
        <v>0</v>
      </c>
      <c r="J556" s="9">
        <v>3577.6425927115006</v>
      </c>
      <c r="K556" s="12">
        <v>0</v>
      </c>
      <c r="L556" s="12">
        <v>1.0000000000000002</v>
      </c>
      <c r="M556" s="9">
        <v>0</v>
      </c>
      <c r="N556" s="9">
        <v>0</v>
      </c>
      <c r="O556" s="9">
        <v>11191.944644657489</v>
      </c>
      <c r="P556" s="12">
        <v>0</v>
      </c>
      <c r="Q556" s="12">
        <v>1.0000000000000011</v>
      </c>
      <c r="R556" s="9">
        <v>0</v>
      </c>
      <c r="S556" s="9">
        <v>0</v>
      </c>
      <c r="T556" s="9">
        <v>23921.518583271787</v>
      </c>
      <c r="U556" s="12">
        <v>0</v>
      </c>
      <c r="V556" s="12">
        <v>0.99999999999999944</v>
      </c>
      <c r="W556" s="9">
        <v>0</v>
      </c>
      <c r="X556" s="11">
        <v>0</v>
      </c>
    </row>
    <row r="557" spans="1:24" x14ac:dyDescent="0.3">
      <c r="A557" s="7" t="s">
        <v>1087</v>
      </c>
      <c r="B557" s="7" t="s">
        <v>1088</v>
      </c>
      <c r="C557" s="41">
        <v>0</v>
      </c>
      <c r="D557" s="9">
        <v>0</v>
      </c>
      <c r="E557" s="9">
        <v>1500.2032152260008</v>
      </c>
      <c r="F557" s="12">
        <v>0</v>
      </c>
      <c r="G557" s="11">
        <v>0.99999999999999911</v>
      </c>
      <c r="H557" s="9">
        <v>0</v>
      </c>
      <c r="I557" s="9">
        <v>0</v>
      </c>
      <c r="J557" s="9">
        <v>3577.6425927115006</v>
      </c>
      <c r="K557" s="12">
        <v>0</v>
      </c>
      <c r="L557" s="12">
        <v>1.0000000000000002</v>
      </c>
      <c r="M557" s="9">
        <v>0</v>
      </c>
      <c r="N557" s="9">
        <v>0</v>
      </c>
      <c r="O557" s="9">
        <v>11191.944644657489</v>
      </c>
      <c r="P557" s="12">
        <v>0</v>
      </c>
      <c r="Q557" s="12">
        <v>1.0000000000000011</v>
      </c>
      <c r="R557" s="9">
        <v>0</v>
      </c>
      <c r="S557" s="9">
        <v>0</v>
      </c>
      <c r="T557" s="9">
        <v>23921.518583271787</v>
      </c>
      <c r="U557" s="12">
        <v>0</v>
      </c>
      <c r="V557" s="12">
        <v>0.99999999999999944</v>
      </c>
      <c r="W557" s="9">
        <v>0</v>
      </c>
      <c r="X557" s="11">
        <v>0</v>
      </c>
    </row>
    <row r="558" spans="1:24" x14ac:dyDescent="0.3">
      <c r="A558" s="7" t="s">
        <v>1089</v>
      </c>
      <c r="B558" s="7" t="s">
        <v>1090</v>
      </c>
      <c r="C558" s="41">
        <v>0</v>
      </c>
      <c r="D558" s="9">
        <v>0</v>
      </c>
      <c r="E558" s="9">
        <v>1500.2032152260008</v>
      </c>
      <c r="F558" s="12">
        <v>0</v>
      </c>
      <c r="G558" s="11">
        <v>0.99999999999999911</v>
      </c>
      <c r="H558" s="9">
        <v>0</v>
      </c>
      <c r="I558" s="9">
        <v>0</v>
      </c>
      <c r="J558" s="9">
        <v>3577.6425927115006</v>
      </c>
      <c r="K558" s="12">
        <v>0</v>
      </c>
      <c r="L558" s="12">
        <v>1.0000000000000002</v>
      </c>
      <c r="M558" s="9">
        <v>0</v>
      </c>
      <c r="N558" s="9">
        <v>0</v>
      </c>
      <c r="O558" s="9">
        <v>11191.944644657489</v>
      </c>
      <c r="P558" s="12">
        <v>0</v>
      </c>
      <c r="Q558" s="12">
        <v>1.0000000000000011</v>
      </c>
      <c r="R558" s="9">
        <v>0</v>
      </c>
      <c r="S558" s="9">
        <v>0</v>
      </c>
      <c r="T558" s="9">
        <v>23921.518583271787</v>
      </c>
      <c r="U558" s="12">
        <v>0</v>
      </c>
      <c r="V558" s="12">
        <v>0.99999999999999944</v>
      </c>
      <c r="W558" s="9">
        <v>0</v>
      </c>
      <c r="X558" s="11">
        <v>0</v>
      </c>
    </row>
    <row r="559" spans="1:24" x14ac:dyDescent="0.3">
      <c r="A559" s="7" t="s">
        <v>1091</v>
      </c>
      <c r="B559" s="7" t="s">
        <v>1092</v>
      </c>
      <c r="C559" s="41">
        <v>0</v>
      </c>
      <c r="D559" s="9">
        <v>0</v>
      </c>
      <c r="E559" s="9">
        <v>1500.2032152260008</v>
      </c>
      <c r="F559" s="12">
        <v>0</v>
      </c>
      <c r="G559" s="11">
        <v>0.99999999999999911</v>
      </c>
      <c r="H559" s="9">
        <v>0</v>
      </c>
      <c r="I559" s="9">
        <v>0</v>
      </c>
      <c r="J559" s="9">
        <v>3577.6425927115006</v>
      </c>
      <c r="K559" s="12">
        <v>0</v>
      </c>
      <c r="L559" s="12">
        <v>1.0000000000000002</v>
      </c>
      <c r="M559" s="9">
        <v>0</v>
      </c>
      <c r="N559" s="9">
        <v>0</v>
      </c>
      <c r="O559" s="9">
        <v>11191.944644657489</v>
      </c>
      <c r="P559" s="12">
        <v>0</v>
      </c>
      <c r="Q559" s="12">
        <v>1.0000000000000011</v>
      </c>
      <c r="R559" s="9">
        <v>0</v>
      </c>
      <c r="S559" s="9">
        <v>0</v>
      </c>
      <c r="T559" s="9">
        <v>23921.518583271787</v>
      </c>
      <c r="U559" s="12">
        <v>0</v>
      </c>
      <c r="V559" s="12">
        <v>0.99999999999999944</v>
      </c>
      <c r="W559" s="9">
        <v>0</v>
      </c>
      <c r="X559" s="11">
        <v>0</v>
      </c>
    </row>
    <row r="560" spans="1:24" x14ac:dyDescent="0.3">
      <c r="A560" s="7" t="s">
        <v>1093</v>
      </c>
      <c r="B560" s="7" t="s">
        <v>1094</v>
      </c>
      <c r="C560" s="41">
        <v>0</v>
      </c>
      <c r="D560" s="9">
        <v>0</v>
      </c>
      <c r="E560" s="9">
        <v>1500.2032152260008</v>
      </c>
      <c r="F560" s="12">
        <v>0</v>
      </c>
      <c r="G560" s="11">
        <v>0.99999999999999911</v>
      </c>
      <c r="H560" s="9">
        <v>0</v>
      </c>
      <c r="I560" s="9">
        <v>0</v>
      </c>
      <c r="J560" s="9">
        <v>3577.6425927115006</v>
      </c>
      <c r="K560" s="12">
        <v>0</v>
      </c>
      <c r="L560" s="12">
        <v>1.0000000000000002</v>
      </c>
      <c r="M560" s="9">
        <v>0</v>
      </c>
      <c r="N560" s="9">
        <v>0</v>
      </c>
      <c r="O560" s="9">
        <v>11191.944644657489</v>
      </c>
      <c r="P560" s="12">
        <v>0</v>
      </c>
      <c r="Q560" s="12">
        <v>1.0000000000000011</v>
      </c>
      <c r="R560" s="9">
        <v>0</v>
      </c>
      <c r="S560" s="9">
        <v>0</v>
      </c>
      <c r="T560" s="9">
        <v>23921.518583271787</v>
      </c>
      <c r="U560" s="12">
        <v>0</v>
      </c>
      <c r="V560" s="12">
        <v>0.99999999999999944</v>
      </c>
      <c r="W560" s="9">
        <v>0</v>
      </c>
      <c r="X560" s="11">
        <v>0</v>
      </c>
    </row>
    <row r="561" spans="1:24" x14ac:dyDescent="0.3">
      <c r="A561" s="7" t="s">
        <v>1095</v>
      </c>
      <c r="B561" s="7" t="s">
        <v>1096</v>
      </c>
      <c r="C561" s="41">
        <v>0</v>
      </c>
      <c r="D561" s="9">
        <v>0</v>
      </c>
      <c r="E561" s="9">
        <v>1500.2032152260008</v>
      </c>
      <c r="F561" s="12">
        <v>0</v>
      </c>
      <c r="G561" s="11">
        <v>0.99999999999999911</v>
      </c>
      <c r="H561" s="9">
        <v>0</v>
      </c>
      <c r="I561" s="9">
        <v>0</v>
      </c>
      <c r="J561" s="9">
        <v>3577.6425927115006</v>
      </c>
      <c r="K561" s="12">
        <v>0</v>
      </c>
      <c r="L561" s="12">
        <v>1.0000000000000002</v>
      </c>
      <c r="M561" s="9">
        <v>0</v>
      </c>
      <c r="N561" s="9">
        <v>0</v>
      </c>
      <c r="O561" s="9">
        <v>11191.944644657489</v>
      </c>
      <c r="P561" s="12">
        <v>0</v>
      </c>
      <c r="Q561" s="12">
        <v>1.0000000000000011</v>
      </c>
      <c r="R561" s="9">
        <v>0</v>
      </c>
      <c r="S561" s="9">
        <v>0</v>
      </c>
      <c r="T561" s="9">
        <v>23921.518583271787</v>
      </c>
      <c r="U561" s="12">
        <v>0</v>
      </c>
      <c r="V561" s="12">
        <v>0.99999999999999944</v>
      </c>
      <c r="W561" s="9">
        <v>0</v>
      </c>
      <c r="X561" s="11">
        <v>0</v>
      </c>
    </row>
    <row r="562" spans="1:24" x14ac:dyDescent="0.3">
      <c r="A562" s="7" t="s">
        <v>1097</v>
      </c>
      <c r="B562" s="7" t="s">
        <v>1098</v>
      </c>
      <c r="C562" s="41">
        <v>0</v>
      </c>
      <c r="D562" s="9">
        <v>0</v>
      </c>
      <c r="E562" s="9">
        <v>1500.2032152260008</v>
      </c>
      <c r="F562" s="12">
        <v>0</v>
      </c>
      <c r="G562" s="11">
        <v>0.99999999999999911</v>
      </c>
      <c r="H562" s="9">
        <v>0</v>
      </c>
      <c r="I562" s="9">
        <v>0</v>
      </c>
      <c r="J562" s="9">
        <v>3577.6425927115006</v>
      </c>
      <c r="K562" s="12">
        <v>0</v>
      </c>
      <c r="L562" s="12">
        <v>1.0000000000000002</v>
      </c>
      <c r="M562" s="9">
        <v>0</v>
      </c>
      <c r="N562" s="9">
        <v>0</v>
      </c>
      <c r="O562" s="9">
        <v>11191.944644657489</v>
      </c>
      <c r="P562" s="12">
        <v>0</v>
      </c>
      <c r="Q562" s="12">
        <v>1.0000000000000011</v>
      </c>
      <c r="R562" s="9">
        <v>0</v>
      </c>
      <c r="S562" s="9">
        <v>0</v>
      </c>
      <c r="T562" s="9">
        <v>23921.518583271787</v>
      </c>
      <c r="U562" s="12">
        <v>0</v>
      </c>
      <c r="V562" s="12">
        <v>0.99999999999999944</v>
      </c>
      <c r="W562" s="9">
        <v>0</v>
      </c>
      <c r="X562" s="11">
        <v>0</v>
      </c>
    </row>
    <row r="563" spans="1:24" x14ac:dyDescent="0.3">
      <c r="A563" s="7" t="s">
        <v>1099</v>
      </c>
      <c r="B563" s="7" t="s">
        <v>1100</v>
      </c>
      <c r="C563" s="41">
        <v>0</v>
      </c>
      <c r="D563" s="9">
        <v>0</v>
      </c>
      <c r="E563" s="9">
        <v>1500.2032152260008</v>
      </c>
      <c r="F563" s="12">
        <v>0</v>
      </c>
      <c r="G563" s="11">
        <v>0.99999999999999911</v>
      </c>
      <c r="H563" s="9">
        <v>0</v>
      </c>
      <c r="I563" s="9">
        <v>0</v>
      </c>
      <c r="J563" s="9">
        <v>3577.6425927115006</v>
      </c>
      <c r="K563" s="12">
        <v>0</v>
      </c>
      <c r="L563" s="12">
        <v>1.0000000000000002</v>
      </c>
      <c r="M563" s="9">
        <v>0</v>
      </c>
      <c r="N563" s="9">
        <v>0</v>
      </c>
      <c r="O563" s="9">
        <v>11191.944644657489</v>
      </c>
      <c r="P563" s="12">
        <v>0</v>
      </c>
      <c r="Q563" s="12">
        <v>1.0000000000000011</v>
      </c>
      <c r="R563" s="9">
        <v>0</v>
      </c>
      <c r="S563" s="9">
        <v>0</v>
      </c>
      <c r="T563" s="9">
        <v>23921.518583271787</v>
      </c>
      <c r="U563" s="12">
        <v>0</v>
      </c>
      <c r="V563" s="12">
        <v>0.99999999999999944</v>
      </c>
      <c r="W563" s="9">
        <v>0</v>
      </c>
      <c r="X563" s="11">
        <v>0</v>
      </c>
    </row>
    <row r="564" spans="1:24" x14ac:dyDescent="0.3">
      <c r="A564" s="7" t="s">
        <v>1101</v>
      </c>
      <c r="B564" s="7" t="s">
        <v>1102</v>
      </c>
      <c r="C564" s="41">
        <v>0</v>
      </c>
      <c r="D564" s="9">
        <v>0</v>
      </c>
      <c r="E564" s="9">
        <v>1500.2032152260008</v>
      </c>
      <c r="F564" s="12">
        <v>0</v>
      </c>
      <c r="G564" s="11">
        <v>0.99999999999999911</v>
      </c>
      <c r="H564" s="9">
        <v>0</v>
      </c>
      <c r="I564" s="9">
        <v>0</v>
      </c>
      <c r="J564" s="9">
        <v>3577.6425927115006</v>
      </c>
      <c r="K564" s="12">
        <v>0</v>
      </c>
      <c r="L564" s="12">
        <v>1.0000000000000002</v>
      </c>
      <c r="M564" s="9">
        <v>0</v>
      </c>
      <c r="N564" s="9">
        <v>0</v>
      </c>
      <c r="O564" s="9">
        <v>11191.944644657489</v>
      </c>
      <c r="P564" s="12">
        <v>0</v>
      </c>
      <c r="Q564" s="12">
        <v>1.0000000000000011</v>
      </c>
      <c r="R564" s="9">
        <v>0</v>
      </c>
      <c r="S564" s="9">
        <v>0</v>
      </c>
      <c r="T564" s="9">
        <v>23921.518583271787</v>
      </c>
      <c r="U564" s="12">
        <v>0</v>
      </c>
      <c r="V564" s="12">
        <v>0.99999999999999944</v>
      </c>
      <c r="W564" s="9">
        <v>0</v>
      </c>
      <c r="X564" s="11">
        <v>0</v>
      </c>
    </row>
    <row r="565" spans="1:24" x14ac:dyDescent="0.3">
      <c r="A565" s="7" t="s">
        <v>1103</v>
      </c>
      <c r="B565" s="7" t="s">
        <v>1104</v>
      </c>
      <c r="C565" s="41">
        <v>0</v>
      </c>
      <c r="D565" s="9">
        <v>0</v>
      </c>
      <c r="E565" s="9">
        <v>1500.2032152260008</v>
      </c>
      <c r="F565" s="12">
        <v>0</v>
      </c>
      <c r="G565" s="11">
        <v>0.99999999999999911</v>
      </c>
      <c r="H565" s="9">
        <v>0</v>
      </c>
      <c r="I565" s="9">
        <v>0</v>
      </c>
      <c r="J565" s="9">
        <v>3577.6425927115006</v>
      </c>
      <c r="K565" s="12">
        <v>0</v>
      </c>
      <c r="L565" s="12">
        <v>1.0000000000000002</v>
      </c>
      <c r="M565" s="9">
        <v>0</v>
      </c>
      <c r="N565" s="9">
        <v>0</v>
      </c>
      <c r="O565" s="9">
        <v>11191.944644657489</v>
      </c>
      <c r="P565" s="12">
        <v>0</v>
      </c>
      <c r="Q565" s="12">
        <v>1.0000000000000011</v>
      </c>
      <c r="R565" s="9">
        <v>0</v>
      </c>
      <c r="S565" s="9">
        <v>0</v>
      </c>
      <c r="T565" s="9">
        <v>23921.518583271787</v>
      </c>
      <c r="U565" s="12">
        <v>0</v>
      </c>
      <c r="V565" s="12">
        <v>0.99999999999999944</v>
      </c>
      <c r="W565" s="9">
        <v>0</v>
      </c>
      <c r="X565" s="11">
        <v>0</v>
      </c>
    </row>
    <row r="566" spans="1:24" x14ac:dyDescent="0.3">
      <c r="A566" s="7" t="s">
        <v>1105</v>
      </c>
      <c r="B566" s="7" t="s">
        <v>1106</v>
      </c>
      <c r="C566" s="41">
        <v>0</v>
      </c>
      <c r="D566" s="9">
        <v>0</v>
      </c>
      <c r="E566" s="9">
        <v>1500.2032152260008</v>
      </c>
      <c r="F566" s="12">
        <v>0</v>
      </c>
      <c r="G566" s="11">
        <v>0.99999999999999911</v>
      </c>
      <c r="H566" s="9">
        <v>0</v>
      </c>
      <c r="I566" s="9">
        <v>0</v>
      </c>
      <c r="J566" s="9">
        <v>3577.6425927115006</v>
      </c>
      <c r="K566" s="12">
        <v>0</v>
      </c>
      <c r="L566" s="12">
        <v>1.0000000000000002</v>
      </c>
      <c r="M566" s="9">
        <v>0</v>
      </c>
      <c r="N566" s="9">
        <v>0</v>
      </c>
      <c r="O566" s="9">
        <v>11191.944644657489</v>
      </c>
      <c r="P566" s="12">
        <v>0</v>
      </c>
      <c r="Q566" s="12">
        <v>1.0000000000000011</v>
      </c>
      <c r="R566" s="9">
        <v>0</v>
      </c>
      <c r="S566" s="9">
        <v>0</v>
      </c>
      <c r="T566" s="9">
        <v>23921.518583271787</v>
      </c>
      <c r="U566" s="12">
        <v>0</v>
      </c>
      <c r="V566" s="12">
        <v>0.99999999999999944</v>
      </c>
      <c r="W566" s="9">
        <v>0</v>
      </c>
      <c r="X566" s="11">
        <v>0</v>
      </c>
    </row>
    <row r="567" spans="1:24" x14ac:dyDescent="0.3">
      <c r="A567" s="7" t="s">
        <v>1107</v>
      </c>
      <c r="B567" s="7" t="s">
        <v>1107</v>
      </c>
      <c r="C567" s="41">
        <v>0</v>
      </c>
      <c r="D567" s="9">
        <v>0</v>
      </c>
      <c r="E567" s="9">
        <v>1500.2032152260008</v>
      </c>
      <c r="F567" s="12">
        <v>0</v>
      </c>
      <c r="G567" s="11">
        <v>0.99999999999999911</v>
      </c>
      <c r="H567" s="9">
        <v>0</v>
      </c>
      <c r="I567" s="9">
        <v>0</v>
      </c>
      <c r="J567" s="9">
        <v>3577.6425927115006</v>
      </c>
      <c r="K567" s="12">
        <v>0</v>
      </c>
      <c r="L567" s="12">
        <v>1.0000000000000002</v>
      </c>
      <c r="M567" s="9">
        <v>0</v>
      </c>
      <c r="N567" s="9">
        <v>0</v>
      </c>
      <c r="O567" s="9">
        <v>11191.944644657489</v>
      </c>
      <c r="P567" s="12">
        <v>0</v>
      </c>
      <c r="Q567" s="12">
        <v>1.0000000000000011</v>
      </c>
      <c r="R567" s="9">
        <v>0</v>
      </c>
      <c r="S567" s="9">
        <v>0</v>
      </c>
      <c r="T567" s="9">
        <v>23921.518583271787</v>
      </c>
      <c r="U567" s="12">
        <v>0</v>
      </c>
      <c r="V567" s="12">
        <v>0.99999999999999944</v>
      </c>
      <c r="W567" s="9">
        <v>0</v>
      </c>
      <c r="X567" s="11">
        <v>0</v>
      </c>
    </row>
    <row r="568" spans="1:24" x14ac:dyDescent="0.3">
      <c r="A568" s="7" t="s">
        <v>1108</v>
      </c>
      <c r="B568" s="7" t="s">
        <v>1109</v>
      </c>
      <c r="C568" s="41">
        <v>0</v>
      </c>
      <c r="D568" s="9">
        <v>0</v>
      </c>
      <c r="E568" s="9">
        <v>1500.2032152260008</v>
      </c>
      <c r="F568" s="12">
        <v>0</v>
      </c>
      <c r="G568" s="11">
        <v>0.99999999999999911</v>
      </c>
      <c r="H568" s="9">
        <v>0</v>
      </c>
      <c r="I568" s="9">
        <v>0</v>
      </c>
      <c r="J568" s="9">
        <v>3577.6425927115006</v>
      </c>
      <c r="K568" s="12">
        <v>0</v>
      </c>
      <c r="L568" s="12">
        <v>1.0000000000000002</v>
      </c>
      <c r="M568" s="9">
        <v>0</v>
      </c>
      <c r="N568" s="9">
        <v>0</v>
      </c>
      <c r="O568" s="9">
        <v>11191.944644657489</v>
      </c>
      <c r="P568" s="12">
        <v>0</v>
      </c>
      <c r="Q568" s="12">
        <v>1.0000000000000011</v>
      </c>
      <c r="R568" s="9">
        <v>0</v>
      </c>
      <c r="S568" s="9">
        <v>0</v>
      </c>
      <c r="T568" s="9">
        <v>23921.518583271787</v>
      </c>
      <c r="U568" s="12">
        <v>0</v>
      </c>
      <c r="V568" s="12">
        <v>0.99999999999999944</v>
      </c>
      <c r="W568" s="9">
        <v>0</v>
      </c>
      <c r="X568" s="11">
        <v>0</v>
      </c>
    </row>
    <row r="569" spans="1:24" x14ac:dyDescent="0.3">
      <c r="A569" s="7" t="s">
        <v>1110</v>
      </c>
      <c r="B569" s="7" t="s">
        <v>1111</v>
      </c>
      <c r="C569" s="41">
        <v>0</v>
      </c>
      <c r="D569" s="9">
        <v>0</v>
      </c>
      <c r="E569" s="9">
        <v>1500.2032152260008</v>
      </c>
      <c r="F569" s="12">
        <v>0</v>
      </c>
      <c r="G569" s="11">
        <v>0.99999999999999911</v>
      </c>
      <c r="H569" s="9">
        <v>0</v>
      </c>
      <c r="I569" s="9">
        <v>0</v>
      </c>
      <c r="J569" s="9">
        <v>3577.6425927115006</v>
      </c>
      <c r="K569" s="12">
        <v>0</v>
      </c>
      <c r="L569" s="12">
        <v>1.0000000000000002</v>
      </c>
      <c r="M569" s="9">
        <v>0</v>
      </c>
      <c r="N569" s="9">
        <v>0</v>
      </c>
      <c r="O569" s="9">
        <v>11191.944644657489</v>
      </c>
      <c r="P569" s="12">
        <v>0</v>
      </c>
      <c r="Q569" s="12">
        <v>1.0000000000000011</v>
      </c>
      <c r="R569" s="9">
        <v>0</v>
      </c>
      <c r="S569" s="9">
        <v>0</v>
      </c>
      <c r="T569" s="9">
        <v>23921.518583271787</v>
      </c>
      <c r="U569" s="12">
        <v>0</v>
      </c>
      <c r="V569" s="12">
        <v>0.99999999999999944</v>
      </c>
      <c r="W569" s="9">
        <v>0</v>
      </c>
      <c r="X569" s="11">
        <v>0</v>
      </c>
    </row>
    <row r="570" spans="1:24" x14ac:dyDescent="0.3">
      <c r="A570" s="7" t="s">
        <v>1112</v>
      </c>
      <c r="B570" s="7" t="s">
        <v>1113</v>
      </c>
      <c r="C570" s="41">
        <v>0</v>
      </c>
      <c r="D570" s="9">
        <v>0</v>
      </c>
      <c r="E570" s="9">
        <v>1500.2032152260008</v>
      </c>
      <c r="F570" s="12">
        <v>0</v>
      </c>
      <c r="G570" s="11">
        <v>0.99999999999999911</v>
      </c>
      <c r="H570" s="9">
        <v>0</v>
      </c>
      <c r="I570" s="9">
        <v>0</v>
      </c>
      <c r="J570" s="9">
        <v>3577.6425927115006</v>
      </c>
      <c r="K570" s="12">
        <v>0</v>
      </c>
      <c r="L570" s="12">
        <v>1.0000000000000002</v>
      </c>
      <c r="M570" s="9">
        <v>0</v>
      </c>
      <c r="N570" s="9">
        <v>0</v>
      </c>
      <c r="O570" s="9">
        <v>11191.944644657489</v>
      </c>
      <c r="P570" s="12">
        <v>0</v>
      </c>
      <c r="Q570" s="12">
        <v>1.0000000000000011</v>
      </c>
      <c r="R570" s="9">
        <v>0</v>
      </c>
      <c r="S570" s="9">
        <v>0</v>
      </c>
      <c r="T570" s="9">
        <v>23921.518583271787</v>
      </c>
      <c r="U570" s="12">
        <v>0</v>
      </c>
      <c r="V570" s="12">
        <v>0.99999999999999944</v>
      </c>
      <c r="W570" s="9">
        <v>0</v>
      </c>
      <c r="X570" s="11">
        <v>0</v>
      </c>
    </row>
    <row r="571" spans="1:24" x14ac:dyDescent="0.3">
      <c r="A571" s="7" t="s">
        <v>1114</v>
      </c>
      <c r="B571" s="7" t="s">
        <v>1115</v>
      </c>
      <c r="C571" s="41">
        <v>0</v>
      </c>
      <c r="D571" s="9">
        <v>0</v>
      </c>
      <c r="E571" s="9">
        <v>1500.2032152260008</v>
      </c>
      <c r="F571" s="12">
        <v>0</v>
      </c>
      <c r="G571" s="11">
        <v>0.99999999999999911</v>
      </c>
      <c r="H571" s="9">
        <v>0</v>
      </c>
      <c r="I571" s="9">
        <v>0</v>
      </c>
      <c r="J571" s="9">
        <v>3577.6425927115006</v>
      </c>
      <c r="K571" s="12">
        <v>0</v>
      </c>
      <c r="L571" s="12">
        <v>1.0000000000000002</v>
      </c>
      <c r="M571" s="9">
        <v>0</v>
      </c>
      <c r="N571" s="9">
        <v>0</v>
      </c>
      <c r="O571" s="9">
        <v>11191.944644657489</v>
      </c>
      <c r="P571" s="12">
        <v>0</v>
      </c>
      <c r="Q571" s="12">
        <v>1.0000000000000011</v>
      </c>
      <c r="R571" s="9">
        <v>0</v>
      </c>
      <c r="S571" s="9">
        <v>0</v>
      </c>
      <c r="T571" s="9">
        <v>23921.518583271787</v>
      </c>
      <c r="U571" s="12">
        <v>0</v>
      </c>
      <c r="V571" s="12">
        <v>0.99999999999999944</v>
      </c>
      <c r="W571" s="9">
        <v>0</v>
      </c>
      <c r="X571" s="11">
        <v>0</v>
      </c>
    </row>
    <row r="572" spans="1:24" x14ac:dyDescent="0.3">
      <c r="A572" s="7" t="s">
        <v>1116</v>
      </c>
      <c r="B572" s="7" t="s">
        <v>1117</v>
      </c>
      <c r="C572" s="41">
        <v>0</v>
      </c>
      <c r="D572" s="9">
        <v>0</v>
      </c>
      <c r="E572" s="9">
        <v>1500.2032152260008</v>
      </c>
      <c r="F572" s="12">
        <v>0</v>
      </c>
      <c r="G572" s="11">
        <v>0.99999999999999911</v>
      </c>
      <c r="H572" s="9">
        <v>0</v>
      </c>
      <c r="I572" s="9">
        <v>0</v>
      </c>
      <c r="J572" s="9">
        <v>3577.6425927115006</v>
      </c>
      <c r="K572" s="12">
        <v>0</v>
      </c>
      <c r="L572" s="12">
        <v>1.0000000000000002</v>
      </c>
      <c r="M572" s="9">
        <v>0</v>
      </c>
      <c r="N572" s="9">
        <v>0</v>
      </c>
      <c r="O572" s="9">
        <v>11191.944644657489</v>
      </c>
      <c r="P572" s="12">
        <v>0</v>
      </c>
      <c r="Q572" s="12">
        <v>1.0000000000000011</v>
      </c>
      <c r="R572" s="9">
        <v>0</v>
      </c>
      <c r="S572" s="9">
        <v>0</v>
      </c>
      <c r="T572" s="9">
        <v>23921.518583271787</v>
      </c>
      <c r="U572" s="12">
        <v>0</v>
      </c>
      <c r="V572" s="12">
        <v>0.99999999999999944</v>
      </c>
      <c r="W572" s="9">
        <v>0</v>
      </c>
      <c r="X572" s="11">
        <v>0</v>
      </c>
    </row>
    <row r="573" spans="1:24" x14ac:dyDescent="0.3">
      <c r="A573" s="7" t="s">
        <v>1118</v>
      </c>
      <c r="B573" s="7" t="s">
        <v>1119</v>
      </c>
      <c r="C573" s="41">
        <v>0</v>
      </c>
      <c r="D573" s="9">
        <v>0</v>
      </c>
      <c r="E573" s="9">
        <v>1500.2032152260008</v>
      </c>
      <c r="F573" s="12">
        <v>0</v>
      </c>
      <c r="G573" s="11">
        <v>0.99999999999999911</v>
      </c>
      <c r="H573" s="9">
        <v>0</v>
      </c>
      <c r="I573" s="9">
        <v>0</v>
      </c>
      <c r="J573" s="9">
        <v>3577.6425927115006</v>
      </c>
      <c r="K573" s="12">
        <v>0</v>
      </c>
      <c r="L573" s="12">
        <v>1.0000000000000002</v>
      </c>
      <c r="M573" s="9">
        <v>0</v>
      </c>
      <c r="N573" s="9">
        <v>0</v>
      </c>
      <c r="O573" s="9">
        <v>11191.944644657489</v>
      </c>
      <c r="P573" s="12">
        <v>0</v>
      </c>
      <c r="Q573" s="12">
        <v>1.0000000000000011</v>
      </c>
      <c r="R573" s="9">
        <v>0</v>
      </c>
      <c r="S573" s="9">
        <v>0</v>
      </c>
      <c r="T573" s="9">
        <v>23921.518583271787</v>
      </c>
      <c r="U573" s="12">
        <v>0</v>
      </c>
      <c r="V573" s="12">
        <v>0.99999999999999944</v>
      </c>
      <c r="W573" s="9">
        <v>0</v>
      </c>
      <c r="X573" s="11">
        <v>0</v>
      </c>
    </row>
    <row r="574" spans="1:24" x14ac:dyDescent="0.3">
      <c r="A574" s="7" t="s">
        <v>1120</v>
      </c>
      <c r="B574" s="7" t="s">
        <v>1059</v>
      </c>
      <c r="C574" s="41">
        <v>0</v>
      </c>
      <c r="D574" s="9">
        <v>0</v>
      </c>
      <c r="E574" s="9">
        <v>1500.2032152260008</v>
      </c>
      <c r="F574" s="12">
        <v>0</v>
      </c>
      <c r="G574" s="11">
        <v>0.99999999999999911</v>
      </c>
      <c r="H574" s="9">
        <v>0</v>
      </c>
      <c r="I574" s="9">
        <v>0</v>
      </c>
      <c r="J574" s="9">
        <v>3577.6425927115006</v>
      </c>
      <c r="K574" s="12">
        <v>0</v>
      </c>
      <c r="L574" s="12">
        <v>1.0000000000000002</v>
      </c>
      <c r="M574" s="9">
        <v>0</v>
      </c>
      <c r="N574" s="9">
        <v>0</v>
      </c>
      <c r="O574" s="9">
        <v>11191.944644657489</v>
      </c>
      <c r="P574" s="12">
        <v>0</v>
      </c>
      <c r="Q574" s="12">
        <v>1.0000000000000011</v>
      </c>
      <c r="R574" s="9">
        <v>0</v>
      </c>
      <c r="S574" s="9">
        <v>0</v>
      </c>
      <c r="T574" s="9">
        <v>23921.518583271787</v>
      </c>
      <c r="U574" s="12">
        <v>0</v>
      </c>
      <c r="V574" s="12">
        <v>0.99999999999999944</v>
      </c>
      <c r="W574" s="9">
        <v>0</v>
      </c>
      <c r="X574" s="11">
        <v>0</v>
      </c>
    </row>
    <row r="575" spans="1:24" x14ac:dyDescent="0.3">
      <c r="A575" s="7" t="s">
        <v>1121</v>
      </c>
      <c r="B575" s="7" t="s">
        <v>1122</v>
      </c>
      <c r="C575" s="41">
        <v>0</v>
      </c>
      <c r="D575" s="9">
        <v>0</v>
      </c>
      <c r="E575" s="9">
        <v>1500.2032152260008</v>
      </c>
      <c r="F575" s="12">
        <v>0</v>
      </c>
      <c r="G575" s="11">
        <v>0.99999999999999911</v>
      </c>
      <c r="H575" s="9">
        <v>0</v>
      </c>
      <c r="I575" s="9">
        <v>0</v>
      </c>
      <c r="J575" s="9">
        <v>3577.6425927115006</v>
      </c>
      <c r="K575" s="12">
        <v>0</v>
      </c>
      <c r="L575" s="12">
        <v>1.0000000000000002</v>
      </c>
      <c r="M575" s="9">
        <v>0</v>
      </c>
      <c r="N575" s="9">
        <v>0</v>
      </c>
      <c r="O575" s="9">
        <v>11191.944644657489</v>
      </c>
      <c r="P575" s="12">
        <v>0</v>
      </c>
      <c r="Q575" s="12">
        <v>1.0000000000000011</v>
      </c>
      <c r="R575" s="9">
        <v>0</v>
      </c>
      <c r="S575" s="9">
        <v>0</v>
      </c>
      <c r="T575" s="9">
        <v>23921.518583271787</v>
      </c>
      <c r="U575" s="12">
        <v>0</v>
      </c>
      <c r="V575" s="12">
        <v>0.99999999999999944</v>
      </c>
      <c r="W575" s="9">
        <v>0</v>
      </c>
      <c r="X575" s="11">
        <v>0</v>
      </c>
    </row>
    <row r="576" spans="1:24" x14ac:dyDescent="0.3">
      <c r="A576" s="7" t="s">
        <v>1123</v>
      </c>
      <c r="B576" s="7" t="s">
        <v>1124</v>
      </c>
      <c r="C576" s="41">
        <v>0</v>
      </c>
      <c r="D576" s="9">
        <v>0</v>
      </c>
      <c r="E576" s="9">
        <v>1500.2032152260008</v>
      </c>
      <c r="F576" s="12">
        <v>0</v>
      </c>
      <c r="G576" s="11">
        <v>0.99999999999999911</v>
      </c>
      <c r="H576" s="9">
        <v>0</v>
      </c>
      <c r="I576" s="9">
        <v>0</v>
      </c>
      <c r="J576" s="9">
        <v>3577.6425927115006</v>
      </c>
      <c r="K576" s="12">
        <v>0</v>
      </c>
      <c r="L576" s="12">
        <v>1.0000000000000002</v>
      </c>
      <c r="M576" s="9">
        <v>0</v>
      </c>
      <c r="N576" s="9">
        <v>0</v>
      </c>
      <c r="O576" s="9">
        <v>11191.944644657489</v>
      </c>
      <c r="P576" s="12">
        <v>0</v>
      </c>
      <c r="Q576" s="12">
        <v>1.0000000000000011</v>
      </c>
      <c r="R576" s="9">
        <v>0</v>
      </c>
      <c r="S576" s="9">
        <v>0</v>
      </c>
      <c r="T576" s="9">
        <v>23921.518583271787</v>
      </c>
      <c r="U576" s="12">
        <v>0</v>
      </c>
      <c r="V576" s="12">
        <v>0.99999999999999944</v>
      </c>
      <c r="W576" s="9">
        <v>0</v>
      </c>
      <c r="X576" s="11">
        <v>0</v>
      </c>
    </row>
    <row r="577" spans="1:24" x14ac:dyDescent="0.3">
      <c r="A577" s="7" t="s">
        <v>1125</v>
      </c>
      <c r="B577" s="7" t="s">
        <v>1126</v>
      </c>
      <c r="C577" s="41">
        <v>0</v>
      </c>
      <c r="D577" s="9">
        <v>0</v>
      </c>
      <c r="E577" s="9">
        <v>1500.2032152260008</v>
      </c>
      <c r="F577" s="12">
        <v>0</v>
      </c>
      <c r="G577" s="11">
        <v>0.99999999999999911</v>
      </c>
      <c r="H577" s="9">
        <v>0</v>
      </c>
      <c r="I577" s="9">
        <v>0</v>
      </c>
      <c r="J577" s="9">
        <v>3577.6425927115006</v>
      </c>
      <c r="K577" s="12">
        <v>0</v>
      </c>
      <c r="L577" s="12">
        <v>1.0000000000000002</v>
      </c>
      <c r="M577" s="9">
        <v>0</v>
      </c>
      <c r="N577" s="9">
        <v>0</v>
      </c>
      <c r="O577" s="9">
        <v>11191.944644657489</v>
      </c>
      <c r="P577" s="12">
        <v>0</v>
      </c>
      <c r="Q577" s="12">
        <v>1.0000000000000011</v>
      </c>
      <c r="R577" s="9">
        <v>0</v>
      </c>
      <c r="S577" s="9">
        <v>0</v>
      </c>
      <c r="T577" s="9">
        <v>23921.518583271787</v>
      </c>
      <c r="U577" s="12">
        <v>0</v>
      </c>
      <c r="V577" s="12">
        <v>0.99999999999999944</v>
      </c>
      <c r="W577" s="9">
        <v>0</v>
      </c>
      <c r="X577" s="11">
        <v>0</v>
      </c>
    </row>
    <row r="578" spans="1:24" x14ac:dyDescent="0.3">
      <c r="A578" s="7" t="s">
        <v>1127</v>
      </c>
      <c r="B578" s="7" t="s">
        <v>1128</v>
      </c>
      <c r="C578" s="41">
        <v>0</v>
      </c>
      <c r="D578" s="9">
        <v>0</v>
      </c>
      <c r="E578" s="9">
        <v>1500.2032152260008</v>
      </c>
      <c r="F578" s="12">
        <v>0</v>
      </c>
      <c r="G578" s="11">
        <v>0.99999999999999911</v>
      </c>
      <c r="H578" s="9">
        <v>0</v>
      </c>
      <c r="I578" s="9">
        <v>0</v>
      </c>
      <c r="J578" s="9">
        <v>3577.6425927115006</v>
      </c>
      <c r="K578" s="12">
        <v>0</v>
      </c>
      <c r="L578" s="12">
        <v>1.0000000000000002</v>
      </c>
      <c r="M578" s="9">
        <v>0</v>
      </c>
      <c r="N578" s="9">
        <v>0</v>
      </c>
      <c r="O578" s="9">
        <v>11191.944644657489</v>
      </c>
      <c r="P578" s="12">
        <v>0</v>
      </c>
      <c r="Q578" s="12">
        <v>1.0000000000000011</v>
      </c>
      <c r="R578" s="9">
        <v>0</v>
      </c>
      <c r="S578" s="9">
        <v>0</v>
      </c>
      <c r="T578" s="9">
        <v>23921.518583271787</v>
      </c>
      <c r="U578" s="12">
        <v>0</v>
      </c>
      <c r="V578" s="12">
        <v>0.99999999999999944</v>
      </c>
      <c r="W578" s="9">
        <v>0</v>
      </c>
      <c r="X578" s="11">
        <v>0</v>
      </c>
    </row>
    <row r="579" spans="1:24" x14ac:dyDescent="0.3">
      <c r="A579" s="7" t="s">
        <v>1129</v>
      </c>
      <c r="B579" s="7" t="s">
        <v>1130</v>
      </c>
      <c r="C579" s="41">
        <v>0</v>
      </c>
      <c r="D579" s="9">
        <v>0</v>
      </c>
      <c r="E579" s="9">
        <v>1500.2032152260008</v>
      </c>
      <c r="F579" s="12">
        <v>0</v>
      </c>
      <c r="G579" s="11">
        <v>0.99999999999999911</v>
      </c>
      <c r="H579" s="9">
        <v>0</v>
      </c>
      <c r="I579" s="9">
        <v>0</v>
      </c>
      <c r="J579" s="9">
        <v>3577.6425927115006</v>
      </c>
      <c r="K579" s="12">
        <v>0</v>
      </c>
      <c r="L579" s="12">
        <v>1.0000000000000002</v>
      </c>
      <c r="M579" s="9">
        <v>0</v>
      </c>
      <c r="N579" s="9">
        <v>0</v>
      </c>
      <c r="O579" s="9">
        <v>11191.944644657489</v>
      </c>
      <c r="P579" s="12">
        <v>0</v>
      </c>
      <c r="Q579" s="12">
        <v>1.0000000000000011</v>
      </c>
      <c r="R579" s="9">
        <v>0</v>
      </c>
      <c r="S579" s="9">
        <v>0</v>
      </c>
      <c r="T579" s="9">
        <v>23921.518583271787</v>
      </c>
      <c r="U579" s="12">
        <v>0</v>
      </c>
      <c r="V579" s="12">
        <v>0.99999999999999944</v>
      </c>
      <c r="W579" s="9">
        <v>0</v>
      </c>
      <c r="X579" s="11">
        <v>0</v>
      </c>
    </row>
    <row r="580" spans="1:24" x14ac:dyDescent="0.3">
      <c r="A580" s="7" t="s">
        <v>1131</v>
      </c>
      <c r="B580" s="7" t="s">
        <v>1132</v>
      </c>
      <c r="C580" s="41">
        <v>0</v>
      </c>
      <c r="D580" s="9">
        <v>0</v>
      </c>
      <c r="E580" s="9">
        <v>1500.2032152260008</v>
      </c>
      <c r="F580" s="12">
        <v>0</v>
      </c>
      <c r="G580" s="11">
        <v>0.99999999999999911</v>
      </c>
      <c r="H580" s="9">
        <v>0</v>
      </c>
      <c r="I580" s="9">
        <v>0</v>
      </c>
      <c r="J580" s="9">
        <v>3577.6425927115006</v>
      </c>
      <c r="K580" s="12">
        <v>0</v>
      </c>
      <c r="L580" s="12">
        <v>1.0000000000000002</v>
      </c>
      <c r="M580" s="9">
        <v>0</v>
      </c>
      <c r="N580" s="9">
        <v>0</v>
      </c>
      <c r="O580" s="9">
        <v>11191.944644657489</v>
      </c>
      <c r="P580" s="12">
        <v>0</v>
      </c>
      <c r="Q580" s="12">
        <v>1.0000000000000011</v>
      </c>
      <c r="R580" s="9">
        <v>0</v>
      </c>
      <c r="S580" s="9">
        <v>0</v>
      </c>
      <c r="T580" s="9">
        <v>23921.518583271787</v>
      </c>
      <c r="U580" s="12">
        <v>0</v>
      </c>
      <c r="V580" s="12">
        <v>0.99999999999999944</v>
      </c>
      <c r="W580" s="9">
        <v>0</v>
      </c>
      <c r="X580" s="11">
        <v>0</v>
      </c>
    </row>
    <row r="581" spans="1:24" x14ac:dyDescent="0.3">
      <c r="A581" s="7" t="s">
        <v>1133</v>
      </c>
      <c r="B581" s="7" t="s">
        <v>1134</v>
      </c>
      <c r="C581" s="41">
        <v>0</v>
      </c>
      <c r="D581" s="9">
        <v>0</v>
      </c>
      <c r="E581" s="9">
        <v>1500.2032152260008</v>
      </c>
      <c r="F581" s="12">
        <v>0</v>
      </c>
      <c r="G581" s="11">
        <v>0.99999999999999911</v>
      </c>
      <c r="H581" s="9">
        <v>0</v>
      </c>
      <c r="I581" s="9">
        <v>0</v>
      </c>
      <c r="J581" s="9">
        <v>3577.6425927115006</v>
      </c>
      <c r="K581" s="12">
        <v>0</v>
      </c>
      <c r="L581" s="12">
        <v>1.0000000000000002</v>
      </c>
      <c r="M581" s="9">
        <v>0</v>
      </c>
      <c r="N581" s="9">
        <v>0</v>
      </c>
      <c r="O581" s="9">
        <v>11191.944644657489</v>
      </c>
      <c r="P581" s="12">
        <v>0</v>
      </c>
      <c r="Q581" s="12">
        <v>1.0000000000000011</v>
      </c>
      <c r="R581" s="9">
        <v>0</v>
      </c>
      <c r="S581" s="9">
        <v>0</v>
      </c>
      <c r="T581" s="9">
        <v>23921.518583271787</v>
      </c>
      <c r="U581" s="12">
        <v>0</v>
      </c>
      <c r="V581" s="12">
        <v>0.99999999999999944</v>
      </c>
      <c r="W581" s="9">
        <v>0</v>
      </c>
      <c r="X581" s="11">
        <v>0</v>
      </c>
    </row>
    <row r="582" spans="1:24" x14ac:dyDescent="0.3">
      <c r="A582" s="7" t="s">
        <v>1135</v>
      </c>
      <c r="B582" s="7" t="s">
        <v>1136</v>
      </c>
      <c r="C582" s="41">
        <v>0</v>
      </c>
      <c r="D582" s="9">
        <v>0</v>
      </c>
      <c r="E582" s="9">
        <v>1500.2032152260008</v>
      </c>
      <c r="F582" s="12">
        <v>0</v>
      </c>
      <c r="G582" s="11">
        <v>0.99999999999999911</v>
      </c>
      <c r="H582" s="9">
        <v>0</v>
      </c>
      <c r="I582" s="9">
        <v>0</v>
      </c>
      <c r="J582" s="9">
        <v>3577.6425927115006</v>
      </c>
      <c r="K582" s="12">
        <v>0</v>
      </c>
      <c r="L582" s="12">
        <v>1.0000000000000002</v>
      </c>
      <c r="M582" s="9">
        <v>0</v>
      </c>
      <c r="N582" s="9">
        <v>0</v>
      </c>
      <c r="O582" s="9">
        <v>11191.944644657489</v>
      </c>
      <c r="P582" s="12">
        <v>0</v>
      </c>
      <c r="Q582" s="12">
        <v>1.0000000000000011</v>
      </c>
      <c r="R582" s="9">
        <v>0</v>
      </c>
      <c r="S582" s="9">
        <v>0</v>
      </c>
      <c r="T582" s="9">
        <v>23921.518583271787</v>
      </c>
      <c r="U582" s="12">
        <v>0</v>
      </c>
      <c r="V582" s="12">
        <v>0.99999999999999944</v>
      </c>
      <c r="W582" s="9">
        <v>0</v>
      </c>
      <c r="X582" s="11">
        <v>0</v>
      </c>
    </row>
    <row r="583" spans="1:24" x14ac:dyDescent="0.3">
      <c r="A583" s="7" t="s">
        <v>1137</v>
      </c>
      <c r="B583" s="7" t="s">
        <v>1059</v>
      </c>
      <c r="C583" s="41">
        <v>0</v>
      </c>
      <c r="D583" s="9">
        <v>0</v>
      </c>
      <c r="E583" s="9">
        <v>1500.2032152260008</v>
      </c>
      <c r="F583" s="12">
        <v>0</v>
      </c>
      <c r="G583" s="11">
        <v>0.99999999999999911</v>
      </c>
      <c r="H583" s="9">
        <v>0</v>
      </c>
      <c r="I583" s="9">
        <v>0</v>
      </c>
      <c r="J583" s="9">
        <v>3577.6425927115006</v>
      </c>
      <c r="K583" s="12">
        <v>0</v>
      </c>
      <c r="L583" s="12">
        <v>1.0000000000000002</v>
      </c>
      <c r="M583" s="9">
        <v>0</v>
      </c>
      <c r="N583" s="9">
        <v>0</v>
      </c>
      <c r="O583" s="9">
        <v>11191.944644657489</v>
      </c>
      <c r="P583" s="12">
        <v>0</v>
      </c>
      <c r="Q583" s="12">
        <v>1.0000000000000011</v>
      </c>
      <c r="R583" s="9">
        <v>0</v>
      </c>
      <c r="S583" s="9">
        <v>0</v>
      </c>
      <c r="T583" s="9">
        <v>23921.518583271787</v>
      </c>
      <c r="U583" s="12">
        <v>0</v>
      </c>
      <c r="V583" s="12">
        <v>0.99999999999999944</v>
      </c>
      <c r="W583" s="9">
        <v>0</v>
      </c>
      <c r="X583" s="11">
        <v>0</v>
      </c>
    </row>
    <row r="584" spans="1:24" x14ac:dyDescent="0.3">
      <c r="A584" s="7" t="s">
        <v>1138</v>
      </c>
      <c r="B584" s="7" t="s">
        <v>1059</v>
      </c>
      <c r="C584" s="41">
        <v>0</v>
      </c>
      <c r="D584" s="9">
        <v>0</v>
      </c>
      <c r="E584" s="9">
        <v>1500.2032152260008</v>
      </c>
      <c r="F584" s="12">
        <v>0</v>
      </c>
      <c r="G584" s="11">
        <v>0.99999999999999911</v>
      </c>
      <c r="H584" s="9">
        <v>0</v>
      </c>
      <c r="I584" s="9">
        <v>0</v>
      </c>
      <c r="J584" s="9">
        <v>3577.6425927115006</v>
      </c>
      <c r="K584" s="12">
        <v>0</v>
      </c>
      <c r="L584" s="12">
        <v>1.0000000000000002</v>
      </c>
      <c r="M584" s="9">
        <v>0</v>
      </c>
      <c r="N584" s="9">
        <v>0</v>
      </c>
      <c r="O584" s="9">
        <v>11191.944644657489</v>
      </c>
      <c r="P584" s="12">
        <v>0</v>
      </c>
      <c r="Q584" s="12">
        <v>1.0000000000000011</v>
      </c>
      <c r="R584" s="9">
        <v>0</v>
      </c>
      <c r="S584" s="9">
        <v>0</v>
      </c>
      <c r="T584" s="9">
        <v>23921.518583271787</v>
      </c>
      <c r="U584" s="12">
        <v>0</v>
      </c>
      <c r="V584" s="12">
        <v>0.99999999999999944</v>
      </c>
      <c r="W584" s="9">
        <v>0</v>
      </c>
      <c r="X584" s="11">
        <v>0</v>
      </c>
    </row>
    <row r="585" spans="1:24" x14ac:dyDescent="0.3">
      <c r="A585" s="7" t="s">
        <v>1139</v>
      </c>
      <c r="B585" s="7" t="s">
        <v>1140</v>
      </c>
      <c r="C585" s="41">
        <v>0</v>
      </c>
      <c r="D585" s="9">
        <v>0</v>
      </c>
      <c r="E585" s="9">
        <v>1500.2032152260008</v>
      </c>
      <c r="F585" s="12">
        <v>0</v>
      </c>
      <c r="G585" s="11">
        <v>0.99999999999999911</v>
      </c>
      <c r="H585" s="9">
        <v>0</v>
      </c>
      <c r="I585" s="9">
        <v>0</v>
      </c>
      <c r="J585" s="9">
        <v>3577.6425927115006</v>
      </c>
      <c r="K585" s="12">
        <v>0</v>
      </c>
      <c r="L585" s="12">
        <v>1.0000000000000002</v>
      </c>
      <c r="M585" s="9">
        <v>0</v>
      </c>
      <c r="N585" s="9">
        <v>0</v>
      </c>
      <c r="O585" s="9">
        <v>11191.944644657489</v>
      </c>
      <c r="P585" s="12">
        <v>0</v>
      </c>
      <c r="Q585" s="12">
        <v>1.0000000000000011</v>
      </c>
      <c r="R585" s="9">
        <v>0</v>
      </c>
      <c r="S585" s="9">
        <v>0</v>
      </c>
      <c r="T585" s="9">
        <v>23921.518583271787</v>
      </c>
      <c r="U585" s="12">
        <v>0</v>
      </c>
      <c r="V585" s="12">
        <v>0.99999999999999944</v>
      </c>
      <c r="W585" s="9">
        <v>0</v>
      </c>
      <c r="X585" s="11">
        <v>0</v>
      </c>
    </row>
    <row r="586" spans="1:24" x14ac:dyDescent="0.3">
      <c r="A586" s="7" t="s">
        <v>1141</v>
      </c>
      <c r="B586" s="7" t="s">
        <v>1142</v>
      </c>
      <c r="C586" s="41">
        <v>0</v>
      </c>
      <c r="D586" s="9">
        <v>0</v>
      </c>
      <c r="E586" s="9">
        <v>1500.2032152260008</v>
      </c>
      <c r="F586" s="12">
        <v>0</v>
      </c>
      <c r="G586" s="11">
        <v>0.99999999999999911</v>
      </c>
      <c r="H586" s="9">
        <v>0</v>
      </c>
      <c r="I586" s="9">
        <v>0</v>
      </c>
      <c r="J586" s="9">
        <v>3577.6425927115006</v>
      </c>
      <c r="K586" s="12">
        <v>0</v>
      </c>
      <c r="L586" s="12">
        <v>1.0000000000000002</v>
      </c>
      <c r="M586" s="9">
        <v>0</v>
      </c>
      <c r="N586" s="9">
        <v>0</v>
      </c>
      <c r="O586" s="9">
        <v>11191.944644657489</v>
      </c>
      <c r="P586" s="12">
        <v>0</v>
      </c>
      <c r="Q586" s="12">
        <v>1.0000000000000011</v>
      </c>
      <c r="R586" s="9">
        <v>0</v>
      </c>
      <c r="S586" s="9">
        <v>0</v>
      </c>
      <c r="T586" s="9">
        <v>23921.518583271787</v>
      </c>
      <c r="U586" s="12">
        <v>0</v>
      </c>
      <c r="V586" s="12">
        <v>0.99999999999999944</v>
      </c>
      <c r="W586" s="9">
        <v>0</v>
      </c>
      <c r="X586" s="11">
        <v>0</v>
      </c>
    </row>
    <row r="587" spans="1:24" x14ac:dyDescent="0.3">
      <c r="A587" s="7" t="s">
        <v>1143</v>
      </c>
      <c r="B587" s="7" t="s">
        <v>1144</v>
      </c>
      <c r="C587" s="41">
        <v>0</v>
      </c>
      <c r="D587" s="9">
        <v>0</v>
      </c>
      <c r="E587" s="9">
        <v>1500.2032152260008</v>
      </c>
      <c r="F587" s="12">
        <v>0</v>
      </c>
      <c r="G587" s="11">
        <v>0.99999999999999911</v>
      </c>
      <c r="H587" s="9">
        <v>0</v>
      </c>
      <c r="I587" s="9">
        <v>0</v>
      </c>
      <c r="J587" s="9">
        <v>3577.6425927115006</v>
      </c>
      <c r="K587" s="12">
        <v>0</v>
      </c>
      <c r="L587" s="12">
        <v>1.0000000000000002</v>
      </c>
      <c r="M587" s="9">
        <v>0</v>
      </c>
      <c r="N587" s="9">
        <v>0</v>
      </c>
      <c r="O587" s="9">
        <v>11191.944644657489</v>
      </c>
      <c r="P587" s="12">
        <v>0</v>
      </c>
      <c r="Q587" s="12">
        <v>1.0000000000000011</v>
      </c>
      <c r="R587" s="9">
        <v>0</v>
      </c>
      <c r="S587" s="9">
        <v>0</v>
      </c>
      <c r="T587" s="9">
        <v>23921.518583271787</v>
      </c>
      <c r="U587" s="12">
        <v>0</v>
      </c>
      <c r="V587" s="12">
        <v>0.99999999999999944</v>
      </c>
      <c r="W587" s="9">
        <v>0</v>
      </c>
      <c r="X587" s="11">
        <v>0</v>
      </c>
    </row>
    <row r="588" spans="1:24" x14ac:dyDescent="0.3">
      <c r="A588" s="7" t="s">
        <v>1145</v>
      </c>
      <c r="B588" s="7" t="s">
        <v>1146</v>
      </c>
      <c r="C588" s="41">
        <v>0</v>
      </c>
      <c r="D588" s="9">
        <v>0</v>
      </c>
      <c r="E588" s="9">
        <v>1500.2032152260008</v>
      </c>
      <c r="F588" s="12">
        <v>0</v>
      </c>
      <c r="G588" s="11">
        <v>0.99999999999999911</v>
      </c>
      <c r="H588" s="9">
        <v>0</v>
      </c>
      <c r="I588" s="9">
        <v>0</v>
      </c>
      <c r="J588" s="9">
        <v>3577.6425927115006</v>
      </c>
      <c r="K588" s="12">
        <v>0</v>
      </c>
      <c r="L588" s="12">
        <v>1.0000000000000002</v>
      </c>
      <c r="M588" s="9">
        <v>0</v>
      </c>
      <c r="N588" s="9">
        <v>0</v>
      </c>
      <c r="O588" s="9">
        <v>11191.944644657489</v>
      </c>
      <c r="P588" s="12">
        <v>0</v>
      </c>
      <c r="Q588" s="12">
        <v>1.0000000000000011</v>
      </c>
      <c r="R588" s="9">
        <v>0</v>
      </c>
      <c r="S588" s="9">
        <v>0</v>
      </c>
      <c r="T588" s="9">
        <v>23921.518583271787</v>
      </c>
      <c r="U588" s="12">
        <v>0</v>
      </c>
      <c r="V588" s="12">
        <v>0.99999999999999944</v>
      </c>
      <c r="W588" s="9">
        <v>0</v>
      </c>
      <c r="X588" s="11">
        <v>0</v>
      </c>
    </row>
    <row r="589" spans="1:24" x14ac:dyDescent="0.3">
      <c r="A589" s="7" t="s">
        <v>1147</v>
      </c>
      <c r="B589" s="7" t="s">
        <v>1148</v>
      </c>
      <c r="C589" s="41">
        <v>0</v>
      </c>
      <c r="D589" s="9">
        <v>0</v>
      </c>
      <c r="E589" s="9">
        <v>1500.2032152260008</v>
      </c>
      <c r="F589" s="12">
        <v>0</v>
      </c>
      <c r="G589" s="11">
        <v>0.99999999999999911</v>
      </c>
      <c r="H589" s="9">
        <v>0</v>
      </c>
      <c r="I589" s="9">
        <v>0</v>
      </c>
      <c r="J589" s="9">
        <v>3577.6425927115006</v>
      </c>
      <c r="K589" s="12">
        <v>0</v>
      </c>
      <c r="L589" s="12">
        <v>1.0000000000000002</v>
      </c>
      <c r="M589" s="9">
        <v>0</v>
      </c>
      <c r="N589" s="9">
        <v>0</v>
      </c>
      <c r="O589" s="9">
        <v>11191.944644657489</v>
      </c>
      <c r="P589" s="12">
        <v>0</v>
      </c>
      <c r="Q589" s="12">
        <v>1.0000000000000011</v>
      </c>
      <c r="R589" s="9">
        <v>0</v>
      </c>
      <c r="S589" s="9">
        <v>0</v>
      </c>
      <c r="T589" s="9">
        <v>23921.518583271787</v>
      </c>
      <c r="U589" s="12">
        <v>0</v>
      </c>
      <c r="V589" s="12">
        <v>0.99999999999999944</v>
      </c>
      <c r="W589" s="9">
        <v>0</v>
      </c>
      <c r="X589" s="11">
        <v>0</v>
      </c>
    </row>
    <row r="590" spans="1:24" x14ac:dyDescent="0.3">
      <c r="A590" s="7" t="s">
        <v>1149</v>
      </c>
      <c r="B590" s="7" t="s">
        <v>1150</v>
      </c>
      <c r="C590" s="41">
        <v>0</v>
      </c>
      <c r="D590" s="9">
        <v>0</v>
      </c>
      <c r="E590" s="9">
        <v>1500.2032152260008</v>
      </c>
      <c r="F590" s="12">
        <v>0</v>
      </c>
      <c r="G590" s="11">
        <v>0.99999999999999911</v>
      </c>
      <c r="H590" s="9">
        <v>0</v>
      </c>
      <c r="I590" s="9">
        <v>0</v>
      </c>
      <c r="J590" s="9">
        <v>3577.6425927115006</v>
      </c>
      <c r="K590" s="12">
        <v>0</v>
      </c>
      <c r="L590" s="12">
        <v>1.0000000000000002</v>
      </c>
      <c r="M590" s="9">
        <v>0</v>
      </c>
      <c r="N590" s="9">
        <v>0</v>
      </c>
      <c r="O590" s="9">
        <v>11191.944644657489</v>
      </c>
      <c r="P590" s="12">
        <v>0</v>
      </c>
      <c r="Q590" s="12">
        <v>1.0000000000000011</v>
      </c>
      <c r="R590" s="9">
        <v>0</v>
      </c>
      <c r="S590" s="9">
        <v>0</v>
      </c>
      <c r="T590" s="9">
        <v>23921.518583271787</v>
      </c>
      <c r="U590" s="12">
        <v>0</v>
      </c>
      <c r="V590" s="12">
        <v>0.99999999999999944</v>
      </c>
      <c r="W590" s="9">
        <v>0</v>
      </c>
      <c r="X590" s="11">
        <v>0</v>
      </c>
    </row>
    <row r="591" spans="1:24" x14ac:dyDescent="0.3">
      <c r="A591" s="7" t="s">
        <v>1151</v>
      </c>
      <c r="B591" s="7" t="s">
        <v>1152</v>
      </c>
      <c r="C591" s="41">
        <v>0</v>
      </c>
      <c r="D591" s="9">
        <v>0</v>
      </c>
      <c r="E591" s="9">
        <v>1500.2032152260008</v>
      </c>
      <c r="F591" s="12">
        <v>0</v>
      </c>
      <c r="G591" s="11">
        <v>0.99999999999999911</v>
      </c>
      <c r="H591" s="9">
        <v>0</v>
      </c>
      <c r="I591" s="9">
        <v>0</v>
      </c>
      <c r="J591" s="9">
        <v>3577.6425927115006</v>
      </c>
      <c r="K591" s="12">
        <v>0</v>
      </c>
      <c r="L591" s="12">
        <v>1.0000000000000002</v>
      </c>
      <c r="M591" s="9">
        <v>0</v>
      </c>
      <c r="N591" s="9">
        <v>0</v>
      </c>
      <c r="O591" s="9">
        <v>11191.944644657489</v>
      </c>
      <c r="P591" s="12">
        <v>0</v>
      </c>
      <c r="Q591" s="12">
        <v>1.0000000000000011</v>
      </c>
      <c r="R591" s="9">
        <v>0</v>
      </c>
      <c r="S591" s="9">
        <v>0</v>
      </c>
      <c r="T591" s="9">
        <v>23921.518583271787</v>
      </c>
      <c r="U591" s="12">
        <v>0</v>
      </c>
      <c r="V591" s="12">
        <v>0.99999999999999944</v>
      </c>
      <c r="W591" s="9">
        <v>0</v>
      </c>
      <c r="X591" s="11">
        <v>0</v>
      </c>
    </row>
    <row r="592" spans="1:24" x14ac:dyDescent="0.3">
      <c r="A592" s="7" t="s">
        <v>1153</v>
      </c>
      <c r="B592" s="7" t="s">
        <v>1154</v>
      </c>
      <c r="C592" s="41">
        <v>0</v>
      </c>
      <c r="D592" s="9">
        <v>0</v>
      </c>
      <c r="E592" s="9">
        <v>1500.2032152260008</v>
      </c>
      <c r="F592" s="12">
        <v>0</v>
      </c>
      <c r="G592" s="11">
        <v>0.99999999999999911</v>
      </c>
      <c r="H592" s="9">
        <v>0</v>
      </c>
      <c r="I592" s="9">
        <v>0</v>
      </c>
      <c r="J592" s="9">
        <v>3577.6425927115006</v>
      </c>
      <c r="K592" s="12">
        <v>0</v>
      </c>
      <c r="L592" s="12">
        <v>1.0000000000000002</v>
      </c>
      <c r="M592" s="9">
        <v>0</v>
      </c>
      <c r="N592" s="9">
        <v>0</v>
      </c>
      <c r="O592" s="9">
        <v>11191.944644657489</v>
      </c>
      <c r="P592" s="12">
        <v>0</v>
      </c>
      <c r="Q592" s="12">
        <v>1.0000000000000011</v>
      </c>
      <c r="R592" s="9">
        <v>0</v>
      </c>
      <c r="S592" s="9">
        <v>0</v>
      </c>
      <c r="T592" s="9">
        <v>23921.518583271787</v>
      </c>
      <c r="U592" s="12">
        <v>0</v>
      </c>
      <c r="V592" s="12">
        <v>0.99999999999999944</v>
      </c>
      <c r="W592" s="9">
        <v>0</v>
      </c>
      <c r="X592" s="11">
        <v>0</v>
      </c>
    </row>
    <row r="593" spans="1:24" x14ac:dyDescent="0.3">
      <c r="A593" s="7" t="s">
        <v>1155</v>
      </c>
      <c r="B593" s="7" t="s">
        <v>1156</v>
      </c>
      <c r="C593" s="41">
        <v>0</v>
      </c>
      <c r="D593" s="9">
        <v>0</v>
      </c>
      <c r="E593" s="9">
        <v>1500.2032152260008</v>
      </c>
      <c r="F593" s="12">
        <v>0</v>
      </c>
      <c r="G593" s="11">
        <v>0.99999999999999911</v>
      </c>
      <c r="H593" s="9">
        <v>0</v>
      </c>
      <c r="I593" s="9">
        <v>0</v>
      </c>
      <c r="J593" s="9">
        <v>3577.6425927115006</v>
      </c>
      <c r="K593" s="12">
        <v>0</v>
      </c>
      <c r="L593" s="12">
        <v>1.0000000000000002</v>
      </c>
      <c r="M593" s="9">
        <v>0</v>
      </c>
      <c r="N593" s="9">
        <v>0</v>
      </c>
      <c r="O593" s="9">
        <v>11191.944644657489</v>
      </c>
      <c r="P593" s="12">
        <v>0</v>
      </c>
      <c r="Q593" s="12">
        <v>1.0000000000000011</v>
      </c>
      <c r="R593" s="9">
        <v>0</v>
      </c>
      <c r="S593" s="9">
        <v>0</v>
      </c>
      <c r="T593" s="9">
        <v>23921.518583271787</v>
      </c>
      <c r="U593" s="12">
        <v>0</v>
      </c>
      <c r="V593" s="12">
        <v>0.99999999999999944</v>
      </c>
      <c r="W593" s="9">
        <v>0</v>
      </c>
      <c r="X593" s="11">
        <v>0</v>
      </c>
    </row>
    <row r="594" spans="1:24" x14ac:dyDescent="0.3">
      <c r="A594" s="7" t="s">
        <v>1157</v>
      </c>
      <c r="B594" s="7" t="s">
        <v>1158</v>
      </c>
      <c r="C594" s="41">
        <v>0</v>
      </c>
      <c r="D594" s="9">
        <v>0</v>
      </c>
      <c r="E594" s="9">
        <v>1500.2032152260008</v>
      </c>
      <c r="F594" s="12">
        <v>0</v>
      </c>
      <c r="G594" s="11">
        <v>0.99999999999999911</v>
      </c>
      <c r="H594" s="9">
        <v>0</v>
      </c>
      <c r="I594" s="9">
        <v>0</v>
      </c>
      <c r="J594" s="9">
        <v>3577.6425927115006</v>
      </c>
      <c r="K594" s="12">
        <v>0</v>
      </c>
      <c r="L594" s="12">
        <v>1.0000000000000002</v>
      </c>
      <c r="M594" s="9">
        <v>0</v>
      </c>
      <c r="N594" s="9">
        <v>0</v>
      </c>
      <c r="O594" s="9">
        <v>11191.944644657489</v>
      </c>
      <c r="P594" s="12">
        <v>0</v>
      </c>
      <c r="Q594" s="12">
        <v>1.0000000000000011</v>
      </c>
      <c r="R594" s="9">
        <v>0</v>
      </c>
      <c r="S594" s="9">
        <v>0</v>
      </c>
      <c r="T594" s="9">
        <v>23921.518583271787</v>
      </c>
      <c r="U594" s="12">
        <v>0</v>
      </c>
      <c r="V594" s="12">
        <v>0.99999999999999944</v>
      </c>
      <c r="W594" s="9">
        <v>0</v>
      </c>
      <c r="X594" s="11">
        <v>0</v>
      </c>
    </row>
    <row r="595" spans="1:24" x14ac:dyDescent="0.3">
      <c r="A595" s="7" t="s">
        <v>1159</v>
      </c>
      <c r="B595" s="7" t="s">
        <v>1160</v>
      </c>
      <c r="C595" s="41">
        <v>0</v>
      </c>
      <c r="D595" s="9">
        <v>0</v>
      </c>
      <c r="E595" s="9">
        <v>1500.2032152260008</v>
      </c>
      <c r="F595" s="12">
        <v>0</v>
      </c>
      <c r="G595" s="11">
        <v>0.99999999999999911</v>
      </c>
      <c r="H595" s="9">
        <v>0</v>
      </c>
      <c r="I595" s="9">
        <v>0</v>
      </c>
      <c r="J595" s="9">
        <v>3577.6425927115006</v>
      </c>
      <c r="K595" s="12">
        <v>0</v>
      </c>
      <c r="L595" s="12">
        <v>1.0000000000000002</v>
      </c>
      <c r="M595" s="9">
        <v>0</v>
      </c>
      <c r="N595" s="9">
        <v>0</v>
      </c>
      <c r="O595" s="9">
        <v>11191.944644657489</v>
      </c>
      <c r="P595" s="12">
        <v>0</v>
      </c>
      <c r="Q595" s="12">
        <v>1.0000000000000011</v>
      </c>
      <c r="R595" s="9">
        <v>0</v>
      </c>
      <c r="S595" s="9">
        <v>0</v>
      </c>
      <c r="T595" s="9">
        <v>23921.518583271787</v>
      </c>
      <c r="U595" s="12">
        <v>0</v>
      </c>
      <c r="V595" s="12">
        <v>0.99999999999999944</v>
      </c>
      <c r="W595" s="9">
        <v>0</v>
      </c>
      <c r="X595" s="11">
        <v>0</v>
      </c>
    </row>
    <row r="596" spans="1:24" x14ac:dyDescent="0.3">
      <c r="A596" s="7" t="s">
        <v>1161</v>
      </c>
      <c r="B596" s="7" t="s">
        <v>1162</v>
      </c>
      <c r="C596" s="41">
        <v>0</v>
      </c>
      <c r="D596" s="9">
        <v>0</v>
      </c>
      <c r="E596" s="9">
        <v>1500.2032152260008</v>
      </c>
      <c r="F596" s="12">
        <v>0</v>
      </c>
      <c r="G596" s="11">
        <v>0.99999999999999911</v>
      </c>
      <c r="H596" s="9">
        <v>0</v>
      </c>
      <c r="I596" s="9">
        <v>0</v>
      </c>
      <c r="J596" s="9">
        <v>3577.6425927115006</v>
      </c>
      <c r="K596" s="12">
        <v>0</v>
      </c>
      <c r="L596" s="12">
        <v>1.0000000000000002</v>
      </c>
      <c r="M596" s="9">
        <v>0</v>
      </c>
      <c r="N596" s="9">
        <v>0</v>
      </c>
      <c r="O596" s="9">
        <v>11191.944644657489</v>
      </c>
      <c r="P596" s="12">
        <v>0</v>
      </c>
      <c r="Q596" s="12">
        <v>1.0000000000000011</v>
      </c>
      <c r="R596" s="9">
        <v>0</v>
      </c>
      <c r="S596" s="9">
        <v>0</v>
      </c>
      <c r="T596" s="9">
        <v>23921.518583271787</v>
      </c>
      <c r="U596" s="12">
        <v>0</v>
      </c>
      <c r="V596" s="12">
        <v>0.99999999999999944</v>
      </c>
      <c r="W596" s="9">
        <v>0</v>
      </c>
      <c r="X596" s="11">
        <v>0</v>
      </c>
    </row>
    <row r="597" spans="1:24" x14ac:dyDescent="0.3">
      <c r="A597" s="7" t="s">
        <v>1163</v>
      </c>
      <c r="B597" s="7" t="s">
        <v>1164</v>
      </c>
      <c r="C597" s="41">
        <v>0</v>
      </c>
      <c r="D597" s="9">
        <v>0</v>
      </c>
      <c r="E597" s="9">
        <v>1500.2032152260008</v>
      </c>
      <c r="F597" s="12">
        <v>0</v>
      </c>
      <c r="G597" s="11">
        <v>0.99999999999999911</v>
      </c>
      <c r="H597" s="9">
        <v>0</v>
      </c>
      <c r="I597" s="9">
        <v>0</v>
      </c>
      <c r="J597" s="9">
        <v>3577.6425927115006</v>
      </c>
      <c r="K597" s="12">
        <v>0</v>
      </c>
      <c r="L597" s="12">
        <v>1.0000000000000002</v>
      </c>
      <c r="M597" s="9">
        <v>0</v>
      </c>
      <c r="N597" s="9">
        <v>0</v>
      </c>
      <c r="O597" s="9">
        <v>11191.944644657489</v>
      </c>
      <c r="P597" s="12">
        <v>0</v>
      </c>
      <c r="Q597" s="12">
        <v>1.0000000000000011</v>
      </c>
      <c r="R597" s="9">
        <v>0</v>
      </c>
      <c r="S597" s="9">
        <v>0</v>
      </c>
      <c r="T597" s="9">
        <v>23921.518583271787</v>
      </c>
      <c r="U597" s="12">
        <v>0</v>
      </c>
      <c r="V597" s="12">
        <v>0.99999999999999944</v>
      </c>
      <c r="W597" s="9">
        <v>0</v>
      </c>
      <c r="X597" s="11">
        <v>0</v>
      </c>
    </row>
    <row r="598" spans="1:24" x14ac:dyDescent="0.3">
      <c r="A598" s="7" t="s">
        <v>1165</v>
      </c>
      <c r="B598" s="7" t="s">
        <v>1166</v>
      </c>
      <c r="C598" s="41">
        <v>0</v>
      </c>
      <c r="D598" s="9">
        <v>0</v>
      </c>
      <c r="E598" s="9">
        <v>1500.2032152260008</v>
      </c>
      <c r="F598" s="12">
        <v>0</v>
      </c>
      <c r="G598" s="11">
        <v>0.99999999999999911</v>
      </c>
      <c r="H598" s="9">
        <v>0</v>
      </c>
      <c r="I598" s="9">
        <v>0</v>
      </c>
      <c r="J598" s="9">
        <v>3577.6425927115006</v>
      </c>
      <c r="K598" s="12">
        <v>0</v>
      </c>
      <c r="L598" s="12">
        <v>1.0000000000000002</v>
      </c>
      <c r="M598" s="9">
        <v>0</v>
      </c>
      <c r="N598" s="9">
        <v>0</v>
      </c>
      <c r="O598" s="9">
        <v>11191.944644657489</v>
      </c>
      <c r="P598" s="12">
        <v>0</v>
      </c>
      <c r="Q598" s="12">
        <v>1.0000000000000011</v>
      </c>
      <c r="R598" s="9">
        <v>0</v>
      </c>
      <c r="S598" s="9">
        <v>0</v>
      </c>
      <c r="T598" s="9">
        <v>23921.518583271787</v>
      </c>
      <c r="U598" s="12">
        <v>0</v>
      </c>
      <c r="V598" s="12">
        <v>0.99999999999999944</v>
      </c>
      <c r="W598" s="9">
        <v>0</v>
      </c>
      <c r="X598" s="11">
        <v>0</v>
      </c>
    </row>
    <row r="599" spans="1:24" x14ac:dyDescent="0.3">
      <c r="A599" s="7" t="s">
        <v>1167</v>
      </c>
      <c r="B599" s="7" t="s">
        <v>1168</v>
      </c>
      <c r="C599" s="41">
        <v>0</v>
      </c>
      <c r="D599" s="9">
        <v>0</v>
      </c>
      <c r="E599" s="9">
        <v>1500.2032152260008</v>
      </c>
      <c r="F599" s="12">
        <v>0</v>
      </c>
      <c r="G599" s="11">
        <v>0.99999999999999911</v>
      </c>
      <c r="H599" s="9">
        <v>0</v>
      </c>
      <c r="I599" s="9">
        <v>0</v>
      </c>
      <c r="J599" s="9">
        <v>3577.6425927115006</v>
      </c>
      <c r="K599" s="12">
        <v>0</v>
      </c>
      <c r="L599" s="12">
        <v>1.0000000000000002</v>
      </c>
      <c r="M599" s="9">
        <v>0</v>
      </c>
      <c r="N599" s="9">
        <v>0</v>
      </c>
      <c r="O599" s="9">
        <v>11191.944644657489</v>
      </c>
      <c r="P599" s="12">
        <v>0</v>
      </c>
      <c r="Q599" s="12">
        <v>1.0000000000000011</v>
      </c>
      <c r="R599" s="9">
        <v>0</v>
      </c>
      <c r="S599" s="9">
        <v>0</v>
      </c>
      <c r="T599" s="9">
        <v>23921.518583271787</v>
      </c>
      <c r="U599" s="12">
        <v>0</v>
      </c>
      <c r="V599" s="12">
        <v>0.99999999999999944</v>
      </c>
      <c r="W599" s="9">
        <v>0</v>
      </c>
      <c r="X599" s="11">
        <v>0</v>
      </c>
    </row>
    <row r="600" spans="1:24" x14ac:dyDescent="0.3">
      <c r="A600" s="7" t="s">
        <v>1169</v>
      </c>
      <c r="B600" s="7" t="s">
        <v>1170</v>
      </c>
      <c r="C600" s="41">
        <v>0</v>
      </c>
      <c r="D600" s="9">
        <v>0</v>
      </c>
      <c r="E600" s="9">
        <v>1500.2032152260008</v>
      </c>
      <c r="F600" s="12">
        <v>0</v>
      </c>
      <c r="G600" s="11">
        <v>0.99999999999999911</v>
      </c>
      <c r="H600" s="9">
        <v>0</v>
      </c>
      <c r="I600" s="9">
        <v>0</v>
      </c>
      <c r="J600" s="9">
        <v>3577.6425927115006</v>
      </c>
      <c r="K600" s="12">
        <v>0</v>
      </c>
      <c r="L600" s="12">
        <v>1.0000000000000002</v>
      </c>
      <c r="M600" s="9">
        <v>0</v>
      </c>
      <c r="N600" s="9">
        <v>0</v>
      </c>
      <c r="O600" s="9">
        <v>11191.944644657489</v>
      </c>
      <c r="P600" s="12">
        <v>0</v>
      </c>
      <c r="Q600" s="12">
        <v>1.0000000000000011</v>
      </c>
      <c r="R600" s="9">
        <v>0</v>
      </c>
      <c r="S600" s="9">
        <v>0</v>
      </c>
      <c r="T600" s="9">
        <v>23921.518583271787</v>
      </c>
      <c r="U600" s="12">
        <v>0</v>
      </c>
      <c r="V600" s="12">
        <v>0.99999999999999944</v>
      </c>
      <c r="W600" s="9">
        <v>0</v>
      </c>
      <c r="X600" s="11">
        <v>0</v>
      </c>
    </row>
    <row r="601" spans="1:24" x14ac:dyDescent="0.3">
      <c r="A601" s="7" t="s">
        <v>1171</v>
      </c>
      <c r="B601" s="7" t="s">
        <v>1172</v>
      </c>
      <c r="C601" s="41">
        <v>0</v>
      </c>
      <c r="D601" s="9">
        <v>0</v>
      </c>
      <c r="E601" s="9">
        <v>1500.2032152260008</v>
      </c>
      <c r="F601" s="12">
        <v>0</v>
      </c>
      <c r="G601" s="11">
        <v>0.99999999999999911</v>
      </c>
      <c r="H601" s="9">
        <v>0</v>
      </c>
      <c r="I601" s="9">
        <v>0</v>
      </c>
      <c r="J601" s="9">
        <v>3577.6425927115006</v>
      </c>
      <c r="K601" s="12">
        <v>0</v>
      </c>
      <c r="L601" s="12">
        <v>1.0000000000000002</v>
      </c>
      <c r="M601" s="9">
        <v>0</v>
      </c>
      <c r="N601" s="9">
        <v>0</v>
      </c>
      <c r="O601" s="9">
        <v>11191.944644657489</v>
      </c>
      <c r="P601" s="12">
        <v>0</v>
      </c>
      <c r="Q601" s="12">
        <v>1.0000000000000011</v>
      </c>
      <c r="R601" s="9">
        <v>0</v>
      </c>
      <c r="S601" s="9">
        <v>0</v>
      </c>
      <c r="T601" s="9">
        <v>23921.518583271787</v>
      </c>
      <c r="U601" s="12">
        <v>0</v>
      </c>
      <c r="V601" s="12">
        <v>0.99999999999999944</v>
      </c>
      <c r="W601" s="9">
        <v>0</v>
      </c>
      <c r="X601" s="11">
        <v>0</v>
      </c>
    </row>
    <row r="602" spans="1:24" x14ac:dyDescent="0.3">
      <c r="A602" s="7" t="s">
        <v>1173</v>
      </c>
      <c r="B602" s="7" t="s">
        <v>1174</v>
      </c>
      <c r="C602" s="41">
        <v>0</v>
      </c>
      <c r="D602" s="9">
        <v>0</v>
      </c>
      <c r="E602" s="9">
        <v>1500.2032152260008</v>
      </c>
      <c r="F602" s="12">
        <v>0</v>
      </c>
      <c r="G602" s="11">
        <v>0.99999999999999911</v>
      </c>
      <c r="H602" s="9">
        <v>0</v>
      </c>
      <c r="I602" s="9">
        <v>0</v>
      </c>
      <c r="J602" s="9">
        <v>3577.6425927115006</v>
      </c>
      <c r="K602" s="12">
        <v>0</v>
      </c>
      <c r="L602" s="12">
        <v>1.0000000000000002</v>
      </c>
      <c r="M602" s="9">
        <v>0</v>
      </c>
      <c r="N602" s="9">
        <v>0</v>
      </c>
      <c r="O602" s="9">
        <v>11191.944644657489</v>
      </c>
      <c r="P602" s="12">
        <v>0</v>
      </c>
      <c r="Q602" s="12">
        <v>1.0000000000000011</v>
      </c>
      <c r="R602" s="9">
        <v>0</v>
      </c>
      <c r="S602" s="9">
        <v>0</v>
      </c>
      <c r="T602" s="9">
        <v>23921.518583271787</v>
      </c>
      <c r="U602" s="12">
        <v>0</v>
      </c>
      <c r="V602" s="12">
        <v>0.99999999999999944</v>
      </c>
      <c r="W602" s="9">
        <v>0</v>
      </c>
      <c r="X602" s="11">
        <v>0</v>
      </c>
    </row>
    <row r="603" spans="1:24" x14ac:dyDescent="0.3">
      <c r="A603" s="7" t="s">
        <v>1175</v>
      </c>
      <c r="B603" s="7" t="s">
        <v>1176</v>
      </c>
      <c r="C603" s="41">
        <v>0</v>
      </c>
      <c r="D603" s="9">
        <v>0</v>
      </c>
      <c r="E603" s="9">
        <v>1500.2032152260008</v>
      </c>
      <c r="F603" s="12">
        <v>0</v>
      </c>
      <c r="G603" s="11">
        <v>0.99999999999999911</v>
      </c>
      <c r="H603" s="9">
        <v>0</v>
      </c>
      <c r="I603" s="9">
        <v>0</v>
      </c>
      <c r="J603" s="9">
        <v>3577.6425927115006</v>
      </c>
      <c r="K603" s="12">
        <v>0</v>
      </c>
      <c r="L603" s="12">
        <v>1.0000000000000002</v>
      </c>
      <c r="M603" s="9">
        <v>0</v>
      </c>
      <c r="N603" s="9">
        <v>0</v>
      </c>
      <c r="O603" s="9">
        <v>11191.944644657489</v>
      </c>
      <c r="P603" s="12">
        <v>0</v>
      </c>
      <c r="Q603" s="12">
        <v>1.0000000000000011</v>
      </c>
      <c r="R603" s="9">
        <v>0</v>
      </c>
      <c r="S603" s="9">
        <v>0</v>
      </c>
      <c r="T603" s="9">
        <v>23921.518583271787</v>
      </c>
      <c r="U603" s="12">
        <v>0</v>
      </c>
      <c r="V603" s="12">
        <v>0.99999999999999944</v>
      </c>
      <c r="W603" s="9">
        <v>0</v>
      </c>
      <c r="X603" s="11">
        <v>0</v>
      </c>
    </row>
    <row r="604" spans="1:24" x14ac:dyDescent="0.3">
      <c r="A604" s="7" t="s">
        <v>1177</v>
      </c>
      <c r="B604" s="7" t="s">
        <v>1178</v>
      </c>
      <c r="C604" s="41">
        <v>0</v>
      </c>
      <c r="D604" s="9">
        <v>0</v>
      </c>
      <c r="E604" s="9">
        <v>1500.2032152260008</v>
      </c>
      <c r="F604" s="12">
        <v>0</v>
      </c>
      <c r="G604" s="11">
        <v>0.99999999999999911</v>
      </c>
      <c r="H604" s="9">
        <v>0</v>
      </c>
      <c r="I604" s="9">
        <v>0</v>
      </c>
      <c r="J604" s="9">
        <v>3577.6425927115006</v>
      </c>
      <c r="K604" s="12">
        <v>0</v>
      </c>
      <c r="L604" s="12">
        <v>1.0000000000000002</v>
      </c>
      <c r="M604" s="9">
        <v>0</v>
      </c>
      <c r="N604" s="9">
        <v>0</v>
      </c>
      <c r="O604" s="9">
        <v>11191.944644657489</v>
      </c>
      <c r="P604" s="12">
        <v>0</v>
      </c>
      <c r="Q604" s="12">
        <v>1.0000000000000011</v>
      </c>
      <c r="R604" s="9">
        <v>0</v>
      </c>
      <c r="S604" s="9">
        <v>0</v>
      </c>
      <c r="T604" s="9">
        <v>23921.518583271787</v>
      </c>
      <c r="U604" s="12">
        <v>0</v>
      </c>
      <c r="V604" s="12">
        <v>0.99999999999999944</v>
      </c>
      <c r="W604" s="9">
        <v>0</v>
      </c>
      <c r="X604" s="11">
        <v>0</v>
      </c>
    </row>
    <row r="605" spans="1:24" x14ac:dyDescent="0.3">
      <c r="A605" s="7" t="s">
        <v>1179</v>
      </c>
      <c r="B605" s="7" t="s">
        <v>1180</v>
      </c>
      <c r="C605" s="41">
        <v>0</v>
      </c>
      <c r="D605" s="9">
        <v>0</v>
      </c>
      <c r="E605" s="9">
        <v>1500.2032152260008</v>
      </c>
      <c r="F605" s="12">
        <v>0</v>
      </c>
      <c r="G605" s="11">
        <v>0.99999999999999911</v>
      </c>
      <c r="H605" s="9">
        <v>0</v>
      </c>
      <c r="I605" s="9">
        <v>0</v>
      </c>
      <c r="J605" s="9">
        <v>3577.6425927115006</v>
      </c>
      <c r="K605" s="12">
        <v>0</v>
      </c>
      <c r="L605" s="12">
        <v>1.0000000000000002</v>
      </c>
      <c r="M605" s="9">
        <v>0</v>
      </c>
      <c r="N605" s="9">
        <v>0</v>
      </c>
      <c r="O605" s="9">
        <v>11191.944644657489</v>
      </c>
      <c r="P605" s="12">
        <v>0</v>
      </c>
      <c r="Q605" s="12">
        <v>1.0000000000000011</v>
      </c>
      <c r="R605" s="9">
        <v>0</v>
      </c>
      <c r="S605" s="9">
        <v>0</v>
      </c>
      <c r="T605" s="9">
        <v>23921.518583271787</v>
      </c>
      <c r="U605" s="12">
        <v>0</v>
      </c>
      <c r="V605" s="12">
        <v>0.99999999999999944</v>
      </c>
      <c r="W605" s="9">
        <v>0</v>
      </c>
      <c r="X605" s="11">
        <v>0</v>
      </c>
    </row>
    <row r="606" spans="1:24" x14ac:dyDescent="0.3">
      <c r="A606" s="7" t="s">
        <v>1181</v>
      </c>
      <c r="B606" s="7" t="s">
        <v>1182</v>
      </c>
      <c r="C606" s="41">
        <v>0</v>
      </c>
      <c r="D606" s="9">
        <v>0</v>
      </c>
      <c r="E606" s="9">
        <v>1500.2032152260008</v>
      </c>
      <c r="F606" s="12">
        <v>0</v>
      </c>
      <c r="G606" s="11">
        <v>0.99999999999999911</v>
      </c>
      <c r="H606" s="9">
        <v>0</v>
      </c>
      <c r="I606" s="9">
        <v>0</v>
      </c>
      <c r="J606" s="9">
        <v>3577.6425927115006</v>
      </c>
      <c r="K606" s="12">
        <v>0</v>
      </c>
      <c r="L606" s="12">
        <v>1.0000000000000002</v>
      </c>
      <c r="M606" s="9">
        <v>0</v>
      </c>
      <c r="N606" s="9">
        <v>0</v>
      </c>
      <c r="O606" s="9">
        <v>11191.944644657489</v>
      </c>
      <c r="P606" s="12">
        <v>0</v>
      </c>
      <c r="Q606" s="12">
        <v>1.0000000000000011</v>
      </c>
      <c r="R606" s="9">
        <v>0</v>
      </c>
      <c r="S606" s="9">
        <v>0</v>
      </c>
      <c r="T606" s="9">
        <v>23921.518583271787</v>
      </c>
      <c r="U606" s="12">
        <v>0</v>
      </c>
      <c r="V606" s="12">
        <v>0.99999999999999944</v>
      </c>
      <c r="W606" s="9">
        <v>0</v>
      </c>
      <c r="X606" s="11">
        <v>0</v>
      </c>
    </row>
    <row r="607" spans="1:24" x14ac:dyDescent="0.3">
      <c r="A607" s="7" t="s">
        <v>1183</v>
      </c>
      <c r="B607" s="7" t="s">
        <v>1184</v>
      </c>
      <c r="C607" s="41">
        <v>0</v>
      </c>
      <c r="D607" s="9">
        <v>0</v>
      </c>
      <c r="E607" s="9">
        <v>1500.2032152260008</v>
      </c>
      <c r="F607" s="12">
        <v>0</v>
      </c>
      <c r="G607" s="11">
        <v>0.99999999999999911</v>
      </c>
      <c r="H607" s="9">
        <v>0</v>
      </c>
      <c r="I607" s="9">
        <v>0</v>
      </c>
      <c r="J607" s="9">
        <v>3577.6425927115006</v>
      </c>
      <c r="K607" s="12">
        <v>0</v>
      </c>
      <c r="L607" s="12">
        <v>1.0000000000000002</v>
      </c>
      <c r="M607" s="9">
        <v>0</v>
      </c>
      <c r="N607" s="9">
        <v>0</v>
      </c>
      <c r="O607" s="9">
        <v>11191.944644657489</v>
      </c>
      <c r="P607" s="12">
        <v>0</v>
      </c>
      <c r="Q607" s="12">
        <v>1.0000000000000011</v>
      </c>
      <c r="R607" s="9">
        <v>0</v>
      </c>
      <c r="S607" s="9">
        <v>0</v>
      </c>
      <c r="T607" s="9">
        <v>23921.518583271787</v>
      </c>
      <c r="U607" s="12">
        <v>0</v>
      </c>
      <c r="V607" s="12">
        <v>0.99999999999999944</v>
      </c>
      <c r="W607" s="9">
        <v>0</v>
      </c>
      <c r="X607" s="11">
        <v>0</v>
      </c>
    </row>
    <row r="608" spans="1:24" x14ac:dyDescent="0.3">
      <c r="A608" s="7" t="s">
        <v>1185</v>
      </c>
      <c r="B608" s="7" t="s">
        <v>1059</v>
      </c>
      <c r="C608" s="41">
        <v>0</v>
      </c>
      <c r="D608" s="9">
        <v>0</v>
      </c>
      <c r="E608" s="9">
        <v>1500.2032152260008</v>
      </c>
      <c r="F608" s="12">
        <v>0</v>
      </c>
      <c r="G608" s="11">
        <v>0.99999999999999911</v>
      </c>
      <c r="H608" s="9">
        <v>0</v>
      </c>
      <c r="I608" s="9">
        <v>0</v>
      </c>
      <c r="J608" s="9">
        <v>3577.6425927115006</v>
      </c>
      <c r="K608" s="12">
        <v>0</v>
      </c>
      <c r="L608" s="12">
        <v>1.0000000000000002</v>
      </c>
      <c r="M608" s="9">
        <v>0</v>
      </c>
      <c r="N608" s="9">
        <v>0</v>
      </c>
      <c r="O608" s="9">
        <v>11191.944644657489</v>
      </c>
      <c r="P608" s="12">
        <v>0</v>
      </c>
      <c r="Q608" s="12">
        <v>1.0000000000000011</v>
      </c>
      <c r="R608" s="9">
        <v>0</v>
      </c>
      <c r="S608" s="9">
        <v>0</v>
      </c>
      <c r="T608" s="9">
        <v>23921.518583271787</v>
      </c>
      <c r="U608" s="12">
        <v>0</v>
      </c>
      <c r="V608" s="12">
        <v>0.99999999999999944</v>
      </c>
      <c r="W608" s="9">
        <v>0</v>
      </c>
      <c r="X608" s="11">
        <v>0</v>
      </c>
    </row>
    <row r="609" spans="1:24" x14ac:dyDescent="0.3">
      <c r="A609" s="7" t="s">
        <v>1186</v>
      </c>
      <c r="B609" s="7" t="s">
        <v>1187</v>
      </c>
      <c r="C609" s="41">
        <v>0</v>
      </c>
      <c r="D609" s="9">
        <v>0</v>
      </c>
      <c r="E609" s="9">
        <v>1500.2032152260008</v>
      </c>
      <c r="F609" s="12">
        <v>0</v>
      </c>
      <c r="G609" s="11">
        <v>0.99999999999999911</v>
      </c>
      <c r="H609" s="9">
        <v>0</v>
      </c>
      <c r="I609" s="9">
        <v>0</v>
      </c>
      <c r="J609" s="9">
        <v>3577.6425927115006</v>
      </c>
      <c r="K609" s="12">
        <v>0</v>
      </c>
      <c r="L609" s="12">
        <v>1.0000000000000002</v>
      </c>
      <c r="M609" s="9">
        <v>0</v>
      </c>
      <c r="N609" s="9">
        <v>0</v>
      </c>
      <c r="O609" s="9">
        <v>11191.944644657489</v>
      </c>
      <c r="P609" s="12">
        <v>0</v>
      </c>
      <c r="Q609" s="12">
        <v>1.0000000000000011</v>
      </c>
      <c r="R609" s="9">
        <v>0</v>
      </c>
      <c r="S609" s="9">
        <v>0</v>
      </c>
      <c r="T609" s="9">
        <v>23921.518583271787</v>
      </c>
      <c r="U609" s="12">
        <v>0</v>
      </c>
      <c r="V609" s="12">
        <v>0.99999999999999944</v>
      </c>
      <c r="W609" s="9">
        <v>0</v>
      </c>
      <c r="X609" s="11">
        <v>0</v>
      </c>
    </row>
    <row r="610" spans="1:24" x14ac:dyDescent="0.3">
      <c r="A610" s="7" t="s">
        <v>1188</v>
      </c>
      <c r="B610" s="7" t="s">
        <v>1059</v>
      </c>
      <c r="C610" s="41">
        <v>0</v>
      </c>
      <c r="D610" s="9">
        <v>0</v>
      </c>
      <c r="E610" s="9">
        <v>1500.2032152260008</v>
      </c>
      <c r="F610" s="12">
        <v>0</v>
      </c>
      <c r="G610" s="11">
        <v>0.99999999999999911</v>
      </c>
      <c r="H610" s="9">
        <v>0</v>
      </c>
      <c r="I610" s="9">
        <v>0</v>
      </c>
      <c r="J610" s="9">
        <v>3577.6425927115006</v>
      </c>
      <c r="K610" s="12">
        <v>0</v>
      </c>
      <c r="L610" s="12">
        <v>1.0000000000000002</v>
      </c>
      <c r="M610" s="9">
        <v>0</v>
      </c>
      <c r="N610" s="9">
        <v>0</v>
      </c>
      <c r="O610" s="9">
        <v>11191.944644657489</v>
      </c>
      <c r="P610" s="12">
        <v>0</v>
      </c>
      <c r="Q610" s="12">
        <v>1.0000000000000011</v>
      </c>
      <c r="R610" s="9">
        <v>0</v>
      </c>
      <c r="S610" s="9">
        <v>0</v>
      </c>
      <c r="T610" s="9">
        <v>23921.518583271787</v>
      </c>
      <c r="U610" s="12">
        <v>0</v>
      </c>
      <c r="V610" s="12">
        <v>0.99999999999999944</v>
      </c>
      <c r="W610" s="9">
        <v>0</v>
      </c>
      <c r="X610" s="11">
        <v>0</v>
      </c>
    </row>
    <row r="611" spans="1:24" x14ac:dyDescent="0.3">
      <c r="A611" s="7" t="s">
        <v>1189</v>
      </c>
      <c r="B611" s="7" t="s">
        <v>1190</v>
      </c>
      <c r="C611" s="41">
        <v>0</v>
      </c>
      <c r="D611" s="9">
        <v>0</v>
      </c>
      <c r="E611" s="9">
        <v>1500.2032152260008</v>
      </c>
      <c r="F611" s="12">
        <v>0</v>
      </c>
      <c r="G611" s="11">
        <v>0.99999999999999911</v>
      </c>
      <c r="H611" s="9">
        <v>0</v>
      </c>
      <c r="I611" s="9">
        <v>0</v>
      </c>
      <c r="J611" s="9">
        <v>3577.6425927115006</v>
      </c>
      <c r="K611" s="12">
        <v>0</v>
      </c>
      <c r="L611" s="12">
        <v>1.0000000000000002</v>
      </c>
      <c r="M611" s="9">
        <v>0</v>
      </c>
      <c r="N611" s="9">
        <v>0</v>
      </c>
      <c r="O611" s="9">
        <v>11191.944644657489</v>
      </c>
      <c r="P611" s="12">
        <v>0</v>
      </c>
      <c r="Q611" s="12">
        <v>1.0000000000000011</v>
      </c>
      <c r="R611" s="9">
        <v>0</v>
      </c>
      <c r="S611" s="9">
        <v>0</v>
      </c>
      <c r="T611" s="9">
        <v>23921.518583271787</v>
      </c>
      <c r="U611" s="12">
        <v>0</v>
      </c>
      <c r="V611" s="12">
        <v>0.99999999999999944</v>
      </c>
      <c r="W611" s="9">
        <v>0</v>
      </c>
      <c r="X611" s="11">
        <v>0</v>
      </c>
    </row>
    <row r="612" spans="1:24" x14ac:dyDescent="0.3">
      <c r="A612" s="7" t="s">
        <v>1191</v>
      </c>
      <c r="B612" s="7" t="s">
        <v>1192</v>
      </c>
      <c r="C612" s="41">
        <v>0</v>
      </c>
      <c r="D612" s="9">
        <v>0</v>
      </c>
      <c r="E612" s="9">
        <v>1500.2032152260008</v>
      </c>
      <c r="F612" s="12">
        <v>0</v>
      </c>
      <c r="G612" s="11">
        <v>0.99999999999999911</v>
      </c>
      <c r="H612" s="9">
        <v>0</v>
      </c>
      <c r="I612" s="9">
        <v>0</v>
      </c>
      <c r="J612" s="9">
        <v>3577.6425927115006</v>
      </c>
      <c r="K612" s="12">
        <v>0</v>
      </c>
      <c r="L612" s="12">
        <v>1.0000000000000002</v>
      </c>
      <c r="M612" s="9">
        <v>0</v>
      </c>
      <c r="N612" s="9">
        <v>0</v>
      </c>
      <c r="O612" s="9">
        <v>11191.944644657489</v>
      </c>
      <c r="P612" s="12">
        <v>0</v>
      </c>
      <c r="Q612" s="12">
        <v>1.0000000000000011</v>
      </c>
      <c r="R612" s="9">
        <v>0</v>
      </c>
      <c r="S612" s="9">
        <v>0</v>
      </c>
      <c r="T612" s="9">
        <v>23921.518583271787</v>
      </c>
      <c r="U612" s="12">
        <v>0</v>
      </c>
      <c r="V612" s="12">
        <v>0.99999999999999944</v>
      </c>
      <c r="W612" s="9">
        <v>0</v>
      </c>
      <c r="X612" s="11">
        <v>0</v>
      </c>
    </row>
    <row r="613" spans="1:24" x14ac:dyDescent="0.3">
      <c r="A613" s="7" t="s">
        <v>1193</v>
      </c>
      <c r="B613" s="7" t="s">
        <v>1194</v>
      </c>
      <c r="C613" s="41">
        <v>0</v>
      </c>
      <c r="D613" s="9">
        <v>0</v>
      </c>
      <c r="E613" s="9">
        <v>1500.2032152260008</v>
      </c>
      <c r="F613" s="12">
        <v>0</v>
      </c>
      <c r="G613" s="11">
        <v>0.99999999999999911</v>
      </c>
      <c r="H613" s="9">
        <v>0</v>
      </c>
      <c r="I613" s="9">
        <v>0</v>
      </c>
      <c r="J613" s="9">
        <v>3577.6425927115006</v>
      </c>
      <c r="K613" s="12">
        <v>0</v>
      </c>
      <c r="L613" s="12">
        <v>1.0000000000000002</v>
      </c>
      <c r="M613" s="9">
        <v>0</v>
      </c>
      <c r="N613" s="9">
        <v>0</v>
      </c>
      <c r="O613" s="9">
        <v>11191.944644657489</v>
      </c>
      <c r="P613" s="12">
        <v>0</v>
      </c>
      <c r="Q613" s="12">
        <v>1.0000000000000011</v>
      </c>
      <c r="R613" s="9">
        <v>0</v>
      </c>
      <c r="S613" s="9">
        <v>0</v>
      </c>
      <c r="T613" s="9">
        <v>23921.518583271787</v>
      </c>
      <c r="U613" s="12">
        <v>0</v>
      </c>
      <c r="V613" s="12">
        <v>0.99999999999999944</v>
      </c>
      <c r="W613" s="9">
        <v>0</v>
      </c>
      <c r="X613" s="11">
        <v>0</v>
      </c>
    </row>
    <row r="614" spans="1:24" x14ac:dyDescent="0.3">
      <c r="A614" s="7" t="s">
        <v>1195</v>
      </c>
      <c r="B614" s="7" t="s">
        <v>1196</v>
      </c>
      <c r="C614" s="41">
        <v>0</v>
      </c>
      <c r="D614" s="9">
        <v>0</v>
      </c>
      <c r="E614" s="9">
        <v>1500.2032152260008</v>
      </c>
      <c r="F614" s="12">
        <v>0</v>
      </c>
      <c r="G614" s="11">
        <v>0.99999999999999911</v>
      </c>
      <c r="H614" s="9">
        <v>0</v>
      </c>
      <c r="I614" s="9">
        <v>0</v>
      </c>
      <c r="J614" s="9">
        <v>3577.6425927115006</v>
      </c>
      <c r="K614" s="12">
        <v>0</v>
      </c>
      <c r="L614" s="12">
        <v>1.0000000000000002</v>
      </c>
      <c r="M614" s="9">
        <v>0</v>
      </c>
      <c r="N614" s="9">
        <v>0</v>
      </c>
      <c r="O614" s="9">
        <v>11191.944644657489</v>
      </c>
      <c r="P614" s="12">
        <v>0</v>
      </c>
      <c r="Q614" s="12">
        <v>1.0000000000000011</v>
      </c>
      <c r="R614" s="9">
        <v>0</v>
      </c>
      <c r="S614" s="9">
        <v>0</v>
      </c>
      <c r="T614" s="9">
        <v>23921.518583271787</v>
      </c>
      <c r="U614" s="12">
        <v>0</v>
      </c>
      <c r="V614" s="12">
        <v>0.99999999999999944</v>
      </c>
      <c r="W614" s="9">
        <v>0</v>
      </c>
      <c r="X614" s="11">
        <v>0</v>
      </c>
    </row>
    <row r="615" spans="1:24" x14ac:dyDescent="0.3">
      <c r="A615" s="7" t="s">
        <v>1197</v>
      </c>
      <c r="B615" s="7" t="s">
        <v>1198</v>
      </c>
      <c r="C615" s="41">
        <v>0</v>
      </c>
      <c r="D615" s="9">
        <v>0</v>
      </c>
      <c r="E615" s="9">
        <v>1500.2032152260008</v>
      </c>
      <c r="F615" s="12">
        <v>0</v>
      </c>
      <c r="G615" s="11">
        <v>0.99999999999999911</v>
      </c>
      <c r="H615" s="9">
        <v>0</v>
      </c>
      <c r="I615" s="9">
        <v>0</v>
      </c>
      <c r="J615" s="9">
        <v>3577.6425927115006</v>
      </c>
      <c r="K615" s="12">
        <v>0</v>
      </c>
      <c r="L615" s="12">
        <v>1.0000000000000002</v>
      </c>
      <c r="M615" s="9">
        <v>0</v>
      </c>
      <c r="N615" s="9">
        <v>0</v>
      </c>
      <c r="O615" s="9">
        <v>11191.944644657489</v>
      </c>
      <c r="P615" s="12">
        <v>0</v>
      </c>
      <c r="Q615" s="12">
        <v>1.0000000000000011</v>
      </c>
      <c r="R615" s="9">
        <v>0</v>
      </c>
      <c r="S615" s="9">
        <v>0</v>
      </c>
      <c r="T615" s="9">
        <v>23921.518583271787</v>
      </c>
      <c r="U615" s="12">
        <v>0</v>
      </c>
      <c r="V615" s="12">
        <v>0.99999999999999944</v>
      </c>
      <c r="W615" s="9">
        <v>0</v>
      </c>
      <c r="X615" s="11">
        <v>0</v>
      </c>
    </row>
    <row r="616" spans="1:24" x14ac:dyDescent="0.3">
      <c r="A616" s="7" t="s">
        <v>1199</v>
      </c>
      <c r="B616" s="7" t="s">
        <v>1200</v>
      </c>
      <c r="C616" s="41">
        <v>0</v>
      </c>
      <c r="D616" s="9">
        <v>0</v>
      </c>
      <c r="E616" s="9">
        <v>1500.2032152260008</v>
      </c>
      <c r="F616" s="12">
        <v>0</v>
      </c>
      <c r="G616" s="11">
        <v>0.99999999999999911</v>
      </c>
      <c r="H616" s="9">
        <v>0</v>
      </c>
      <c r="I616" s="9">
        <v>0</v>
      </c>
      <c r="J616" s="9">
        <v>3577.6425927115006</v>
      </c>
      <c r="K616" s="12">
        <v>0</v>
      </c>
      <c r="L616" s="12">
        <v>1.0000000000000002</v>
      </c>
      <c r="M616" s="9">
        <v>0</v>
      </c>
      <c r="N616" s="9">
        <v>0</v>
      </c>
      <c r="O616" s="9">
        <v>11191.944644657489</v>
      </c>
      <c r="P616" s="12">
        <v>0</v>
      </c>
      <c r="Q616" s="12">
        <v>1.0000000000000011</v>
      </c>
      <c r="R616" s="9">
        <v>0</v>
      </c>
      <c r="S616" s="9">
        <v>0</v>
      </c>
      <c r="T616" s="9">
        <v>23921.518583271787</v>
      </c>
      <c r="U616" s="12">
        <v>0</v>
      </c>
      <c r="V616" s="12">
        <v>0.99999999999999944</v>
      </c>
      <c r="W616" s="9">
        <v>0</v>
      </c>
      <c r="X616" s="11">
        <v>0</v>
      </c>
    </row>
    <row r="617" spans="1:24" x14ac:dyDescent="0.3">
      <c r="A617" s="7" t="s">
        <v>1201</v>
      </c>
      <c r="B617" s="7" t="s">
        <v>1202</v>
      </c>
      <c r="C617" s="41">
        <v>0</v>
      </c>
      <c r="D617" s="9">
        <v>0</v>
      </c>
      <c r="E617" s="9">
        <v>1500.2032152260008</v>
      </c>
      <c r="F617" s="12">
        <v>0</v>
      </c>
      <c r="G617" s="11">
        <v>0.99999999999999911</v>
      </c>
      <c r="H617" s="9">
        <v>0</v>
      </c>
      <c r="I617" s="9">
        <v>0</v>
      </c>
      <c r="J617" s="9">
        <v>3577.6425927115006</v>
      </c>
      <c r="K617" s="12">
        <v>0</v>
      </c>
      <c r="L617" s="12">
        <v>1.0000000000000002</v>
      </c>
      <c r="M617" s="9">
        <v>0</v>
      </c>
      <c r="N617" s="9">
        <v>0</v>
      </c>
      <c r="O617" s="9">
        <v>11191.944644657489</v>
      </c>
      <c r="P617" s="12">
        <v>0</v>
      </c>
      <c r="Q617" s="12">
        <v>1.0000000000000011</v>
      </c>
      <c r="R617" s="9">
        <v>0</v>
      </c>
      <c r="S617" s="9">
        <v>0</v>
      </c>
      <c r="T617" s="9">
        <v>23921.518583271787</v>
      </c>
      <c r="U617" s="12">
        <v>0</v>
      </c>
      <c r="V617" s="12">
        <v>0.99999999999999944</v>
      </c>
      <c r="W617" s="9">
        <v>0</v>
      </c>
      <c r="X617" s="11">
        <v>0</v>
      </c>
    </row>
    <row r="618" spans="1:24" x14ac:dyDescent="0.3">
      <c r="A618" s="7" t="s">
        <v>1203</v>
      </c>
      <c r="B618" s="7" t="s">
        <v>1204</v>
      </c>
      <c r="C618" s="41">
        <v>0</v>
      </c>
      <c r="D618" s="9">
        <v>0</v>
      </c>
      <c r="E618" s="9">
        <v>1500.2032152260008</v>
      </c>
      <c r="F618" s="12">
        <v>0</v>
      </c>
      <c r="G618" s="11">
        <v>0.99999999999999911</v>
      </c>
      <c r="H618" s="9">
        <v>0</v>
      </c>
      <c r="I618" s="9">
        <v>0</v>
      </c>
      <c r="J618" s="9">
        <v>3577.6425927115006</v>
      </c>
      <c r="K618" s="12">
        <v>0</v>
      </c>
      <c r="L618" s="12">
        <v>1.0000000000000002</v>
      </c>
      <c r="M618" s="9">
        <v>0</v>
      </c>
      <c r="N618" s="9">
        <v>0</v>
      </c>
      <c r="O618" s="9">
        <v>11191.944644657489</v>
      </c>
      <c r="P618" s="12">
        <v>0</v>
      </c>
      <c r="Q618" s="12">
        <v>1.0000000000000011</v>
      </c>
      <c r="R618" s="9">
        <v>0</v>
      </c>
      <c r="S618" s="9">
        <v>0</v>
      </c>
      <c r="T618" s="9">
        <v>23921.518583271787</v>
      </c>
      <c r="U618" s="12">
        <v>0</v>
      </c>
      <c r="V618" s="12">
        <v>0.99999999999999944</v>
      </c>
      <c r="W618" s="9">
        <v>0</v>
      </c>
      <c r="X618" s="11">
        <v>0</v>
      </c>
    </row>
    <row r="619" spans="1:24" x14ac:dyDescent="0.3">
      <c r="A619" s="7" t="s">
        <v>1205</v>
      </c>
      <c r="B619" s="7" t="s">
        <v>1206</v>
      </c>
      <c r="C619" s="41">
        <v>0</v>
      </c>
      <c r="D619" s="9">
        <v>0</v>
      </c>
      <c r="E619" s="9">
        <v>1500.2032152260008</v>
      </c>
      <c r="F619" s="12">
        <v>0</v>
      </c>
      <c r="G619" s="11">
        <v>0.99999999999999911</v>
      </c>
      <c r="H619" s="9">
        <v>0</v>
      </c>
      <c r="I619" s="9">
        <v>0</v>
      </c>
      <c r="J619" s="9">
        <v>3577.6425927115006</v>
      </c>
      <c r="K619" s="12">
        <v>0</v>
      </c>
      <c r="L619" s="12">
        <v>1.0000000000000002</v>
      </c>
      <c r="M619" s="9">
        <v>0</v>
      </c>
      <c r="N619" s="9">
        <v>0</v>
      </c>
      <c r="O619" s="9">
        <v>11191.944644657489</v>
      </c>
      <c r="P619" s="12">
        <v>0</v>
      </c>
      <c r="Q619" s="12">
        <v>1.0000000000000011</v>
      </c>
      <c r="R619" s="9">
        <v>0</v>
      </c>
      <c r="S619" s="9">
        <v>0</v>
      </c>
      <c r="T619" s="9">
        <v>23921.518583271787</v>
      </c>
      <c r="U619" s="12">
        <v>0</v>
      </c>
      <c r="V619" s="12">
        <v>0.99999999999999944</v>
      </c>
      <c r="W619" s="9">
        <v>0</v>
      </c>
      <c r="X619" s="11">
        <v>0</v>
      </c>
    </row>
    <row r="620" spans="1:24" x14ac:dyDescent="0.3">
      <c r="A620" s="7" t="s">
        <v>1207</v>
      </c>
      <c r="B620" s="7" t="s">
        <v>1208</v>
      </c>
      <c r="C620" s="41">
        <v>0</v>
      </c>
      <c r="D620" s="9">
        <v>0</v>
      </c>
      <c r="E620" s="9">
        <v>1500.2032152260008</v>
      </c>
      <c r="F620" s="12">
        <v>0</v>
      </c>
      <c r="G620" s="11">
        <v>0.99999999999999911</v>
      </c>
      <c r="H620" s="9">
        <v>0</v>
      </c>
      <c r="I620" s="9">
        <v>0</v>
      </c>
      <c r="J620" s="9">
        <v>3577.6425927115006</v>
      </c>
      <c r="K620" s="12">
        <v>0</v>
      </c>
      <c r="L620" s="12">
        <v>1.0000000000000002</v>
      </c>
      <c r="M620" s="9">
        <v>0</v>
      </c>
      <c r="N620" s="9">
        <v>0</v>
      </c>
      <c r="O620" s="9">
        <v>11191.944644657489</v>
      </c>
      <c r="P620" s="12">
        <v>0</v>
      </c>
      <c r="Q620" s="12">
        <v>1.0000000000000011</v>
      </c>
      <c r="R620" s="9">
        <v>0</v>
      </c>
      <c r="S620" s="9">
        <v>0</v>
      </c>
      <c r="T620" s="9">
        <v>23921.518583271787</v>
      </c>
      <c r="U620" s="12">
        <v>0</v>
      </c>
      <c r="V620" s="12">
        <v>0.99999999999999944</v>
      </c>
      <c r="W620" s="9">
        <v>0</v>
      </c>
      <c r="X620" s="11">
        <v>0</v>
      </c>
    </row>
    <row r="621" spans="1:24" x14ac:dyDescent="0.3">
      <c r="A621" s="7" t="s">
        <v>1209</v>
      </c>
      <c r="B621" s="7" t="s">
        <v>1210</v>
      </c>
      <c r="C621" s="41">
        <v>0</v>
      </c>
      <c r="D621" s="9">
        <v>0</v>
      </c>
      <c r="E621" s="9">
        <v>1500.2032152260008</v>
      </c>
      <c r="F621" s="12">
        <v>0</v>
      </c>
      <c r="G621" s="11">
        <v>0.99999999999999911</v>
      </c>
      <c r="H621" s="9">
        <v>0</v>
      </c>
      <c r="I621" s="9">
        <v>0</v>
      </c>
      <c r="J621" s="9">
        <v>3577.6425927115006</v>
      </c>
      <c r="K621" s="12">
        <v>0</v>
      </c>
      <c r="L621" s="12">
        <v>1.0000000000000002</v>
      </c>
      <c r="M621" s="9">
        <v>0</v>
      </c>
      <c r="N621" s="9">
        <v>0</v>
      </c>
      <c r="O621" s="9">
        <v>11191.944644657489</v>
      </c>
      <c r="P621" s="12">
        <v>0</v>
      </c>
      <c r="Q621" s="12">
        <v>1.0000000000000011</v>
      </c>
      <c r="R621" s="9">
        <v>0</v>
      </c>
      <c r="S621" s="9">
        <v>0</v>
      </c>
      <c r="T621" s="9">
        <v>23921.518583271787</v>
      </c>
      <c r="U621" s="12">
        <v>0</v>
      </c>
      <c r="V621" s="12">
        <v>0.99999999999999944</v>
      </c>
      <c r="W621" s="9">
        <v>0</v>
      </c>
      <c r="X621" s="11">
        <v>0</v>
      </c>
    </row>
    <row r="622" spans="1:24" x14ac:dyDescent="0.3">
      <c r="A622" s="7" t="s">
        <v>1211</v>
      </c>
      <c r="B622" s="7" t="s">
        <v>1212</v>
      </c>
      <c r="C622" s="41">
        <v>0</v>
      </c>
      <c r="D622" s="9">
        <v>0</v>
      </c>
      <c r="E622" s="9">
        <v>1500.2032152260008</v>
      </c>
      <c r="F622" s="12">
        <v>0</v>
      </c>
      <c r="G622" s="11">
        <v>0.99999999999999911</v>
      </c>
      <c r="H622" s="9">
        <v>0</v>
      </c>
      <c r="I622" s="9">
        <v>0</v>
      </c>
      <c r="J622" s="9">
        <v>3577.6425927115006</v>
      </c>
      <c r="K622" s="12">
        <v>0</v>
      </c>
      <c r="L622" s="12">
        <v>1.0000000000000002</v>
      </c>
      <c r="M622" s="9">
        <v>0</v>
      </c>
      <c r="N622" s="9">
        <v>0</v>
      </c>
      <c r="O622" s="9">
        <v>11191.944644657489</v>
      </c>
      <c r="P622" s="12">
        <v>0</v>
      </c>
      <c r="Q622" s="12">
        <v>1.0000000000000011</v>
      </c>
      <c r="R622" s="9">
        <v>0</v>
      </c>
      <c r="S622" s="9">
        <v>0</v>
      </c>
      <c r="T622" s="9">
        <v>23921.518583271787</v>
      </c>
      <c r="U622" s="12">
        <v>0</v>
      </c>
      <c r="V622" s="12">
        <v>0.99999999999999944</v>
      </c>
      <c r="W622" s="9">
        <v>0</v>
      </c>
      <c r="X622" s="11">
        <v>0</v>
      </c>
    </row>
    <row r="623" spans="1:24" x14ac:dyDescent="0.3">
      <c r="A623" s="7" t="s">
        <v>1213</v>
      </c>
      <c r="B623" s="7" t="s">
        <v>1214</v>
      </c>
      <c r="C623" s="41">
        <v>0</v>
      </c>
      <c r="D623" s="9">
        <v>0</v>
      </c>
      <c r="E623" s="9">
        <v>1500.2032152260008</v>
      </c>
      <c r="F623" s="12">
        <v>0</v>
      </c>
      <c r="G623" s="11">
        <v>0.99999999999999911</v>
      </c>
      <c r="H623" s="9">
        <v>0</v>
      </c>
      <c r="I623" s="9">
        <v>0</v>
      </c>
      <c r="J623" s="9">
        <v>3577.6425927115006</v>
      </c>
      <c r="K623" s="12">
        <v>0</v>
      </c>
      <c r="L623" s="12">
        <v>1.0000000000000002</v>
      </c>
      <c r="M623" s="9">
        <v>0</v>
      </c>
      <c r="N623" s="9">
        <v>0</v>
      </c>
      <c r="O623" s="9">
        <v>11191.944644657489</v>
      </c>
      <c r="P623" s="12">
        <v>0</v>
      </c>
      <c r="Q623" s="12">
        <v>1.0000000000000011</v>
      </c>
      <c r="R623" s="9">
        <v>0</v>
      </c>
      <c r="S623" s="9">
        <v>0</v>
      </c>
      <c r="T623" s="9">
        <v>23921.518583271787</v>
      </c>
      <c r="U623" s="12">
        <v>0</v>
      </c>
      <c r="V623" s="12">
        <v>0.99999999999999944</v>
      </c>
      <c r="W623" s="9">
        <v>0</v>
      </c>
      <c r="X623" s="11">
        <v>0</v>
      </c>
    </row>
    <row r="624" spans="1:24" x14ac:dyDescent="0.3">
      <c r="A624" s="7" t="s">
        <v>1215</v>
      </c>
      <c r="B624" s="7" t="s">
        <v>1216</v>
      </c>
      <c r="C624" s="41">
        <v>0</v>
      </c>
      <c r="D624" s="9">
        <v>0</v>
      </c>
      <c r="E624" s="9">
        <v>1500.2032152260008</v>
      </c>
      <c r="F624" s="12">
        <v>0</v>
      </c>
      <c r="G624" s="11">
        <v>0.99999999999999911</v>
      </c>
      <c r="H624" s="9">
        <v>0</v>
      </c>
      <c r="I624" s="9">
        <v>0</v>
      </c>
      <c r="J624" s="9">
        <v>3577.6425927115006</v>
      </c>
      <c r="K624" s="12">
        <v>0</v>
      </c>
      <c r="L624" s="12">
        <v>1.0000000000000002</v>
      </c>
      <c r="M624" s="9">
        <v>0</v>
      </c>
      <c r="N624" s="9">
        <v>0</v>
      </c>
      <c r="O624" s="9">
        <v>11191.944644657489</v>
      </c>
      <c r="P624" s="12">
        <v>0</v>
      </c>
      <c r="Q624" s="12">
        <v>1.0000000000000011</v>
      </c>
      <c r="R624" s="9">
        <v>0</v>
      </c>
      <c r="S624" s="9">
        <v>0</v>
      </c>
      <c r="T624" s="9">
        <v>23921.518583271787</v>
      </c>
      <c r="U624" s="12">
        <v>0</v>
      </c>
      <c r="V624" s="12">
        <v>0.99999999999999944</v>
      </c>
      <c r="W624" s="9">
        <v>0</v>
      </c>
      <c r="X624" s="11">
        <v>0</v>
      </c>
    </row>
    <row r="625" spans="1:24" x14ac:dyDescent="0.3">
      <c r="A625" s="7" t="s">
        <v>1217</v>
      </c>
      <c r="B625" s="7" t="s">
        <v>1218</v>
      </c>
      <c r="C625" s="41">
        <v>0</v>
      </c>
      <c r="D625" s="9">
        <v>0</v>
      </c>
      <c r="E625" s="9">
        <v>1500.2032152260008</v>
      </c>
      <c r="F625" s="12">
        <v>0</v>
      </c>
      <c r="G625" s="11">
        <v>0.99999999999999911</v>
      </c>
      <c r="H625" s="9">
        <v>0</v>
      </c>
      <c r="I625" s="9">
        <v>0</v>
      </c>
      <c r="J625" s="9">
        <v>3577.6425927115006</v>
      </c>
      <c r="K625" s="12">
        <v>0</v>
      </c>
      <c r="L625" s="12">
        <v>1.0000000000000002</v>
      </c>
      <c r="M625" s="9">
        <v>0</v>
      </c>
      <c r="N625" s="9">
        <v>0</v>
      </c>
      <c r="O625" s="9">
        <v>11191.944644657489</v>
      </c>
      <c r="P625" s="12">
        <v>0</v>
      </c>
      <c r="Q625" s="12">
        <v>1.0000000000000011</v>
      </c>
      <c r="R625" s="9">
        <v>0</v>
      </c>
      <c r="S625" s="9">
        <v>0</v>
      </c>
      <c r="T625" s="9">
        <v>23921.518583271787</v>
      </c>
      <c r="U625" s="12">
        <v>0</v>
      </c>
      <c r="V625" s="12">
        <v>0.99999999999999944</v>
      </c>
      <c r="W625" s="9">
        <v>0</v>
      </c>
      <c r="X625" s="11">
        <v>0</v>
      </c>
    </row>
  </sheetData>
  <conditionalFormatting sqref="C2:C625">
    <cfRule type="cellIs" dxfId="20" priority="5" operator="equal">
      <formula>100</formula>
    </cfRule>
  </conditionalFormatting>
  <conditionalFormatting sqref="G2:G625">
    <cfRule type="expression" dxfId="19" priority="4">
      <formula>C2=100</formula>
    </cfRule>
  </conditionalFormatting>
  <conditionalFormatting sqref="L2:L625">
    <cfRule type="expression" dxfId="18" priority="3">
      <formula>C2=100</formula>
    </cfRule>
  </conditionalFormatting>
  <conditionalFormatting sqref="Q2:Q625">
    <cfRule type="expression" dxfId="17" priority="2">
      <formula>C2=100</formula>
    </cfRule>
  </conditionalFormatting>
  <conditionalFormatting sqref="V2:V625">
    <cfRule type="expression" dxfId="16" priority="1">
      <formula>C2=100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529"/>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4" max="4" width="5.33203125" bestFit="1" customWidth="1"/>
    <col min="5" max="5" width="130.77734375" customWidth="1"/>
  </cols>
  <sheetData>
    <row r="1" spans="1:5" ht="85.05" customHeight="1" x14ac:dyDescent="0.3">
      <c r="A1" s="1" t="s">
        <v>916</v>
      </c>
      <c r="B1" s="17" t="s">
        <v>0</v>
      </c>
      <c r="C1" s="17" t="s">
        <v>1</v>
      </c>
      <c r="D1" s="17" t="s">
        <v>1306</v>
      </c>
      <c r="E1" s="17" t="s">
        <v>1307</v>
      </c>
    </row>
    <row r="2" spans="1:5" x14ac:dyDescent="0.3">
      <c r="A2" s="7" t="s">
        <v>18</v>
      </c>
      <c r="B2" s="20" t="s">
        <v>19</v>
      </c>
      <c r="C2" s="12">
        <v>7.6105309236445498E-2</v>
      </c>
      <c r="D2" s="9">
        <v>1.997831592</v>
      </c>
    </row>
    <row r="3" spans="1:5" x14ac:dyDescent="0.3">
      <c r="A3" s="7" t="s">
        <v>20</v>
      </c>
      <c r="B3" s="20" t="s">
        <v>21</v>
      </c>
      <c r="C3" s="12">
        <v>5.9988423286734101E-2</v>
      </c>
      <c r="D3" s="9">
        <v>0</v>
      </c>
    </row>
    <row r="4" spans="1:5" x14ac:dyDescent="0.3">
      <c r="A4" s="7" t="s">
        <v>22</v>
      </c>
      <c r="B4" s="20" t="s">
        <v>23</v>
      </c>
      <c r="C4" s="12">
        <v>5.99871286793347E-2</v>
      </c>
      <c r="D4" s="9">
        <v>3.0468339104000002</v>
      </c>
    </row>
    <row r="5" spans="1:5" x14ac:dyDescent="0.3">
      <c r="A5" s="7" t="s">
        <v>24</v>
      </c>
      <c r="B5" s="20" t="s">
        <v>25</v>
      </c>
      <c r="C5" s="12">
        <v>5.9984214680347203E-2</v>
      </c>
      <c r="D5" s="9">
        <v>0</v>
      </c>
    </row>
    <row r="6" spans="1:5" x14ac:dyDescent="0.3">
      <c r="A6" s="7" t="s">
        <v>26</v>
      </c>
      <c r="B6" s="20" t="s">
        <v>27</v>
      </c>
      <c r="C6" s="12">
        <v>5.9984148130659803E-2</v>
      </c>
      <c r="D6" s="9">
        <v>0</v>
      </c>
    </row>
    <row r="7" spans="1:5" x14ac:dyDescent="0.3">
      <c r="A7" s="7" t="s">
        <v>28</v>
      </c>
      <c r="B7" s="20" t="s">
        <v>29</v>
      </c>
      <c r="C7" s="12">
        <v>5.9974747474747403E-2</v>
      </c>
      <c r="D7" s="9">
        <v>0</v>
      </c>
    </row>
    <row r="8" spans="1:5" x14ac:dyDescent="0.3">
      <c r="A8" s="7" t="s">
        <v>30</v>
      </c>
      <c r="B8" s="20" t="s">
        <v>31</v>
      </c>
      <c r="C8" s="12">
        <v>5.9970014992503699E-2</v>
      </c>
      <c r="D8" s="9">
        <v>6.6458000000000003E-2</v>
      </c>
    </row>
    <row r="9" spans="1:5" x14ac:dyDescent="0.3">
      <c r="A9" s="7" t="s">
        <v>32</v>
      </c>
      <c r="B9" s="20" t="s">
        <v>33</v>
      </c>
      <c r="C9" s="12">
        <v>5.9964726631393198E-2</v>
      </c>
      <c r="D9" s="9">
        <v>1.4423999999999999</v>
      </c>
    </row>
    <row r="10" spans="1:5" x14ac:dyDescent="0.3">
      <c r="A10" s="7" t="s">
        <v>34</v>
      </c>
      <c r="B10" s="20" t="s">
        <v>35</v>
      </c>
      <c r="C10" s="12">
        <v>5.9962523422860702E-2</v>
      </c>
      <c r="D10" s="9">
        <v>5.0910000000000002</v>
      </c>
    </row>
    <row r="11" spans="1:5" x14ac:dyDescent="0.3">
      <c r="A11" s="7" t="s">
        <v>36</v>
      </c>
      <c r="B11" s="20" t="s">
        <v>37</v>
      </c>
      <c r="C11" s="12">
        <v>5.9953881629515697E-2</v>
      </c>
      <c r="D11" s="9">
        <v>0.13789999999999999</v>
      </c>
    </row>
    <row r="12" spans="1:5" x14ac:dyDescent="0.3">
      <c r="A12" s="7" t="s">
        <v>38</v>
      </c>
      <c r="B12" s="20" t="s">
        <v>39</v>
      </c>
      <c r="C12" s="12">
        <v>5.9948004282000297E-2</v>
      </c>
      <c r="D12" s="9">
        <v>4.1863239999999999</v>
      </c>
    </row>
    <row r="13" spans="1:5" x14ac:dyDescent="0.3">
      <c r="A13" s="7" t="s">
        <v>40</v>
      </c>
      <c r="B13" s="20" t="s">
        <v>41</v>
      </c>
      <c r="C13" s="12">
        <v>5.9914841849148401E-2</v>
      </c>
      <c r="D13" s="9">
        <v>0.71791000000000005</v>
      </c>
    </row>
    <row r="14" spans="1:5" x14ac:dyDescent="0.3">
      <c r="A14" s="7" t="s">
        <v>42</v>
      </c>
      <c r="B14" s="20" t="s">
        <v>43</v>
      </c>
      <c r="C14" s="12">
        <v>5.9876888640179003E-2</v>
      </c>
      <c r="D14" s="9">
        <v>0.94699999999999995</v>
      </c>
    </row>
    <row r="15" spans="1:5" x14ac:dyDescent="0.3">
      <c r="A15" s="7" t="s">
        <v>44</v>
      </c>
      <c r="B15" s="20" t="s">
        <v>45</v>
      </c>
      <c r="C15" s="12">
        <v>5.98360655737704E-2</v>
      </c>
      <c r="D15" s="9">
        <v>7.0339200000000002</v>
      </c>
    </row>
    <row r="16" spans="1:5" x14ac:dyDescent="0.3">
      <c r="A16" s="7" t="s">
        <v>46</v>
      </c>
      <c r="B16" s="20" t="s">
        <v>47</v>
      </c>
      <c r="C16" s="12">
        <v>5.9814658803706802E-2</v>
      </c>
      <c r="D16" s="9">
        <v>7.099382104</v>
      </c>
    </row>
    <row r="17" spans="1:4" x14ac:dyDescent="0.3">
      <c r="A17" s="7" t="s">
        <v>48</v>
      </c>
      <c r="B17" s="20" t="s">
        <v>49</v>
      </c>
      <c r="C17" s="12">
        <v>5.9797608095676101E-2</v>
      </c>
      <c r="D17" s="9">
        <v>9.5385600000000004</v>
      </c>
    </row>
    <row r="18" spans="1:4" x14ac:dyDescent="0.3">
      <c r="A18" s="7" t="s">
        <v>50</v>
      </c>
      <c r="B18" s="20" t="s">
        <v>51</v>
      </c>
      <c r="C18" s="12">
        <v>5.9782608695652099E-2</v>
      </c>
      <c r="D18" s="9">
        <v>1.29001392</v>
      </c>
    </row>
    <row r="19" spans="1:4" x14ac:dyDescent="0.3">
      <c r="A19" s="7" t="s">
        <v>52</v>
      </c>
      <c r="B19" s="20" t="s">
        <v>53</v>
      </c>
      <c r="C19" s="12">
        <v>5.9779454439930303E-2</v>
      </c>
      <c r="D19" s="9">
        <v>0.21912000000000001</v>
      </c>
    </row>
    <row r="20" spans="1:4" x14ac:dyDescent="0.3">
      <c r="A20" s="7" t="s">
        <v>54</v>
      </c>
      <c r="B20" s="20" t="s">
        <v>55</v>
      </c>
      <c r="C20" s="12">
        <v>5.97701149425287E-2</v>
      </c>
      <c r="D20" s="9">
        <v>0.71194304500000005</v>
      </c>
    </row>
    <row r="21" spans="1:4" x14ac:dyDescent="0.3">
      <c r="A21" s="7" t="s">
        <v>56</v>
      </c>
      <c r="B21" s="20" t="s">
        <v>57</v>
      </c>
      <c r="C21" s="12">
        <v>5.9768637532133601E-2</v>
      </c>
      <c r="D21" s="9">
        <v>0.16489999999999999</v>
      </c>
    </row>
    <row r="22" spans="1:4" x14ac:dyDescent="0.3">
      <c r="A22" s="7" t="s">
        <v>58</v>
      </c>
      <c r="B22" s="20" t="s">
        <v>59</v>
      </c>
      <c r="C22" s="12">
        <v>5.9724303266406903E-2</v>
      </c>
      <c r="D22" s="9">
        <v>1.662061</v>
      </c>
    </row>
    <row r="23" spans="1:4" x14ac:dyDescent="0.3">
      <c r="A23" s="7" t="s">
        <v>60</v>
      </c>
      <c r="B23" s="20" t="s">
        <v>61</v>
      </c>
      <c r="C23" s="12">
        <v>5.9717698154180203E-2</v>
      </c>
      <c r="D23" s="9">
        <v>0.2928</v>
      </c>
    </row>
    <row r="24" spans="1:4" x14ac:dyDescent="0.3">
      <c r="A24" s="7" t="s">
        <v>62</v>
      </c>
      <c r="B24" s="20" t="s">
        <v>63</v>
      </c>
      <c r="C24" s="12">
        <v>5.9712060420108501E-2</v>
      </c>
      <c r="D24" s="9">
        <v>0</v>
      </c>
    </row>
    <row r="25" spans="1:4" x14ac:dyDescent="0.3">
      <c r="A25" s="7" t="s">
        <v>64</v>
      </c>
      <c r="B25" s="20" t="s">
        <v>65</v>
      </c>
      <c r="C25" s="12">
        <v>5.9705970597059697E-2</v>
      </c>
      <c r="D25" s="9">
        <v>6.9248886479999996</v>
      </c>
    </row>
    <row r="26" spans="1:4" x14ac:dyDescent="0.3">
      <c r="A26" s="7" t="s">
        <v>66</v>
      </c>
      <c r="B26" s="20" t="s">
        <v>67</v>
      </c>
      <c r="C26" s="12">
        <v>5.9696342305037897E-2</v>
      </c>
      <c r="D26" s="9">
        <v>0</v>
      </c>
    </row>
    <row r="27" spans="1:4" x14ac:dyDescent="0.3">
      <c r="A27" s="7" t="s">
        <v>68</v>
      </c>
      <c r="B27" s="20" t="s">
        <v>69</v>
      </c>
      <c r="C27" s="12">
        <v>5.96707818930041E-2</v>
      </c>
      <c r="D27" s="9">
        <v>6.1800000000000001E-2</v>
      </c>
    </row>
    <row r="28" spans="1:4" x14ac:dyDescent="0.3">
      <c r="A28" s="7" t="s">
        <v>70</v>
      </c>
      <c r="B28" s="20" t="s">
        <v>71</v>
      </c>
      <c r="C28" s="12">
        <v>5.9639389736477103E-2</v>
      </c>
      <c r="D28" s="9">
        <v>2.3402947319999998</v>
      </c>
    </row>
    <row r="29" spans="1:4" x14ac:dyDescent="0.3">
      <c r="A29" s="7" t="s">
        <v>72</v>
      </c>
      <c r="B29" s="20" t="s">
        <v>73</v>
      </c>
      <c r="C29" s="12">
        <v>5.96330275229357E-2</v>
      </c>
      <c r="D29" s="9">
        <v>22.277007059999999</v>
      </c>
    </row>
    <row r="30" spans="1:4" x14ac:dyDescent="0.3">
      <c r="A30" s="7" t="s">
        <v>74</v>
      </c>
      <c r="B30" s="20" t="s">
        <v>75</v>
      </c>
      <c r="C30" s="12">
        <v>5.9574468085106302E-2</v>
      </c>
      <c r="D30" s="9">
        <v>1.7181</v>
      </c>
    </row>
    <row r="31" spans="1:4" x14ac:dyDescent="0.3">
      <c r="A31" s="7" t="s">
        <v>76</v>
      </c>
      <c r="B31" s="20" t="s">
        <v>77</v>
      </c>
      <c r="C31" s="12">
        <v>5.9568835098335798E-2</v>
      </c>
      <c r="D31" s="9">
        <v>0.21381048</v>
      </c>
    </row>
    <row r="32" spans="1:4" x14ac:dyDescent="0.3">
      <c r="A32" s="7" t="s">
        <v>78</v>
      </c>
      <c r="B32" s="20" t="s">
        <v>79</v>
      </c>
      <c r="C32" s="12">
        <v>5.9532780708364701E-2</v>
      </c>
      <c r="D32" s="9">
        <v>6.6461620000000003</v>
      </c>
    </row>
    <row r="33" spans="1:4" x14ac:dyDescent="0.3">
      <c r="A33" s="7" t="s">
        <v>80</v>
      </c>
      <c r="B33" s="20" t="s">
        <v>81</v>
      </c>
      <c r="C33" s="12">
        <v>5.9479553903345701E-2</v>
      </c>
      <c r="D33" s="9">
        <v>0</v>
      </c>
    </row>
    <row r="34" spans="1:4" x14ac:dyDescent="0.3">
      <c r="A34" s="7" t="s">
        <v>82</v>
      </c>
      <c r="B34" s="20" t="s">
        <v>83</v>
      </c>
      <c r="C34" s="12">
        <v>5.9395248380129502E-2</v>
      </c>
      <c r="D34" s="9">
        <v>0.16447151700000001</v>
      </c>
    </row>
    <row r="35" spans="1:4" x14ac:dyDescent="0.3">
      <c r="A35" s="7" t="s">
        <v>84</v>
      </c>
      <c r="B35" s="20" t="s">
        <v>85</v>
      </c>
      <c r="C35" s="12">
        <v>5.9393428812131402E-2</v>
      </c>
      <c r="D35" s="9">
        <v>0.949998495</v>
      </c>
    </row>
    <row r="36" spans="1:4" x14ac:dyDescent="0.3">
      <c r="A36" s="7" t="s">
        <v>86</v>
      </c>
      <c r="B36" s="20" t="s">
        <v>87</v>
      </c>
      <c r="C36" s="12">
        <v>5.9230470268169397E-2</v>
      </c>
      <c r="D36" s="9">
        <v>5.4507999999999996E-3</v>
      </c>
    </row>
    <row r="37" spans="1:4" x14ac:dyDescent="0.3">
      <c r="A37" s="7" t="s">
        <v>88</v>
      </c>
      <c r="B37" s="20" t="s">
        <v>89</v>
      </c>
      <c r="C37" s="12">
        <v>5.9190031152647898E-2</v>
      </c>
      <c r="D37" s="9">
        <v>0</v>
      </c>
    </row>
    <row r="38" spans="1:4" x14ac:dyDescent="0.3">
      <c r="A38" s="7" t="s">
        <v>90</v>
      </c>
      <c r="B38" s="20" t="s">
        <v>91</v>
      </c>
      <c r="C38" s="12">
        <v>5.9184154680499798E-2</v>
      </c>
      <c r="D38" s="9">
        <v>0</v>
      </c>
    </row>
    <row r="39" spans="1:4" x14ac:dyDescent="0.3">
      <c r="A39" s="7" t="s">
        <v>92</v>
      </c>
      <c r="B39" s="20" t="s">
        <v>93</v>
      </c>
      <c r="C39" s="12">
        <v>5.9076923076922999E-2</v>
      </c>
      <c r="D39" s="9">
        <v>5.1630000000000003</v>
      </c>
    </row>
    <row r="40" spans="1:4" x14ac:dyDescent="0.3">
      <c r="A40" s="7" t="s">
        <v>94</v>
      </c>
      <c r="B40" s="20" t="s">
        <v>95</v>
      </c>
      <c r="C40" s="12">
        <v>5.90433482810164E-2</v>
      </c>
      <c r="D40" s="9">
        <v>9.9254445160000007</v>
      </c>
    </row>
    <row r="41" spans="1:4" x14ac:dyDescent="0.3">
      <c r="A41" s="7" t="s">
        <v>96</v>
      </c>
      <c r="B41" s="20" t="s">
        <v>97</v>
      </c>
      <c r="C41" s="12">
        <v>5.9020791415157599E-2</v>
      </c>
      <c r="D41" s="9">
        <v>3.859076</v>
      </c>
    </row>
    <row r="42" spans="1:4" x14ac:dyDescent="0.3">
      <c r="A42" s="7" t="s">
        <v>98</v>
      </c>
      <c r="B42" s="20" t="s">
        <v>99</v>
      </c>
      <c r="C42" s="12">
        <v>5.8976582827406698E-2</v>
      </c>
      <c r="D42" s="9">
        <v>0</v>
      </c>
    </row>
    <row r="43" spans="1:4" x14ac:dyDescent="0.3">
      <c r="A43" s="7" t="s">
        <v>100</v>
      </c>
      <c r="B43" s="20" t="s">
        <v>101</v>
      </c>
      <c r="C43" s="12">
        <v>5.8949624866023502E-2</v>
      </c>
      <c r="D43" s="9">
        <v>0</v>
      </c>
    </row>
    <row r="44" spans="1:4" x14ac:dyDescent="0.3">
      <c r="A44" s="7" t="s">
        <v>102</v>
      </c>
      <c r="B44" s="20" t="s">
        <v>103</v>
      </c>
      <c r="C44" s="12">
        <v>5.8872305140961798E-2</v>
      </c>
      <c r="D44" s="9">
        <v>9.1675165960000005</v>
      </c>
    </row>
    <row r="45" spans="1:4" x14ac:dyDescent="0.3">
      <c r="A45" s="7" t="s">
        <v>104</v>
      </c>
      <c r="B45" s="20" t="s">
        <v>105</v>
      </c>
      <c r="C45" s="12">
        <v>5.88553564987375E-2</v>
      </c>
      <c r="D45" s="9">
        <v>0.17613000000000001</v>
      </c>
    </row>
    <row r="46" spans="1:4" x14ac:dyDescent="0.3">
      <c r="A46" s="7" t="s">
        <v>106</v>
      </c>
      <c r="B46" s="20" t="s">
        <v>107</v>
      </c>
      <c r="C46" s="12">
        <v>5.8763151141904002E-2</v>
      </c>
      <c r="D46" s="9">
        <v>0</v>
      </c>
    </row>
    <row r="47" spans="1:4" x14ac:dyDescent="0.3">
      <c r="A47" s="7" t="s">
        <v>108</v>
      </c>
      <c r="B47" s="20" t="s">
        <v>109</v>
      </c>
      <c r="C47" s="12">
        <v>5.8753943217665597E-2</v>
      </c>
      <c r="D47" s="9">
        <v>0</v>
      </c>
    </row>
    <row r="48" spans="1:4" x14ac:dyDescent="0.3">
      <c r="A48" s="7" t="s">
        <v>110</v>
      </c>
      <c r="B48" s="20" t="s">
        <v>111</v>
      </c>
      <c r="C48" s="12">
        <v>5.8741905642923198E-2</v>
      </c>
      <c r="D48" s="9">
        <v>0</v>
      </c>
    </row>
    <row r="49" spans="1:4" x14ac:dyDescent="0.3">
      <c r="A49" s="7" t="s">
        <v>112</v>
      </c>
      <c r="B49" s="20" t="s">
        <v>113</v>
      </c>
      <c r="C49" s="12">
        <v>5.8738716148445301E-2</v>
      </c>
      <c r="D49" s="9">
        <v>0.84445000000000003</v>
      </c>
    </row>
    <row r="50" spans="1:4" x14ac:dyDescent="0.3">
      <c r="A50" s="7" t="s">
        <v>114</v>
      </c>
      <c r="B50" s="20" t="s">
        <v>115</v>
      </c>
      <c r="C50" s="12">
        <v>5.8712121212121202E-2</v>
      </c>
      <c r="D50" s="9">
        <v>0</v>
      </c>
    </row>
    <row r="51" spans="1:4" x14ac:dyDescent="0.3">
      <c r="A51" s="7" t="s">
        <v>116</v>
      </c>
      <c r="B51" s="20" t="s">
        <v>117</v>
      </c>
      <c r="C51" s="12">
        <v>5.8626465661641501E-2</v>
      </c>
      <c r="D51" s="9">
        <v>6.3199999999999997E-4</v>
      </c>
    </row>
    <row r="52" spans="1:4" x14ac:dyDescent="0.3">
      <c r="A52" s="7" t="s">
        <v>118</v>
      </c>
      <c r="B52" s="20" t="s">
        <v>119</v>
      </c>
      <c r="C52" s="12">
        <v>5.85365853658536E-2</v>
      </c>
      <c r="D52" s="9">
        <v>2.4153599469999998</v>
      </c>
    </row>
    <row r="53" spans="1:4" x14ac:dyDescent="0.3">
      <c r="A53" s="7" t="s">
        <v>120</v>
      </c>
      <c r="B53" s="20" t="s">
        <v>121</v>
      </c>
      <c r="C53" s="12">
        <v>5.8534848437935397E-2</v>
      </c>
      <c r="D53" s="9">
        <v>9.9143749999999991E-4</v>
      </c>
    </row>
    <row r="54" spans="1:4" x14ac:dyDescent="0.3">
      <c r="A54" s="7" t="s">
        <v>122</v>
      </c>
      <c r="B54" s="20" t="s">
        <v>123</v>
      </c>
      <c r="C54" s="12">
        <v>5.8527663465935E-2</v>
      </c>
      <c r="D54" s="9">
        <v>0.89572905999999997</v>
      </c>
    </row>
    <row r="55" spans="1:4" x14ac:dyDescent="0.3">
      <c r="A55" s="7" t="s">
        <v>124</v>
      </c>
      <c r="B55" s="20" t="s">
        <v>125</v>
      </c>
      <c r="C55" s="12">
        <v>5.8452403043236199E-2</v>
      </c>
      <c r="D55" s="9">
        <v>0</v>
      </c>
    </row>
    <row r="56" spans="1:4" x14ac:dyDescent="0.3">
      <c r="A56" s="7" t="s">
        <v>126</v>
      </c>
      <c r="B56" s="20" t="s">
        <v>127</v>
      </c>
      <c r="C56" s="12">
        <v>5.8434399117971297E-2</v>
      </c>
      <c r="D56" s="9">
        <v>0</v>
      </c>
    </row>
    <row r="57" spans="1:4" x14ac:dyDescent="0.3">
      <c r="A57" s="7" t="s">
        <v>128</v>
      </c>
      <c r="B57" s="20" t="s">
        <v>129</v>
      </c>
      <c r="C57" s="12">
        <v>5.8394160583941597E-2</v>
      </c>
      <c r="D57" s="9">
        <v>0</v>
      </c>
    </row>
    <row r="58" spans="1:4" x14ac:dyDescent="0.3">
      <c r="A58" s="7" t="s">
        <v>130</v>
      </c>
      <c r="B58" s="20" t="s">
        <v>131</v>
      </c>
      <c r="C58" s="12">
        <v>5.8295964125560498E-2</v>
      </c>
      <c r="D58" s="9">
        <v>0.59508815999999998</v>
      </c>
    </row>
    <row r="59" spans="1:4" x14ac:dyDescent="0.3">
      <c r="A59" s="7" t="s">
        <v>132</v>
      </c>
      <c r="B59" s="20" t="s">
        <v>133</v>
      </c>
      <c r="C59" s="12">
        <v>5.8278656889231902E-2</v>
      </c>
      <c r="D59" s="9">
        <v>21.576260567999999</v>
      </c>
    </row>
    <row r="60" spans="1:4" x14ac:dyDescent="0.3">
      <c r="A60" s="7" t="s">
        <v>134</v>
      </c>
      <c r="B60" s="20" t="s">
        <v>135</v>
      </c>
      <c r="C60" s="12">
        <v>5.8181818181818099E-2</v>
      </c>
      <c r="D60" s="9">
        <v>13.224299738999999</v>
      </c>
    </row>
    <row r="61" spans="1:4" x14ac:dyDescent="0.3">
      <c r="A61" s="7" t="s">
        <v>136</v>
      </c>
      <c r="B61" s="20" t="s">
        <v>137</v>
      </c>
      <c r="C61" s="12">
        <v>5.8146229130684998E-2</v>
      </c>
      <c r="D61" s="9">
        <v>0.43526237600000001</v>
      </c>
    </row>
    <row r="62" spans="1:4" x14ac:dyDescent="0.3">
      <c r="A62" s="7" t="s">
        <v>138</v>
      </c>
      <c r="B62" s="20" t="s">
        <v>139</v>
      </c>
      <c r="C62" s="12">
        <v>5.7836755132699001E-2</v>
      </c>
      <c r="D62" s="9">
        <v>0.31551032499999998</v>
      </c>
    </row>
    <row r="63" spans="1:4" x14ac:dyDescent="0.3">
      <c r="A63" s="7" t="s">
        <v>140</v>
      </c>
      <c r="B63" s="20" t="s">
        <v>141</v>
      </c>
      <c r="C63" s="12">
        <v>5.7783018867924502E-2</v>
      </c>
      <c r="D63" s="9">
        <v>0.13365299999999999</v>
      </c>
    </row>
    <row r="64" spans="1:4" x14ac:dyDescent="0.3">
      <c r="A64" s="7" t="s">
        <v>142</v>
      </c>
      <c r="B64" s="20" t="s">
        <v>143</v>
      </c>
      <c r="C64" s="12">
        <v>5.7777777777777699E-2</v>
      </c>
      <c r="D64" s="9">
        <v>16.67184288</v>
      </c>
    </row>
    <row r="65" spans="1:4" x14ac:dyDescent="0.3">
      <c r="A65" s="7" t="s">
        <v>144</v>
      </c>
      <c r="B65" s="20" t="s">
        <v>145</v>
      </c>
      <c r="C65" s="12">
        <v>5.7628524046434398E-2</v>
      </c>
      <c r="D65" s="9">
        <v>0</v>
      </c>
    </row>
    <row r="66" spans="1:4" x14ac:dyDescent="0.3">
      <c r="A66" s="7" t="s">
        <v>146</v>
      </c>
      <c r="B66" s="20" t="s">
        <v>147</v>
      </c>
      <c r="C66" s="12">
        <v>5.7613574705273E-2</v>
      </c>
      <c r="D66" s="9">
        <v>0.85763999999999996</v>
      </c>
    </row>
    <row r="67" spans="1:4" x14ac:dyDescent="0.3">
      <c r="A67" s="7" t="s">
        <v>148</v>
      </c>
      <c r="B67" s="20" t="s">
        <v>149</v>
      </c>
      <c r="C67" s="12">
        <v>5.7463447806868399E-2</v>
      </c>
      <c r="D67" s="9">
        <v>5.03179029</v>
      </c>
    </row>
    <row r="68" spans="1:4" x14ac:dyDescent="0.3">
      <c r="A68" s="7" t="s">
        <v>150</v>
      </c>
      <c r="B68" s="20" t="s">
        <v>151</v>
      </c>
      <c r="C68" s="12">
        <v>5.7328990228013001E-2</v>
      </c>
      <c r="D68" s="9">
        <v>1.5872939999999999E-3</v>
      </c>
    </row>
    <row r="69" spans="1:4" x14ac:dyDescent="0.3">
      <c r="A69" s="7" t="s">
        <v>152</v>
      </c>
      <c r="B69" s="20" t="s">
        <v>153</v>
      </c>
      <c r="C69" s="12">
        <v>5.7100378313926899E-2</v>
      </c>
      <c r="D69" s="9">
        <v>0.28724</v>
      </c>
    </row>
    <row r="70" spans="1:4" x14ac:dyDescent="0.3">
      <c r="A70" s="7" t="s">
        <v>154</v>
      </c>
      <c r="B70" s="20" t="s">
        <v>155</v>
      </c>
      <c r="C70" s="12">
        <v>5.7057057057056999E-2</v>
      </c>
      <c r="D70" s="9">
        <v>7.6337430399999997</v>
      </c>
    </row>
    <row r="71" spans="1:4" x14ac:dyDescent="0.3">
      <c r="A71" s="7" t="s">
        <v>156</v>
      </c>
      <c r="B71" s="20" t="s">
        <v>157</v>
      </c>
      <c r="C71" s="12">
        <v>5.6772463120250298E-2</v>
      </c>
      <c r="D71" s="9">
        <v>4.2619068000000003E-2</v>
      </c>
    </row>
    <row r="72" spans="1:4" x14ac:dyDescent="0.3">
      <c r="A72" s="7" t="s">
        <v>158</v>
      </c>
      <c r="B72" s="20" t="s">
        <v>159</v>
      </c>
      <c r="C72" s="12">
        <v>5.6676272814601303E-2</v>
      </c>
      <c r="D72" s="9">
        <v>7.2780399999999995E-2</v>
      </c>
    </row>
    <row r="73" spans="1:4" x14ac:dyDescent="0.3">
      <c r="A73" s="7" t="s">
        <v>160</v>
      </c>
      <c r="B73" s="20" t="s">
        <v>161</v>
      </c>
      <c r="C73" s="12">
        <v>5.66710919349485E-2</v>
      </c>
      <c r="D73" s="9">
        <v>0</v>
      </c>
    </row>
    <row r="74" spans="1:4" x14ac:dyDescent="0.3">
      <c r="A74" s="7" t="s">
        <v>162</v>
      </c>
      <c r="B74" s="20" t="s">
        <v>163</v>
      </c>
      <c r="C74" s="12">
        <v>5.6541019955654102E-2</v>
      </c>
      <c r="D74" s="9">
        <v>0.89973778299999996</v>
      </c>
    </row>
    <row r="75" spans="1:4" x14ac:dyDescent="0.3">
      <c r="A75" s="7" t="s">
        <v>164</v>
      </c>
      <c r="B75" s="20" t="s">
        <v>165</v>
      </c>
      <c r="C75" s="12">
        <v>5.6487695749440701E-2</v>
      </c>
      <c r="D75" s="9">
        <v>0</v>
      </c>
    </row>
    <row r="76" spans="1:4" x14ac:dyDescent="0.3">
      <c r="A76" s="7" t="s">
        <v>166</v>
      </c>
      <c r="B76" s="20" t="s">
        <v>167</v>
      </c>
      <c r="C76" s="12">
        <v>5.6478405315614599E-2</v>
      </c>
      <c r="D76" s="9">
        <v>3.3835199999999999</v>
      </c>
    </row>
    <row r="77" spans="1:4" x14ac:dyDescent="0.3">
      <c r="A77" s="7" t="s">
        <v>169</v>
      </c>
      <c r="B77" s="20" t="s">
        <v>170</v>
      </c>
      <c r="C77" s="12">
        <v>5.6372549019607802E-2</v>
      </c>
      <c r="D77" s="9">
        <v>2.3274E-2</v>
      </c>
    </row>
    <row r="78" spans="1:4" x14ac:dyDescent="0.3">
      <c r="A78" s="7" t="s">
        <v>171</v>
      </c>
      <c r="B78" s="20" t="s">
        <v>172</v>
      </c>
      <c r="C78" s="12">
        <v>5.63550541100621E-2</v>
      </c>
      <c r="D78" s="9">
        <v>0.34305359400000002</v>
      </c>
    </row>
    <row r="79" spans="1:4" x14ac:dyDescent="0.3">
      <c r="A79" s="7" t="s">
        <v>173</v>
      </c>
      <c r="B79" s="20" t="s">
        <v>174</v>
      </c>
      <c r="C79" s="12">
        <v>5.6275579809004002E-2</v>
      </c>
      <c r="D79" s="9">
        <v>0.22589827700000001</v>
      </c>
    </row>
    <row r="80" spans="1:4" x14ac:dyDescent="0.3">
      <c r="A80" s="7" t="s">
        <v>175</v>
      </c>
      <c r="B80" s="20" t="s">
        <v>176</v>
      </c>
      <c r="C80" s="12">
        <v>5.6185194116228597E-2</v>
      </c>
      <c r="D80" s="9">
        <v>4.3799999999999999E-2</v>
      </c>
    </row>
    <row r="81" spans="1:4" x14ac:dyDescent="0.3">
      <c r="A81" s="7" t="s">
        <v>177</v>
      </c>
      <c r="B81" s="20" t="s">
        <v>178</v>
      </c>
      <c r="C81" s="12">
        <v>5.6105610561056098E-2</v>
      </c>
      <c r="D81" s="9">
        <v>0</v>
      </c>
    </row>
    <row r="82" spans="1:4" x14ac:dyDescent="0.3">
      <c r="A82" s="7" t="s">
        <v>179</v>
      </c>
      <c r="B82" s="20" t="s">
        <v>180</v>
      </c>
      <c r="C82" s="12">
        <v>5.6055742582008898E-2</v>
      </c>
      <c r="D82" s="9">
        <v>4.2812737099999998E-2</v>
      </c>
    </row>
    <row r="83" spans="1:4" x14ac:dyDescent="0.3">
      <c r="A83" s="7" t="s">
        <v>181</v>
      </c>
      <c r="B83" s="20" t="s">
        <v>182</v>
      </c>
      <c r="C83" s="12">
        <v>5.60337152015195E-2</v>
      </c>
      <c r="D83" s="9">
        <v>0</v>
      </c>
    </row>
    <row r="84" spans="1:4" x14ac:dyDescent="0.3">
      <c r="A84" s="7" t="s">
        <v>183</v>
      </c>
      <c r="B84" s="20" t="s">
        <v>184</v>
      </c>
      <c r="C84" s="12">
        <v>5.6007226738933998E-2</v>
      </c>
      <c r="D84" s="9">
        <v>0</v>
      </c>
    </row>
    <row r="85" spans="1:4" x14ac:dyDescent="0.3">
      <c r="A85" s="7" t="s">
        <v>185</v>
      </c>
      <c r="B85" s="20" t="s">
        <v>186</v>
      </c>
      <c r="C85" s="12">
        <v>5.5812192351382003E-2</v>
      </c>
      <c r="D85" s="9">
        <v>3.0385236625999998</v>
      </c>
    </row>
    <row r="86" spans="1:4" x14ac:dyDescent="0.3">
      <c r="A86" s="7" t="s">
        <v>187</v>
      </c>
      <c r="B86" s="20" t="s">
        <v>188</v>
      </c>
      <c r="C86" s="12">
        <v>5.5622732769044697E-2</v>
      </c>
      <c r="D86" s="9">
        <v>0</v>
      </c>
    </row>
    <row r="87" spans="1:4" x14ac:dyDescent="0.3">
      <c r="A87" s="7" t="s">
        <v>189</v>
      </c>
      <c r="B87" s="20" t="s">
        <v>190</v>
      </c>
      <c r="C87" s="12">
        <v>5.5486284289276801E-2</v>
      </c>
      <c r="D87" s="9">
        <v>0.16930000000000001</v>
      </c>
    </row>
    <row r="88" spans="1:4" x14ac:dyDescent="0.3">
      <c r="A88" s="7" t="s">
        <v>191</v>
      </c>
      <c r="B88" s="20" t="s">
        <v>192</v>
      </c>
      <c r="C88" s="12">
        <v>5.5290028242450502E-2</v>
      </c>
      <c r="D88" s="9">
        <v>2.7684899999999999</v>
      </c>
    </row>
    <row r="89" spans="1:4" x14ac:dyDescent="0.3">
      <c r="A89" s="7" t="s">
        <v>193</v>
      </c>
      <c r="B89" s="20" t="s">
        <v>194</v>
      </c>
      <c r="C89" s="12">
        <v>5.5105348460291699E-2</v>
      </c>
      <c r="D89" s="9">
        <v>6.1039856219999997</v>
      </c>
    </row>
    <row r="90" spans="1:4" x14ac:dyDescent="0.3">
      <c r="A90" s="7" t="s">
        <v>195</v>
      </c>
      <c r="B90" s="20" t="s">
        <v>196</v>
      </c>
      <c r="C90" s="12">
        <v>5.5048572269649598E-2</v>
      </c>
      <c r="D90" s="9">
        <v>13.205219328</v>
      </c>
    </row>
    <row r="91" spans="1:4" x14ac:dyDescent="0.3">
      <c r="A91" s="7" t="s">
        <v>197</v>
      </c>
      <c r="B91" s="20" t="s">
        <v>198</v>
      </c>
      <c r="C91" s="12">
        <v>5.4939099917423601E-2</v>
      </c>
      <c r="D91" s="9">
        <v>0</v>
      </c>
    </row>
    <row r="92" spans="1:4" x14ac:dyDescent="0.3">
      <c r="A92" s="7" t="s">
        <v>199</v>
      </c>
      <c r="B92" s="20" t="s">
        <v>200</v>
      </c>
      <c r="C92" s="12">
        <v>5.4888507718696397E-2</v>
      </c>
      <c r="D92" s="9">
        <v>0.62364259499999997</v>
      </c>
    </row>
    <row r="93" spans="1:4" x14ac:dyDescent="0.3">
      <c r="A93" s="7" t="s">
        <v>201</v>
      </c>
      <c r="B93" s="20" t="s">
        <v>202</v>
      </c>
      <c r="C93" s="12">
        <v>5.4869957537154901E-2</v>
      </c>
      <c r="D93" s="9">
        <v>4.63837426E-2</v>
      </c>
    </row>
    <row r="94" spans="1:4" x14ac:dyDescent="0.3">
      <c r="A94" s="7" t="s">
        <v>203</v>
      </c>
      <c r="B94" s="20" t="s">
        <v>204</v>
      </c>
      <c r="C94" s="12">
        <v>5.4866635470285398E-2</v>
      </c>
      <c r="D94" s="9">
        <v>8.7857249999999998E-2</v>
      </c>
    </row>
    <row r="95" spans="1:4" x14ac:dyDescent="0.3">
      <c r="A95" s="7" t="s">
        <v>205</v>
      </c>
      <c r="B95" s="20" t="s">
        <v>206</v>
      </c>
      <c r="C95" s="12">
        <v>5.4839252651068801E-2</v>
      </c>
      <c r="D95" s="9">
        <v>0</v>
      </c>
    </row>
    <row r="96" spans="1:4" x14ac:dyDescent="0.3">
      <c r="A96" s="7" t="s">
        <v>207</v>
      </c>
      <c r="B96" s="20" t="s">
        <v>208</v>
      </c>
      <c r="C96" s="12">
        <v>5.4815801154016797E-2</v>
      </c>
      <c r="D96" s="9">
        <v>0</v>
      </c>
    </row>
    <row r="97" spans="1:4" x14ac:dyDescent="0.3">
      <c r="A97" s="7" t="s">
        <v>209</v>
      </c>
      <c r="B97" s="20" t="s">
        <v>210</v>
      </c>
      <c r="C97" s="12">
        <v>5.4721030042918402E-2</v>
      </c>
      <c r="D97" s="9">
        <v>6.8931980470000003</v>
      </c>
    </row>
    <row r="98" spans="1:4" x14ac:dyDescent="0.3">
      <c r="A98" s="7" t="s">
        <v>211</v>
      </c>
      <c r="B98" s="20" t="s">
        <v>212</v>
      </c>
      <c r="C98" s="12">
        <v>5.46684200638737E-2</v>
      </c>
      <c r="D98" s="9">
        <v>1.229926348</v>
      </c>
    </row>
    <row r="99" spans="1:4" x14ac:dyDescent="0.3">
      <c r="A99" s="7" t="s">
        <v>213</v>
      </c>
      <c r="B99" s="20" t="s">
        <v>214</v>
      </c>
      <c r="C99" s="12">
        <v>5.4511278195488698E-2</v>
      </c>
      <c r="D99" s="9">
        <v>0.136420614</v>
      </c>
    </row>
    <row r="100" spans="1:4" x14ac:dyDescent="0.3">
      <c r="A100" s="7" t="s">
        <v>215</v>
      </c>
      <c r="B100" s="20" t="s">
        <v>216</v>
      </c>
      <c r="C100" s="12">
        <v>5.4276408154096699E-2</v>
      </c>
      <c r="D100" s="9">
        <v>7.3214699999999997</v>
      </c>
    </row>
    <row r="101" spans="1:4" x14ac:dyDescent="0.3">
      <c r="A101" s="7" t="s">
        <v>217</v>
      </c>
      <c r="B101" s="20" t="s">
        <v>218</v>
      </c>
      <c r="C101" s="12">
        <v>5.4138469547110803E-2</v>
      </c>
      <c r="D101" s="9">
        <v>13.344749999999999</v>
      </c>
    </row>
    <row r="102" spans="1:4" x14ac:dyDescent="0.3">
      <c r="A102" s="7" t="s">
        <v>219</v>
      </c>
      <c r="B102" s="20" t="s">
        <v>220</v>
      </c>
      <c r="C102" s="12">
        <v>5.3998550374486497E-2</v>
      </c>
      <c r="D102" s="9">
        <v>0.146406168</v>
      </c>
    </row>
    <row r="103" spans="1:4" x14ac:dyDescent="0.3">
      <c r="A103" s="7" t="s">
        <v>221</v>
      </c>
      <c r="B103" s="20" t="s">
        <v>222</v>
      </c>
      <c r="C103" s="12">
        <v>5.3995680345572297E-2</v>
      </c>
      <c r="D103" s="9">
        <v>9.7599999999999998E-4</v>
      </c>
    </row>
    <row r="104" spans="1:4" x14ac:dyDescent="0.3">
      <c r="A104" s="7" t="s">
        <v>223</v>
      </c>
      <c r="B104" s="20" t="s">
        <v>224</v>
      </c>
      <c r="C104" s="12">
        <v>5.3968253968253901E-2</v>
      </c>
      <c r="D104" s="9">
        <v>0</v>
      </c>
    </row>
    <row r="105" spans="1:4" x14ac:dyDescent="0.3">
      <c r="A105" s="7" t="s">
        <v>225</v>
      </c>
      <c r="B105" s="20" t="s">
        <v>226</v>
      </c>
      <c r="C105" s="12">
        <v>5.3962089360792401E-2</v>
      </c>
      <c r="D105" s="9">
        <v>1.1832199999999999</v>
      </c>
    </row>
    <row r="106" spans="1:4" x14ac:dyDescent="0.3">
      <c r="A106" s="7" t="s">
        <v>227</v>
      </c>
      <c r="B106" s="20" t="s">
        <v>228</v>
      </c>
      <c r="C106" s="12">
        <v>5.3908355795148202E-2</v>
      </c>
      <c r="D106" s="9">
        <v>0.19850131600000001</v>
      </c>
    </row>
    <row r="107" spans="1:4" x14ac:dyDescent="0.3">
      <c r="A107" s="7" t="s">
        <v>229</v>
      </c>
      <c r="B107" s="20" t="s">
        <v>230</v>
      </c>
      <c r="C107" s="12">
        <v>5.3905390539053903E-2</v>
      </c>
      <c r="D107" s="9">
        <v>9.5799999999999996E-2</v>
      </c>
    </row>
    <row r="108" spans="1:4" x14ac:dyDescent="0.3">
      <c r="A108" s="7" t="s">
        <v>231</v>
      </c>
      <c r="B108" s="20" t="s">
        <v>232</v>
      </c>
      <c r="C108" s="12">
        <v>5.3797468354430299E-2</v>
      </c>
      <c r="D108" s="9">
        <v>0.66600000000000004</v>
      </c>
    </row>
    <row r="109" spans="1:4" x14ac:dyDescent="0.3">
      <c r="A109" s="7" t="s">
        <v>233</v>
      </c>
      <c r="B109" s="20" t="s">
        <v>234</v>
      </c>
      <c r="C109" s="12">
        <v>5.3763440860214999E-2</v>
      </c>
      <c r="D109" s="9">
        <v>1.1642399999999999</v>
      </c>
    </row>
    <row r="110" spans="1:4" x14ac:dyDescent="0.3">
      <c r="A110" s="7" t="s">
        <v>235</v>
      </c>
      <c r="B110" s="20" t="s">
        <v>236</v>
      </c>
      <c r="C110" s="12">
        <v>5.3244592346089803E-2</v>
      </c>
      <c r="D110" s="9">
        <v>2.2707963480000002</v>
      </c>
    </row>
    <row r="111" spans="1:4" x14ac:dyDescent="0.3">
      <c r="A111" s="7" t="s">
        <v>237</v>
      </c>
      <c r="B111" s="20" t="s">
        <v>238</v>
      </c>
      <c r="C111" s="12">
        <v>5.32311062431544E-2</v>
      </c>
      <c r="D111" s="9">
        <v>0</v>
      </c>
    </row>
    <row r="112" spans="1:4" x14ac:dyDescent="0.3">
      <c r="A112" s="7" t="s">
        <v>239</v>
      </c>
      <c r="B112" s="20" t="s">
        <v>240</v>
      </c>
      <c r="C112" s="12">
        <v>5.3221288515406098E-2</v>
      </c>
      <c r="D112" s="9">
        <v>0</v>
      </c>
    </row>
    <row r="113" spans="1:4" x14ac:dyDescent="0.3">
      <c r="A113" s="7" t="s">
        <v>241</v>
      </c>
      <c r="B113" s="20" t="s">
        <v>242</v>
      </c>
      <c r="C113" s="12">
        <v>5.3170409511228499E-2</v>
      </c>
      <c r="D113" s="9">
        <v>1.2756E-2</v>
      </c>
    </row>
    <row r="114" spans="1:4" x14ac:dyDescent="0.3">
      <c r="A114" s="7" t="s">
        <v>243</v>
      </c>
      <c r="B114" s="20" t="s">
        <v>244</v>
      </c>
      <c r="C114" s="12">
        <v>5.3160070880094501E-2</v>
      </c>
      <c r="D114" s="9">
        <v>10.733385417999999</v>
      </c>
    </row>
    <row r="115" spans="1:4" x14ac:dyDescent="0.3">
      <c r="A115" s="7" t="s">
        <v>245</v>
      </c>
      <c r="B115" s="20" t="s">
        <v>246</v>
      </c>
      <c r="C115" s="12">
        <v>5.2830188679245202E-2</v>
      </c>
      <c r="D115" s="9">
        <v>0</v>
      </c>
    </row>
    <row r="116" spans="1:4" x14ac:dyDescent="0.3">
      <c r="A116" s="7" t="s">
        <v>247</v>
      </c>
      <c r="B116" s="20" t="s">
        <v>248</v>
      </c>
      <c r="C116" s="12">
        <v>5.2407555200851198E-2</v>
      </c>
      <c r="D116" s="9">
        <v>0.45240776700000002</v>
      </c>
    </row>
    <row r="117" spans="1:4" x14ac:dyDescent="0.3">
      <c r="A117" s="7" t="s">
        <v>249</v>
      </c>
      <c r="B117" s="20" t="s">
        <v>249</v>
      </c>
      <c r="C117" s="12">
        <v>5.2398710574552802E-2</v>
      </c>
      <c r="D117" s="9">
        <v>0</v>
      </c>
    </row>
    <row r="118" spans="1:4" x14ac:dyDescent="0.3">
      <c r="A118" s="7" t="s">
        <v>250</v>
      </c>
      <c r="B118" s="20" t="s">
        <v>251</v>
      </c>
      <c r="C118" s="12">
        <v>5.2279635258358603E-2</v>
      </c>
      <c r="D118" s="9">
        <v>0</v>
      </c>
    </row>
    <row r="119" spans="1:4" x14ac:dyDescent="0.3">
      <c r="A119" s="7" t="s">
        <v>252</v>
      </c>
      <c r="B119" s="20" t="s">
        <v>253</v>
      </c>
      <c r="C119" s="12">
        <v>5.2162849872773497E-2</v>
      </c>
      <c r="D119" s="9">
        <v>18.012564900000001</v>
      </c>
    </row>
    <row r="120" spans="1:4" x14ac:dyDescent="0.3">
      <c r="A120" s="7" t="s">
        <v>254</v>
      </c>
      <c r="B120" s="20" t="s">
        <v>255</v>
      </c>
      <c r="C120" s="12">
        <v>5.2105263157894703E-2</v>
      </c>
      <c r="D120" s="9">
        <v>0</v>
      </c>
    </row>
    <row r="121" spans="1:4" x14ac:dyDescent="0.3">
      <c r="A121" s="7" t="s">
        <v>256</v>
      </c>
      <c r="B121" s="20" t="s">
        <v>257</v>
      </c>
      <c r="C121" s="12">
        <v>5.2078117175763598E-2</v>
      </c>
      <c r="D121" s="9">
        <v>7.4490954999999998E-2</v>
      </c>
    </row>
    <row r="122" spans="1:4" x14ac:dyDescent="0.3">
      <c r="A122" s="7" t="s">
        <v>258</v>
      </c>
      <c r="B122" s="20" t="s">
        <v>259</v>
      </c>
      <c r="C122" s="12">
        <v>5.17578125E-2</v>
      </c>
      <c r="D122" s="9">
        <v>0.81981778500000002</v>
      </c>
    </row>
    <row r="123" spans="1:4" x14ac:dyDescent="0.3">
      <c r="A123" s="7" t="s">
        <v>260</v>
      </c>
      <c r="B123" s="20" t="s">
        <v>261</v>
      </c>
      <c r="C123" s="12">
        <v>5.1612903225806403E-2</v>
      </c>
      <c r="D123" s="9">
        <v>2.2602549999999999</v>
      </c>
    </row>
    <row r="124" spans="1:4" x14ac:dyDescent="0.3">
      <c r="A124" s="7" t="s">
        <v>262</v>
      </c>
      <c r="B124" s="20" t="s">
        <v>263</v>
      </c>
      <c r="C124" s="12">
        <v>5.1601423487544401E-2</v>
      </c>
      <c r="D124" s="9">
        <v>0.57689164800000003</v>
      </c>
    </row>
    <row r="125" spans="1:4" x14ac:dyDescent="0.3">
      <c r="A125" s="7" t="s">
        <v>264</v>
      </c>
      <c r="B125" s="20" t="s">
        <v>265</v>
      </c>
      <c r="C125" s="12">
        <v>5.1397822859970299E-2</v>
      </c>
      <c r="D125" s="9">
        <v>9.5188800000000004E-3</v>
      </c>
    </row>
    <row r="126" spans="1:4" x14ac:dyDescent="0.3">
      <c r="A126" s="7" t="s">
        <v>266</v>
      </c>
      <c r="B126" s="20" t="s">
        <v>267</v>
      </c>
      <c r="C126" s="12">
        <v>5.13043478260869E-2</v>
      </c>
      <c r="D126" s="9">
        <v>0.72540000000000004</v>
      </c>
    </row>
    <row r="127" spans="1:4" x14ac:dyDescent="0.3">
      <c r="A127" s="7" t="s">
        <v>268</v>
      </c>
      <c r="B127" s="20" t="s">
        <v>269</v>
      </c>
      <c r="C127" s="12">
        <v>5.1119956294388501E-2</v>
      </c>
      <c r="D127" s="9">
        <v>0</v>
      </c>
    </row>
    <row r="128" spans="1:4" x14ac:dyDescent="0.3">
      <c r="A128" s="7" t="s">
        <v>270</v>
      </c>
      <c r="B128" s="20" t="s">
        <v>271</v>
      </c>
      <c r="C128" s="12">
        <v>5.0930305897193301E-2</v>
      </c>
      <c r="D128" s="9">
        <v>1.9998</v>
      </c>
    </row>
    <row r="129" spans="1:4" x14ac:dyDescent="0.3">
      <c r="A129" s="7" t="s">
        <v>272</v>
      </c>
      <c r="B129" s="20" t="s">
        <v>273</v>
      </c>
      <c r="C129" s="12">
        <v>5.0912176495545101E-2</v>
      </c>
      <c r="D129" s="9">
        <v>0</v>
      </c>
    </row>
    <row r="130" spans="1:4" x14ac:dyDescent="0.3">
      <c r="A130" s="7" t="s">
        <v>274</v>
      </c>
      <c r="B130" s="20" t="s">
        <v>275</v>
      </c>
      <c r="C130" s="12">
        <v>5.0248138957816303E-2</v>
      </c>
      <c r="D130" s="9">
        <v>3.6139031949999998</v>
      </c>
    </row>
    <row r="131" spans="1:4" x14ac:dyDescent="0.3">
      <c r="A131" s="7" t="s">
        <v>276</v>
      </c>
      <c r="B131" s="20" t="s">
        <v>277</v>
      </c>
      <c r="C131" s="12">
        <v>5.0156739811912203E-2</v>
      </c>
      <c r="D131" s="9">
        <v>8.7250750000000004</v>
      </c>
    </row>
    <row r="132" spans="1:4" x14ac:dyDescent="0.3">
      <c r="A132" s="7" t="s">
        <v>278</v>
      </c>
      <c r="B132" s="20" t="s">
        <v>279</v>
      </c>
      <c r="C132" s="12">
        <v>5.0121261115602202E-2</v>
      </c>
      <c r="D132" s="9">
        <v>0</v>
      </c>
    </row>
    <row r="133" spans="1:4" x14ac:dyDescent="0.3">
      <c r="A133" s="7" t="s">
        <v>280</v>
      </c>
      <c r="B133" s="20" t="s">
        <v>281</v>
      </c>
      <c r="C133" s="12">
        <v>5.00544069640914E-2</v>
      </c>
      <c r="D133" s="9">
        <v>0.15054000000000001</v>
      </c>
    </row>
    <row r="134" spans="1:4" x14ac:dyDescent="0.3">
      <c r="A134" s="7" t="s">
        <v>282</v>
      </c>
      <c r="B134" s="20" t="s">
        <v>283</v>
      </c>
      <c r="C134" s="12">
        <v>5.00207555002075E-2</v>
      </c>
      <c r="D134" s="9">
        <v>0</v>
      </c>
    </row>
    <row r="135" spans="1:4" x14ac:dyDescent="0.3">
      <c r="A135" s="7" t="s">
        <v>284</v>
      </c>
      <c r="B135" s="20" t="s">
        <v>285</v>
      </c>
      <c r="C135" s="12">
        <v>4.9907798465290497E-2</v>
      </c>
      <c r="D135" s="9">
        <v>5.2949999999999997E-2</v>
      </c>
    </row>
    <row r="136" spans="1:4" x14ac:dyDescent="0.3">
      <c r="A136" s="7" t="s">
        <v>286</v>
      </c>
      <c r="B136" s="20" t="s">
        <v>286</v>
      </c>
      <c r="C136" s="12">
        <v>4.9842271293375297E-2</v>
      </c>
      <c r="D136" s="9">
        <v>0.16639999999999999</v>
      </c>
    </row>
    <row r="137" spans="1:4" x14ac:dyDescent="0.3">
      <c r="A137" s="7" t="s">
        <v>287</v>
      </c>
      <c r="B137" s="20" t="s">
        <v>288</v>
      </c>
      <c r="C137" s="12">
        <v>4.9723756906077297E-2</v>
      </c>
      <c r="D137" s="9">
        <v>3.4057536480000001</v>
      </c>
    </row>
    <row r="138" spans="1:4" x14ac:dyDescent="0.3">
      <c r="A138" s="7" t="s">
        <v>289</v>
      </c>
      <c r="B138" s="20" t="s">
        <v>290</v>
      </c>
      <c r="C138" s="12">
        <v>4.9684210526315699E-2</v>
      </c>
      <c r="D138" s="9">
        <v>0</v>
      </c>
    </row>
    <row r="139" spans="1:4" x14ac:dyDescent="0.3">
      <c r="A139" s="7" t="s">
        <v>291</v>
      </c>
      <c r="B139" s="20" t="s">
        <v>292</v>
      </c>
      <c r="C139" s="12">
        <v>4.9382716049382699E-2</v>
      </c>
      <c r="D139" s="9">
        <v>1.08375</v>
      </c>
    </row>
    <row r="140" spans="1:4" x14ac:dyDescent="0.3">
      <c r="A140" s="7" t="s">
        <v>293</v>
      </c>
      <c r="B140" s="20" t="s">
        <v>294</v>
      </c>
      <c r="C140" s="12">
        <v>4.9261083743842297E-2</v>
      </c>
      <c r="D140" s="9">
        <v>9.6875032680000004</v>
      </c>
    </row>
    <row r="141" spans="1:4" x14ac:dyDescent="0.3">
      <c r="A141" s="7" t="s">
        <v>295</v>
      </c>
      <c r="B141" s="20" t="s">
        <v>296</v>
      </c>
      <c r="C141" s="12">
        <v>4.9242424242424199E-2</v>
      </c>
      <c r="D141" s="9">
        <v>6.5257598999999997</v>
      </c>
    </row>
    <row r="142" spans="1:4" x14ac:dyDescent="0.3">
      <c r="A142" s="7" t="s">
        <v>297</v>
      </c>
      <c r="B142" s="20" t="s">
        <v>298</v>
      </c>
      <c r="C142" s="12">
        <v>4.9125418682545503E-2</v>
      </c>
      <c r="D142" s="9">
        <v>7.5716676789999999</v>
      </c>
    </row>
    <row r="143" spans="1:4" x14ac:dyDescent="0.3">
      <c r="A143" s="7" t="s">
        <v>299</v>
      </c>
      <c r="B143" s="20" t="s">
        <v>300</v>
      </c>
      <c r="C143" s="12">
        <v>4.9121014472468701E-2</v>
      </c>
      <c r="D143" s="9">
        <v>2.28906462</v>
      </c>
    </row>
    <row r="144" spans="1:4" x14ac:dyDescent="0.3">
      <c r="A144" s="7" t="s">
        <v>301</v>
      </c>
      <c r="B144" s="20" t="s">
        <v>302</v>
      </c>
      <c r="C144" s="12">
        <v>4.9019607843137199E-2</v>
      </c>
      <c r="D144" s="9">
        <v>0</v>
      </c>
    </row>
    <row r="145" spans="1:4" x14ac:dyDescent="0.3">
      <c r="A145" s="7" t="s">
        <v>303</v>
      </c>
      <c r="B145" s="20" t="s">
        <v>304</v>
      </c>
      <c r="C145" s="12">
        <v>4.8837209302325497E-2</v>
      </c>
      <c r="D145" s="9">
        <v>0</v>
      </c>
    </row>
    <row r="146" spans="1:4" x14ac:dyDescent="0.3">
      <c r="A146" s="7" t="s">
        <v>305</v>
      </c>
      <c r="B146" s="20" t="s">
        <v>306</v>
      </c>
      <c r="C146" s="12">
        <v>4.8766318091723E-2</v>
      </c>
      <c r="D146" s="9">
        <v>1.63359801</v>
      </c>
    </row>
    <row r="147" spans="1:4" x14ac:dyDescent="0.3">
      <c r="A147" s="7" t="s">
        <v>307</v>
      </c>
      <c r="B147" s="20" t="s">
        <v>308</v>
      </c>
      <c r="C147" s="12">
        <v>4.8561151079136597E-2</v>
      </c>
      <c r="D147" s="9">
        <v>0.84247930800000004</v>
      </c>
    </row>
    <row r="148" spans="1:4" x14ac:dyDescent="0.3">
      <c r="A148" s="7" t="s">
        <v>309</v>
      </c>
      <c r="B148" s="20" t="s">
        <v>310</v>
      </c>
      <c r="C148" s="12">
        <v>4.8442906574394401E-2</v>
      </c>
      <c r="D148" s="9">
        <v>6.1459029239999996</v>
      </c>
    </row>
    <row r="149" spans="1:4" x14ac:dyDescent="0.3">
      <c r="A149" s="7" t="s">
        <v>311</v>
      </c>
      <c r="B149" s="20" t="s">
        <v>312</v>
      </c>
      <c r="C149" s="12">
        <v>4.8192771084337303E-2</v>
      </c>
      <c r="D149" s="9">
        <v>0.21668219999999999</v>
      </c>
    </row>
    <row r="150" spans="1:4" x14ac:dyDescent="0.3">
      <c r="A150" s="7" t="s">
        <v>313</v>
      </c>
      <c r="B150" s="20" t="s">
        <v>314</v>
      </c>
      <c r="C150" s="12">
        <v>4.8151001540832003E-2</v>
      </c>
      <c r="D150" s="9">
        <v>0</v>
      </c>
    </row>
    <row r="151" spans="1:4" x14ac:dyDescent="0.3">
      <c r="A151" s="7" t="s">
        <v>315</v>
      </c>
      <c r="B151" s="20" t="s">
        <v>316</v>
      </c>
      <c r="C151" s="12">
        <v>4.80083112338354E-2</v>
      </c>
      <c r="D151" s="9">
        <v>0.20170824600000001</v>
      </c>
    </row>
    <row r="152" spans="1:4" x14ac:dyDescent="0.3">
      <c r="A152" s="7" t="s">
        <v>317</v>
      </c>
      <c r="B152" s="20" t="s">
        <v>318</v>
      </c>
      <c r="C152" s="12">
        <v>4.7946889599213102E-2</v>
      </c>
      <c r="D152" s="9">
        <v>0.37859999999999999</v>
      </c>
    </row>
    <row r="153" spans="1:4" x14ac:dyDescent="0.3">
      <c r="A153" s="7" t="s">
        <v>319</v>
      </c>
      <c r="B153" s="20" t="s">
        <v>320</v>
      </c>
      <c r="C153" s="12">
        <v>4.7891350964974898E-2</v>
      </c>
      <c r="D153" s="9">
        <v>4.7386676139999997</v>
      </c>
    </row>
    <row r="154" spans="1:4" x14ac:dyDescent="0.3">
      <c r="A154" s="7" t="s">
        <v>321</v>
      </c>
      <c r="B154" s="20" t="s">
        <v>322</v>
      </c>
      <c r="C154" s="12">
        <v>4.7758284600389798E-2</v>
      </c>
      <c r="D154" s="9">
        <v>2.081760075</v>
      </c>
    </row>
    <row r="155" spans="1:4" x14ac:dyDescent="0.3">
      <c r="A155" s="7" t="s">
        <v>323</v>
      </c>
      <c r="B155" s="20" t="s">
        <v>324</v>
      </c>
      <c r="C155" s="12">
        <v>4.7529940119760403E-2</v>
      </c>
      <c r="D155" s="9">
        <v>1.7555327999999999E-2</v>
      </c>
    </row>
    <row r="156" spans="1:4" x14ac:dyDescent="0.3">
      <c r="A156" s="7" t="s">
        <v>325</v>
      </c>
      <c r="B156" s="20" t="s">
        <v>326</v>
      </c>
      <c r="C156" s="12">
        <v>4.7032474804031298E-2</v>
      </c>
      <c r="D156" s="9">
        <v>0</v>
      </c>
    </row>
    <row r="157" spans="1:4" x14ac:dyDescent="0.3">
      <c r="A157" s="7" t="s">
        <v>327</v>
      </c>
      <c r="B157" s="20" t="s">
        <v>328</v>
      </c>
      <c r="C157" s="12">
        <v>4.6711153479504199E-2</v>
      </c>
      <c r="D157" s="9">
        <v>4.0651286940000002</v>
      </c>
    </row>
    <row r="158" spans="1:4" x14ac:dyDescent="0.3">
      <c r="A158" s="7" t="s">
        <v>329</v>
      </c>
      <c r="B158" s="20" t="s">
        <v>330</v>
      </c>
      <c r="C158" s="12">
        <v>4.6440677966101698E-2</v>
      </c>
      <c r="D158" s="9">
        <v>0</v>
      </c>
    </row>
    <row r="159" spans="1:4" x14ac:dyDescent="0.3">
      <c r="A159" s="7" t="s">
        <v>331</v>
      </c>
      <c r="B159" s="20" t="s">
        <v>332</v>
      </c>
      <c r="C159" s="12">
        <v>4.6242774566473903E-2</v>
      </c>
      <c r="D159" s="9">
        <v>0</v>
      </c>
    </row>
    <row r="160" spans="1:4" x14ac:dyDescent="0.3">
      <c r="A160" s="7" t="s">
        <v>333</v>
      </c>
      <c r="B160" s="20" t="s">
        <v>334</v>
      </c>
      <c r="C160" s="12">
        <v>4.6017699115044199E-2</v>
      </c>
      <c r="D160" s="9">
        <v>0</v>
      </c>
    </row>
    <row r="161" spans="1:4" x14ac:dyDescent="0.3">
      <c r="A161" s="7" t="s">
        <v>335</v>
      </c>
      <c r="B161" s="20" t="s">
        <v>336</v>
      </c>
      <c r="C161" s="12">
        <v>4.5962483123150703E-2</v>
      </c>
      <c r="D161" s="9">
        <v>1.4420430905999999</v>
      </c>
    </row>
    <row r="162" spans="1:4" x14ac:dyDescent="0.3">
      <c r="A162" s="7" t="s">
        <v>337</v>
      </c>
      <c r="B162" s="20" t="s">
        <v>338</v>
      </c>
      <c r="C162" s="12">
        <v>4.5882834903727902E-2</v>
      </c>
      <c r="D162" s="9">
        <v>5.3613000000000001E-2</v>
      </c>
    </row>
    <row r="163" spans="1:4" x14ac:dyDescent="0.3">
      <c r="A163" s="7" t="s">
        <v>339</v>
      </c>
      <c r="B163" s="20" t="s">
        <v>340</v>
      </c>
      <c r="C163" s="12">
        <v>4.5825335892514397E-2</v>
      </c>
      <c r="D163" s="9">
        <v>0</v>
      </c>
    </row>
    <row r="164" spans="1:4" x14ac:dyDescent="0.3">
      <c r="A164" s="7" t="s">
        <v>341</v>
      </c>
      <c r="B164" s="20" t="s">
        <v>342</v>
      </c>
      <c r="C164" s="12">
        <v>4.5789752735335199E-2</v>
      </c>
      <c r="D164" s="9">
        <v>1.171638</v>
      </c>
    </row>
    <row r="165" spans="1:4" x14ac:dyDescent="0.3">
      <c r="A165" s="7" t="s">
        <v>343</v>
      </c>
      <c r="B165" s="20" t="s">
        <v>344</v>
      </c>
      <c r="C165" s="12">
        <v>4.5699112570749698E-2</v>
      </c>
      <c r="D165" s="9">
        <v>0.39031369399999999</v>
      </c>
    </row>
    <row r="166" spans="1:4" x14ac:dyDescent="0.3">
      <c r="A166" s="7" t="s">
        <v>345</v>
      </c>
      <c r="B166" s="20" t="s">
        <v>346</v>
      </c>
      <c r="C166" s="12">
        <v>4.5683313975996898E-2</v>
      </c>
      <c r="D166" s="9">
        <v>0</v>
      </c>
    </row>
    <row r="167" spans="1:4" x14ac:dyDescent="0.3">
      <c r="A167" s="7" t="s">
        <v>347</v>
      </c>
      <c r="B167" s="20" t="s">
        <v>348</v>
      </c>
      <c r="C167" s="12">
        <v>4.55916473317865E-2</v>
      </c>
      <c r="D167" s="9">
        <v>0</v>
      </c>
    </row>
    <row r="168" spans="1:4" x14ac:dyDescent="0.3">
      <c r="A168" s="7" t="s">
        <v>349</v>
      </c>
      <c r="B168" s="20" t="s">
        <v>350</v>
      </c>
      <c r="C168" s="12">
        <v>4.5499505440158197E-2</v>
      </c>
      <c r="D168" s="9">
        <v>4.9913040940000002</v>
      </c>
    </row>
    <row r="169" spans="1:4" x14ac:dyDescent="0.3">
      <c r="A169" s="7" t="s">
        <v>351</v>
      </c>
      <c r="B169" s="20" t="s">
        <v>352</v>
      </c>
      <c r="C169" s="12">
        <v>4.5468388354245298E-2</v>
      </c>
      <c r="D169" s="9">
        <v>5.1434122992000004</v>
      </c>
    </row>
    <row r="170" spans="1:4" x14ac:dyDescent="0.3">
      <c r="A170" s="7" t="s">
        <v>353</v>
      </c>
      <c r="B170" s="20" t="s">
        <v>354</v>
      </c>
      <c r="C170" s="12">
        <v>4.5441133077604001E-2</v>
      </c>
      <c r="D170" s="9">
        <v>0</v>
      </c>
    </row>
    <row r="171" spans="1:4" x14ac:dyDescent="0.3">
      <c r="A171" s="7" t="s">
        <v>355</v>
      </c>
      <c r="B171" s="20" t="s">
        <v>356</v>
      </c>
      <c r="C171" s="12">
        <v>4.5267489711934103E-2</v>
      </c>
      <c r="D171" s="9">
        <v>0.20495895</v>
      </c>
    </row>
    <row r="172" spans="1:4" x14ac:dyDescent="0.3">
      <c r="A172" s="7" t="s">
        <v>357</v>
      </c>
      <c r="B172" s="20" t="s">
        <v>358</v>
      </c>
      <c r="C172" s="12">
        <v>4.5059717698154103E-2</v>
      </c>
      <c r="D172" s="9">
        <v>6.6519741750000003</v>
      </c>
    </row>
    <row r="173" spans="1:4" x14ac:dyDescent="0.3">
      <c r="A173" s="7" t="s">
        <v>359</v>
      </c>
      <c r="B173" s="20" t="s">
        <v>360</v>
      </c>
      <c r="C173" s="12">
        <v>4.4843453938464298E-2</v>
      </c>
      <c r="D173" s="9">
        <v>1.2398983146</v>
      </c>
    </row>
    <row r="174" spans="1:4" x14ac:dyDescent="0.3">
      <c r="A174" s="7" t="s">
        <v>361</v>
      </c>
      <c r="B174" s="20" t="s">
        <v>362</v>
      </c>
      <c r="C174" s="12">
        <v>4.4806384092098299E-2</v>
      </c>
      <c r="D174" s="9">
        <v>0</v>
      </c>
    </row>
    <row r="175" spans="1:4" x14ac:dyDescent="0.3">
      <c r="A175" s="7" t="s">
        <v>363</v>
      </c>
      <c r="B175" s="20" t="s">
        <v>364</v>
      </c>
      <c r="C175" s="12">
        <v>4.41113490364025E-2</v>
      </c>
      <c r="D175" s="9">
        <v>0.11870378199999999</v>
      </c>
    </row>
    <row r="176" spans="1:4" x14ac:dyDescent="0.3">
      <c r="A176" s="7" t="s">
        <v>365</v>
      </c>
      <c r="B176" s="20" t="s">
        <v>366</v>
      </c>
      <c r="C176" s="12">
        <v>4.4110959527057701E-2</v>
      </c>
      <c r="D176" s="9">
        <v>1.3776E-2</v>
      </c>
    </row>
    <row r="177" spans="1:4" x14ac:dyDescent="0.3">
      <c r="A177" s="7" t="s">
        <v>367</v>
      </c>
      <c r="B177" s="20" t="s">
        <v>368</v>
      </c>
      <c r="C177" s="12">
        <v>4.3965517241379301E-2</v>
      </c>
      <c r="D177" s="9">
        <v>0</v>
      </c>
    </row>
    <row r="178" spans="1:4" x14ac:dyDescent="0.3">
      <c r="A178" s="7" t="s">
        <v>369</v>
      </c>
      <c r="B178" s="20" t="s">
        <v>370</v>
      </c>
      <c r="C178" s="12">
        <v>4.3727915194346198E-2</v>
      </c>
      <c r="D178" s="9">
        <v>48.390036541999997</v>
      </c>
    </row>
    <row r="179" spans="1:4" x14ac:dyDescent="0.3">
      <c r="A179" s="7" t="s">
        <v>371</v>
      </c>
      <c r="B179" s="20" t="s">
        <v>372</v>
      </c>
      <c r="C179" s="12">
        <v>4.3693378216569101E-2</v>
      </c>
      <c r="D179" s="9">
        <v>0.51407465200000002</v>
      </c>
    </row>
    <row r="180" spans="1:4" x14ac:dyDescent="0.3">
      <c r="A180" s="7" t="s">
        <v>373</v>
      </c>
      <c r="B180" s="20" t="s">
        <v>374</v>
      </c>
      <c r="C180" s="12">
        <v>4.3652306519252698E-2</v>
      </c>
      <c r="D180" s="9">
        <v>0.21895999999999999</v>
      </c>
    </row>
    <row r="181" spans="1:4" x14ac:dyDescent="0.3">
      <c r="A181" s="7" t="s">
        <v>375</v>
      </c>
      <c r="B181" s="20" t="s">
        <v>376</v>
      </c>
      <c r="C181" s="12">
        <v>4.34539540557023E-2</v>
      </c>
      <c r="D181" s="9">
        <v>0</v>
      </c>
    </row>
    <row r="182" spans="1:4" x14ac:dyDescent="0.3">
      <c r="A182" s="7" t="s">
        <v>377</v>
      </c>
      <c r="B182" s="20" t="s">
        <v>378</v>
      </c>
      <c r="C182" s="12">
        <v>4.3327556325823198E-2</v>
      </c>
      <c r="D182" s="9">
        <v>0</v>
      </c>
    </row>
    <row r="183" spans="1:4" x14ac:dyDescent="0.3">
      <c r="A183" s="7" t="s">
        <v>379</v>
      </c>
      <c r="B183" s="20" t="s">
        <v>380</v>
      </c>
      <c r="C183" s="12">
        <v>4.3249561659848001E-2</v>
      </c>
      <c r="D183" s="9">
        <v>0.29290957499999998</v>
      </c>
    </row>
    <row r="184" spans="1:4" x14ac:dyDescent="0.3">
      <c r="A184" s="7" t="s">
        <v>381</v>
      </c>
      <c r="B184" s="20" t="s">
        <v>382</v>
      </c>
      <c r="C184" s="12">
        <v>4.3235704323570399E-2</v>
      </c>
      <c r="D184" s="9">
        <v>0.51312874799999997</v>
      </c>
    </row>
    <row r="185" spans="1:4" x14ac:dyDescent="0.3">
      <c r="A185" s="7" t="s">
        <v>383</v>
      </c>
      <c r="B185" s="20" t="s">
        <v>384</v>
      </c>
      <c r="C185" s="12">
        <v>4.2863871879415899E-2</v>
      </c>
      <c r="D185" s="9">
        <v>1.9598328000000002E-2</v>
      </c>
    </row>
    <row r="186" spans="1:4" x14ac:dyDescent="0.3">
      <c r="A186" s="7" t="s">
        <v>385</v>
      </c>
      <c r="B186" s="20" t="s">
        <v>386</v>
      </c>
      <c r="C186" s="12">
        <v>4.28360413589364E-2</v>
      </c>
      <c r="D186" s="9">
        <v>0.66198231200000002</v>
      </c>
    </row>
    <row r="187" spans="1:4" x14ac:dyDescent="0.3">
      <c r="A187" s="7" t="s">
        <v>387</v>
      </c>
      <c r="B187" s="20" t="s">
        <v>388</v>
      </c>
      <c r="C187" s="12">
        <v>4.2666666666666603E-2</v>
      </c>
      <c r="D187" s="9">
        <v>3.9100000000000003E-3</v>
      </c>
    </row>
    <row r="188" spans="1:4" x14ac:dyDescent="0.3">
      <c r="A188" s="7" t="s">
        <v>389</v>
      </c>
      <c r="B188" s="20" t="s">
        <v>390</v>
      </c>
      <c r="C188" s="12">
        <v>4.24424749979673E-2</v>
      </c>
      <c r="D188" s="9">
        <v>0</v>
      </c>
    </row>
    <row r="189" spans="1:4" x14ac:dyDescent="0.3">
      <c r="A189" s="7" t="s">
        <v>391</v>
      </c>
      <c r="B189" s="20" t="s">
        <v>392</v>
      </c>
      <c r="C189" s="12">
        <v>4.2372881355932202E-2</v>
      </c>
      <c r="D189" s="9">
        <v>2.0663999999999998</v>
      </c>
    </row>
    <row r="190" spans="1:4" x14ac:dyDescent="0.3">
      <c r="A190" s="7" t="s">
        <v>393</v>
      </c>
      <c r="B190" s="20" t="s">
        <v>394</v>
      </c>
      <c r="C190" s="12">
        <v>4.2317380352644797E-2</v>
      </c>
      <c r="D190" s="9">
        <v>1.7793399999999999E-3</v>
      </c>
    </row>
    <row r="191" spans="1:4" x14ac:dyDescent="0.3">
      <c r="A191" s="7" t="s">
        <v>395</v>
      </c>
      <c r="B191" s="20" t="s">
        <v>396</v>
      </c>
      <c r="C191" s="12">
        <v>4.2262274704785503E-2</v>
      </c>
      <c r="D191" s="9">
        <v>0.30186000000000002</v>
      </c>
    </row>
    <row r="192" spans="1:4" x14ac:dyDescent="0.3">
      <c r="A192" s="7" t="s">
        <v>397</v>
      </c>
      <c r="B192" s="20" t="s">
        <v>398</v>
      </c>
      <c r="C192" s="12">
        <v>4.22535211267605E-2</v>
      </c>
      <c r="D192" s="9">
        <v>4.2487395999999997E-2</v>
      </c>
    </row>
    <row r="193" spans="1:4" x14ac:dyDescent="0.3">
      <c r="A193" s="7" t="s">
        <v>399</v>
      </c>
      <c r="B193" s="20" t="s">
        <v>400</v>
      </c>
      <c r="C193" s="12">
        <v>4.1610868510431803E-2</v>
      </c>
      <c r="D193" s="9">
        <v>0</v>
      </c>
    </row>
    <row r="194" spans="1:4" x14ac:dyDescent="0.3">
      <c r="A194" s="7" t="s">
        <v>401</v>
      </c>
      <c r="B194" s="20" t="s">
        <v>402</v>
      </c>
      <c r="C194" s="12">
        <v>4.1608876560332797E-2</v>
      </c>
      <c r="D194" s="9">
        <v>1.3762968689999999</v>
      </c>
    </row>
    <row r="195" spans="1:4" x14ac:dyDescent="0.3">
      <c r="A195" s="7" t="s">
        <v>403</v>
      </c>
      <c r="B195" s="20" t="s">
        <v>404</v>
      </c>
      <c r="C195" s="12">
        <v>4.1284403669724697E-2</v>
      </c>
      <c r="D195" s="9">
        <v>0.14074998799999999</v>
      </c>
    </row>
    <row r="196" spans="1:4" x14ac:dyDescent="0.3">
      <c r="A196" s="7" t="s">
        <v>405</v>
      </c>
      <c r="B196" s="20" t="s">
        <v>406</v>
      </c>
      <c r="C196" s="12">
        <v>4.0914385556202602E-2</v>
      </c>
      <c r="D196" s="9">
        <v>0.14296</v>
      </c>
    </row>
    <row r="197" spans="1:4" x14ac:dyDescent="0.3">
      <c r="A197" s="7" t="s">
        <v>407</v>
      </c>
      <c r="B197" s="20" t="s">
        <v>408</v>
      </c>
      <c r="C197" s="12">
        <v>4.0903578868816202E-2</v>
      </c>
      <c r="D197" s="9">
        <v>1.9377452556000001</v>
      </c>
    </row>
    <row r="198" spans="1:4" x14ac:dyDescent="0.3">
      <c r="A198" s="7" t="s">
        <v>409</v>
      </c>
      <c r="B198" s="20" t="s">
        <v>410</v>
      </c>
      <c r="C198" s="12">
        <v>4.0608061048360199E-2</v>
      </c>
      <c r="D198" s="9">
        <v>0.47270910690000001</v>
      </c>
    </row>
    <row r="199" spans="1:4" x14ac:dyDescent="0.3">
      <c r="A199" s="7" t="s">
        <v>411</v>
      </c>
      <c r="B199" s="20" t="s">
        <v>412</v>
      </c>
      <c r="C199" s="12">
        <v>4.0301478953356E-2</v>
      </c>
      <c r="D199" s="9">
        <v>7.3150000000000007E-2</v>
      </c>
    </row>
    <row r="200" spans="1:4" x14ac:dyDescent="0.3">
      <c r="A200" s="7" t="s">
        <v>413</v>
      </c>
      <c r="B200" s="20" t="s">
        <v>414</v>
      </c>
      <c r="C200" s="12">
        <v>4.0282269920611499E-2</v>
      </c>
      <c r="D200" s="9">
        <v>7.0760000000000003E-2</v>
      </c>
    </row>
    <row r="201" spans="1:4" x14ac:dyDescent="0.3">
      <c r="A201" s="7" t="s">
        <v>415</v>
      </c>
      <c r="B201" s="20" t="s">
        <v>416</v>
      </c>
      <c r="C201" s="12">
        <v>4.0175310445580703E-2</v>
      </c>
      <c r="D201" s="9">
        <v>8.1689577569999994</v>
      </c>
    </row>
    <row r="202" spans="1:4" x14ac:dyDescent="0.3">
      <c r="A202" s="7" t="s">
        <v>417</v>
      </c>
      <c r="B202" s="20" t="s">
        <v>418</v>
      </c>
      <c r="C202" s="12">
        <v>4.0086118515480801E-2</v>
      </c>
      <c r="D202" s="9">
        <v>8.8763750000000002E-2</v>
      </c>
    </row>
    <row r="203" spans="1:4" x14ac:dyDescent="0.3">
      <c r="A203" s="7" t="s">
        <v>419</v>
      </c>
      <c r="B203" s="20" t="s">
        <v>420</v>
      </c>
      <c r="C203" s="12">
        <v>3.9404132628543899E-2</v>
      </c>
      <c r="D203" s="9">
        <v>0.54075865199999995</v>
      </c>
    </row>
    <row r="204" spans="1:4" x14ac:dyDescent="0.3">
      <c r="A204" s="7" t="s">
        <v>421</v>
      </c>
      <c r="B204" s="20" t="s">
        <v>422</v>
      </c>
      <c r="C204" s="12">
        <v>3.9230310262529801E-2</v>
      </c>
      <c r="D204" s="9">
        <v>2.365185028</v>
      </c>
    </row>
    <row r="205" spans="1:4" x14ac:dyDescent="0.3">
      <c r="A205" s="7" t="s">
        <v>423</v>
      </c>
      <c r="B205" s="20" t="s">
        <v>424</v>
      </c>
      <c r="C205" s="12">
        <v>3.8746190683500201E-2</v>
      </c>
      <c r="D205" s="9">
        <v>0.432150064</v>
      </c>
    </row>
    <row r="206" spans="1:4" x14ac:dyDescent="0.3">
      <c r="A206" s="7" t="s">
        <v>425</v>
      </c>
      <c r="B206" s="20" t="s">
        <v>426</v>
      </c>
      <c r="C206" s="12">
        <v>3.8597619813444797E-2</v>
      </c>
      <c r="D206" s="9">
        <v>0</v>
      </c>
    </row>
    <row r="207" spans="1:4" x14ac:dyDescent="0.3">
      <c r="A207" s="7" t="s">
        <v>427</v>
      </c>
      <c r="B207" s="20" t="s">
        <v>428</v>
      </c>
      <c r="C207" s="12">
        <v>3.8394691104439799E-2</v>
      </c>
      <c r="D207" s="9">
        <v>1.9518839999999999E-2</v>
      </c>
    </row>
    <row r="208" spans="1:4" x14ac:dyDescent="0.3">
      <c r="A208" s="7" t="s">
        <v>429</v>
      </c>
      <c r="B208" s="20" t="s">
        <v>430</v>
      </c>
      <c r="C208" s="12">
        <v>3.7580201649862498E-2</v>
      </c>
      <c r="D208" s="9">
        <v>0.45279999999999998</v>
      </c>
    </row>
    <row r="209" spans="1:4" x14ac:dyDescent="0.3">
      <c r="A209" s="7" t="s">
        <v>431</v>
      </c>
      <c r="B209" s="20" t="s">
        <v>432</v>
      </c>
      <c r="C209" s="12">
        <v>3.7556334501752602E-2</v>
      </c>
      <c r="D209" s="9">
        <v>0.43469999999999998</v>
      </c>
    </row>
    <row r="210" spans="1:4" x14ac:dyDescent="0.3">
      <c r="A210" s="7" t="s">
        <v>433</v>
      </c>
      <c r="B210" s="20" t="s">
        <v>434</v>
      </c>
      <c r="C210" s="12">
        <v>3.7499999999999999E-2</v>
      </c>
      <c r="D210" s="9">
        <v>0</v>
      </c>
    </row>
    <row r="211" spans="1:4" x14ac:dyDescent="0.3">
      <c r="A211" s="7" t="s">
        <v>435</v>
      </c>
      <c r="B211" s="20" t="s">
        <v>436</v>
      </c>
      <c r="C211" s="12">
        <v>3.7495924356048198E-2</v>
      </c>
      <c r="D211" s="9">
        <v>1.9629027809999999</v>
      </c>
    </row>
    <row r="212" spans="1:4" x14ac:dyDescent="0.3">
      <c r="A212" s="7" t="s">
        <v>437</v>
      </c>
      <c r="B212" s="20" t="s">
        <v>438</v>
      </c>
      <c r="C212" s="12">
        <v>3.7018756169792597E-2</v>
      </c>
      <c r="D212" s="9">
        <v>17.107646720999998</v>
      </c>
    </row>
    <row r="213" spans="1:4" x14ac:dyDescent="0.3">
      <c r="A213" s="7" t="s">
        <v>439</v>
      </c>
      <c r="B213" s="20" t="s">
        <v>440</v>
      </c>
      <c r="C213" s="12">
        <v>3.6998365716360997E-2</v>
      </c>
      <c r="D213" s="9">
        <v>0</v>
      </c>
    </row>
    <row r="214" spans="1:4" x14ac:dyDescent="0.3">
      <c r="A214" s="7" t="s">
        <v>441</v>
      </c>
      <c r="B214" s="20" t="s">
        <v>442</v>
      </c>
      <c r="C214" s="12">
        <v>3.6821705426356502E-2</v>
      </c>
      <c r="D214" s="9">
        <v>0</v>
      </c>
    </row>
    <row r="215" spans="1:4" x14ac:dyDescent="0.3">
      <c r="A215" s="7" t="s">
        <v>443</v>
      </c>
      <c r="B215" s="20" t="s">
        <v>444</v>
      </c>
      <c r="C215" s="12">
        <v>3.6437246963562701E-2</v>
      </c>
      <c r="D215" s="9">
        <v>0</v>
      </c>
    </row>
    <row r="216" spans="1:4" x14ac:dyDescent="0.3">
      <c r="A216" s="7" t="s">
        <v>445</v>
      </c>
      <c r="B216" s="20" t="s">
        <v>446</v>
      </c>
      <c r="C216" s="12">
        <v>3.6322995250069802E-2</v>
      </c>
      <c r="D216" s="9">
        <v>0</v>
      </c>
    </row>
    <row r="217" spans="1:4" x14ac:dyDescent="0.3">
      <c r="A217" s="7" t="s">
        <v>447</v>
      </c>
      <c r="B217" s="20" t="s">
        <v>448</v>
      </c>
      <c r="C217" s="12">
        <v>3.5666218034993202E-2</v>
      </c>
      <c r="D217" s="9">
        <v>0</v>
      </c>
    </row>
    <row r="218" spans="1:4" x14ac:dyDescent="0.3">
      <c r="A218" s="7" t="s">
        <v>449</v>
      </c>
      <c r="B218" s="20" t="s">
        <v>450</v>
      </c>
      <c r="C218" s="12">
        <v>3.5370684776457197E-2</v>
      </c>
      <c r="D218" s="9">
        <v>0</v>
      </c>
    </row>
    <row r="219" spans="1:4" x14ac:dyDescent="0.3">
      <c r="A219" s="7" t="s">
        <v>451</v>
      </c>
      <c r="B219" s="20" t="s">
        <v>452</v>
      </c>
      <c r="C219" s="12">
        <v>3.5294117647058802E-2</v>
      </c>
      <c r="D219" s="9">
        <v>1.3160690399999999</v>
      </c>
    </row>
    <row r="220" spans="1:4" x14ac:dyDescent="0.3">
      <c r="A220" s="7" t="s">
        <v>453</v>
      </c>
      <c r="B220" s="20" t="s">
        <v>454</v>
      </c>
      <c r="C220" s="12">
        <v>3.5077846557868997E-2</v>
      </c>
      <c r="D220" s="9">
        <v>5.0184567999999999E-2</v>
      </c>
    </row>
    <row r="221" spans="1:4" x14ac:dyDescent="0.3">
      <c r="A221" s="7" t="s">
        <v>455</v>
      </c>
      <c r="B221" s="20" t="s">
        <v>456</v>
      </c>
      <c r="C221" s="12">
        <v>3.5051546391752501E-2</v>
      </c>
      <c r="D221" s="9">
        <v>5.0200000000000002E-2</v>
      </c>
    </row>
    <row r="222" spans="1:4" x14ac:dyDescent="0.3">
      <c r="A222" s="7" t="s">
        <v>457</v>
      </c>
      <c r="B222" s="20" t="s">
        <v>458</v>
      </c>
      <c r="C222" s="12">
        <v>3.50095480585614E-2</v>
      </c>
      <c r="D222" s="9">
        <v>0</v>
      </c>
    </row>
    <row r="223" spans="1:4" x14ac:dyDescent="0.3">
      <c r="A223" s="7" t="s">
        <v>459</v>
      </c>
      <c r="B223" s="20" t="s">
        <v>460</v>
      </c>
      <c r="C223" s="12">
        <v>3.5008976660682201E-2</v>
      </c>
      <c r="D223" s="9">
        <v>1.9824925151999999</v>
      </c>
    </row>
    <row r="224" spans="1:4" x14ac:dyDescent="0.3">
      <c r="A224" s="7" t="s">
        <v>461</v>
      </c>
      <c r="B224" s="20" t="s">
        <v>462</v>
      </c>
      <c r="C224" s="12">
        <v>3.4412955465587002E-2</v>
      </c>
      <c r="D224" s="9">
        <v>0</v>
      </c>
    </row>
    <row r="225" spans="1:4" x14ac:dyDescent="0.3">
      <c r="A225" s="7" t="s">
        <v>463</v>
      </c>
      <c r="B225" s="20" t="s">
        <v>464</v>
      </c>
      <c r="C225" s="12">
        <v>3.4285714285714197E-2</v>
      </c>
      <c r="D225" s="9">
        <v>0</v>
      </c>
    </row>
    <row r="226" spans="1:4" x14ac:dyDescent="0.3">
      <c r="A226" s="7" t="s">
        <v>465</v>
      </c>
      <c r="B226" s="20" t="s">
        <v>466</v>
      </c>
      <c r="C226" s="12">
        <v>3.4184726522187799E-2</v>
      </c>
      <c r="D226" s="9">
        <v>4.54347441E-2</v>
      </c>
    </row>
    <row r="227" spans="1:4" x14ac:dyDescent="0.3">
      <c r="A227" s="7" t="s">
        <v>467</v>
      </c>
      <c r="B227" s="20" t="s">
        <v>468</v>
      </c>
      <c r="C227" s="12">
        <v>3.4134226923705997E-2</v>
      </c>
      <c r="D227" s="9">
        <v>0.15358383540000001</v>
      </c>
    </row>
    <row r="228" spans="1:4" x14ac:dyDescent="0.3">
      <c r="A228" s="7" t="s">
        <v>469</v>
      </c>
      <c r="B228" s="20" t="s">
        <v>470</v>
      </c>
      <c r="C228" s="12">
        <v>3.3915724563206497E-2</v>
      </c>
      <c r="D228" s="9">
        <v>4.9232593759999999</v>
      </c>
    </row>
    <row r="229" spans="1:4" x14ac:dyDescent="0.3">
      <c r="A229" s="7" t="s">
        <v>471</v>
      </c>
      <c r="B229" s="20" t="s">
        <v>472</v>
      </c>
      <c r="C229" s="12">
        <v>3.3721643163703199E-2</v>
      </c>
      <c r="D229" s="9">
        <v>0.22977313799999999</v>
      </c>
    </row>
    <row r="230" spans="1:4" x14ac:dyDescent="0.3">
      <c r="A230" s="7" t="s">
        <v>473</v>
      </c>
      <c r="B230" s="20" t="s">
        <v>474</v>
      </c>
      <c r="C230" s="12">
        <v>3.3352837916910398E-2</v>
      </c>
      <c r="D230" s="9">
        <v>0</v>
      </c>
    </row>
    <row r="231" spans="1:4" x14ac:dyDescent="0.3">
      <c r="A231" s="7" t="s">
        <v>475</v>
      </c>
      <c r="B231" s="20" t="s">
        <v>476</v>
      </c>
      <c r="C231" s="12">
        <v>3.3301916431039899E-2</v>
      </c>
      <c r="D231" s="9">
        <v>6.7733665999999998E-2</v>
      </c>
    </row>
    <row r="232" spans="1:4" x14ac:dyDescent="0.3">
      <c r="A232" s="7" t="s">
        <v>477</v>
      </c>
      <c r="B232" s="20" t="s">
        <v>478</v>
      </c>
      <c r="C232" s="12">
        <v>3.3088235294117599E-2</v>
      </c>
      <c r="D232" s="9">
        <v>0</v>
      </c>
    </row>
    <row r="233" spans="1:4" x14ac:dyDescent="0.3">
      <c r="A233" s="7" t="s">
        <v>479</v>
      </c>
      <c r="B233" s="20" t="s">
        <v>480</v>
      </c>
      <c r="C233" s="12">
        <v>3.2950574138791801E-2</v>
      </c>
      <c r="D233" s="9">
        <v>7.8125440000000004E-2</v>
      </c>
    </row>
    <row r="234" spans="1:4" x14ac:dyDescent="0.3">
      <c r="A234" s="7" t="s">
        <v>481</v>
      </c>
      <c r="B234" s="20" t="s">
        <v>482</v>
      </c>
      <c r="C234" s="12">
        <v>3.2927318966671101E-2</v>
      </c>
      <c r="D234" s="9">
        <v>0.22379299999999999</v>
      </c>
    </row>
    <row r="235" spans="1:4" x14ac:dyDescent="0.3">
      <c r="A235" s="7" t="s">
        <v>483</v>
      </c>
      <c r="B235" s="20" t="s">
        <v>484</v>
      </c>
      <c r="C235" s="12">
        <v>3.2927090014966798E-2</v>
      </c>
      <c r="D235" s="9">
        <v>2.5017468000000001E-2</v>
      </c>
    </row>
    <row r="236" spans="1:4" x14ac:dyDescent="0.3">
      <c r="A236" s="7" t="s">
        <v>485</v>
      </c>
      <c r="B236" s="20" t="s">
        <v>486</v>
      </c>
      <c r="C236" s="12">
        <v>3.2629558541266701E-2</v>
      </c>
      <c r="D236" s="9">
        <v>0.52310762200000005</v>
      </c>
    </row>
    <row r="237" spans="1:4" x14ac:dyDescent="0.3">
      <c r="A237" s="7" t="s">
        <v>487</v>
      </c>
      <c r="B237" s="20" t="s">
        <v>488</v>
      </c>
      <c r="C237" s="12">
        <v>3.2629072300754902E-2</v>
      </c>
      <c r="D237" s="9">
        <v>0</v>
      </c>
    </row>
    <row r="238" spans="1:4" x14ac:dyDescent="0.3">
      <c r="A238" s="7" t="s">
        <v>489</v>
      </c>
      <c r="B238" s="20" t="s">
        <v>490</v>
      </c>
      <c r="C238" s="12">
        <v>3.2142857142857098E-2</v>
      </c>
      <c r="D238" s="9">
        <v>0.11559999999999999</v>
      </c>
    </row>
    <row r="239" spans="1:4" x14ac:dyDescent="0.3">
      <c r="A239" s="7" t="s">
        <v>491</v>
      </c>
      <c r="B239" s="20" t="s">
        <v>492</v>
      </c>
      <c r="C239" s="12">
        <v>3.1901931100690402E-2</v>
      </c>
      <c r="D239" s="9">
        <v>0</v>
      </c>
    </row>
    <row r="240" spans="1:4" x14ac:dyDescent="0.3">
      <c r="A240" s="7" t="s">
        <v>493</v>
      </c>
      <c r="B240" s="20" t="s">
        <v>494</v>
      </c>
      <c r="C240" s="12">
        <v>3.1446540880503103E-2</v>
      </c>
      <c r="D240" s="9">
        <v>0</v>
      </c>
    </row>
    <row r="241" spans="1:4" x14ac:dyDescent="0.3">
      <c r="A241" s="7" t="s">
        <v>495</v>
      </c>
      <c r="B241" s="20" t="s">
        <v>496</v>
      </c>
      <c r="C241" s="12">
        <v>3.1217042817970799E-2</v>
      </c>
      <c r="D241" s="9">
        <v>0</v>
      </c>
    </row>
    <row r="242" spans="1:4" x14ac:dyDescent="0.3">
      <c r="A242" s="7" t="s">
        <v>497</v>
      </c>
      <c r="B242" s="20" t="s">
        <v>498</v>
      </c>
      <c r="C242" s="12">
        <v>3.1030661248614699E-2</v>
      </c>
      <c r="D242" s="9">
        <v>0.27905000000000002</v>
      </c>
    </row>
    <row r="243" spans="1:4" x14ac:dyDescent="0.3">
      <c r="A243" s="7" t="s">
        <v>499</v>
      </c>
      <c r="B243" s="20" t="s">
        <v>500</v>
      </c>
      <c r="C243" s="12">
        <v>3.10223266745005E-2</v>
      </c>
      <c r="D243" s="9">
        <v>3.21599064E-2</v>
      </c>
    </row>
    <row r="244" spans="1:4" x14ac:dyDescent="0.3">
      <c r="A244" s="7" t="s">
        <v>501</v>
      </c>
      <c r="B244" s="20" t="s">
        <v>502</v>
      </c>
      <c r="C244" s="12">
        <v>3.09170670566116E-2</v>
      </c>
      <c r="D244" s="9">
        <v>0</v>
      </c>
    </row>
    <row r="245" spans="1:4" x14ac:dyDescent="0.3">
      <c r="A245" s="7" t="s">
        <v>503</v>
      </c>
      <c r="B245" s="20" t="s">
        <v>504</v>
      </c>
      <c r="C245" s="12">
        <v>3.0861874294316801E-2</v>
      </c>
      <c r="D245" s="9">
        <v>0</v>
      </c>
    </row>
    <row r="246" spans="1:4" x14ac:dyDescent="0.3">
      <c r="A246" s="7" t="s">
        <v>505</v>
      </c>
      <c r="B246" s="20" t="s">
        <v>506</v>
      </c>
      <c r="C246" s="12">
        <v>3.0828516377649301E-2</v>
      </c>
      <c r="D246" s="9">
        <v>0</v>
      </c>
    </row>
    <row r="247" spans="1:4" x14ac:dyDescent="0.3">
      <c r="A247" s="7" t="s">
        <v>507</v>
      </c>
      <c r="B247" s="20" t="s">
        <v>508</v>
      </c>
      <c r="C247" s="12">
        <v>3.07147076196101E-2</v>
      </c>
      <c r="D247" s="9">
        <v>0</v>
      </c>
    </row>
    <row r="248" spans="1:4" x14ac:dyDescent="0.3">
      <c r="A248" s="7" t="s">
        <v>509</v>
      </c>
      <c r="B248" s="20" t="s">
        <v>510</v>
      </c>
      <c r="C248" s="12">
        <v>3.0674846625766802E-2</v>
      </c>
      <c r="D248" s="9">
        <v>2.52E-2</v>
      </c>
    </row>
    <row r="249" spans="1:4" x14ac:dyDescent="0.3">
      <c r="A249" s="7" t="s">
        <v>511</v>
      </c>
      <c r="B249" s="20" t="s">
        <v>512</v>
      </c>
      <c r="C249" s="12">
        <v>3.0549560019923601E-2</v>
      </c>
      <c r="D249" s="9">
        <v>0.23135599379999999</v>
      </c>
    </row>
    <row r="250" spans="1:4" x14ac:dyDescent="0.3">
      <c r="A250" s="7" t="s">
        <v>513</v>
      </c>
      <c r="B250" s="20" t="s">
        <v>514</v>
      </c>
      <c r="C250" s="12">
        <v>3.0222222222222199E-2</v>
      </c>
      <c r="D250" s="9">
        <v>0</v>
      </c>
    </row>
    <row r="251" spans="1:4" x14ac:dyDescent="0.3">
      <c r="A251" s="7" t="s">
        <v>515</v>
      </c>
      <c r="B251" s="20" t="s">
        <v>516</v>
      </c>
      <c r="C251" s="12">
        <v>2.9836381135707399E-2</v>
      </c>
      <c r="D251" s="9">
        <v>0</v>
      </c>
    </row>
    <row r="252" spans="1:4" x14ac:dyDescent="0.3">
      <c r="A252" s="7" t="s">
        <v>517</v>
      </c>
      <c r="B252" s="20" t="s">
        <v>518</v>
      </c>
      <c r="C252" s="12">
        <v>2.9762472574644601E-2</v>
      </c>
      <c r="D252" s="9">
        <v>0</v>
      </c>
    </row>
    <row r="253" spans="1:4" x14ac:dyDescent="0.3">
      <c r="A253" s="7" t="s">
        <v>519</v>
      </c>
      <c r="B253" s="20" t="s">
        <v>520</v>
      </c>
      <c r="C253" s="12">
        <v>2.97238053485313E-2</v>
      </c>
      <c r="D253" s="9">
        <v>3.5231999999999999E-2</v>
      </c>
    </row>
    <row r="254" spans="1:4" x14ac:dyDescent="0.3">
      <c r="A254" s="7" t="s">
        <v>521</v>
      </c>
      <c r="B254" s="20" t="s">
        <v>522</v>
      </c>
      <c r="C254" s="12">
        <v>2.9503105590062102E-2</v>
      </c>
      <c r="D254" s="9">
        <v>0</v>
      </c>
    </row>
    <row r="255" spans="1:4" x14ac:dyDescent="0.3">
      <c r="A255" s="7" t="s">
        <v>523</v>
      </c>
      <c r="B255" s="20" t="s">
        <v>524</v>
      </c>
      <c r="C255" s="12">
        <v>2.8616852146263898E-2</v>
      </c>
      <c r="D255" s="9">
        <v>0.61960084400000004</v>
      </c>
    </row>
    <row r="256" spans="1:4" x14ac:dyDescent="0.3">
      <c r="A256" s="7" t="s">
        <v>525</v>
      </c>
      <c r="B256" s="20" t="s">
        <v>526</v>
      </c>
      <c r="C256" s="12">
        <v>2.8555147524376299E-2</v>
      </c>
      <c r="D256" s="9">
        <v>8.1192500000000002E-4</v>
      </c>
    </row>
    <row r="257" spans="1:4" x14ac:dyDescent="0.3">
      <c r="A257" s="7" t="s">
        <v>527</v>
      </c>
      <c r="B257" s="20" t="s">
        <v>528</v>
      </c>
      <c r="C257" s="12">
        <v>2.8492495464291601E-2</v>
      </c>
      <c r="D257" s="9">
        <v>0</v>
      </c>
    </row>
    <row r="258" spans="1:4" x14ac:dyDescent="0.3">
      <c r="A258" s="7" t="s">
        <v>529</v>
      </c>
      <c r="B258" s="20" t="s">
        <v>530</v>
      </c>
      <c r="C258" s="12">
        <v>2.83553875236294E-2</v>
      </c>
      <c r="D258" s="9">
        <v>0</v>
      </c>
    </row>
    <row r="259" spans="1:4" x14ac:dyDescent="0.3">
      <c r="A259" s="7" t="s">
        <v>531</v>
      </c>
      <c r="B259" s="20" t="s">
        <v>532</v>
      </c>
      <c r="C259" s="12">
        <v>2.8317052058859898E-2</v>
      </c>
      <c r="D259" s="9">
        <v>3.7898966999999999E-2</v>
      </c>
    </row>
    <row r="260" spans="1:4" x14ac:dyDescent="0.3">
      <c r="A260" s="7" t="s">
        <v>533</v>
      </c>
      <c r="B260" s="20" t="s">
        <v>534</v>
      </c>
      <c r="C260" s="12">
        <v>2.8279785809906199E-2</v>
      </c>
      <c r="D260" s="9">
        <v>0</v>
      </c>
    </row>
    <row r="261" spans="1:4" x14ac:dyDescent="0.3">
      <c r="A261" s="7" t="s">
        <v>535</v>
      </c>
      <c r="B261" s="20" t="s">
        <v>536</v>
      </c>
      <c r="C261" s="12">
        <v>2.8227689663546801E-2</v>
      </c>
      <c r="D261" s="9">
        <v>8.4881803916000003</v>
      </c>
    </row>
    <row r="262" spans="1:4" x14ac:dyDescent="0.3">
      <c r="A262" s="7" t="s">
        <v>537</v>
      </c>
      <c r="B262" s="20" t="s">
        <v>538</v>
      </c>
      <c r="C262" s="12">
        <v>2.8218873267927502E-2</v>
      </c>
      <c r="D262" s="9">
        <v>8.6411000000000002E-2</v>
      </c>
    </row>
    <row r="263" spans="1:4" x14ac:dyDescent="0.3">
      <c r="A263" s="7" t="s">
        <v>539</v>
      </c>
      <c r="B263" s="20" t="s">
        <v>540</v>
      </c>
      <c r="C263" s="12">
        <v>2.80002522545248E-2</v>
      </c>
      <c r="D263" s="9">
        <v>0.32569999999999999</v>
      </c>
    </row>
    <row r="264" spans="1:4" x14ac:dyDescent="0.3">
      <c r="A264" s="7" t="s">
        <v>541</v>
      </c>
      <c r="B264" s="20" t="s">
        <v>542</v>
      </c>
      <c r="C264" s="12">
        <v>2.79529881562826E-2</v>
      </c>
      <c r="D264" s="9">
        <v>1.3591799999999999E-2</v>
      </c>
    </row>
    <row r="265" spans="1:4" x14ac:dyDescent="0.3">
      <c r="A265" s="7" t="s">
        <v>543</v>
      </c>
      <c r="B265" s="20" t="s">
        <v>544</v>
      </c>
      <c r="C265" s="12">
        <v>2.76992713623316E-2</v>
      </c>
      <c r="D265" s="9">
        <v>0.2271293882</v>
      </c>
    </row>
    <row r="266" spans="1:4" x14ac:dyDescent="0.3">
      <c r="A266" s="7" t="s">
        <v>545</v>
      </c>
      <c r="B266" s="20" t="s">
        <v>546</v>
      </c>
      <c r="C266" s="12">
        <v>2.76659959758551E-2</v>
      </c>
      <c r="D266" s="9">
        <v>110.1742911</v>
      </c>
    </row>
    <row r="267" spans="1:4" x14ac:dyDescent="0.3">
      <c r="A267" s="7" t="s">
        <v>547</v>
      </c>
      <c r="B267" s="20" t="s">
        <v>548</v>
      </c>
      <c r="C267" s="12">
        <v>2.7651219573589701E-2</v>
      </c>
      <c r="D267" s="9">
        <v>4.7512777835</v>
      </c>
    </row>
    <row r="268" spans="1:4" x14ac:dyDescent="0.3">
      <c r="A268" s="7" t="s">
        <v>549</v>
      </c>
      <c r="B268" s="20" t="s">
        <v>550</v>
      </c>
      <c r="C268" s="12">
        <v>2.7571580063626699E-2</v>
      </c>
      <c r="D268" s="9">
        <v>0</v>
      </c>
    </row>
    <row r="269" spans="1:4" x14ac:dyDescent="0.3">
      <c r="A269" s="7" t="s">
        <v>551</v>
      </c>
      <c r="B269" s="20" t="s">
        <v>552</v>
      </c>
      <c r="C269" s="12">
        <v>2.7539779681762501E-2</v>
      </c>
      <c r="D269" s="9">
        <v>3.3579999999999999E-2</v>
      </c>
    </row>
    <row r="270" spans="1:4" x14ac:dyDescent="0.3">
      <c r="A270" s="7" t="s">
        <v>553</v>
      </c>
      <c r="B270" s="20" t="s">
        <v>554</v>
      </c>
      <c r="C270" s="12">
        <v>2.7499169711059399E-2</v>
      </c>
      <c r="D270" s="9">
        <v>1.530521518</v>
      </c>
    </row>
    <row r="271" spans="1:4" x14ac:dyDescent="0.3">
      <c r="A271" s="7" t="s">
        <v>555</v>
      </c>
      <c r="B271" s="20" t="s">
        <v>556</v>
      </c>
      <c r="C271" s="12">
        <v>2.73556231003039E-2</v>
      </c>
      <c r="D271" s="9">
        <v>0</v>
      </c>
    </row>
    <row r="272" spans="1:4" x14ac:dyDescent="0.3">
      <c r="A272" s="7" t="s">
        <v>557</v>
      </c>
      <c r="B272" s="20" t="s">
        <v>558</v>
      </c>
      <c r="C272" s="12">
        <v>2.7336719593648699E-2</v>
      </c>
      <c r="D272" s="9">
        <v>0.12843499999999999</v>
      </c>
    </row>
    <row r="273" spans="1:4" x14ac:dyDescent="0.3">
      <c r="A273" s="7" t="s">
        <v>559</v>
      </c>
      <c r="B273" s="20" t="s">
        <v>560</v>
      </c>
      <c r="C273" s="12">
        <v>2.7100271002710001E-2</v>
      </c>
      <c r="D273" s="9">
        <v>1.4170431000000001E-2</v>
      </c>
    </row>
    <row r="274" spans="1:4" x14ac:dyDescent="0.3">
      <c r="A274" s="7" t="s">
        <v>561</v>
      </c>
      <c r="B274" s="20" t="s">
        <v>562</v>
      </c>
      <c r="C274" s="12">
        <v>2.7079303675048301E-2</v>
      </c>
      <c r="D274" s="9">
        <v>0</v>
      </c>
    </row>
    <row r="275" spans="1:4" x14ac:dyDescent="0.3">
      <c r="A275" s="7" t="s">
        <v>563</v>
      </c>
      <c r="B275" s="20" t="s">
        <v>563</v>
      </c>
      <c r="C275" s="12">
        <v>2.7018480781392702E-2</v>
      </c>
      <c r="D275" s="9">
        <v>0</v>
      </c>
    </row>
    <row r="276" spans="1:4" x14ac:dyDescent="0.3">
      <c r="A276" s="7" t="s">
        <v>564</v>
      </c>
      <c r="B276" s="20" t="s">
        <v>565</v>
      </c>
      <c r="C276" s="12">
        <v>2.6916987106989299E-2</v>
      </c>
      <c r="D276" s="9">
        <v>5.0625539999999997E-2</v>
      </c>
    </row>
    <row r="277" spans="1:4" x14ac:dyDescent="0.3">
      <c r="A277" s="7" t="s">
        <v>566</v>
      </c>
      <c r="B277" s="20" t="s">
        <v>567</v>
      </c>
      <c r="C277" s="12">
        <v>2.6515151515151499E-2</v>
      </c>
      <c r="D277" s="9">
        <v>0</v>
      </c>
    </row>
    <row r="278" spans="1:4" x14ac:dyDescent="0.3">
      <c r="A278" s="7" t="s">
        <v>568</v>
      </c>
      <c r="B278" s="20" t="s">
        <v>569</v>
      </c>
      <c r="C278" s="12">
        <v>2.6086956521739101E-2</v>
      </c>
      <c r="D278" s="9">
        <v>4.514732392</v>
      </c>
    </row>
    <row r="279" spans="1:4" x14ac:dyDescent="0.3">
      <c r="A279" s="7" t="s">
        <v>570</v>
      </c>
      <c r="B279" s="20" t="s">
        <v>571</v>
      </c>
      <c r="C279" s="12">
        <v>2.5783419278064199E-2</v>
      </c>
      <c r="D279" s="9">
        <v>0</v>
      </c>
    </row>
    <row r="280" spans="1:4" x14ac:dyDescent="0.3">
      <c r="A280" s="7" t="s">
        <v>572</v>
      </c>
      <c r="B280" s="20" t="s">
        <v>573</v>
      </c>
      <c r="C280" s="12">
        <v>2.5751879699248099E-2</v>
      </c>
      <c r="D280" s="9">
        <v>4.8501816000000003E-2</v>
      </c>
    </row>
    <row r="281" spans="1:4" x14ac:dyDescent="0.3">
      <c r="A281" s="7" t="s">
        <v>574</v>
      </c>
      <c r="B281" s="20" t="s">
        <v>575</v>
      </c>
      <c r="C281" s="12">
        <v>2.5486734465524501E-2</v>
      </c>
      <c r="D281" s="9">
        <v>1.1505693159999999</v>
      </c>
    </row>
    <row r="282" spans="1:4" x14ac:dyDescent="0.3">
      <c r="A282" s="7" t="s">
        <v>576</v>
      </c>
      <c r="B282" s="20" t="s">
        <v>577</v>
      </c>
      <c r="C282" s="12">
        <v>2.5030902348578399E-2</v>
      </c>
      <c r="D282" s="9">
        <v>0</v>
      </c>
    </row>
    <row r="283" spans="1:4" x14ac:dyDescent="0.3">
      <c r="A283" s="7" t="s">
        <v>578</v>
      </c>
      <c r="B283" s="20" t="s">
        <v>579</v>
      </c>
      <c r="C283" s="12">
        <v>2.5000000000000001E-2</v>
      </c>
      <c r="D283" s="9">
        <v>1.1708611200000001</v>
      </c>
    </row>
    <row r="284" spans="1:4" x14ac:dyDescent="0.3">
      <c r="A284" s="7" t="s">
        <v>580</v>
      </c>
      <c r="B284" s="20" t="s">
        <v>581</v>
      </c>
      <c r="C284" s="12">
        <v>2.43754220121539E-2</v>
      </c>
      <c r="D284" s="9">
        <v>5.30985E-2</v>
      </c>
    </row>
    <row r="285" spans="1:4" x14ac:dyDescent="0.3">
      <c r="A285" s="7" t="s">
        <v>582</v>
      </c>
      <c r="B285" s="20" t="s">
        <v>583</v>
      </c>
      <c r="C285" s="12">
        <v>2.4E-2</v>
      </c>
      <c r="D285" s="9">
        <v>0</v>
      </c>
    </row>
    <row r="286" spans="1:4" x14ac:dyDescent="0.3">
      <c r="A286" s="7" t="s">
        <v>584</v>
      </c>
      <c r="B286" s="20" t="s">
        <v>585</v>
      </c>
      <c r="C286" s="12">
        <v>2.3936170212765898E-2</v>
      </c>
      <c r="D286" s="9">
        <v>5.3899999999999998E-3</v>
      </c>
    </row>
    <row r="287" spans="1:4" x14ac:dyDescent="0.3">
      <c r="A287" s="7" t="s">
        <v>586</v>
      </c>
      <c r="B287" s="20" t="s">
        <v>587</v>
      </c>
      <c r="C287" s="12">
        <v>2.3868312757201599E-2</v>
      </c>
      <c r="D287" s="9">
        <v>30.416612332</v>
      </c>
    </row>
    <row r="288" spans="1:4" x14ac:dyDescent="0.3">
      <c r="A288" s="7" t="s">
        <v>588</v>
      </c>
      <c r="B288" s="20" t="s">
        <v>589</v>
      </c>
      <c r="C288" s="12">
        <v>2.3545706371191098E-2</v>
      </c>
      <c r="D288" s="9">
        <v>0</v>
      </c>
    </row>
    <row r="289" spans="1:4" x14ac:dyDescent="0.3">
      <c r="A289" s="7" t="s">
        <v>590</v>
      </c>
      <c r="B289" s="20" t="s">
        <v>591</v>
      </c>
      <c r="C289" s="12">
        <v>2.3494860499265701E-2</v>
      </c>
      <c r="D289" s="9">
        <v>2.3105549999999999</v>
      </c>
    </row>
    <row r="290" spans="1:4" x14ac:dyDescent="0.3">
      <c r="A290" s="7" t="s">
        <v>592</v>
      </c>
      <c r="B290" s="20" t="s">
        <v>593</v>
      </c>
      <c r="C290" s="12">
        <v>2.34301780693533E-2</v>
      </c>
      <c r="D290" s="9">
        <v>0.133215264</v>
      </c>
    </row>
    <row r="291" spans="1:4" x14ac:dyDescent="0.3">
      <c r="A291" s="7" t="s">
        <v>594</v>
      </c>
      <c r="B291" s="20" t="s">
        <v>595</v>
      </c>
      <c r="C291" s="12">
        <v>2.3370233702337002E-2</v>
      </c>
      <c r="D291" s="9">
        <v>5.4021760000000002E-2</v>
      </c>
    </row>
    <row r="292" spans="1:4" x14ac:dyDescent="0.3">
      <c r="A292" s="7" t="s">
        <v>596</v>
      </c>
      <c r="B292" s="20" t="s">
        <v>597</v>
      </c>
      <c r="C292" s="12">
        <v>2.3346303501945501E-2</v>
      </c>
      <c r="D292" s="9">
        <v>2.1171500000000001</v>
      </c>
    </row>
    <row r="293" spans="1:4" x14ac:dyDescent="0.3">
      <c r="A293" s="7" t="s">
        <v>598</v>
      </c>
      <c r="B293" s="20" t="s">
        <v>599</v>
      </c>
      <c r="C293" s="12">
        <v>2.29968851481211E-2</v>
      </c>
      <c r="D293" s="9">
        <v>7.1005600000000003E-4</v>
      </c>
    </row>
    <row r="294" spans="1:4" x14ac:dyDescent="0.3">
      <c r="A294" s="7" t="s">
        <v>600</v>
      </c>
      <c r="B294" s="20" t="s">
        <v>601</v>
      </c>
      <c r="C294" s="12">
        <v>2.27174383383816E-2</v>
      </c>
      <c r="D294" s="9">
        <v>3.9905871400000001E-2</v>
      </c>
    </row>
    <row r="295" spans="1:4" x14ac:dyDescent="0.3">
      <c r="A295" s="7" t="s">
        <v>602</v>
      </c>
      <c r="B295" s="20" t="s">
        <v>603</v>
      </c>
      <c r="C295" s="12">
        <v>2.25352112676056E-2</v>
      </c>
      <c r="D295" s="9">
        <v>2.6936000000000002E-2</v>
      </c>
    </row>
    <row r="296" spans="1:4" x14ac:dyDescent="0.3">
      <c r="A296" s="7" t="s">
        <v>604</v>
      </c>
      <c r="B296" s="20" t="s">
        <v>605</v>
      </c>
      <c r="C296" s="12">
        <v>2.2519509476031201E-2</v>
      </c>
      <c r="D296" s="9">
        <v>0</v>
      </c>
    </row>
    <row r="297" spans="1:4" x14ac:dyDescent="0.3">
      <c r="A297" s="7" t="s">
        <v>606</v>
      </c>
      <c r="B297" s="20" t="s">
        <v>607</v>
      </c>
      <c r="C297" s="12">
        <v>2.23924572775486E-2</v>
      </c>
      <c r="D297" s="9">
        <v>0</v>
      </c>
    </row>
    <row r="298" spans="1:4" x14ac:dyDescent="0.3">
      <c r="A298" s="7" t="s">
        <v>608</v>
      </c>
      <c r="B298" s="20" t="s">
        <v>609</v>
      </c>
      <c r="C298" s="12">
        <v>2.2229822161422701E-2</v>
      </c>
      <c r="D298" s="9">
        <v>3.580448375</v>
      </c>
    </row>
    <row r="299" spans="1:4" x14ac:dyDescent="0.3">
      <c r="A299" s="7" t="s">
        <v>610</v>
      </c>
      <c r="B299" s="20" t="s">
        <v>611</v>
      </c>
      <c r="C299" s="12">
        <v>2.21465076660988E-2</v>
      </c>
      <c r="D299" s="9">
        <v>0</v>
      </c>
    </row>
    <row r="300" spans="1:4" x14ac:dyDescent="0.3">
      <c r="A300" s="7" t="s">
        <v>612</v>
      </c>
      <c r="B300" s="20" t="s">
        <v>613</v>
      </c>
      <c r="C300" s="12">
        <v>2.21238938053097E-2</v>
      </c>
      <c r="D300" s="9">
        <v>0.18479999999999999</v>
      </c>
    </row>
    <row r="301" spans="1:4" x14ac:dyDescent="0.3">
      <c r="A301" s="7" t="s">
        <v>614</v>
      </c>
      <c r="B301" s="20" t="s">
        <v>615</v>
      </c>
      <c r="C301" s="12">
        <v>2.2089580297974299E-2</v>
      </c>
      <c r="D301" s="9">
        <v>0.16342870500000001</v>
      </c>
    </row>
    <row r="302" spans="1:4" x14ac:dyDescent="0.3">
      <c r="A302" s="7" t="s">
        <v>616</v>
      </c>
      <c r="B302" s="20" t="s">
        <v>617</v>
      </c>
      <c r="C302" s="12">
        <v>2.2070015220700099E-2</v>
      </c>
      <c r="D302" s="9">
        <v>0</v>
      </c>
    </row>
    <row r="303" spans="1:4" x14ac:dyDescent="0.3">
      <c r="A303" s="7" t="s">
        <v>618</v>
      </c>
      <c r="B303" s="20" t="s">
        <v>619</v>
      </c>
      <c r="C303" s="12">
        <v>2.1702988092563401E-2</v>
      </c>
      <c r="D303" s="9">
        <v>2.4642079032000002</v>
      </c>
    </row>
    <row r="304" spans="1:4" x14ac:dyDescent="0.3">
      <c r="A304" s="7" t="s">
        <v>620</v>
      </c>
      <c r="B304" s="20" t="s">
        <v>621</v>
      </c>
      <c r="C304" s="12">
        <v>2.1378526242140899E-2</v>
      </c>
      <c r="D304" s="9">
        <v>3.4264882000000003E-2</v>
      </c>
    </row>
    <row r="305" spans="1:4" x14ac:dyDescent="0.3">
      <c r="A305" s="7" t="s">
        <v>622</v>
      </c>
      <c r="B305" s="20" t="s">
        <v>623</v>
      </c>
      <c r="C305" s="12">
        <v>2.12923076923076E-2</v>
      </c>
      <c r="D305" s="9">
        <v>0</v>
      </c>
    </row>
    <row r="306" spans="1:4" x14ac:dyDescent="0.3">
      <c r="A306" s="7" t="s">
        <v>624</v>
      </c>
      <c r="B306" s="20" t="s">
        <v>625</v>
      </c>
      <c r="C306" s="12">
        <v>2.1103102858538898E-2</v>
      </c>
      <c r="D306" s="9">
        <v>0.30091499999999999</v>
      </c>
    </row>
    <row r="307" spans="1:4" x14ac:dyDescent="0.3">
      <c r="A307" s="7" t="s">
        <v>626</v>
      </c>
      <c r="B307" s="20" t="s">
        <v>627</v>
      </c>
      <c r="C307" s="12">
        <v>2.0833333333333301E-2</v>
      </c>
      <c r="D307" s="9">
        <v>0</v>
      </c>
    </row>
    <row r="308" spans="1:4" x14ac:dyDescent="0.3">
      <c r="A308" s="7" t="s">
        <v>628</v>
      </c>
      <c r="B308" s="20" t="s">
        <v>629</v>
      </c>
      <c r="C308" s="12">
        <v>2.08120791675168E-2</v>
      </c>
      <c r="D308" s="9">
        <v>0</v>
      </c>
    </row>
    <row r="309" spans="1:4" x14ac:dyDescent="0.3">
      <c r="A309" s="7" t="s">
        <v>630</v>
      </c>
      <c r="B309" s="20" t="s">
        <v>631</v>
      </c>
      <c r="C309" s="12">
        <v>2.0732245258050199E-2</v>
      </c>
      <c r="D309" s="9">
        <v>0</v>
      </c>
    </row>
    <row r="310" spans="1:4" x14ac:dyDescent="0.3">
      <c r="A310" s="7" t="s">
        <v>632</v>
      </c>
      <c r="B310" s="20" t="s">
        <v>633</v>
      </c>
      <c r="C310" s="12">
        <v>1.9475312177798101E-2</v>
      </c>
      <c r="D310" s="9">
        <v>0</v>
      </c>
    </row>
    <row r="311" spans="1:4" x14ac:dyDescent="0.3">
      <c r="A311" s="7" t="s">
        <v>634</v>
      </c>
      <c r="B311" s="20" t="s">
        <v>635</v>
      </c>
      <c r="C311" s="12">
        <v>1.9367128796698E-2</v>
      </c>
      <c r="D311" s="9">
        <v>0.26633443200000001</v>
      </c>
    </row>
    <row r="312" spans="1:4" x14ac:dyDescent="0.3">
      <c r="A312" s="7" t="s">
        <v>636</v>
      </c>
      <c r="B312" s="20" t="s">
        <v>637</v>
      </c>
      <c r="C312" s="12">
        <v>1.9167560460851801E-2</v>
      </c>
      <c r="D312" s="9">
        <v>0</v>
      </c>
    </row>
    <row r="313" spans="1:4" x14ac:dyDescent="0.3">
      <c r="A313" s="7" t="s">
        <v>638</v>
      </c>
      <c r="B313" s="20" t="s">
        <v>639</v>
      </c>
      <c r="C313" s="12">
        <v>1.9133494611831899E-2</v>
      </c>
      <c r="D313" s="9">
        <v>0</v>
      </c>
    </row>
    <row r="314" spans="1:4" x14ac:dyDescent="0.3">
      <c r="A314" s="7" t="s">
        <v>640</v>
      </c>
      <c r="B314" s="20" t="s">
        <v>641</v>
      </c>
      <c r="C314" s="12">
        <v>1.9131676955257301E-2</v>
      </c>
      <c r="D314" s="9">
        <v>3.9947999999999997E-3</v>
      </c>
    </row>
    <row r="315" spans="1:4" x14ac:dyDescent="0.3">
      <c r="A315" s="7" t="s">
        <v>642</v>
      </c>
      <c r="B315" s="20" t="s">
        <v>643</v>
      </c>
      <c r="C315" s="12">
        <v>1.8876018876018801E-2</v>
      </c>
      <c r="D315" s="9">
        <v>0.76721525000000002</v>
      </c>
    </row>
    <row r="316" spans="1:4" x14ac:dyDescent="0.3">
      <c r="A316" s="7" t="s">
        <v>644</v>
      </c>
      <c r="B316" s="20" t="s">
        <v>645</v>
      </c>
      <c r="C316" s="12">
        <v>1.8758620689655101E-2</v>
      </c>
      <c r="D316" s="9">
        <v>3.6929999999999998E-2</v>
      </c>
    </row>
    <row r="317" spans="1:4" x14ac:dyDescent="0.3">
      <c r="A317" s="7" t="s">
        <v>646</v>
      </c>
      <c r="B317" s="20" t="s">
        <v>647</v>
      </c>
      <c r="C317" s="12">
        <v>1.87181790955375E-2</v>
      </c>
      <c r="D317" s="9">
        <v>0</v>
      </c>
    </row>
    <row r="318" spans="1:4" x14ac:dyDescent="0.3">
      <c r="A318" s="7" t="s">
        <v>648</v>
      </c>
      <c r="B318" s="20" t="s">
        <v>649</v>
      </c>
      <c r="C318" s="12">
        <v>1.8511164737147499E-2</v>
      </c>
      <c r="D318" s="9">
        <v>5.0015999999999998E-2</v>
      </c>
    </row>
    <row r="319" spans="1:4" x14ac:dyDescent="0.3">
      <c r="A319" s="7" t="s">
        <v>650</v>
      </c>
      <c r="B319" s="20" t="s">
        <v>651</v>
      </c>
      <c r="C319" s="12">
        <v>1.8425983760149901E-2</v>
      </c>
      <c r="D319" s="9">
        <v>0.45829767900000001</v>
      </c>
    </row>
    <row r="320" spans="1:4" x14ac:dyDescent="0.3">
      <c r="A320" s="7" t="s">
        <v>652</v>
      </c>
      <c r="B320" s="20" t="s">
        <v>653</v>
      </c>
      <c r="C320" s="12">
        <v>1.8403547671840301E-2</v>
      </c>
      <c r="D320" s="9">
        <v>0.76230480300000003</v>
      </c>
    </row>
    <row r="321" spans="1:4" x14ac:dyDescent="0.3">
      <c r="A321" s="7" t="s">
        <v>654</v>
      </c>
      <c r="B321" s="20" t="s">
        <v>655</v>
      </c>
      <c r="C321" s="12">
        <v>1.83389737491996E-2</v>
      </c>
      <c r="D321" s="9">
        <v>0.77948911320000003</v>
      </c>
    </row>
    <row r="322" spans="1:4" x14ac:dyDescent="0.3">
      <c r="A322" s="7" t="s">
        <v>656</v>
      </c>
      <c r="B322" s="20" t="s">
        <v>657</v>
      </c>
      <c r="C322" s="12">
        <v>1.78041543026706E-2</v>
      </c>
      <c r="D322" s="9">
        <v>0.607088391</v>
      </c>
    </row>
    <row r="323" spans="1:4" x14ac:dyDescent="0.3">
      <c r="A323" s="7" t="s">
        <v>658</v>
      </c>
      <c r="B323" s="20" t="s">
        <v>659</v>
      </c>
      <c r="C323" s="12">
        <v>1.7593503937007801E-2</v>
      </c>
      <c r="D323" s="9">
        <v>0</v>
      </c>
    </row>
    <row r="324" spans="1:4" x14ac:dyDescent="0.3">
      <c r="A324" s="7" t="s">
        <v>660</v>
      </c>
      <c r="B324" s="20" t="s">
        <v>661</v>
      </c>
      <c r="C324" s="12">
        <v>1.74610665408211E-2</v>
      </c>
      <c r="D324" s="9">
        <v>3.182230128</v>
      </c>
    </row>
    <row r="325" spans="1:4" x14ac:dyDescent="0.3">
      <c r="A325" s="7" t="s">
        <v>662</v>
      </c>
      <c r="B325" s="20" t="s">
        <v>663</v>
      </c>
      <c r="C325" s="12">
        <v>1.73975369779109E-2</v>
      </c>
      <c r="D325" s="9">
        <v>0.1553758921</v>
      </c>
    </row>
    <row r="326" spans="1:4" x14ac:dyDescent="0.3">
      <c r="A326" s="7" t="s">
        <v>664</v>
      </c>
      <c r="B326" s="20" t="s">
        <v>665</v>
      </c>
      <c r="C326" s="12">
        <v>1.71821305841924E-2</v>
      </c>
      <c r="D326" s="9">
        <v>0.31575592800000002</v>
      </c>
    </row>
    <row r="327" spans="1:4" x14ac:dyDescent="0.3">
      <c r="A327" s="7" t="s">
        <v>666</v>
      </c>
      <c r="B327" s="20" t="s">
        <v>667</v>
      </c>
      <c r="C327" s="12">
        <v>1.7104216388225901E-2</v>
      </c>
      <c r="D327" s="9">
        <v>0.49386442600000002</v>
      </c>
    </row>
    <row r="328" spans="1:4" x14ac:dyDescent="0.3">
      <c r="A328" s="7" t="s">
        <v>668</v>
      </c>
      <c r="B328" s="20" t="s">
        <v>669</v>
      </c>
      <c r="C328" s="12">
        <v>1.7052375152253298E-2</v>
      </c>
      <c r="D328" s="9">
        <v>2.0260320300000001</v>
      </c>
    </row>
    <row r="329" spans="1:4" x14ac:dyDescent="0.3">
      <c r="A329" s="7" t="s">
        <v>670</v>
      </c>
      <c r="B329" s="20" t="s">
        <v>671</v>
      </c>
      <c r="C329" s="12">
        <v>1.6796394920114699E-2</v>
      </c>
      <c r="D329" s="9">
        <v>0</v>
      </c>
    </row>
    <row r="330" spans="1:4" x14ac:dyDescent="0.3">
      <c r="A330" s="7" t="s">
        <v>672</v>
      </c>
      <c r="B330" s="20" t="s">
        <v>673</v>
      </c>
      <c r="C330" s="12">
        <v>1.6780432309442501E-2</v>
      </c>
      <c r="D330" s="9">
        <v>6.6344849999999997E-2</v>
      </c>
    </row>
    <row r="331" spans="1:4" x14ac:dyDescent="0.3">
      <c r="A331" s="7" t="s">
        <v>674</v>
      </c>
      <c r="B331" s="20" t="s">
        <v>675</v>
      </c>
      <c r="C331" s="12">
        <v>1.6645467565375001E-2</v>
      </c>
      <c r="D331" s="9">
        <v>0</v>
      </c>
    </row>
    <row r="332" spans="1:4" x14ac:dyDescent="0.3">
      <c r="A332" s="7" t="s">
        <v>676</v>
      </c>
      <c r="B332" s="20" t="s">
        <v>677</v>
      </c>
      <c r="C332" s="12">
        <v>1.6439239282260602E-2</v>
      </c>
      <c r="D332" s="9">
        <v>5.5743158100000002E-2</v>
      </c>
    </row>
    <row r="333" spans="1:4" x14ac:dyDescent="0.3">
      <c r="A333" s="7" t="s">
        <v>678</v>
      </c>
      <c r="B333" s="20" t="s">
        <v>679</v>
      </c>
      <c r="C333" s="12">
        <v>1.63934426229508E-2</v>
      </c>
      <c r="D333" s="9">
        <v>0.37972637799999998</v>
      </c>
    </row>
    <row r="334" spans="1:4" x14ac:dyDescent="0.3">
      <c r="A334" s="7" t="s">
        <v>680</v>
      </c>
      <c r="B334" s="20" t="s">
        <v>681</v>
      </c>
      <c r="C334" s="12">
        <v>1.6384636046199299E-2</v>
      </c>
      <c r="D334" s="9">
        <v>0</v>
      </c>
    </row>
    <row r="335" spans="1:4" x14ac:dyDescent="0.3">
      <c r="A335" s="7" t="s">
        <v>682</v>
      </c>
      <c r="B335" s="20" t="s">
        <v>683</v>
      </c>
      <c r="C335" s="12">
        <v>1.6324822101297602E-2</v>
      </c>
      <c r="D335" s="9">
        <v>1.9415999999999999E-2</v>
      </c>
    </row>
    <row r="336" spans="1:4" x14ac:dyDescent="0.3">
      <c r="A336" s="7" t="s">
        <v>684</v>
      </c>
      <c r="B336" s="20" t="s">
        <v>685</v>
      </c>
      <c r="C336" s="12">
        <v>1.6260162601626001E-2</v>
      </c>
      <c r="D336" s="9">
        <v>0.58718099999999995</v>
      </c>
    </row>
    <row r="337" spans="1:4" x14ac:dyDescent="0.3">
      <c r="A337" s="7" t="s">
        <v>686</v>
      </c>
      <c r="B337" s="20" t="s">
        <v>687</v>
      </c>
      <c r="C337" s="12">
        <v>1.60364618501012E-2</v>
      </c>
      <c r="D337" s="9">
        <v>1.7190264E-2</v>
      </c>
    </row>
    <row r="338" spans="1:4" x14ac:dyDescent="0.3">
      <c r="A338" s="7" t="s">
        <v>688</v>
      </c>
      <c r="B338" s="20" t="s">
        <v>689</v>
      </c>
      <c r="C338" s="12">
        <v>1.59717384814409E-2</v>
      </c>
      <c r="D338" s="9">
        <v>0.52761068799999999</v>
      </c>
    </row>
    <row r="339" spans="1:4" x14ac:dyDescent="0.3">
      <c r="A339" s="7" t="s">
        <v>690</v>
      </c>
      <c r="B339" s="20" t="s">
        <v>691</v>
      </c>
      <c r="C339" s="12">
        <v>1.54021677124928E-2</v>
      </c>
      <c r="D339" s="9">
        <v>0.103182</v>
      </c>
    </row>
    <row r="340" spans="1:4" x14ac:dyDescent="0.3">
      <c r="A340" s="7" t="s">
        <v>692</v>
      </c>
      <c r="B340" s="20" t="s">
        <v>693</v>
      </c>
      <c r="C340" s="12">
        <v>1.5399422521655401E-2</v>
      </c>
      <c r="D340" s="9">
        <v>1.6634079500000001</v>
      </c>
    </row>
    <row r="341" spans="1:4" x14ac:dyDescent="0.3">
      <c r="A341" s="7" t="s">
        <v>694</v>
      </c>
      <c r="B341" s="20" t="s">
        <v>695</v>
      </c>
      <c r="C341" s="12">
        <v>1.51911995809324E-2</v>
      </c>
      <c r="D341" s="9">
        <v>0.47504643600000002</v>
      </c>
    </row>
    <row r="342" spans="1:4" x14ac:dyDescent="0.3">
      <c r="A342" s="7" t="s">
        <v>696</v>
      </c>
      <c r="B342" s="20" t="s">
        <v>697</v>
      </c>
      <c r="C342" s="12">
        <v>1.4909381055511199E-2</v>
      </c>
      <c r="D342" s="9">
        <v>6.9215945900000006E-2</v>
      </c>
    </row>
    <row r="343" spans="1:4" x14ac:dyDescent="0.3">
      <c r="A343" s="7" t="s">
        <v>698</v>
      </c>
      <c r="B343" s="20" t="s">
        <v>699</v>
      </c>
      <c r="C343" s="12">
        <v>1.4836795252225501E-2</v>
      </c>
      <c r="D343" s="9">
        <v>6.8400000000000002E-2</v>
      </c>
    </row>
    <row r="344" spans="1:4" x14ac:dyDescent="0.3">
      <c r="A344" s="7" t="s">
        <v>700</v>
      </c>
      <c r="B344" s="20" t="s">
        <v>701</v>
      </c>
      <c r="C344" s="12">
        <v>1.47895335608646E-2</v>
      </c>
      <c r="D344" s="9">
        <v>0.13169220400000001</v>
      </c>
    </row>
    <row r="345" spans="1:4" x14ac:dyDescent="0.3">
      <c r="A345" s="7" t="s">
        <v>702</v>
      </c>
      <c r="B345" s="20" t="s">
        <v>703</v>
      </c>
      <c r="C345" s="12">
        <v>1.47058823529411E-2</v>
      </c>
      <c r="D345" s="9">
        <v>0</v>
      </c>
    </row>
    <row r="346" spans="1:4" x14ac:dyDescent="0.3">
      <c r="A346" s="7" t="s">
        <v>704</v>
      </c>
      <c r="B346" s="20" t="s">
        <v>705</v>
      </c>
      <c r="C346" s="12">
        <v>1.4696485623003099E-2</v>
      </c>
      <c r="D346" s="9">
        <v>9.2104000000000005E-3</v>
      </c>
    </row>
    <row r="347" spans="1:4" x14ac:dyDescent="0.3">
      <c r="A347" s="7" t="s">
        <v>706</v>
      </c>
      <c r="B347" s="20" t="s">
        <v>707</v>
      </c>
      <c r="C347" s="12">
        <v>1.4603616133518699E-2</v>
      </c>
      <c r="D347" s="9">
        <v>3.6934584999999999E-2</v>
      </c>
    </row>
    <row r="348" spans="1:4" x14ac:dyDescent="0.3">
      <c r="A348" s="7" t="s">
        <v>708</v>
      </c>
      <c r="B348" s="20" t="s">
        <v>709</v>
      </c>
      <c r="C348" s="12">
        <v>1.42535633908477E-2</v>
      </c>
      <c r="D348" s="9">
        <v>1.6948672000000001E-2</v>
      </c>
    </row>
    <row r="349" spans="1:4" x14ac:dyDescent="0.3">
      <c r="A349" s="7" t="s">
        <v>710</v>
      </c>
      <c r="B349" s="20" t="s">
        <v>711</v>
      </c>
      <c r="C349" s="12">
        <v>1.4146380783491799E-2</v>
      </c>
      <c r="D349" s="9">
        <v>0.50326000000000004</v>
      </c>
    </row>
    <row r="350" spans="1:4" x14ac:dyDescent="0.3">
      <c r="A350" s="7" t="s">
        <v>712</v>
      </c>
      <c r="B350" s="20" t="s">
        <v>713</v>
      </c>
      <c r="C350" s="12">
        <v>1.41461280443342E-2</v>
      </c>
      <c r="D350" s="9">
        <v>0.39321671159999999</v>
      </c>
    </row>
    <row r="351" spans="1:4" x14ac:dyDescent="0.3">
      <c r="A351" s="7" t="s">
        <v>714</v>
      </c>
      <c r="B351" s="20" t="s">
        <v>715</v>
      </c>
      <c r="C351" s="12">
        <v>1.3563829787234E-2</v>
      </c>
      <c r="D351" s="9">
        <v>0.225756018</v>
      </c>
    </row>
    <row r="352" spans="1:4" x14ac:dyDescent="0.3">
      <c r="A352" s="7" t="s">
        <v>716</v>
      </c>
      <c r="B352" s="20" t="s">
        <v>717</v>
      </c>
      <c r="C352" s="12">
        <v>1.34373532327923E-2</v>
      </c>
      <c r="D352" s="9">
        <v>2.1851986569999999</v>
      </c>
    </row>
    <row r="353" spans="1:4" x14ac:dyDescent="0.3">
      <c r="A353" s="7" t="s">
        <v>718</v>
      </c>
      <c r="B353" s="20" t="s">
        <v>719</v>
      </c>
      <c r="C353" s="12">
        <v>1.3323182337266801E-2</v>
      </c>
      <c r="D353" s="9">
        <v>0</v>
      </c>
    </row>
    <row r="354" spans="1:4" x14ac:dyDescent="0.3">
      <c r="A354" s="7" t="s">
        <v>720</v>
      </c>
      <c r="B354" s="20" t="s">
        <v>721</v>
      </c>
      <c r="C354" s="12">
        <v>1.32474701011959E-2</v>
      </c>
      <c r="D354" s="9">
        <v>2.2025687060000001</v>
      </c>
    </row>
    <row r="355" spans="1:4" x14ac:dyDescent="0.3">
      <c r="A355" s="7" t="s">
        <v>722</v>
      </c>
      <c r="B355" s="20" t="s">
        <v>723</v>
      </c>
      <c r="C355" s="12">
        <v>1.31004366812227E-2</v>
      </c>
      <c r="D355" s="9">
        <v>0</v>
      </c>
    </row>
    <row r="356" spans="1:4" x14ac:dyDescent="0.3">
      <c r="A356" s="7" t="s">
        <v>724</v>
      </c>
      <c r="B356" s="20" t="s">
        <v>725</v>
      </c>
      <c r="C356" s="12">
        <v>1.29242844474632E-2</v>
      </c>
      <c r="D356" s="9">
        <v>2.3015616900000001E-2</v>
      </c>
    </row>
    <row r="357" spans="1:4" x14ac:dyDescent="0.3">
      <c r="A357" s="7" t="s">
        <v>726</v>
      </c>
      <c r="B357" s="20" t="s">
        <v>727</v>
      </c>
      <c r="C357" s="12">
        <v>1.2487512487512399E-2</v>
      </c>
      <c r="D357" s="9">
        <v>0</v>
      </c>
    </row>
    <row r="358" spans="1:4" x14ac:dyDescent="0.3">
      <c r="A358" s="7" t="s">
        <v>728</v>
      </c>
      <c r="B358" s="20" t="s">
        <v>729</v>
      </c>
      <c r="C358" s="12">
        <v>1.2295081967213101E-2</v>
      </c>
      <c r="D358" s="9">
        <v>0.29696810000000001</v>
      </c>
    </row>
    <row r="359" spans="1:4" x14ac:dyDescent="0.3">
      <c r="A359" s="7" t="s">
        <v>730</v>
      </c>
      <c r="B359" s="20" t="s">
        <v>731</v>
      </c>
      <c r="C359" s="12">
        <v>1.21761291236018E-2</v>
      </c>
      <c r="D359" s="9">
        <v>0.14298</v>
      </c>
    </row>
    <row r="360" spans="1:4" x14ac:dyDescent="0.3">
      <c r="A360" s="7" t="s">
        <v>732</v>
      </c>
      <c r="B360" s="20" t="s">
        <v>733</v>
      </c>
      <c r="C360" s="12">
        <v>1.1990407673860899E-2</v>
      </c>
      <c r="D360" s="9">
        <v>1.053603318</v>
      </c>
    </row>
    <row r="361" spans="1:4" x14ac:dyDescent="0.3">
      <c r="A361" s="7" t="s">
        <v>734</v>
      </c>
      <c r="B361" s="20" t="s">
        <v>735</v>
      </c>
      <c r="C361" s="12">
        <v>1.19601328903654E-2</v>
      </c>
      <c r="D361" s="9">
        <v>0</v>
      </c>
    </row>
    <row r="362" spans="1:4" x14ac:dyDescent="0.3">
      <c r="A362" s="7" t="s">
        <v>736</v>
      </c>
      <c r="B362" s="20" t="s">
        <v>737</v>
      </c>
      <c r="C362" s="12">
        <v>1.1764705882352899E-2</v>
      </c>
      <c r="D362" s="9">
        <v>0.123680556</v>
      </c>
    </row>
    <row r="363" spans="1:4" x14ac:dyDescent="0.3">
      <c r="A363" s="7" t="s">
        <v>738</v>
      </c>
      <c r="B363" s="20" t="s">
        <v>739</v>
      </c>
      <c r="C363" s="12">
        <v>1.1750881316098701E-2</v>
      </c>
      <c r="D363" s="9">
        <v>1.4637000000000001E-2</v>
      </c>
    </row>
    <row r="364" spans="1:4" x14ac:dyDescent="0.3">
      <c r="A364" s="7" t="s">
        <v>740</v>
      </c>
      <c r="B364" s="20" t="s">
        <v>741</v>
      </c>
      <c r="C364" s="12">
        <v>1.15511551155115E-2</v>
      </c>
      <c r="D364" s="9">
        <v>0.443636682</v>
      </c>
    </row>
    <row r="365" spans="1:4" x14ac:dyDescent="0.3">
      <c r="A365" s="7" t="s">
        <v>742</v>
      </c>
      <c r="B365" s="20" t="s">
        <v>743</v>
      </c>
      <c r="C365" s="12">
        <v>1.1532125205930799E-2</v>
      </c>
      <c r="D365" s="9">
        <v>5.4013579999999999E-2</v>
      </c>
    </row>
    <row r="366" spans="1:4" x14ac:dyDescent="0.3">
      <c r="A366" s="7" t="s">
        <v>744</v>
      </c>
      <c r="B366" s="20" t="s">
        <v>745</v>
      </c>
      <c r="C366" s="12">
        <v>1.1516671310485701E-2</v>
      </c>
      <c r="D366" s="9">
        <v>0.43642415200000001</v>
      </c>
    </row>
    <row r="367" spans="1:4" x14ac:dyDescent="0.3">
      <c r="A367" s="7" t="s">
        <v>746</v>
      </c>
      <c r="B367" s="20" t="s">
        <v>747</v>
      </c>
      <c r="C367" s="12">
        <v>1.11028867505551E-2</v>
      </c>
      <c r="D367" s="9">
        <v>8.1960000000000005E-2</v>
      </c>
    </row>
    <row r="368" spans="1:4" x14ac:dyDescent="0.3">
      <c r="A368" s="7" t="s">
        <v>748</v>
      </c>
      <c r="B368" s="20" t="s">
        <v>749</v>
      </c>
      <c r="C368" s="12">
        <v>1.1075384065737701E-2</v>
      </c>
      <c r="D368" s="9">
        <v>0.37006211999999999</v>
      </c>
    </row>
    <row r="369" spans="1:4" x14ac:dyDescent="0.3">
      <c r="A369" s="7" t="s">
        <v>750</v>
      </c>
      <c r="B369" s="20" t="s">
        <v>751</v>
      </c>
      <c r="C369" s="12">
        <v>1.07396762970806E-2</v>
      </c>
      <c r="D369" s="9">
        <v>3.7852193600000001</v>
      </c>
    </row>
    <row r="370" spans="1:4" x14ac:dyDescent="0.3">
      <c r="A370" s="7" t="s">
        <v>752</v>
      </c>
      <c r="B370" s="20" t="s">
        <v>753</v>
      </c>
      <c r="C370" s="12">
        <v>1.0328521652563399E-2</v>
      </c>
      <c r="D370" s="9">
        <v>2.0297012859999999</v>
      </c>
    </row>
    <row r="371" spans="1:4" x14ac:dyDescent="0.3">
      <c r="A371" s="7" t="s">
        <v>754</v>
      </c>
      <c r="B371" s="20" t="s">
        <v>755</v>
      </c>
      <c r="C371" s="12">
        <v>1.02427921092564E-2</v>
      </c>
      <c r="D371" s="9">
        <v>0.33700531299999997</v>
      </c>
    </row>
    <row r="372" spans="1:4" x14ac:dyDescent="0.3">
      <c r="A372" s="7" t="s">
        <v>756</v>
      </c>
      <c r="B372" s="20" t="s">
        <v>757</v>
      </c>
      <c r="C372" s="12">
        <v>9.8428922960439105E-3</v>
      </c>
      <c r="D372" s="9">
        <v>1.1644121999999999</v>
      </c>
    </row>
    <row r="373" spans="1:4" x14ac:dyDescent="0.3">
      <c r="A373" s="7" t="s">
        <v>758</v>
      </c>
      <c r="B373" s="20" t="s">
        <v>759</v>
      </c>
      <c r="C373" s="12">
        <v>9.77475563110922E-3</v>
      </c>
      <c r="D373" s="9">
        <v>1.346375586</v>
      </c>
    </row>
    <row r="374" spans="1:4" x14ac:dyDescent="0.3">
      <c r="A374" s="7" t="s">
        <v>760</v>
      </c>
      <c r="B374" s="20" t="s">
        <v>761</v>
      </c>
      <c r="C374" s="12">
        <v>9.7156964243051598E-3</v>
      </c>
      <c r="D374" s="9">
        <v>0</v>
      </c>
    </row>
    <row r="375" spans="1:4" x14ac:dyDescent="0.3">
      <c r="A375" s="7" t="s">
        <v>762</v>
      </c>
      <c r="B375" s="20" t="s">
        <v>763</v>
      </c>
      <c r="C375" s="12">
        <v>9.6638655462184808E-3</v>
      </c>
      <c r="D375" s="9">
        <v>0.110999376</v>
      </c>
    </row>
    <row r="376" spans="1:4" x14ac:dyDescent="0.3">
      <c r="A376" s="7" t="s">
        <v>764</v>
      </c>
      <c r="B376" s="20" t="s">
        <v>765</v>
      </c>
      <c r="C376" s="12">
        <v>9.3740550347747205E-3</v>
      </c>
      <c r="D376" s="9">
        <v>0</v>
      </c>
    </row>
    <row r="377" spans="1:4" x14ac:dyDescent="0.3">
      <c r="A377" s="7" t="s">
        <v>766</v>
      </c>
      <c r="B377" s="20" t="s">
        <v>767</v>
      </c>
      <c r="C377" s="12">
        <v>9.0063916327716396E-3</v>
      </c>
      <c r="D377" s="9">
        <v>0.52095000000000002</v>
      </c>
    </row>
    <row r="378" spans="1:4" x14ac:dyDescent="0.3">
      <c r="A378" s="7" t="s">
        <v>768</v>
      </c>
      <c r="B378" s="20" t="s">
        <v>769</v>
      </c>
      <c r="C378" s="12">
        <v>8.9686098654708502E-3</v>
      </c>
      <c r="D378" s="9">
        <v>8.7384600000000007E-2</v>
      </c>
    </row>
    <row r="379" spans="1:4" x14ac:dyDescent="0.3">
      <c r="A379" s="7" t="s">
        <v>770</v>
      </c>
      <c r="B379" s="20" t="s">
        <v>771</v>
      </c>
      <c r="C379" s="12">
        <v>8.87678256689633E-3</v>
      </c>
      <c r="D379" s="9">
        <v>12.2624398365</v>
      </c>
    </row>
    <row r="380" spans="1:4" x14ac:dyDescent="0.3">
      <c r="A380" s="7" t="s">
        <v>772</v>
      </c>
      <c r="B380" s="20" t="s">
        <v>773</v>
      </c>
      <c r="C380" s="12">
        <v>8.8407338473810108E-3</v>
      </c>
      <c r="D380" s="9">
        <v>0.18212400000000001</v>
      </c>
    </row>
    <row r="381" spans="1:4" x14ac:dyDescent="0.3">
      <c r="A381" s="7" t="s">
        <v>774</v>
      </c>
      <c r="B381" s="20" t="s">
        <v>775</v>
      </c>
      <c r="C381" s="12">
        <v>8.7994971715901898E-3</v>
      </c>
      <c r="D381" s="9">
        <v>0.52955048999999998</v>
      </c>
    </row>
    <row r="382" spans="1:4" x14ac:dyDescent="0.3">
      <c r="A382" s="7" t="s">
        <v>776</v>
      </c>
      <c r="B382" s="20" t="s">
        <v>777</v>
      </c>
      <c r="C382" s="12">
        <v>8.5507564130673092E-3</v>
      </c>
      <c r="D382" s="9">
        <v>0.10465048</v>
      </c>
    </row>
    <row r="383" spans="1:4" x14ac:dyDescent="0.3">
      <c r="A383" s="7" t="s">
        <v>778</v>
      </c>
      <c r="B383" s="20" t="s">
        <v>779</v>
      </c>
      <c r="C383" s="12">
        <v>8.5470085470085392E-3</v>
      </c>
      <c r="D383" s="9">
        <v>0.82025894600000004</v>
      </c>
    </row>
    <row r="384" spans="1:4" x14ac:dyDescent="0.3">
      <c r="A384" s="7" t="s">
        <v>780</v>
      </c>
      <c r="B384" s="20" t="s">
        <v>781</v>
      </c>
      <c r="C384" s="12">
        <v>8.3144368858654501E-3</v>
      </c>
      <c r="D384" s="9">
        <v>0.16008</v>
      </c>
    </row>
    <row r="385" spans="1:4" x14ac:dyDescent="0.3">
      <c r="A385" s="7" t="s">
        <v>782</v>
      </c>
      <c r="B385" s="20" t="s">
        <v>783</v>
      </c>
      <c r="C385" s="12">
        <v>8.2800150545728202E-3</v>
      </c>
      <c r="D385" s="9">
        <v>0.62728989960000003</v>
      </c>
    </row>
    <row r="386" spans="1:4" x14ac:dyDescent="0.3">
      <c r="A386" s="7" t="s">
        <v>784</v>
      </c>
      <c r="B386" s="20" t="s">
        <v>785</v>
      </c>
      <c r="C386" s="12">
        <v>8.2682590721175897E-3</v>
      </c>
      <c r="D386" s="9">
        <v>0</v>
      </c>
    </row>
    <row r="387" spans="1:4" x14ac:dyDescent="0.3">
      <c r="A387" s="7" t="s">
        <v>786</v>
      </c>
      <c r="B387" s="20" t="s">
        <v>787</v>
      </c>
      <c r="C387" s="12">
        <v>8.0716357674359904E-3</v>
      </c>
      <c r="D387" s="9">
        <v>11.9508036336</v>
      </c>
    </row>
    <row r="388" spans="1:4" x14ac:dyDescent="0.3">
      <c r="A388" s="7" t="s">
        <v>788</v>
      </c>
      <c r="B388" s="20" t="s">
        <v>789</v>
      </c>
      <c r="C388" s="12">
        <v>8.0213903743315499E-3</v>
      </c>
      <c r="D388" s="9">
        <v>1.721356364</v>
      </c>
    </row>
    <row r="389" spans="1:4" x14ac:dyDescent="0.3">
      <c r="A389" s="7" t="s">
        <v>790</v>
      </c>
      <c r="B389" s="20" t="s">
        <v>791</v>
      </c>
      <c r="C389" s="12">
        <v>7.8935498421289999E-3</v>
      </c>
      <c r="D389" s="9">
        <v>0.34992269999999998</v>
      </c>
    </row>
    <row r="390" spans="1:4" x14ac:dyDescent="0.3">
      <c r="A390" s="7" t="s">
        <v>792</v>
      </c>
      <c r="B390" s="20" t="s">
        <v>793</v>
      </c>
      <c r="C390" s="12">
        <v>7.2868363774013399E-3</v>
      </c>
      <c r="D390" s="9">
        <v>0.78466259039999997</v>
      </c>
    </row>
    <row r="391" spans="1:4" x14ac:dyDescent="0.3">
      <c r="A391" s="7" t="s">
        <v>794</v>
      </c>
      <c r="B391" s="20" t="s">
        <v>795</v>
      </c>
      <c r="C391" s="12">
        <v>7.2727272727272701E-3</v>
      </c>
      <c r="D391" s="9">
        <v>6.646E-4</v>
      </c>
    </row>
    <row r="392" spans="1:4" x14ac:dyDescent="0.3">
      <c r="A392" s="7" t="s">
        <v>796</v>
      </c>
      <c r="B392" s="20" t="s">
        <v>797</v>
      </c>
      <c r="C392" s="12">
        <v>6.9296375266524497E-3</v>
      </c>
      <c r="D392" s="9">
        <v>3.9077402979999998</v>
      </c>
    </row>
    <row r="393" spans="1:4" x14ac:dyDescent="0.3">
      <c r="A393" s="7" t="s">
        <v>798</v>
      </c>
      <c r="B393" s="20" t="s">
        <v>799</v>
      </c>
      <c r="C393" s="12">
        <v>6.7555413427138004E-3</v>
      </c>
      <c r="D393" s="9">
        <v>0.90755949250000001</v>
      </c>
    </row>
    <row r="394" spans="1:4" x14ac:dyDescent="0.3">
      <c r="A394" s="7" t="s">
        <v>800</v>
      </c>
      <c r="B394" s="20" t="s">
        <v>801</v>
      </c>
      <c r="C394" s="12">
        <v>6.7399267399267399E-3</v>
      </c>
      <c r="D394" s="9">
        <v>0</v>
      </c>
    </row>
    <row r="395" spans="1:4" x14ac:dyDescent="0.3">
      <c r="A395" s="7" t="s">
        <v>802</v>
      </c>
      <c r="B395" s="20" t="s">
        <v>803</v>
      </c>
      <c r="C395" s="12">
        <v>6.7019400352733597E-3</v>
      </c>
      <c r="D395" s="9">
        <v>0.24655103380000001</v>
      </c>
    </row>
    <row r="396" spans="1:4" x14ac:dyDescent="0.3">
      <c r="A396" s="7" t="s">
        <v>804</v>
      </c>
      <c r="B396" s="20" t="s">
        <v>805</v>
      </c>
      <c r="C396" s="12">
        <v>6.6318419259595697E-3</v>
      </c>
      <c r="D396" s="9">
        <v>0</v>
      </c>
    </row>
    <row r="397" spans="1:4" x14ac:dyDescent="0.3">
      <c r="A397" s="7" t="s">
        <v>806</v>
      </c>
      <c r="B397" s="20" t="s">
        <v>807</v>
      </c>
      <c r="C397" s="12">
        <v>6.4977257959714096E-3</v>
      </c>
      <c r="D397" s="9">
        <v>8.5195000000000007E-2</v>
      </c>
    </row>
    <row r="398" spans="1:4" x14ac:dyDescent="0.3">
      <c r="A398" s="7" t="s">
        <v>808</v>
      </c>
      <c r="B398" s="20" t="s">
        <v>809</v>
      </c>
      <c r="C398" s="12">
        <v>6.1891490824857896E-3</v>
      </c>
      <c r="D398" s="9">
        <v>0</v>
      </c>
    </row>
    <row r="399" spans="1:4" x14ac:dyDescent="0.3">
      <c r="A399" s="7" t="s">
        <v>810</v>
      </c>
      <c r="B399" s="20" t="s">
        <v>811</v>
      </c>
      <c r="C399" s="12">
        <v>6.1682638852120497E-3</v>
      </c>
      <c r="D399" s="9">
        <v>0.69170920000000002</v>
      </c>
    </row>
    <row r="400" spans="1:4" x14ac:dyDescent="0.3">
      <c r="A400" s="7" t="s">
        <v>812</v>
      </c>
      <c r="B400" s="20" t="s">
        <v>813</v>
      </c>
      <c r="C400" s="12">
        <v>6.0859642449600602E-3</v>
      </c>
      <c r="D400" s="9">
        <v>0</v>
      </c>
    </row>
    <row r="401" spans="1:4" x14ac:dyDescent="0.3">
      <c r="A401" s="7" t="s">
        <v>814</v>
      </c>
      <c r="B401" s="20" t="s">
        <v>815</v>
      </c>
      <c r="C401" s="12">
        <v>6.0815157008361998E-3</v>
      </c>
      <c r="D401" s="9">
        <v>0.50382261750000001</v>
      </c>
    </row>
    <row r="402" spans="1:4" x14ac:dyDescent="0.3">
      <c r="A402" s="7" t="s">
        <v>816</v>
      </c>
      <c r="B402" s="20" t="s">
        <v>817</v>
      </c>
      <c r="C402" s="12">
        <v>6.0655074807925598E-3</v>
      </c>
      <c r="D402" s="9">
        <v>0.446389496</v>
      </c>
    </row>
    <row r="403" spans="1:4" x14ac:dyDescent="0.3">
      <c r="A403" s="7" t="s">
        <v>818</v>
      </c>
      <c r="B403" s="20" t="s">
        <v>819</v>
      </c>
      <c r="C403" s="12">
        <v>5.9681697612731996E-3</v>
      </c>
      <c r="D403" s="9">
        <v>0.16686999999999999</v>
      </c>
    </row>
    <row r="404" spans="1:4" x14ac:dyDescent="0.3">
      <c r="A404" s="7" t="s">
        <v>820</v>
      </c>
      <c r="B404" s="20" t="s">
        <v>821</v>
      </c>
      <c r="C404" s="12">
        <v>5.83090379008746E-3</v>
      </c>
      <c r="D404" s="9">
        <v>1.7228706600000001</v>
      </c>
    </row>
    <row r="405" spans="1:4" x14ac:dyDescent="0.3">
      <c r="A405" s="7" t="s">
        <v>822</v>
      </c>
      <c r="B405" s="20" t="s">
        <v>823</v>
      </c>
      <c r="C405" s="12">
        <v>5.69132909273518E-3</v>
      </c>
      <c r="D405" s="9">
        <v>0.12246234</v>
      </c>
    </row>
    <row r="406" spans="1:4" x14ac:dyDescent="0.3">
      <c r="A406" s="7" t="s">
        <v>824</v>
      </c>
      <c r="B406" s="20" t="s">
        <v>825</v>
      </c>
      <c r="C406" s="12">
        <v>5.6657223796033997E-3</v>
      </c>
      <c r="D406" s="9">
        <v>0.24100310999999999</v>
      </c>
    </row>
    <row r="407" spans="1:4" x14ac:dyDescent="0.3">
      <c r="A407" s="7" t="s">
        <v>826</v>
      </c>
      <c r="B407" s="20" t="s">
        <v>827</v>
      </c>
      <c r="C407" s="12">
        <v>5.5581287633163501E-3</v>
      </c>
      <c r="D407" s="9">
        <v>8.6840000000000001E-2</v>
      </c>
    </row>
    <row r="408" spans="1:4" x14ac:dyDescent="0.3">
      <c r="A408" s="7" t="s">
        <v>828</v>
      </c>
      <c r="B408" s="20" t="s">
        <v>829</v>
      </c>
      <c r="C408" s="12">
        <v>5.41299117882919E-3</v>
      </c>
      <c r="D408" s="9">
        <v>13.34709151</v>
      </c>
    </row>
    <row r="409" spans="1:4" x14ac:dyDescent="0.3">
      <c r="A409" s="7" t="s">
        <v>830</v>
      </c>
      <c r="B409" s="20" t="s">
        <v>831</v>
      </c>
      <c r="C409" s="12">
        <v>5.3588070829450104E-3</v>
      </c>
      <c r="D409" s="9">
        <v>0.86450679799999997</v>
      </c>
    </row>
    <row r="410" spans="1:4" x14ac:dyDescent="0.3">
      <c r="A410" s="7" t="s">
        <v>832</v>
      </c>
      <c r="B410" s="20" t="s">
        <v>833</v>
      </c>
      <c r="C410" s="12">
        <v>5.2956751985878204E-3</v>
      </c>
      <c r="D410" s="9">
        <v>1.77684</v>
      </c>
    </row>
    <row r="411" spans="1:4" x14ac:dyDescent="0.3">
      <c r="A411" s="7" t="s">
        <v>834</v>
      </c>
      <c r="B411" s="20" t="s">
        <v>835</v>
      </c>
      <c r="C411" s="12">
        <v>5.0835238371054097E-3</v>
      </c>
      <c r="D411" s="9">
        <v>0.10153846499999999</v>
      </c>
    </row>
    <row r="412" spans="1:4" x14ac:dyDescent="0.3">
      <c r="A412" s="7" t="s">
        <v>836</v>
      </c>
      <c r="B412" s="20" t="s">
        <v>837</v>
      </c>
      <c r="C412" s="12">
        <v>4.6570702794242096E-3</v>
      </c>
      <c r="D412" s="9">
        <v>0</v>
      </c>
    </row>
    <row r="413" spans="1:4" x14ac:dyDescent="0.3">
      <c r="A413" s="7" t="s">
        <v>838</v>
      </c>
      <c r="B413" s="20" t="s">
        <v>839</v>
      </c>
      <c r="C413" s="12">
        <v>4.4282365199270601E-3</v>
      </c>
      <c r="D413" s="9">
        <v>0</v>
      </c>
    </row>
    <row r="414" spans="1:4" x14ac:dyDescent="0.3">
      <c r="A414" s="7" t="s">
        <v>840</v>
      </c>
      <c r="B414" s="20" t="s">
        <v>841</v>
      </c>
      <c r="C414" s="12">
        <v>4.3795620437956199E-3</v>
      </c>
      <c r="D414" s="9">
        <v>0</v>
      </c>
    </row>
    <row r="415" spans="1:4" x14ac:dyDescent="0.3">
      <c r="A415" s="7" t="s">
        <v>842</v>
      </c>
      <c r="B415" s="20" t="s">
        <v>843</v>
      </c>
      <c r="C415" s="12">
        <v>3.9513978069742103E-3</v>
      </c>
      <c r="D415" s="9">
        <v>0.18532332130000001</v>
      </c>
    </row>
    <row r="416" spans="1:4" x14ac:dyDescent="0.3">
      <c r="A416" s="7" t="s">
        <v>844</v>
      </c>
      <c r="B416" s="20" t="s">
        <v>845</v>
      </c>
      <c r="C416" s="12">
        <v>3.9338511651215201E-3</v>
      </c>
      <c r="D416" s="9">
        <v>0.1242077</v>
      </c>
    </row>
    <row r="417" spans="1:4" x14ac:dyDescent="0.3">
      <c r="A417" s="7" t="s">
        <v>846</v>
      </c>
      <c r="B417" s="20" t="s">
        <v>847</v>
      </c>
      <c r="C417" s="12">
        <v>3.8354253835425301E-3</v>
      </c>
      <c r="D417" s="9">
        <v>7.2827112024999998</v>
      </c>
    </row>
    <row r="418" spans="1:4" x14ac:dyDescent="0.3">
      <c r="A418" s="7" t="s">
        <v>848</v>
      </c>
      <c r="B418" s="20" t="s">
        <v>849</v>
      </c>
      <c r="C418" s="12">
        <v>3.8087983241287299E-3</v>
      </c>
      <c r="D418" s="9">
        <v>8.3276543999999994E-2</v>
      </c>
    </row>
    <row r="419" spans="1:4" x14ac:dyDescent="0.3">
      <c r="A419" s="7" t="s">
        <v>850</v>
      </c>
      <c r="B419" s="20" t="s">
        <v>851</v>
      </c>
      <c r="C419" s="12">
        <v>3.6146932395466902E-3</v>
      </c>
      <c r="D419" s="9">
        <v>8.6301600000000006E-2</v>
      </c>
    </row>
    <row r="420" spans="1:4" x14ac:dyDescent="0.3">
      <c r="A420" s="7" t="s">
        <v>852</v>
      </c>
      <c r="B420" s="20" t="s">
        <v>853</v>
      </c>
      <c r="C420" s="12">
        <v>3.27380952380952E-3</v>
      </c>
      <c r="D420" s="9">
        <v>0.51113427990000004</v>
      </c>
    </row>
    <row r="421" spans="1:4" x14ac:dyDescent="0.3">
      <c r="A421" s="7" t="s">
        <v>854</v>
      </c>
      <c r="B421" s="20" t="s">
        <v>855</v>
      </c>
      <c r="C421" s="12">
        <v>2.91474374544571E-3</v>
      </c>
      <c r="D421" s="9">
        <v>0.83323219999999998</v>
      </c>
    </row>
    <row r="422" spans="1:4" x14ac:dyDescent="0.3">
      <c r="A422" s="7" t="s">
        <v>856</v>
      </c>
      <c r="B422" s="20" t="s">
        <v>857</v>
      </c>
      <c r="C422" s="12">
        <v>2.7573529411764699E-3</v>
      </c>
      <c r="D422" s="9">
        <v>0.29207597400000002</v>
      </c>
    </row>
    <row r="423" spans="1:4" x14ac:dyDescent="0.3">
      <c r="A423" s="7" t="s">
        <v>858</v>
      </c>
      <c r="B423" s="20" t="s">
        <v>859</v>
      </c>
      <c r="C423" s="12">
        <v>2.6539278131634801E-3</v>
      </c>
      <c r="D423" s="9">
        <v>0</v>
      </c>
    </row>
    <row r="424" spans="1:4" x14ac:dyDescent="0.3">
      <c r="A424" s="7" t="s">
        <v>860</v>
      </c>
      <c r="B424" s="20" t="s">
        <v>861</v>
      </c>
      <c r="C424" s="12">
        <v>2.57775287195292E-3</v>
      </c>
      <c r="D424" s="9">
        <v>0.25387686819999999</v>
      </c>
    </row>
    <row r="425" spans="1:4" x14ac:dyDescent="0.3">
      <c r="A425" s="7" t="s">
        <v>862</v>
      </c>
      <c r="B425" s="20" t="s">
        <v>863</v>
      </c>
      <c r="C425" s="12">
        <v>2.3788040357640801E-3</v>
      </c>
      <c r="D425" s="9">
        <v>4.1046980000000004E-3</v>
      </c>
    </row>
    <row r="426" spans="1:4" x14ac:dyDescent="0.3">
      <c r="A426" s="7" t="s">
        <v>864</v>
      </c>
      <c r="B426" s="20" t="s">
        <v>865</v>
      </c>
      <c r="C426" s="12">
        <v>2.37553202019202E-3</v>
      </c>
      <c r="D426" s="9">
        <v>0.14118658319999999</v>
      </c>
    </row>
    <row r="427" spans="1:4" x14ac:dyDescent="0.3">
      <c r="A427" s="7" t="s">
        <v>866</v>
      </c>
      <c r="B427" s="20" t="s">
        <v>867</v>
      </c>
      <c r="C427" s="12">
        <v>2.2935779816513702E-3</v>
      </c>
      <c r="D427" s="9">
        <v>26.936679999999999</v>
      </c>
    </row>
    <row r="428" spans="1:4" x14ac:dyDescent="0.3">
      <c r="A428" s="7" t="s">
        <v>868</v>
      </c>
      <c r="B428" s="20" t="s">
        <v>869</v>
      </c>
      <c r="C428" s="12">
        <v>2.2385673169171699E-3</v>
      </c>
      <c r="D428" s="9">
        <v>1.251105336</v>
      </c>
    </row>
    <row r="429" spans="1:4" x14ac:dyDescent="0.3">
      <c r="A429" s="7" t="s">
        <v>870</v>
      </c>
      <c r="B429" s="20" t="s">
        <v>871</v>
      </c>
      <c r="C429" s="12">
        <v>2.1669411458784698E-3</v>
      </c>
      <c r="D429" s="9">
        <v>6.5689711115999998</v>
      </c>
    </row>
    <row r="430" spans="1:4" x14ac:dyDescent="0.3">
      <c r="A430" s="7" t="s">
        <v>872</v>
      </c>
      <c r="B430" s="20" t="s">
        <v>873</v>
      </c>
      <c r="C430" s="12">
        <v>2.0928841937412701E-3</v>
      </c>
      <c r="D430" s="9">
        <v>235.88873343099999</v>
      </c>
    </row>
    <row r="431" spans="1:4" x14ac:dyDescent="0.3">
      <c r="A431" s="7" t="s">
        <v>874</v>
      </c>
      <c r="B431" s="20" t="s">
        <v>875</v>
      </c>
      <c r="C431" s="12">
        <v>2.0504591245430999E-3</v>
      </c>
      <c r="D431" s="9">
        <v>46.159247303999997</v>
      </c>
    </row>
    <row r="432" spans="1:4" x14ac:dyDescent="0.3">
      <c r="A432" s="7" t="s">
        <v>876</v>
      </c>
      <c r="B432" s="20" t="s">
        <v>877</v>
      </c>
      <c r="C432" s="12">
        <v>2.02463303526235E-3</v>
      </c>
      <c r="D432" s="9">
        <v>14.6477666788</v>
      </c>
    </row>
    <row r="433" spans="1:4" x14ac:dyDescent="0.3">
      <c r="A433" s="7" t="s">
        <v>878</v>
      </c>
      <c r="B433" s="20" t="s">
        <v>879</v>
      </c>
      <c r="C433" s="12">
        <v>1.9720624486442E-3</v>
      </c>
      <c r="D433" s="9">
        <v>0</v>
      </c>
    </row>
    <row r="434" spans="1:4" x14ac:dyDescent="0.3">
      <c r="A434" s="7" t="s">
        <v>880</v>
      </c>
      <c r="B434" s="20" t="s">
        <v>881</v>
      </c>
      <c r="C434" s="12">
        <v>1.9245196855530501E-3</v>
      </c>
      <c r="D434" s="9">
        <v>41.210099898800003</v>
      </c>
    </row>
    <row r="435" spans="1:4" x14ac:dyDescent="0.3">
      <c r="A435" s="7" t="s">
        <v>882</v>
      </c>
      <c r="B435" s="20" t="s">
        <v>883</v>
      </c>
      <c r="C435" s="12">
        <v>1.8404555127393999E-3</v>
      </c>
      <c r="D435" s="9">
        <v>196.83591933</v>
      </c>
    </row>
    <row r="436" spans="1:4" x14ac:dyDescent="0.3">
      <c r="A436" s="7" t="s">
        <v>884</v>
      </c>
      <c r="B436" s="20" t="s">
        <v>885</v>
      </c>
      <c r="C436" s="12">
        <v>1.8377526909950099E-3</v>
      </c>
      <c r="D436" s="9">
        <v>0.10494000000000001</v>
      </c>
    </row>
    <row r="437" spans="1:4" x14ac:dyDescent="0.3">
      <c r="A437" s="7" t="s">
        <v>886</v>
      </c>
      <c r="B437" s="20" t="s">
        <v>887</v>
      </c>
      <c r="C437" s="12">
        <v>1.8005041411595199E-3</v>
      </c>
      <c r="D437" s="9">
        <v>0.20949016400000001</v>
      </c>
    </row>
    <row r="438" spans="1:4" x14ac:dyDescent="0.3">
      <c r="A438" s="7" t="s">
        <v>888</v>
      </c>
      <c r="B438" s="20" t="s">
        <v>889</v>
      </c>
      <c r="C438" s="12">
        <v>1.6935644550707301E-3</v>
      </c>
      <c r="D438" s="9">
        <v>2.0109999999999999E-2</v>
      </c>
    </row>
    <row r="439" spans="1:4" x14ac:dyDescent="0.3">
      <c r="A439" s="7" t="s">
        <v>890</v>
      </c>
      <c r="B439" s="20" t="s">
        <v>891</v>
      </c>
      <c r="C439" s="12">
        <v>1.6525114330732801E-3</v>
      </c>
      <c r="D439" s="9">
        <v>0</v>
      </c>
    </row>
    <row r="440" spans="1:4" x14ac:dyDescent="0.3">
      <c r="A440" s="7" t="s">
        <v>892</v>
      </c>
      <c r="B440" s="20" t="s">
        <v>893</v>
      </c>
      <c r="C440" s="12">
        <v>1.59457843332668E-3</v>
      </c>
      <c r="D440" s="9">
        <v>6.8490750000000003E-2</v>
      </c>
    </row>
    <row r="441" spans="1:4" x14ac:dyDescent="0.3">
      <c r="A441" s="7" t="s">
        <v>894</v>
      </c>
      <c r="B441" s="20" t="s">
        <v>895</v>
      </c>
      <c r="C441" s="12">
        <v>1.54679040989945E-3</v>
      </c>
      <c r="D441" s="9">
        <v>0</v>
      </c>
    </row>
    <row r="442" spans="1:4" x14ac:dyDescent="0.3">
      <c r="A442" s="7" t="s">
        <v>896</v>
      </c>
      <c r="B442" s="20" t="s">
        <v>897</v>
      </c>
      <c r="C442" s="12">
        <v>1.4237127264098699E-3</v>
      </c>
      <c r="D442" s="9">
        <v>1.8590171622</v>
      </c>
    </row>
    <row r="443" spans="1:4" x14ac:dyDescent="0.3">
      <c r="A443" s="7" t="s">
        <v>898</v>
      </c>
      <c r="B443" s="20" t="s">
        <v>899</v>
      </c>
      <c r="C443" s="12">
        <v>1.2906080607691999E-3</v>
      </c>
      <c r="D443" s="9">
        <v>115.25719498079999</v>
      </c>
    </row>
    <row r="444" spans="1:4" x14ac:dyDescent="0.3">
      <c r="A444" s="7" t="s">
        <v>900</v>
      </c>
      <c r="B444" s="20" t="s">
        <v>901</v>
      </c>
      <c r="C444" s="12">
        <v>1.2736357401782999E-3</v>
      </c>
      <c r="D444" s="9">
        <v>2.911654494</v>
      </c>
    </row>
    <row r="445" spans="1:4" x14ac:dyDescent="0.3">
      <c r="A445" s="7" t="s">
        <v>902</v>
      </c>
      <c r="B445" s="20" t="s">
        <v>903</v>
      </c>
      <c r="C445" s="12">
        <v>1.1906673088243099E-3</v>
      </c>
      <c r="D445" s="9">
        <v>0</v>
      </c>
    </row>
    <row r="446" spans="1:4" x14ac:dyDescent="0.3">
      <c r="A446" s="7" t="s">
        <v>904</v>
      </c>
      <c r="B446" s="20" t="s">
        <v>905</v>
      </c>
      <c r="C446" s="12">
        <v>1.18413262285375E-3</v>
      </c>
      <c r="D446" s="9">
        <v>1.2266513999999999E-2</v>
      </c>
    </row>
    <row r="447" spans="1:4" x14ac:dyDescent="0.3">
      <c r="A447" s="7" t="s">
        <v>906</v>
      </c>
      <c r="B447" s="20" t="s">
        <v>907</v>
      </c>
      <c r="C447" s="12">
        <v>1.1526639344262199E-3</v>
      </c>
      <c r="D447" s="9">
        <v>0.9078804506</v>
      </c>
    </row>
    <row r="448" spans="1:4" x14ac:dyDescent="0.3">
      <c r="A448" s="7" t="s">
        <v>908</v>
      </c>
      <c r="B448" s="20" t="s">
        <v>909</v>
      </c>
      <c r="C448" s="12">
        <v>9.3837973099780995E-4</v>
      </c>
      <c r="D448" s="9">
        <v>2.5608</v>
      </c>
    </row>
    <row r="449" spans="1:4" x14ac:dyDescent="0.3">
      <c r="A449" s="7" t="s">
        <v>910</v>
      </c>
      <c r="B449" s="20" t="s">
        <v>911</v>
      </c>
      <c r="C449" s="12">
        <v>7.2927639575398997E-4</v>
      </c>
      <c r="D449" s="9">
        <v>0</v>
      </c>
    </row>
    <row r="450" spans="1:4" x14ac:dyDescent="0.3">
      <c r="A450" s="7" t="s">
        <v>912</v>
      </c>
      <c r="B450" s="20" t="s">
        <v>913</v>
      </c>
      <c r="C450" s="12">
        <v>1.1806375442739E-4</v>
      </c>
      <c r="D450" s="9">
        <v>9.0057360000000003E-3</v>
      </c>
    </row>
    <row r="451" spans="1:4" x14ac:dyDescent="0.3">
      <c r="A451" s="7" t="s">
        <v>914</v>
      </c>
      <c r="B451" s="20" t="s">
        <v>915</v>
      </c>
      <c r="C451" s="12">
        <v>8.9831117499101595E-5</v>
      </c>
      <c r="D451" s="9">
        <v>1.6949636243999999</v>
      </c>
    </row>
    <row r="452" spans="1:4" x14ac:dyDescent="0.3">
      <c r="B452" s="21"/>
      <c r="C452" s="21"/>
      <c r="D452" s="21"/>
    </row>
    <row r="453" spans="1:4" x14ac:dyDescent="0.3">
      <c r="B453" s="21"/>
      <c r="C453" s="21"/>
      <c r="D453" s="21"/>
    </row>
    <row r="454" spans="1:4" x14ac:dyDescent="0.3">
      <c r="B454" s="21"/>
      <c r="C454" s="21"/>
      <c r="D454" s="21"/>
    </row>
    <row r="455" spans="1:4" x14ac:dyDescent="0.3">
      <c r="B455" s="21"/>
      <c r="C455" s="21"/>
      <c r="D455" s="21"/>
    </row>
    <row r="456" spans="1:4" x14ac:dyDescent="0.3">
      <c r="B456" s="21"/>
      <c r="C456" s="21"/>
      <c r="D456" s="21"/>
    </row>
    <row r="457" spans="1:4" x14ac:dyDescent="0.3">
      <c r="B457" s="21"/>
      <c r="C457" s="21"/>
      <c r="D457" s="21"/>
    </row>
    <row r="458" spans="1:4" x14ac:dyDescent="0.3">
      <c r="B458" s="21"/>
      <c r="C458" s="21"/>
      <c r="D458" s="21"/>
    </row>
    <row r="459" spans="1:4" x14ac:dyDescent="0.3">
      <c r="B459" s="21"/>
      <c r="C459" s="21"/>
      <c r="D459" s="21"/>
    </row>
    <row r="460" spans="1:4" x14ac:dyDescent="0.3">
      <c r="B460" s="21"/>
      <c r="C460" s="21"/>
      <c r="D460" s="21"/>
    </row>
    <row r="461" spans="1:4" x14ac:dyDescent="0.3">
      <c r="B461" s="21"/>
      <c r="C461" s="21"/>
      <c r="D461" s="21"/>
    </row>
    <row r="462" spans="1:4" x14ac:dyDescent="0.3">
      <c r="B462" s="21"/>
      <c r="C462" s="21"/>
      <c r="D462" s="21"/>
    </row>
    <row r="463" spans="1:4" x14ac:dyDescent="0.3">
      <c r="B463" s="21"/>
      <c r="C463" s="21"/>
      <c r="D463" s="21"/>
    </row>
    <row r="464" spans="1:4" x14ac:dyDescent="0.3">
      <c r="B464" s="21"/>
      <c r="C464" s="21"/>
      <c r="D464" s="21"/>
    </row>
    <row r="465" spans="2:4" x14ac:dyDescent="0.3">
      <c r="B465" s="21"/>
      <c r="C465" s="21"/>
      <c r="D465" s="21"/>
    </row>
    <row r="466" spans="2:4" x14ac:dyDescent="0.3">
      <c r="B466" s="21"/>
      <c r="C466" s="21"/>
      <c r="D466" s="21"/>
    </row>
    <row r="467" spans="2:4" x14ac:dyDescent="0.3">
      <c r="B467" s="21"/>
      <c r="C467" s="21"/>
      <c r="D467" s="21"/>
    </row>
    <row r="468" spans="2:4" x14ac:dyDescent="0.3">
      <c r="B468" s="21"/>
      <c r="C468" s="21"/>
      <c r="D468" s="21"/>
    </row>
    <row r="469" spans="2:4" x14ac:dyDescent="0.3">
      <c r="B469" s="21"/>
      <c r="C469" s="21"/>
      <c r="D469" s="21"/>
    </row>
    <row r="470" spans="2:4" x14ac:dyDescent="0.3">
      <c r="B470" s="21"/>
      <c r="C470" s="21"/>
      <c r="D470" s="21"/>
    </row>
    <row r="471" spans="2:4" x14ac:dyDescent="0.3">
      <c r="B471" s="21"/>
      <c r="C471" s="21"/>
      <c r="D471" s="21"/>
    </row>
    <row r="472" spans="2:4" x14ac:dyDescent="0.3">
      <c r="B472" s="21"/>
      <c r="C472" s="21"/>
      <c r="D472" s="21"/>
    </row>
    <row r="473" spans="2:4" x14ac:dyDescent="0.3">
      <c r="B473" s="21"/>
      <c r="C473" s="21"/>
      <c r="D473" s="21"/>
    </row>
    <row r="474" spans="2:4" x14ac:dyDescent="0.3">
      <c r="B474" s="21"/>
      <c r="C474" s="21"/>
      <c r="D474" s="21"/>
    </row>
    <row r="475" spans="2:4" x14ac:dyDescent="0.3">
      <c r="B475" s="21"/>
      <c r="C475" s="21"/>
      <c r="D475" s="21"/>
    </row>
    <row r="476" spans="2:4" x14ac:dyDescent="0.3">
      <c r="B476" s="21"/>
      <c r="C476" s="21"/>
      <c r="D476" s="21"/>
    </row>
    <row r="477" spans="2:4" x14ac:dyDescent="0.3">
      <c r="B477" s="21"/>
      <c r="C477" s="21"/>
      <c r="D477" s="21"/>
    </row>
    <row r="478" spans="2:4" x14ac:dyDescent="0.3">
      <c r="B478" s="21"/>
      <c r="C478" s="21"/>
      <c r="D478" s="21"/>
    </row>
    <row r="479" spans="2:4" x14ac:dyDescent="0.3">
      <c r="B479" s="21"/>
      <c r="C479" s="21"/>
      <c r="D479" s="21"/>
    </row>
    <row r="480" spans="2:4" x14ac:dyDescent="0.3">
      <c r="B480" s="21"/>
      <c r="C480" s="21"/>
      <c r="D480" s="21"/>
    </row>
    <row r="481" spans="2:4" x14ac:dyDescent="0.3">
      <c r="B481" s="21"/>
      <c r="C481" s="21"/>
      <c r="D481" s="21"/>
    </row>
    <row r="482" spans="2:4" x14ac:dyDescent="0.3">
      <c r="B482" s="21"/>
      <c r="C482" s="21"/>
      <c r="D482" s="21"/>
    </row>
    <row r="483" spans="2:4" x14ac:dyDescent="0.3">
      <c r="B483" s="21"/>
      <c r="C483" s="21"/>
      <c r="D483" s="21"/>
    </row>
    <row r="484" spans="2:4" x14ac:dyDescent="0.3">
      <c r="B484" s="21"/>
      <c r="C484" s="21"/>
      <c r="D484" s="21"/>
    </row>
    <row r="485" spans="2:4" x14ac:dyDescent="0.3">
      <c r="B485" s="21"/>
      <c r="C485" s="21"/>
      <c r="D485" s="21"/>
    </row>
    <row r="486" spans="2:4" x14ac:dyDescent="0.3">
      <c r="B486" s="21"/>
      <c r="C486" s="21"/>
      <c r="D486" s="21"/>
    </row>
    <row r="487" spans="2:4" x14ac:dyDescent="0.3">
      <c r="B487" s="21"/>
      <c r="C487" s="21"/>
      <c r="D487" s="21"/>
    </row>
    <row r="488" spans="2:4" x14ac:dyDescent="0.3">
      <c r="B488" s="21"/>
      <c r="C488" s="21"/>
      <c r="D488" s="21"/>
    </row>
    <row r="489" spans="2:4" x14ac:dyDescent="0.3">
      <c r="B489" s="21"/>
      <c r="C489" s="21"/>
      <c r="D489" s="21"/>
    </row>
    <row r="490" spans="2:4" x14ac:dyDescent="0.3">
      <c r="B490" s="21"/>
      <c r="C490" s="21"/>
      <c r="D490" s="21"/>
    </row>
    <row r="491" spans="2:4" x14ac:dyDescent="0.3">
      <c r="B491" s="21"/>
      <c r="C491" s="21"/>
      <c r="D491" s="21"/>
    </row>
    <row r="492" spans="2:4" x14ac:dyDescent="0.3">
      <c r="B492" s="21"/>
      <c r="C492" s="21"/>
      <c r="D492" s="21"/>
    </row>
    <row r="493" spans="2:4" x14ac:dyDescent="0.3">
      <c r="B493" s="21"/>
      <c r="C493" s="21"/>
      <c r="D493" s="21"/>
    </row>
    <row r="494" spans="2:4" x14ac:dyDescent="0.3">
      <c r="B494" s="21"/>
      <c r="C494" s="21"/>
      <c r="D494" s="21"/>
    </row>
    <row r="495" spans="2:4" x14ac:dyDescent="0.3">
      <c r="B495" s="21"/>
      <c r="C495" s="21"/>
      <c r="D495" s="21"/>
    </row>
    <row r="496" spans="2:4" x14ac:dyDescent="0.3">
      <c r="B496" s="21"/>
      <c r="C496" s="21"/>
      <c r="D496" s="21"/>
    </row>
    <row r="497" spans="2:4" x14ac:dyDescent="0.3">
      <c r="B497" s="21"/>
      <c r="C497" s="21"/>
      <c r="D497" s="21"/>
    </row>
    <row r="498" spans="2:4" x14ac:dyDescent="0.3">
      <c r="B498" s="21"/>
      <c r="C498" s="21"/>
      <c r="D498" s="21"/>
    </row>
    <row r="499" spans="2:4" x14ac:dyDescent="0.3">
      <c r="B499" s="21"/>
      <c r="C499" s="21"/>
      <c r="D499" s="21"/>
    </row>
    <row r="500" spans="2:4" x14ac:dyDescent="0.3">
      <c r="B500" s="21"/>
      <c r="C500" s="21"/>
      <c r="D500" s="21"/>
    </row>
    <row r="501" spans="2:4" x14ac:dyDescent="0.3">
      <c r="B501" s="21"/>
      <c r="C501" s="21"/>
      <c r="D501" s="21"/>
    </row>
    <row r="502" spans="2:4" x14ac:dyDescent="0.3">
      <c r="B502" s="21"/>
      <c r="C502" s="21"/>
      <c r="D502" s="21"/>
    </row>
    <row r="503" spans="2:4" x14ac:dyDescent="0.3">
      <c r="B503" s="21"/>
      <c r="C503" s="21"/>
      <c r="D503" s="21"/>
    </row>
    <row r="504" spans="2:4" x14ac:dyDescent="0.3">
      <c r="B504" s="21"/>
      <c r="C504" s="21"/>
      <c r="D504" s="21"/>
    </row>
    <row r="505" spans="2:4" x14ac:dyDescent="0.3">
      <c r="B505" s="21"/>
      <c r="C505" s="21"/>
      <c r="D505" s="21"/>
    </row>
    <row r="506" spans="2:4" x14ac:dyDescent="0.3">
      <c r="B506" s="21"/>
      <c r="C506" s="21"/>
      <c r="D506" s="21"/>
    </row>
    <row r="507" spans="2:4" x14ac:dyDescent="0.3">
      <c r="B507" s="21"/>
      <c r="C507" s="21"/>
      <c r="D507" s="21"/>
    </row>
    <row r="508" spans="2:4" x14ac:dyDescent="0.3">
      <c r="B508" s="21"/>
      <c r="C508" s="21"/>
      <c r="D508" s="21"/>
    </row>
    <row r="509" spans="2:4" x14ac:dyDescent="0.3">
      <c r="B509" s="21"/>
      <c r="C509" s="21"/>
      <c r="D509" s="21"/>
    </row>
    <row r="510" spans="2:4" x14ac:dyDescent="0.3">
      <c r="B510" s="21"/>
      <c r="C510" s="21"/>
      <c r="D510" s="21"/>
    </row>
    <row r="511" spans="2:4" x14ac:dyDescent="0.3">
      <c r="B511" s="21"/>
      <c r="C511" s="21"/>
      <c r="D511" s="21"/>
    </row>
    <row r="512" spans="2:4" x14ac:dyDescent="0.3">
      <c r="B512" s="21"/>
      <c r="C512" s="21"/>
      <c r="D512" s="21"/>
    </row>
    <row r="513" spans="2:4" x14ac:dyDescent="0.3">
      <c r="B513" s="21"/>
      <c r="C513" s="21"/>
      <c r="D513" s="21"/>
    </row>
    <row r="514" spans="2:4" x14ac:dyDescent="0.3">
      <c r="B514" s="21"/>
      <c r="C514" s="21"/>
      <c r="D514" s="21"/>
    </row>
    <row r="515" spans="2:4" x14ac:dyDescent="0.3">
      <c r="B515" s="21"/>
      <c r="C515" s="21"/>
      <c r="D515" s="21"/>
    </row>
    <row r="516" spans="2:4" x14ac:dyDescent="0.3">
      <c r="B516" s="21"/>
      <c r="C516" s="21"/>
      <c r="D516" s="21"/>
    </row>
    <row r="517" spans="2:4" x14ac:dyDescent="0.3">
      <c r="B517" s="21"/>
      <c r="C517" s="21"/>
      <c r="D517" s="21"/>
    </row>
    <row r="518" spans="2:4" x14ac:dyDescent="0.3">
      <c r="B518" s="21"/>
      <c r="C518" s="21"/>
      <c r="D518" s="21"/>
    </row>
    <row r="519" spans="2:4" x14ac:dyDescent="0.3">
      <c r="B519" s="21"/>
      <c r="C519" s="21"/>
      <c r="D519" s="21"/>
    </row>
    <row r="520" spans="2:4" x14ac:dyDescent="0.3">
      <c r="B520" s="21"/>
      <c r="C520" s="21"/>
      <c r="D520" s="21"/>
    </row>
    <row r="521" spans="2:4" x14ac:dyDescent="0.3">
      <c r="B521" s="21"/>
      <c r="C521" s="21"/>
      <c r="D521" s="21"/>
    </row>
    <row r="522" spans="2:4" x14ac:dyDescent="0.3">
      <c r="B522" s="21"/>
      <c r="C522" s="21"/>
      <c r="D522" s="21"/>
    </row>
    <row r="523" spans="2:4" x14ac:dyDescent="0.3">
      <c r="B523" s="21"/>
      <c r="C523" s="21"/>
      <c r="D523" s="21"/>
    </row>
    <row r="524" spans="2:4" x14ac:dyDescent="0.3">
      <c r="B524" s="21"/>
      <c r="C524" s="21"/>
      <c r="D524" s="21"/>
    </row>
    <row r="525" spans="2:4" x14ac:dyDescent="0.3">
      <c r="B525" s="21"/>
      <c r="C525" s="21"/>
      <c r="D525" s="21"/>
    </row>
    <row r="526" spans="2:4" x14ac:dyDescent="0.3">
      <c r="B526" s="21"/>
      <c r="C526" s="21"/>
      <c r="D526" s="21"/>
    </row>
    <row r="527" spans="2:4" x14ac:dyDescent="0.3">
      <c r="B527" s="21"/>
      <c r="C527" s="21"/>
      <c r="D527" s="21"/>
    </row>
    <row r="528" spans="2:4" x14ac:dyDescent="0.3">
      <c r="B528" s="21"/>
      <c r="C528" s="21"/>
      <c r="D528" s="21"/>
    </row>
    <row r="529" spans="2:4" x14ac:dyDescent="0.3">
      <c r="B529" s="21"/>
      <c r="C529" s="21"/>
      <c r="D529" s="2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Q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5546875" bestFit="1" customWidth="1"/>
    <col min="4" max="4" width="8.5546875" bestFit="1" customWidth="1"/>
    <col min="5" max="5" width="6.5546875" bestFit="1" customWidth="1"/>
    <col min="6" max="6" width="8.5546875" bestFit="1" customWidth="1"/>
    <col min="8" max="8" width="9.33203125" bestFit="1" customWidth="1"/>
    <col min="9" max="9" width="6.5546875" bestFit="1" customWidth="1"/>
    <col min="11" max="11" width="9.33203125" bestFit="1" customWidth="1"/>
    <col min="12" max="12" width="8.21875" bestFit="1" customWidth="1"/>
    <col min="13" max="13" width="6.5546875" bestFit="1" customWidth="1"/>
    <col min="14" max="14" width="8.21875" bestFit="1" customWidth="1"/>
    <col min="15" max="16" width="8.44140625" bestFit="1" customWidth="1"/>
    <col min="17" max="17" width="130.77734375" customWidth="1"/>
  </cols>
  <sheetData>
    <row r="1" spans="1:17" ht="85.05" customHeight="1" x14ac:dyDescent="0.3">
      <c r="A1" s="1" t="s">
        <v>916</v>
      </c>
      <c r="B1" s="17" t="s">
        <v>0</v>
      </c>
      <c r="C1" s="17" t="s">
        <v>1306</v>
      </c>
      <c r="D1" s="17" t="s">
        <v>1308</v>
      </c>
      <c r="E1" s="17" t="s">
        <v>1309</v>
      </c>
      <c r="F1" s="17" t="s">
        <v>1310</v>
      </c>
      <c r="G1" s="17" t="s">
        <v>1311</v>
      </c>
      <c r="H1" s="17" t="s">
        <v>1312</v>
      </c>
      <c r="I1" s="17" t="s">
        <v>1313</v>
      </c>
      <c r="J1" s="17" t="s">
        <v>1314</v>
      </c>
      <c r="K1" s="17" t="s">
        <v>1315</v>
      </c>
      <c r="L1" s="17" t="s">
        <v>1316</v>
      </c>
      <c r="M1" s="17" t="s">
        <v>1317</v>
      </c>
      <c r="N1" s="17" t="s">
        <v>1318</v>
      </c>
      <c r="O1" s="17" t="s">
        <v>1319</v>
      </c>
      <c r="P1" s="17" t="s">
        <v>11</v>
      </c>
      <c r="Q1" s="18"/>
    </row>
    <row r="2" spans="1:17" x14ac:dyDescent="0.3">
      <c r="A2" s="7" t="s">
        <v>872</v>
      </c>
      <c r="B2" s="20" t="s">
        <v>873</v>
      </c>
      <c r="C2" s="20">
        <v>235.88873343099999</v>
      </c>
      <c r="D2" s="20">
        <v>235.88873343099999</v>
      </c>
      <c r="E2" s="20">
        <v>58.245614588000002</v>
      </c>
      <c r="F2" s="20">
        <v>58.245614588000002</v>
      </c>
      <c r="G2" s="11">
        <v>2.6122949063612851E-2</v>
      </c>
      <c r="H2" s="11">
        <v>2.6122949063612851E-2</v>
      </c>
      <c r="I2" s="20">
        <v>18.581987903000002</v>
      </c>
      <c r="J2" s="13">
        <v>2.2129633918777725E-3</v>
      </c>
      <c r="K2" s="13">
        <v>2.2129633918777725E-3</v>
      </c>
      <c r="L2" s="20">
        <v>18.581987903000002</v>
      </c>
      <c r="M2" s="20">
        <v>196.22510674599999</v>
      </c>
      <c r="N2" s="20">
        <v>196.22510674599999</v>
      </c>
      <c r="O2" s="13">
        <v>2.0928841937412701E-3</v>
      </c>
      <c r="P2" s="13">
        <v>-8.5781897061723497E-3</v>
      </c>
    </row>
    <row r="3" spans="1:17" x14ac:dyDescent="0.3">
      <c r="A3" s="7" t="s">
        <v>882</v>
      </c>
      <c r="B3" s="20" t="s">
        <v>883</v>
      </c>
      <c r="C3" s="20">
        <v>196.83591933</v>
      </c>
      <c r="D3" s="20">
        <v>432.72465276100002</v>
      </c>
      <c r="E3" s="20">
        <v>55.847230089999996</v>
      </c>
      <c r="F3" s="20">
        <v>114.09284467800001</v>
      </c>
      <c r="G3" s="11">
        <v>2.5047282225527483E-2</v>
      </c>
      <c r="H3" s="11">
        <v>5.1170231289140333E-2</v>
      </c>
      <c r="I3" s="20">
        <v>19.62877434</v>
      </c>
      <c r="J3" s="13">
        <v>2.3376271294868779E-3</v>
      </c>
      <c r="K3" s="13">
        <v>4.5505905213646504E-3</v>
      </c>
      <c r="L3" s="20">
        <v>38.210762243000005</v>
      </c>
      <c r="M3" s="20">
        <v>160.61746357999999</v>
      </c>
      <c r="N3" s="20">
        <v>356.84257032599999</v>
      </c>
      <c r="O3" s="13">
        <v>1.8404555127393999E-3</v>
      </c>
      <c r="P3" s="13">
        <v>6.8786127167629997E-3</v>
      </c>
    </row>
    <row r="4" spans="1:17" x14ac:dyDescent="0.3">
      <c r="A4" s="7" t="s">
        <v>898</v>
      </c>
      <c r="B4" s="20" t="s">
        <v>899</v>
      </c>
      <c r="C4" s="20">
        <v>115.25719498079999</v>
      </c>
      <c r="D4" s="20">
        <v>547.98184774180004</v>
      </c>
      <c r="E4" s="20">
        <v>76.517419524000005</v>
      </c>
      <c r="F4" s="20">
        <v>190.610264202</v>
      </c>
      <c r="G4" s="11">
        <v>3.4317787988734881E-2</v>
      </c>
      <c r="H4" s="11">
        <v>8.5488019277875221E-2</v>
      </c>
      <c r="I4" s="20">
        <v>10.593169133</v>
      </c>
      <c r="J4" s="13">
        <v>1.261560152641899E-3</v>
      </c>
      <c r="K4" s="13">
        <v>5.8121506740065497E-3</v>
      </c>
      <c r="L4" s="20">
        <v>48.803931376000008</v>
      </c>
      <c r="M4" s="20">
        <v>49.3329445898</v>
      </c>
      <c r="N4" s="20">
        <v>406.17551491579997</v>
      </c>
      <c r="O4" s="13">
        <v>1.2906080607691999E-3</v>
      </c>
      <c r="P4" s="13">
        <v>6.6730926076962998E-3</v>
      </c>
    </row>
    <row r="5" spans="1:17" x14ac:dyDescent="0.3">
      <c r="A5" s="7" t="s">
        <v>545</v>
      </c>
      <c r="B5" s="20" t="s">
        <v>546</v>
      </c>
      <c r="C5" s="20">
        <v>110.1742911</v>
      </c>
      <c r="D5" s="20">
        <v>658.15613884180004</v>
      </c>
      <c r="E5" s="20">
        <v>110.17080778499999</v>
      </c>
      <c r="F5" s="20">
        <v>300.78107198700002</v>
      </c>
      <c r="G5" s="11">
        <v>4.9411211821217028E-2</v>
      </c>
      <c r="H5" s="11">
        <v>0.13489923109909224</v>
      </c>
      <c r="I5" s="20">
        <v>0.21547521</v>
      </c>
      <c r="J5" s="13">
        <v>2.566134226737879E-5</v>
      </c>
      <c r="K5" s="13">
        <v>5.8378120162739288E-3</v>
      </c>
      <c r="L5" s="20">
        <v>49.019406586000009</v>
      </c>
      <c r="M5" s="20">
        <v>0.21895852499999999</v>
      </c>
      <c r="N5" s="20">
        <v>406.39447344079997</v>
      </c>
      <c r="O5" s="13">
        <v>2.76659959758551E-2</v>
      </c>
      <c r="P5" s="13">
        <v>2.8470449636756301E-3</v>
      </c>
    </row>
    <row r="6" spans="1:17" x14ac:dyDescent="0.3">
      <c r="A6" s="7" t="s">
        <v>369</v>
      </c>
      <c r="B6" s="20" t="s">
        <v>370</v>
      </c>
      <c r="C6" s="20">
        <v>48.390036541999997</v>
      </c>
      <c r="D6" s="20">
        <v>706.5461753838</v>
      </c>
      <c r="E6" s="20">
        <v>51.567602074</v>
      </c>
      <c r="F6" s="20">
        <v>352.348674061</v>
      </c>
      <c r="G6" s="11">
        <v>2.3127884422551752E-2</v>
      </c>
      <c r="H6" s="11">
        <v>0.158027115521644</v>
      </c>
      <c r="I6" s="20">
        <v>255.51289536199999</v>
      </c>
      <c r="J6" s="13">
        <v>3.0429504450248474E-2</v>
      </c>
      <c r="K6" s="13">
        <v>3.6267316466522405E-2</v>
      </c>
      <c r="L6" s="20">
        <v>304.532301948</v>
      </c>
      <c r="M6" s="20">
        <v>252.33532983000001</v>
      </c>
      <c r="N6" s="20">
        <v>658.72980327079995</v>
      </c>
      <c r="O6" s="13">
        <v>4.3727915194346198E-2</v>
      </c>
      <c r="P6" s="13">
        <v>4.14279418245923E-2</v>
      </c>
    </row>
    <row r="7" spans="1:17" x14ac:dyDescent="0.3">
      <c r="A7" s="7" t="s">
        <v>874</v>
      </c>
      <c r="B7" s="20" t="s">
        <v>875</v>
      </c>
      <c r="C7" s="20">
        <v>46.159247303999997</v>
      </c>
      <c r="D7" s="20">
        <v>752.70542268780002</v>
      </c>
      <c r="E7" s="20">
        <v>50.008417899999998</v>
      </c>
      <c r="F7" s="20">
        <v>402.35709196099998</v>
      </c>
      <c r="G7" s="11">
        <v>2.2428595917377583E-2</v>
      </c>
      <c r="H7" s="11">
        <v>0.18045571143902159</v>
      </c>
      <c r="I7" s="20">
        <v>9.4119219039999997</v>
      </c>
      <c r="J7" s="13">
        <v>1.1208832300123224E-3</v>
      </c>
      <c r="K7" s="13">
        <v>3.738819969653473E-2</v>
      </c>
      <c r="L7" s="20">
        <v>313.94422385199999</v>
      </c>
      <c r="M7" s="20">
        <v>5.5627513080000002</v>
      </c>
      <c r="N7" s="20">
        <v>664.29255457879992</v>
      </c>
      <c r="O7" s="13">
        <v>2.0504591245430999E-3</v>
      </c>
      <c r="P7" s="13">
        <v>-8.0310652193098502E-3</v>
      </c>
    </row>
    <row r="8" spans="1:17" x14ac:dyDescent="0.3">
      <c r="A8" s="7" t="s">
        <v>880</v>
      </c>
      <c r="B8" s="20" t="s">
        <v>881</v>
      </c>
      <c r="C8" s="20">
        <v>41.210099898800003</v>
      </c>
      <c r="D8" s="20">
        <v>793.91552258659999</v>
      </c>
      <c r="E8" s="20">
        <v>24.430947368799998</v>
      </c>
      <c r="F8" s="20">
        <v>426.78803932979997</v>
      </c>
      <c r="G8" s="11">
        <v>1.0957192197306731E-2</v>
      </c>
      <c r="H8" s="11">
        <v>0.19141290363632832</v>
      </c>
      <c r="I8" s="20">
        <v>1.5698548292000001</v>
      </c>
      <c r="J8" s="13">
        <v>1.8695692224733729E-4</v>
      </c>
      <c r="K8" s="13">
        <v>3.7575156618782066E-2</v>
      </c>
      <c r="L8" s="20">
        <v>315.51407868119998</v>
      </c>
      <c r="M8" s="20">
        <v>18.349007359200002</v>
      </c>
      <c r="N8" s="20">
        <v>682.64156193799988</v>
      </c>
      <c r="O8" s="13">
        <v>1.9245196855530501E-3</v>
      </c>
      <c r="P8" s="13">
        <v>6.5539389172892901E-3</v>
      </c>
    </row>
    <row r="9" spans="1:17" x14ac:dyDescent="0.3">
      <c r="A9" s="7" t="s">
        <v>586</v>
      </c>
      <c r="B9" s="20" t="s">
        <v>587</v>
      </c>
      <c r="C9" s="20">
        <v>30.416612332</v>
      </c>
      <c r="D9" s="20">
        <v>824.33213491859999</v>
      </c>
      <c r="E9" s="20">
        <v>18.450362364</v>
      </c>
      <c r="F9" s="20">
        <v>445.23840169379997</v>
      </c>
      <c r="G9" s="11">
        <v>8.2749212906283003E-3</v>
      </c>
      <c r="H9" s="11">
        <v>0.19968782492695661</v>
      </c>
      <c r="I9" s="20">
        <v>12.894379708000001</v>
      </c>
      <c r="J9" s="13">
        <v>1.5356155866493031E-3</v>
      </c>
      <c r="K9" s="13">
        <v>3.9110772205431368E-2</v>
      </c>
      <c r="L9" s="20">
        <v>328.40845838919995</v>
      </c>
      <c r="M9" s="20">
        <v>24.860629675999999</v>
      </c>
      <c r="N9" s="20">
        <v>707.50219161399991</v>
      </c>
      <c r="O9" s="13">
        <v>2.3868312757201599E-2</v>
      </c>
      <c r="P9" s="13">
        <v>-1.42630744849445E-2</v>
      </c>
    </row>
    <row r="10" spans="1:17" x14ac:dyDescent="0.3">
      <c r="A10" s="7" t="s">
        <v>866</v>
      </c>
      <c r="B10" s="20" t="s">
        <v>867</v>
      </c>
      <c r="C10" s="20">
        <v>26.936679999999999</v>
      </c>
      <c r="D10" s="20">
        <v>851.26881491860001</v>
      </c>
      <c r="E10" s="20">
        <v>22.476548749999999</v>
      </c>
      <c r="F10" s="20">
        <v>467.71495044379998</v>
      </c>
      <c r="G10" s="11">
        <v>1.0080651432305925E-2</v>
      </c>
      <c r="H10" s="11">
        <v>0.20976847635926255</v>
      </c>
      <c r="I10" s="20">
        <v>1.3085547664999999</v>
      </c>
      <c r="J10" s="13">
        <v>1.5583821330892973E-4</v>
      </c>
      <c r="K10" s="13">
        <v>3.92666104187403E-2</v>
      </c>
      <c r="L10" s="20">
        <v>329.71701315569993</v>
      </c>
      <c r="M10" s="20">
        <v>5.7686860165000002</v>
      </c>
      <c r="N10" s="20">
        <v>713.27087763049997</v>
      </c>
      <c r="O10" s="13">
        <v>2.2935779816513702E-3</v>
      </c>
      <c r="P10" s="13">
        <v>-7.6026856240126303E-3</v>
      </c>
    </row>
    <row r="11" spans="1:17" x14ac:dyDescent="0.3">
      <c r="A11" s="7" t="s">
        <v>72</v>
      </c>
      <c r="B11" s="20" t="s">
        <v>73</v>
      </c>
      <c r="C11" s="20">
        <v>22.277007059999999</v>
      </c>
      <c r="D11" s="20">
        <v>873.54582197859997</v>
      </c>
      <c r="E11" s="20">
        <v>44.77295823</v>
      </c>
      <c r="F11" s="20">
        <v>512.48790867380001</v>
      </c>
      <c r="G11" s="11">
        <v>2.0080511048646773E-2</v>
      </c>
      <c r="H11" s="11">
        <v>0.22984898740790932</v>
      </c>
      <c r="I11" s="20">
        <v>68.397519959999997</v>
      </c>
      <c r="J11" s="13">
        <v>8.1455874665741466E-3</v>
      </c>
      <c r="K11" s="13">
        <v>4.741219788531445E-2</v>
      </c>
      <c r="L11" s="20">
        <v>398.11453311569994</v>
      </c>
      <c r="M11" s="20">
        <v>45.901568789999999</v>
      </c>
      <c r="N11" s="20">
        <v>759.17244642049991</v>
      </c>
      <c r="O11" s="13">
        <v>5.96330275229357E-2</v>
      </c>
      <c r="P11" s="13">
        <v>-2.1186440677966101E-2</v>
      </c>
    </row>
    <row r="12" spans="1:17" x14ac:dyDescent="0.3">
      <c r="A12" s="7" t="s">
        <v>132</v>
      </c>
      <c r="B12" s="20" t="s">
        <v>133</v>
      </c>
      <c r="C12" s="20">
        <v>21.576260567999999</v>
      </c>
      <c r="D12" s="20">
        <v>895.12208254659993</v>
      </c>
      <c r="E12" s="20">
        <v>9.0486000000000004</v>
      </c>
      <c r="F12" s="20">
        <v>521.53650867379997</v>
      </c>
      <c r="G12" s="11">
        <v>4.0582646190449228E-3</v>
      </c>
      <c r="H12" s="11">
        <v>0.23390725202695425</v>
      </c>
      <c r="I12" s="20">
        <v>2.5997039100000001</v>
      </c>
      <c r="J12" s="13">
        <v>3.0960355870335575E-4</v>
      </c>
      <c r="K12" s="13">
        <v>4.7721801444017803E-2</v>
      </c>
      <c r="L12" s="20">
        <v>400.71423702569996</v>
      </c>
      <c r="M12" s="20">
        <v>15.127364478000001</v>
      </c>
      <c r="N12" s="20">
        <v>774.29981089849991</v>
      </c>
      <c r="O12" s="13">
        <v>5.8278656889231902E-2</v>
      </c>
      <c r="P12" s="13">
        <v>0.123770491803278</v>
      </c>
    </row>
    <row r="13" spans="1:17" x14ac:dyDescent="0.3">
      <c r="A13" s="7" t="s">
        <v>252</v>
      </c>
      <c r="B13" s="20" t="s">
        <v>253</v>
      </c>
      <c r="C13" s="20">
        <v>18.012564900000001</v>
      </c>
      <c r="D13" s="20">
        <v>913.13464744659996</v>
      </c>
      <c r="E13" s="20">
        <v>12.152457825000001</v>
      </c>
      <c r="F13" s="20">
        <v>533.68896649880003</v>
      </c>
      <c r="G13" s="11">
        <v>5.450333711914895E-3</v>
      </c>
      <c r="H13" s="11">
        <v>0.23935758573886914</v>
      </c>
      <c r="I13" s="20">
        <v>24.187115824999999</v>
      </c>
      <c r="J13" s="13">
        <v>2.8804884684695696E-3</v>
      </c>
      <c r="K13" s="13">
        <v>5.0602289912487372E-2</v>
      </c>
      <c r="L13" s="20">
        <v>424.90135285069994</v>
      </c>
      <c r="M13" s="20">
        <v>30.047222900000001</v>
      </c>
      <c r="N13" s="20">
        <v>804.34703379849987</v>
      </c>
      <c r="O13" s="13">
        <v>5.2162849872773497E-2</v>
      </c>
      <c r="P13" s="13">
        <v>2.0882625244316399E-2</v>
      </c>
    </row>
    <row r="14" spans="1:17" x14ac:dyDescent="0.3">
      <c r="A14" s="7" t="s">
        <v>437</v>
      </c>
      <c r="B14" s="20" t="s">
        <v>438</v>
      </c>
      <c r="C14" s="20">
        <v>17.107646720999998</v>
      </c>
      <c r="D14" s="20">
        <v>930.24229416759999</v>
      </c>
      <c r="E14" s="20">
        <v>11.319862345000001</v>
      </c>
      <c r="F14" s="20">
        <v>545.00882884380007</v>
      </c>
      <c r="G14" s="11">
        <v>5.0769176278288794E-3</v>
      </c>
      <c r="H14" s="11">
        <v>0.24443450336669803</v>
      </c>
      <c r="I14" s="20">
        <v>29.43694292</v>
      </c>
      <c r="J14" s="13">
        <v>3.5057001108174477E-3</v>
      </c>
      <c r="K14" s="13">
        <v>5.4107990023304818E-2</v>
      </c>
      <c r="L14" s="20">
        <v>454.33829577069992</v>
      </c>
      <c r="M14" s="20">
        <v>35.224727295999998</v>
      </c>
      <c r="N14" s="20">
        <v>839.57176109449983</v>
      </c>
      <c r="O14" s="13">
        <v>3.7018756169792597E-2</v>
      </c>
      <c r="P14" s="13">
        <v>0.16982182628062301</v>
      </c>
    </row>
    <row r="15" spans="1:17" x14ac:dyDescent="0.3">
      <c r="A15" s="7" t="s">
        <v>142</v>
      </c>
      <c r="B15" s="20" t="s">
        <v>143</v>
      </c>
      <c r="C15" s="20">
        <v>16.67184288</v>
      </c>
      <c r="D15" s="20">
        <v>946.91413704759998</v>
      </c>
      <c r="E15" s="20">
        <v>35.672699020000003</v>
      </c>
      <c r="F15" s="20">
        <v>580.68152786380006</v>
      </c>
      <c r="G15" s="11">
        <v>1.5999077459353327E-2</v>
      </c>
      <c r="H15" s="11">
        <v>0.26043358082605134</v>
      </c>
      <c r="I15" s="20">
        <v>34.423284700000004</v>
      </c>
      <c r="J15" s="13">
        <v>4.0995327984788771E-3</v>
      </c>
      <c r="K15" s="13">
        <v>5.8207522821783694E-2</v>
      </c>
      <c r="L15" s="20">
        <v>488.76158047069993</v>
      </c>
      <c r="M15" s="20">
        <v>15.42242856</v>
      </c>
      <c r="N15" s="20">
        <v>854.99418965449979</v>
      </c>
      <c r="O15" s="13">
        <v>5.7777777777777699E-2</v>
      </c>
      <c r="P15" s="13">
        <v>8.4104289318755198E-4</v>
      </c>
    </row>
    <row r="16" spans="1:17" x14ac:dyDescent="0.3">
      <c r="A16" s="7" t="s">
        <v>876</v>
      </c>
      <c r="B16" s="20" t="s">
        <v>877</v>
      </c>
      <c r="C16" s="20">
        <v>14.6477666788</v>
      </c>
      <c r="D16" s="20">
        <v>961.56190372640003</v>
      </c>
      <c r="E16" s="20">
        <v>0.67218433460000004</v>
      </c>
      <c r="F16" s="20">
        <v>581.3537121984001</v>
      </c>
      <c r="G16" s="11">
        <v>3.0147226118774553E-4</v>
      </c>
      <c r="H16" s="11">
        <v>0.2607350530872391</v>
      </c>
      <c r="I16" s="20">
        <v>1.7425109146</v>
      </c>
      <c r="J16" s="13">
        <v>2.0751885557597949E-4</v>
      </c>
      <c r="K16" s="13">
        <v>5.8415041677359676E-2</v>
      </c>
      <c r="L16" s="20">
        <v>490.50409138529994</v>
      </c>
      <c r="M16" s="20">
        <v>15.7180932588</v>
      </c>
      <c r="N16" s="20">
        <v>870.71228291329976</v>
      </c>
      <c r="O16" s="13">
        <v>2.02463303526235E-3</v>
      </c>
      <c r="P16" s="13">
        <v>6.9515089860969796E-3</v>
      </c>
    </row>
    <row r="17" spans="1:17" x14ac:dyDescent="0.3">
      <c r="A17" s="7" t="s">
        <v>828</v>
      </c>
      <c r="B17" s="20" t="s">
        <v>829</v>
      </c>
      <c r="C17" s="20">
        <v>13.34709151</v>
      </c>
      <c r="D17" s="20">
        <v>974.90899523640007</v>
      </c>
      <c r="E17" s="20">
        <v>0.1003</v>
      </c>
      <c r="F17" s="20">
        <v>581.45401219840005</v>
      </c>
      <c r="G17" s="11">
        <v>4.498418996200581E-5</v>
      </c>
      <c r="H17" s="11">
        <v>0.26078003727720112</v>
      </c>
      <c r="I17" s="20">
        <v>2.07042269</v>
      </c>
      <c r="J17" s="13">
        <v>2.4657047688333658E-4</v>
      </c>
      <c r="K17" s="13">
        <v>5.8661612154243016E-2</v>
      </c>
      <c r="L17" s="20">
        <v>492.57451407529993</v>
      </c>
      <c r="M17" s="20">
        <v>15.3172142</v>
      </c>
      <c r="N17" s="20">
        <v>886.02949711329973</v>
      </c>
      <c r="O17" s="13">
        <v>5.41299117882919E-3</v>
      </c>
      <c r="P17" s="13">
        <v>5.5137844611528796E-3</v>
      </c>
    </row>
    <row r="18" spans="1:17" x14ac:dyDescent="0.3">
      <c r="A18" s="7" t="s">
        <v>217</v>
      </c>
      <c r="B18" s="20" t="s">
        <v>218</v>
      </c>
      <c r="C18" s="20">
        <v>13.344749999999999</v>
      </c>
      <c r="D18" s="20">
        <v>988.25374523640005</v>
      </c>
      <c r="E18" s="20">
        <v>31.433309550000001</v>
      </c>
      <c r="F18" s="20">
        <v>612.88732174840004</v>
      </c>
      <c r="G18" s="11">
        <v>1.409772649981786E-2</v>
      </c>
      <c r="H18" s="11">
        <v>0.274877763777019</v>
      </c>
      <c r="I18" s="20">
        <v>36.743045850000001</v>
      </c>
      <c r="J18" s="13">
        <v>4.3757974548572984E-3</v>
      </c>
      <c r="K18" s="13">
        <v>6.3037409609100314E-2</v>
      </c>
      <c r="L18" s="20">
        <v>529.31755992529997</v>
      </c>
      <c r="M18" s="20">
        <v>18.654486299999999</v>
      </c>
      <c r="N18" s="20">
        <v>904.68398341329976</v>
      </c>
      <c r="O18" s="13">
        <v>5.4138469547110803E-2</v>
      </c>
      <c r="P18" s="13">
        <v>5.6889352818371597E-2</v>
      </c>
    </row>
    <row r="19" spans="1:17" x14ac:dyDescent="0.3">
      <c r="A19" s="7" t="s">
        <v>134</v>
      </c>
      <c r="B19" s="20" t="s">
        <v>135</v>
      </c>
      <c r="C19" s="20">
        <v>13.224299738999999</v>
      </c>
      <c r="D19" s="20">
        <v>1001.4780449754001</v>
      </c>
      <c r="E19" s="20">
        <v>41.441325714000001</v>
      </c>
      <c r="F19" s="20">
        <v>654.3286474624</v>
      </c>
      <c r="G19" s="11">
        <v>1.8586285824485863E-2</v>
      </c>
      <c r="H19" s="11">
        <v>0.29346404960150485</v>
      </c>
      <c r="I19" s="20">
        <v>142.75530545999999</v>
      </c>
      <c r="J19" s="13">
        <v>1.7000994007121597E-2</v>
      </c>
      <c r="K19" s="13">
        <v>8.0038403616221915E-2</v>
      </c>
      <c r="L19" s="20">
        <v>672.07286538530002</v>
      </c>
      <c r="M19" s="20">
        <v>114.538279485</v>
      </c>
      <c r="N19" s="20">
        <v>1019.2222628982997</v>
      </c>
      <c r="O19" s="13">
        <v>5.8181818181818099E-2</v>
      </c>
      <c r="P19" s="13">
        <v>6.5934065934065894E-2</v>
      </c>
    </row>
    <row r="20" spans="1:17" x14ac:dyDescent="0.3">
      <c r="A20" s="7" t="s">
        <v>195</v>
      </c>
      <c r="B20" s="20" t="s">
        <v>196</v>
      </c>
      <c r="C20" s="20">
        <v>13.205219328</v>
      </c>
      <c r="D20" s="20">
        <v>1014.6832643034001</v>
      </c>
      <c r="E20" s="20">
        <v>15.1189835776</v>
      </c>
      <c r="F20" s="20">
        <v>669.44763104000003</v>
      </c>
      <c r="G20" s="11">
        <v>6.7808098632821997E-3</v>
      </c>
      <c r="H20" s="11">
        <v>0.30024485946478707</v>
      </c>
      <c r="I20" s="20">
        <v>14.145377075200001</v>
      </c>
      <c r="J20" s="13">
        <v>1.6845991825595191E-3</v>
      </c>
      <c r="K20" s="13">
        <v>8.1723002798781433E-2</v>
      </c>
      <c r="L20" s="20">
        <v>686.21824246050005</v>
      </c>
      <c r="M20" s="20">
        <v>12.231612825599999</v>
      </c>
      <c r="N20" s="20">
        <v>1031.4538757238997</v>
      </c>
      <c r="O20" s="13">
        <v>5.5048572269649598E-2</v>
      </c>
      <c r="P20" s="13">
        <v>2.5501627382953598E-2</v>
      </c>
    </row>
    <row r="21" spans="1:17" x14ac:dyDescent="0.3">
      <c r="A21" s="7" t="s">
        <v>770</v>
      </c>
      <c r="B21" s="20" t="s">
        <v>771</v>
      </c>
      <c r="C21" s="20">
        <v>12.2624398365</v>
      </c>
      <c r="D21" s="20">
        <v>1026.9457041399</v>
      </c>
      <c r="E21" s="20">
        <v>7.5203771705999998</v>
      </c>
      <c r="F21" s="20">
        <v>676.96800821060003</v>
      </c>
      <c r="G21" s="11">
        <v>3.3728621657846676E-3</v>
      </c>
      <c r="H21" s="11">
        <v>0.30361772163057171</v>
      </c>
      <c r="I21" s="20">
        <v>2.4422321090999999</v>
      </c>
      <c r="J21" s="13">
        <v>2.9084994996871088E-4</v>
      </c>
      <c r="K21" s="13">
        <v>8.2013852748750143E-2</v>
      </c>
      <c r="L21" s="20">
        <v>688.66047456960007</v>
      </c>
      <c r="M21" s="20">
        <v>7.1842947749999997</v>
      </c>
      <c r="N21" s="20">
        <v>1038.6381704988996</v>
      </c>
      <c r="O21" s="13">
        <v>8.87678256689633E-3</v>
      </c>
      <c r="P21" s="13">
        <v>-1.09641544406396E-2</v>
      </c>
    </row>
    <row r="22" spans="1:17" x14ac:dyDescent="0.3">
      <c r="A22" s="7" t="s">
        <v>786</v>
      </c>
      <c r="B22" s="20" t="s">
        <v>787</v>
      </c>
      <c r="C22" s="20">
        <v>11.9508036336</v>
      </c>
      <c r="D22" s="20">
        <v>1038.8965077734999</v>
      </c>
      <c r="E22" s="20">
        <v>0.70222027679999999</v>
      </c>
      <c r="F22" s="20">
        <v>677.67022848739998</v>
      </c>
      <c r="G22" s="11">
        <v>3.1494327344709373E-4</v>
      </c>
      <c r="H22" s="11">
        <v>0.30393266490401882</v>
      </c>
      <c r="I22" s="20">
        <v>11.66804028</v>
      </c>
      <c r="J22" s="13">
        <v>1.3895685504362299E-3</v>
      </c>
      <c r="K22" s="13">
        <v>8.3403421299186375E-2</v>
      </c>
      <c r="L22" s="20">
        <v>700.32851484960008</v>
      </c>
      <c r="M22" s="20">
        <v>22.916623636800001</v>
      </c>
      <c r="N22" s="20">
        <v>1061.5547941356997</v>
      </c>
      <c r="O22" s="13">
        <v>8.0716357674359904E-3</v>
      </c>
      <c r="P22" s="13">
        <v>7.2597960279119703E-2</v>
      </c>
    </row>
    <row r="23" spans="1:17" x14ac:dyDescent="0.3">
      <c r="A23" s="7" t="s">
        <v>243</v>
      </c>
      <c r="B23" s="20" t="s">
        <v>244</v>
      </c>
      <c r="C23" s="20">
        <v>10.733385417999999</v>
      </c>
      <c r="D23" s="20">
        <v>1049.6298931914998</v>
      </c>
      <c r="E23" s="20">
        <v>19.233474185999999</v>
      </c>
      <c r="F23" s="20">
        <v>696.90370267339995</v>
      </c>
      <c r="G23" s="11">
        <v>8.6261441317284047E-3</v>
      </c>
      <c r="H23" s="11">
        <v>0.31255880903574723</v>
      </c>
      <c r="I23" s="20">
        <v>20.568973280000002</v>
      </c>
      <c r="J23" s="13">
        <v>2.4495971644564077E-3</v>
      </c>
      <c r="K23" s="13">
        <v>8.585301846364278E-2</v>
      </c>
      <c r="L23" s="20">
        <v>720.89748812960011</v>
      </c>
      <c r="M23" s="20">
        <v>12.068884512</v>
      </c>
      <c r="N23" s="20">
        <v>1073.6236786476998</v>
      </c>
      <c r="O23" s="13">
        <v>5.3160070880094501E-2</v>
      </c>
      <c r="P23" s="13">
        <v>-2.7964205816554798E-3</v>
      </c>
    </row>
    <row r="24" spans="1:17" x14ac:dyDescent="0.3">
      <c r="A24" s="7" t="s">
        <v>94</v>
      </c>
      <c r="B24" s="20" t="s">
        <v>95</v>
      </c>
      <c r="C24" s="20">
        <v>9.9254445160000007</v>
      </c>
      <c r="D24" s="20">
        <v>1059.5553377074998</v>
      </c>
      <c r="E24" s="20">
        <v>20.439091399999999</v>
      </c>
      <c r="F24" s="20">
        <v>717.3427940734</v>
      </c>
      <c r="G24" s="11">
        <v>9.1668591245104604E-3</v>
      </c>
      <c r="H24" s="11">
        <v>0.32172566816025772</v>
      </c>
      <c r="I24" s="20">
        <v>37.390679403999997</v>
      </c>
      <c r="J24" s="13">
        <v>4.4529253355681826E-3</v>
      </c>
      <c r="K24" s="13">
        <v>9.0305943799210961E-2</v>
      </c>
      <c r="L24" s="20">
        <v>758.28816753360013</v>
      </c>
      <c r="M24" s="20">
        <v>26.87703252</v>
      </c>
      <c r="N24" s="20">
        <v>1100.5007111676998</v>
      </c>
      <c r="O24" s="13">
        <v>5.90433482810164E-2</v>
      </c>
      <c r="P24" s="13">
        <v>-4.9631120053655199E-2</v>
      </c>
    </row>
    <row r="25" spans="1:17" x14ac:dyDescent="0.3">
      <c r="A25" s="7" t="s">
        <v>293</v>
      </c>
      <c r="B25" s="20" t="s">
        <v>294</v>
      </c>
      <c r="C25" s="20">
        <v>9.6875032680000004</v>
      </c>
      <c r="D25" s="20">
        <v>1069.2428409754998</v>
      </c>
      <c r="E25" s="20">
        <v>30.374255393999999</v>
      </c>
      <c r="F25" s="20">
        <v>747.71704946739999</v>
      </c>
      <c r="G25" s="11">
        <v>1.3622744512444423E-2</v>
      </c>
      <c r="H25" s="11">
        <v>0.33534841267270216</v>
      </c>
      <c r="I25" s="20">
        <v>87.066729444000003</v>
      </c>
      <c r="J25" s="13">
        <v>1.036893823824908E-2</v>
      </c>
      <c r="K25" s="13">
        <v>0.10067488203746004</v>
      </c>
      <c r="L25" s="20">
        <v>845.35489697760011</v>
      </c>
      <c r="M25" s="20">
        <v>66.379977318000002</v>
      </c>
      <c r="N25" s="20">
        <v>1166.8806884856999</v>
      </c>
      <c r="O25" s="13">
        <v>4.9261083743842297E-2</v>
      </c>
      <c r="P25" s="13">
        <v>9.4786729857819895E-3</v>
      </c>
    </row>
    <row r="26" spans="1:17" x14ac:dyDescent="0.3">
      <c r="A26" s="7" t="s">
        <v>48</v>
      </c>
      <c r="B26" s="20" t="s">
        <v>49</v>
      </c>
      <c r="C26" s="20">
        <v>9.5385600000000004</v>
      </c>
      <c r="D26" s="20">
        <v>1078.7814009754998</v>
      </c>
      <c r="E26" s="20">
        <v>59.630987519999998</v>
      </c>
      <c r="F26" s="20">
        <v>807.34803698739995</v>
      </c>
      <c r="G26" s="11">
        <v>2.6744283850664782E-2</v>
      </c>
      <c r="H26" s="11">
        <v>0.36209269652336695</v>
      </c>
      <c r="I26" s="20">
        <v>64.055801087999996</v>
      </c>
      <c r="J26" s="13">
        <v>7.6285241162094815E-3</v>
      </c>
      <c r="K26" s="13">
        <v>0.10830340615366953</v>
      </c>
      <c r="L26" s="20">
        <v>909.41069806560006</v>
      </c>
      <c r="M26" s="20">
        <v>13.963373568</v>
      </c>
      <c r="N26" s="20">
        <v>1180.8440620536999</v>
      </c>
      <c r="O26" s="13">
        <v>5.9797608095676101E-2</v>
      </c>
      <c r="P26" s="13">
        <v>2.0372010628875101E-2</v>
      </c>
    </row>
    <row r="27" spans="1:17" x14ac:dyDescent="0.3">
      <c r="A27" s="7" t="s">
        <v>102</v>
      </c>
      <c r="B27" s="20" t="s">
        <v>103</v>
      </c>
      <c r="C27" s="20">
        <v>9.1675165960000005</v>
      </c>
      <c r="D27" s="20">
        <v>1087.9489175714998</v>
      </c>
      <c r="E27" s="20">
        <v>30.342353881000001</v>
      </c>
      <c r="F27" s="20">
        <v>837.69039086839996</v>
      </c>
      <c r="G27" s="11">
        <v>1.3608436798377949E-2</v>
      </c>
      <c r="H27" s="11">
        <v>0.37570113332174493</v>
      </c>
      <c r="I27" s="20">
        <v>62.471649618000001</v>
      </c>
      <c r="J27" s="13">
        <v>7.4398645805021438E-3</v>
      </c>
      <c r="K27" s="13">
        <v>0.11574327073417168</v>
      </c>
      <c r="L27" s="20">
        <v>971.88234768360007</v>
      </c>
      <c r="M27" s="20">
        <v>41.296812332999998</v>
      </c>
      <c r="N27" s="20">
        <v>1222.1408743866998</v>
      </c>
      <c r="O27" s="13">
        <v>5.8872305140961798E-2</v>
      </c>
      <c r="P27" s="13">
        <v>9.8022355975924305E-2</v>
      </c>
    </row>
    <row r="28" spans="1:17" x14ac:dyDescent="0.3">
      <c r="A28" s="7" t="s">
        <v>276</v>
      </c>
      <c r="B28" s="20" t="s">
        <v>277</v>
      </c>
      <c r="C28" s="20">
        <v>8.7250750000000004</v>
      </c>
      <c r="D28" s="20">
        <v>1096.6739925714999</v>
      </c>
      <c r="E28" s="20">
        <v>31.28565</v>
      </c>
      <c r="F28" s="20">
        <v>868.97604086839999</v>
      </c>
      <c r="G28" s="11">
        <v>1.4031501721683222E-2</v>
      </c>
      <c r="H28" s="11">
        <v>0.38973263504342814</v>
      </c>
      <c r="I28" s="20">
        <v>73.804262385000001</v>
      </c>
      <c r="J28" s="13">
        <v>8.7894864465054481E-3</v>
      </c>
      <c r="K28" s="13">
        <v>0.12453275718067712</v>
      </c>
      <c r="L28" s="20">
        <v>1045.6866100686</v>
      </c>
      <c r="M28" s="20">
        <v>51.243687385000001</v>
      </c>
      <c r="N28" s="20">
        <v>1273.3845617716997</v>
      </c>
      <c r="O28" s="13">
        <v>5.0156739811912203E-2</v>
      </c>
      <c r="P28" s="13">
        <v>4.3613707165108997E-2</v>
      </c>
    </row>
    <row r="29" spans="1:17" x14ac:dyDescent="0.3">
      <c r="A29" s="7" t="s">
        <v>535</v>
      </c>
      <c r="B29" s="20" t="s">
        <v>536</v>
      </c>
      <c r="C29" s="20">
        <v>8.4881803916000003</v>
      </c>
      <c r="D29" s="20">
        <v>1105.1621729630999</v>
      </c>
      <c r="E29" s="20">
        <v>1.3834760764</v>
      </c>
      <c r="F29" s="20">
        <v>870.35951694480002</v>
      </c>
      <c r="G29" s="11">
        <v>6.2048405412430771E-4</v>
      </c>
      <c r="H29" s="11">
        <v>0.39035311909755244</v>
      </c>
      <c r="I29" s="20">
        <v>136.6211905129</v>
      </c>
      <c r="J29" s="13">
        <v>1.6270470884925885E-2</v>
      </c>
      <c r="K29" s="13">
        <v>0.140803228065603</v>
      </c>
      <c r="L29" s="20">
        <v>1182.3078005815</v>
      </c>
      <c r="M29" s="20">
        <v>143.7258948281</v>
      </c>
      <c r="N29" s="20">
        <v>1417.1104565997998</v>
      </c>
      <c r="O29" s="13">
        <v>2.8227689663546801E-2</v>
      </c>
      <c r="P29" s="13">
        <v>-9.8517729915649804E-2</v>
      </c>
    </row>
    <row r="30" spans="1:17" x14ac:dyDescent="0.3">
      <c r="A30" s="7" t="s">
        <v>415</v>
      </c>
      <c r="B30" s="20" t="s">
        <v>416</v>
      </c>
      <c r="C30" s="20">
        <v>8.1689577569999994</v>
      </c>
      <c r="D30" s="20">
        <v>1113.3311307201</v>
      </c>
      <c r="E30" s="20">
        <v>5.8094786110000003</v>
      </c>
      <c r="F30" s="20">
        <v>876.16899555580005</v>
      </c>
      <c r="G30" s="11">
        <v>2.6055303032645433E-3</v>
      </c>
      <c r="H30" s="11">
        <v>0.39295864940081698</v>
      </c>
      <c r="I30" s="20">
        <v>11.9884904</v>
      </c>
      <c r="J30" s="13">
        <v>1.4277315493674879E-3</v>
      </c>
      <c r="K30" s="13">
        <v>0.14223095961497048</v>
      </c>
      <c r="L30" s="20">
        <v>1194.2962909815001</v>
      </c>
      <c r="M30" s="20">
        <v>14.347969546</v>
      </c>
      <c r="N30" s="20">
        <v>1431.4584261457999</v>
      </c>
      <c r="O30" s="13">
        <v>4.0175310445580703E-2</v>
      </c>
      <c r="P30" s="13">
        <v>6.82670667666916E-2</v>
      </c>
      <c r="Q30" t="s">
        <v>168</v>
      </c>
    </row>
    <row r="31" spans="1:17" x14ac:dyDescent="0.3">
      <c r="A31" s="7" t="s">
        <v>154</v>
      </c>
      <c r="B31" s="20" t="s">
        <v>155</v>
      </c>
      <c r="C31" s="20">
        <v>7.6337430399999997</v>
      </c>
      <c r="D31" s="20">
        <v>1120.9648737600999</v>
      </c>
      <c r="E31" s="20">
        <v>8.2720000000000002</v>
      </c>
      <c r="F31" s="20">
        <v>884.4409955558001</v>
      </c>
      <c r="G31" s="11">
        <v>3.70996230673691E-3</v>
      </c>
      <c r="H31" s="11">
        <v>0.39666861170755391</v>
      </c>
      <c r="I31" s="20">
        <v>6.5550393920000003</v>
      </c>
      <c r="J31" s="13">
        <v>7.8065179476684374E-4</v>
      </c>
      <c r="K31" s="13">
        <v>0.14301161140973734</v>
      </c>
      <c r="L31" s="20">
        <v>1200.8513303735001</v>
      </c>
      <c r="M31" s="20">
        <v>5.9167824319999998</v>
      </c>
      <c r="N31" s="20">
        <v>1437.3752085777999</v>
      </c>
      <c r="O31" s="13">
        <v>5.7057057057056999E-2</v>
      </c>
      <c r="P31" s="13">
        <v>-4.8648648648648603E-2</v>
      </c>
    </row>
    <row r="32" spans="1:17" x14ac:dyDescent="0.3">
      <c r="A32" s="7" t="s">
        <v>297</v>
      </c>
      <c r="B32" s="20" t="s">
        <v>298</v>
      </c>
      <c r="C32" s="20">
        <v>7.5716676789999999</v>
      </c>
      <c r="D32" s="20">
        <v>1128.5365414390999</v>
      </c>
      <c r="E32" s="20">
        <v>2.1360239559999998</v>
      </c>
      <c r="F32" s="20">
        <v>886.57701951180013</v>
      </c>
      <c r="G32" s="11">
        <v>9.5799907677067929E-4</v>
      </c>
      <c r="H32" s="11">
        <v>0.3976266107843246</v>
      </c>
      <c r="I32" s="20">
        <v>22.426281057000001</v>
      </c>
      <c r="J32" s="13">
        <v>2.6707873912182769E-3</v>
      </c>
      <c r="K32" s="13">
        <v>0.14568239880095563</v>
      </c>
      <c r="L32" s="20">
        <v>1223.2776114305002</v>
      </c>
      <c r="M32" s="20">
        <v>27.861924779999999</v>
      </c>
      <c r="N32" s="20">
        <v>1465.2371333577998</v>
      </c>
      <c r="O32" s="13">
        <v>4.9125418682545503E-2</v>
      </c>
      <c r="P32" s="13">
        <v>-1.3645906228131501E-2</v>
      </c>
    </row>
    <row r="33" spans="1:16" x14ac:dyDescent="0.3">
      <c r="A33" s="7" t="s">
        <v>215</v>
      </c>
      <c r="B33" s="20" t="s">
        <v>216</v>
      </c>
      <c r="C33" s="20">
        <v>7.3214699999999997</v>
      </c>
      <c r="D33" s="20">
        <v>1135.8580114391</v>
      </c>
      <c r="E33" s="20">
        <v>6.1613436551999996</v>
      </c>
      <c r="F33" s="20">
        <v>892.7383631670001</v>
      </c>
      <c r="G33" s="11">
        <v>2.7633405125295713E-3</v>
      </c>
      <c r="H33" s="11">
        <v>0.40038995129685417</v>
      </c>
      <c r="I33" s="20">
        <v>53.532775168199997</v>
      </c>
      <c r="J33" s="13">
        <v>6.3753174488787659E-3</v>
      </c>
      <c r="K33" s="13">
        <v>0.15205771624983438</v>
      </c>
      <c r="L33" s="20">
        <v>1276.8103865987002</v>
      </c>
      <c r="M33" s="20">
        <v>54.692901513000002</v>
      </c>
      <c r="N33" s="20">
        <v>1519.9300348707998</v>
      </c>
      <c r="O33" s="13">
        <v>5.4276408154096699E-2</v>
      </c>
      <c r="P33" s="13">
        <v>0.32459606293656901</v>
      </c>
    </row>
    <row r="34" spans="1:16" x14ac:dyDescent="0.3">
      <c r="A34" s="7" t="s">
        <v>846</v>
      </c>
      <c r="B34" s="20" t="s">
        <v>847</v>
      </c>
      <c r="C34" s="20">
        <v>7.2827112024999998</v>
      </c>
      <c r="D34" s="20">
        <v>1143.1407226416</v>
      </c>
      <c r="E34" s="20">
        <v>0</v>
      </c>
      <c r="F34" s="20">
        <v>892.7383631670001</v>
      </c>
      <c r="G34" s="11">
        <v>0</v>
      </c>
      <c r="H34" s="11">
        <v>0.40038995129685417</v>
      </c>
      <c r="I34" s="20">
        <v>6.2177619049999997</v>
      </c>
      <c r="J34" s="13">
        <v>7.4048479350025532E-4</v>
      </c>
      <c r="K34" s="13">
        <v>0.15279820104333464</v>
      </c>
      <c r="L34" s="20">
        <v>1283.0281485037003</v>
      </c>
      <c r="M34" s="20">
        <v>13.5004731075</v>
      </c>
      <c r="N34" s="20">
        <v>1533.4305079782998</v>
      </c>
      <c r="O34" s="13">
        <v>3.8354253835425301E-3</v>
      </c>
      <c r="P34" s="13">
        <v>-2.5323312343422E-2</v>
      </c>
    </row>
    <row r="35" spans="1:16" x14ac:dyDescent="0.3">
      <c r="A35" s="7" t="s">
        <v>46</v>
      </c>
      <c r="B35" s="20" t="s">
        <v>47</v>
      </c>
      <c r="C35" s="20">
        <v>7.099382104</v>
      </c>
      <c r="D35" s="20">
        <v>1150.2401047455999</v>
      </c>
      <c r="E35" s="20">
        <v>77.960482885999994</v>
      </c>
      <c r="F35" s="20">
        <v>970.69884605300012</v>
      </c>
      <c r="G35" s="11">
        <v>3.4964996726555599E-2</v>
      </c>
      <c r="H35" s="11">
        <v>0.43535494802340979</v>
      </c>
      <c r="I35" s="20">
        <v>88.828850602000003</v>
      </c>
      <c r="J35" s="13">
        <v>1.0578792514070545E-2</v>
      </c>
      <c r="K35" s="13">
        <v>0.16337699355740518</v>
      </c>
      <c r="L35" s="20">
        <v>1371.8569991057004</v>
      </c>
      <c r="M35" s="20">
        <v>17.967749820000002</v>
      </c>
      <c r="N35" s="20">
        <v>1551.3982577982999</v>
      </c>
      <c r="O35" s="13">
        <v>5.9814658803706802E-2</v>
      </c>
      <c r="P35" s="13">
        <v>2.9459901800327301E-2</v>
      </c>
    </row>
    <row r="36" spans="1:16" x14ac:dyDescent="0.3">
      <c r="A36" s="7" t="s">
        <v>44</v>
      </c>
      <c r="B36" s="20" t="s">
        <v>45</v>
      </c>
      <c r="C36" s="20">
        <v>7.0339200000000002</v>
      </c>
      <c r="D36" s="20">
        <v>1157.2740247455999</v>
      </c>
      <c r="E36" s="20">
        <v>71.464593582000006</v>
      </c>
      <c r="F36" s="20">
        <v>1042.163439635</v>
      </c>
      <c r="G36" s="11">
        <v>3.2051613691428012E-2</v>
      </c>
      <c r="H36" s="11">
        <v>0.4674065617148378</v>
      </c>
      <c r="I36" s="20">
        <v>91.213288559999995</v>
      </c>
      <c r="J36" s="13">
        <v>1.0862759651429722E-2</v>
      </c>
      <c r="K36" s="13">
        <v>0.17423975320883489</v>
      </c>
      <c r="L36" s="20">
        <v>1463.0702876657003</v>
      </c>
      <c r="M36" s="20">
        <v>26.782614978000002</v>
      </c>
      <c r="N36" s="20">
        <v>1578.1808727763</v>
      </c>
      <c r="O36" s="13">
        <v>5.98360655737704E-2</v>
      </c>
      <c r="P36" s="13">
        <v>7.3029045643153503E-2</v>
      </c>
    </row>
    <row r="37" spans="1:16" x14ac:dyDescent="0.3">
      <c r="A37" s="7" t="s">
        <v>64</v>
      </c>
      <c r="B37" s="20" t="s">
        <v>65</v>
      </c>
      <c r="C37" s="20">
        <v>6.9248886479999996</v>
      </c>
      <c r="D37" s="20">
        <v>1164.1989133935999</v>
      </c>
      <c r="E37" s="20">
        <v>12.001735999999999</v>
      </c>
      <c r="F37" s="20">
        <v>1054.165175635</v>
      </c>
      <c r="G37" s="11">
        <v>5.3827355144351321E-3</v>
      </c>
      <c r="H37" s="11">
        <v>0.47278929722927293</v>
      </c>
      <c r="I37" s="20">
        <v>11.118495824</v>
      </c>
      <c r="J37" s="13">
        <v>1.3241222822712913E-3</v>
      </c>
      <c r="K37" s="13">
        <v>0.17556387549110619</v>
      </c>
      <c r="L37" s="20">
        <v>1474.1887834897004</v>
      </c>
      <c r="M37" s="20">
        <v>6.0416484720000003</v>
      </c>
      <c r="N37" s="20">
        <v>1584.2225212482999</v>
      </c>
      <c r="O37" s="13">
        <v>5.9705970597059697E-2</v>
      </c>
      <c r="P37" s="13">
        <v>-4.4889129259058899E-2</v>
      </c>
    </row>
    <row r="38" spans="1:16" x14ac:dyDescent="0.3">
      <c r="A38" s="7" t="s">
        <v>209</v>
      </c>
      <c r="B38" s="20" t="s">
        <v>210</v>
      </c>
      <c r="C38" s="20">
        <v>6.8931980470000003</v>
      </c>
      <c r="D38" s="20">
        <v>1171.0921114405999</v>
      </c>
      <c r="E38" s="20">
        <v>17.138385791000001</v>
      </c>
      <c r="F38" s="20">
        <v>1071.303561426</v>
      </c>
      <c r="G38" s="11">
        <v>7.6865045071234823E-3</v>
      </c>
      <c r="H38" s="11">
        <v>0.48047580173639642</v>
      </c>
      <c r="I38" s="20">
        <v>35.069840253999999</v>
      </c>
      <c r="J38" s="13">
        <v>4.1765322981710627E-3</v>
      </c>
      <c r="K38" s="13">
        <v>0.17974040778927725</v>
      </c>
      <c r="L38" s="20">
        <v>1509.2586237437004</v>
      </c>
      <c r="M38" s="20">
        <v>24.82465251</v>
      </c>
      <c r="N38" s="20">
        <v>1609.0471737583</v>
      </c>
      <c r="O38" s="13">
        <v>5.4721030042918402E-2</v>
      </c>
      <c r="P38" s="13">
        <v>2.0387359836901101E-3</v>
      </c>
    </row>
    <row r="39" spans="1:16" x14ac:dyDescent="0.3">
      <c r="A39" s="7" t="s">
        <v>357</v>
      </c>
      <c r="B39" s="20" t="s">
        <v>358</v>
      </c>
      <c r="C39" s="20">
        <v>6.6519741750000003</v>
      </c>
      <c r="D39" s="20">
        <v>1177.7440856155999</v>
      </c>
      <c r="E39" s="20">
        <v>3.2082531250000001</v>
      </c>
      <c r="F39" s="20">
        <v>1074.511814551</v>
      </c>
      <c r="G39" s="11">
        <v>1.4388900101814435E-3</v>
      </c>
      <c r="H39" s="11">
        <v>0.48191469174657786</v>
      </c>
      <c r="I39" s="20">
        <v>18.902090900000001</v>
      </c>
      <c r="J39" s="13">
        <v>2.2510850512873662E-3</v>
      </c>
      <c r="K39" s="13">
        <v>0.18199149284056462</v>
      </c>
      <c r="L39" s="20">
        <v>1528.1607146437004</v>
      </c>
      <c r="M39" s="20">
        <v>22.345811950000002</v>
      </c>
      <c r="N39" s="20">
        <v>1631.3929857083001</v>
      </c>
      <c r="O39" s="13">
        <v>4.5059717698154103E-2</v>
      </c>
      <c r="P39" s="13">
        <v>7.6020122973728302E-2</v>
      </c>
    </row>
    <row r="40" spans="1:16" x14ac:dyDescent="0.3">
      <c r="A40" s="7" t="s">
        <v>78</v>
      </c>
      <c r="B40" s="20" t="s">
        <v>79</v>
      </c>
      <c r="C40" s="20">
        <v>6.6461620000000003</v>
      </c>
      <c r="D40" s="20">
        <v>1184.3902476155999</v>
      </c>
      <c r="E40" s="20">
        <v>52.393535499999999</v>
      </c>
      <c r="F40" s="20">
        <v>1126.9053500510001</v>
      </c>
      <c r="G40" s="11">
        <v>2.3498312599332952E-2</v>
      </c>
      <c r="H40" s="11">
        <v>0.50541300434591085</v>
      </c>
      <c r="I40" s="20">
        <v>67.782687757999994</v>
      </c>
      <c r="J40" s="13">
        <v>8.0723659596893035E-3</v>
      </c>
      <c r="K40" s="13">
        <v>0.19006385880025392</v>
      </c>
      <c r="L40" s="20">
        <v>1595.9434024017005</v>
      </c>
      <c r="M40" s="20">
        <v>22.035314258</v>
      </c>
      <c r="N40" s="20">
        <v>1653.4282999663001</v>
      </c>
      <c r="O40" s="13">
        <v>5.9532780708364701E-2</v>
      </c>
      <c r="P40" s="13">
        <v>1.22390208783297E-2</v>
      </c>
    </row>
    <row r="41" spans="1:16" x14ac:dyDescent="0.3">
      <c r="A41" s="7" t="s">
        <v>870</v>
      </c>
      <c r="B41" s="20" t="s">
        <v>871</v>
      </c>
      <c r="C41" s="20">
        <v>6.5689711115999998</v>
      </c>
      <c r="D41" s="20">
        <v>1190.9592187271999</v>
      </c>
      <c r="E41" s="20">
        <v>3.4841115791999999</v>
      </c>
      <c r="F41" s="20">
        <v>1130.3894616302002</v>
      </c>
      <c r="G41" s="11">
        <v>1.5626115366655718E-3</v>
      </c>
      <c r="H41" s="11">
        <v>0.50697561588257645</v>
      </c>
      <c r="I41" s="20">
        <v>1.1255768868</v>
      </c>
      <c r="J41" s="13">
        <v>1.3404703835965851E-4</v>
      </c>
      <c r="K41" s="13">
        <v>0.19019790583861357</v>
      </c>
      <c r="L41" s="20">
        <v>1597.0689792885005</v>
      </c>
      <c r="M41" s="20">
        <v>4.2104364191999997</v>
      </c>
      <c r="N41" s="20">
        <v>1657.6387363855001</v>
      </c>
      <c r="O41" s="13">
        <v>2.1669411458784698E-3</v>
      </c>
      <c r="P41" s="13">
        <v>5.9161301548634002E-3</v>
      </c>
    </row>
    <row r="42" spans="1:16" x14ac:dyDescent="0.3">
      <c r="A42" s="7" t="s">
        <v>295</v>
      </c>
      <c r="B42" s="20" t="s">
        <v>296</v>
      </c>
      <c r="C42" s="20">
        <v>6.5257598999999997</v>
      </c>
      <c r="D42" s="20">
        <v>1197.4849786271998</v>
      </c>
      <c r="E42" s="20">
        <v>9.5980261779999996</v>
      </c>
      <c r="F42" s="20">
        <v>1139.9874878082003</v>
      </c>
      <c r="G42" s="11">
        <v>4.3046802876516108E-3</v>
      </c>
      <c r="H42" s="11">
        <v>0.51128029617022808</v>
      </c>
      <c r="I42" s="20">
        <v>56.879318222999999</v>
      </c>
      <c r="J42" s="13">
        <v>6.7738634660365728E-3</v>
      </c>
      <c r="K42" s="13">
        <v>0.19697176930465013</v>
      </c>
      <c r="L42" s="20">
        <v>1653.9482975115004</v>
      </c>
      <c r="M42" s="20">
        <v>53.807051944999998</v>
      </c>
      <c r="N42" s="20">
        <v>1711.4457883305001</v>
      </c>
      <c r="O42" s="13">
        <v>4.9242424242424199E-2</v>
      </c>
      <c r="P42" s="13">
        <v>1.0948905109489E-2</v>
      </c>
    </row>
    <row r="43" spans="1:16" x14ac:dyDescent="0.3">
      <c r="A43" s="7" t="s">
        <v>309</v>
      </c>
      <c r="B43" s="20" t="s">
        <v>310</v>
      </c>
      <c r="C43" s="20">
        <v>6.1459029239999996</v>
      </c>
      <c r="D43" s="20">
        <v>1203.6308815511998</v>
      </c>
      <c r="E43" s="20">
        <v>12.139953458999999</v>
      </c>
      <c r="F43" s="20">
        <v>1152.1274412672003</v>
      </c>
      <c r="G43" s="11">
        <v>5.4447255486497056E-3</v>
      </c>
      <c r="H43" s="11">
        <v>0.5167250217188778</v>
      </c>
      <c r="I43" s="20">
        <v>145.56768026099999</v>
      </c>
      <c r="J43" s="13">
        <v>1.7335924936543189E-2</v>
      </c>
      <c r="K43" s="13">
        <v>0.21430769424119331</v>
      </c>
      <c r="L43" s="20">
        <v>1799.5159777725005</v>
      </c>
      <c r="M43" s="20">
        <v>139.57362972600001</v>
      </c>
      <c r="N43" s="20">
        <v>1851.0194180565002</v>
      </c>
      <c r="O43" s="13">
        <v>4.8442906574394401E-2</v>
      </c>
      <c r="P43" s="13">
        <v>5.9440559440559398E-2</v>
      </c>
    </row>
    <row r="44" spans="1:16" x14ac:dyDescent="0.3">
      <c r="A44" s="7" t="s">
        <v>193</v>
      </c>
      <c r="B44" s="20" t="s">
        <v>194</v>
      </c>
      <c r="C44" s="20">
        <v>6.1039856219999997</v>
      </c>
      <c r="D44" s="20">
        <v>1209.7348671731997</v>
      </c>
      <c r="E44" s="20">
        <v>13.550686086000001</v>
      </c>
      <c r="F44" s="20">
        <v>1165.6781273532004</v>
      </c>
      <c r="G44" s="11">
        <v>6.077434067877697E-3</v>
      </c>
      <c r="H44" s="11">
        <v>0.52280245578675555</v>
      </c>
      <c r="I44" s="20">
        <v>21.198686166000002</v>
      </c>
      <c r="J44" s="13">
        <v>2.524590839588804E-3</v>
      </c>
      <c r="K44" s="13">
        <v>0.21683228508078212</v>
      </c>
      <c r="L44" s="20">
        <v>1820.7146639385005</v>
      </c>
      <c r="M44" s="20">
        <v>13.751985702000001</v>
      </c>
      <c r="N44" s="20">
        <v>1864.7714037585001</v>
      </c>
      <c r="O44" s="13">
        <v>5.5105348460291699E-2</v>
      </c>
      <c r="P44" s="13">
        <v>0.120481927710843</v>
      </c>
    </row>
    <row r="45" spans="1:16" x14ac:dyDescent="0.3">
      <c r="A45" s="7" t="s">
        <v>92</v>
      </c>
      <c r="B45" s="20" t="s">
        <v>93</v>
      </c>
      <c r="C45" s="20">
        <v>5.1630000000000003</v>
      </c>
      <c r="D45" s="20">
        <v>1214.8978671731998</v>
      </c>
      <c r="E45" s="20">
        <v>7.9165999999999999</v>
      </c>
      <c r="F45" s="20">
        <v>1173.5947273532004</v>
      </c>
      <c r="G45" s="11">
        <v>3.5505666824846979E-3</v>
      </c>
      <c r="H45" s="11">
        <v>0.52635302246924021</v>
      </c>
      <c r="I45" s="20">
        <v>13.764000396</v>
      </c>
      <c r="J45" s="13">
        <v>1.6391803267303611E-3</v>
      </c>
      <c r="K45" s="13">
        <v>0.21847146540751247</v>
      </c>
      <c r="L45" s="20">
        <v>1834.4786643345005</v>
      </c>
      <c r="M45" s="20">
        <v>11.010400396</v>
      </c>
      <c r="N45" s="20">
        <v>1875.7818041545002</v>
      </c>
      <c r="O45" s="13">
        <v>5.9076923076922999E-2</v>
      </c>
      <c r="P45" s="13">
        <v>-9.4687006838506005E-2</v>
      </c>
    </row>
    <row r="46" spans="1:16" x14ac:dyDescent="0.3">
      <c r="A46" s="7" t="s">
        <v>351</v>
      </c>
      <c r="B46" s="20" t="s">
        <v>352</v>
      </c>
      <c r="C46" s="20">
        <v>5.1434122992000004</v>
      </c>
      <c r="D46" s="20">
        <v>1220.0412794723998</v>
      </c>
      <c r="E46" s="20">
        <v>0.20596800000000001</v>
      </c>
      <c r="F46" s="20">
        <v>1173.8006953532004</v>
      </c>
      <c r="G46" s="11">
        <v>9.237590865497919E-5</v>
      </c>
      <c r="H46" s="11">
        <v>0.52644539837789517</v>
      </c>
      <c r="I46" s="20">
        <v>43.830656363199999</v>
      </c>
      <c r="J46" s="13">
        <v>5.2198741318778118E-3</v>
      </c>
      <c r="K46" s="13">
        <v>0.22369133953939027</v>
      </c>
      <c r="L46" s="20">
        <v>1878.3093206977005</v>
      </c>
      <c r="M46" s="20">
        <v>48.768100662400002</v>
      </c>
      <c r="N46" s="20">
        <v>1924.5499048169002</v>
      </c>
      <c r="O46" s="13">
        <v>4.5468388354245298E-2</v>
      </c>
      <c r="P46" s="13">
        <v>-2.4051172707889101E-2</v>
      </c>
    </row>
    <row r="47" spans="1:16" x14ac:dyDescent="0.3">
      <c r="A47" s="7" t="s">
        <v>34</v>
      </c>
      <c r="B47" s="20" t="s">
        <v>35</v>
      </c>
      <c r="C47" s="20">
        <v>5.0910000000000002</v>
      </c>
      <c r="D47" s="20">
        <v>1225.1322794723997</v>
      </c>
      <c r="E47" s="20">
        <v>8.8716156309999992</v>
      </c>
      <c r="F47" s="20">
        <v>1182.6723109842003</v>
      </c>
      <c r="G47" s="11">
        <v>3.9788877648534796E-3</v>
      </c>
      <c r="H47" s="11">
        <v>0.53042428614274861</v>
      </c>
      <c r="I47" s="20">
        <v>5.3786805309999997</v>
      </c>
      <c r="J47" s="13">
        <v>6.40557036945817E-4</v>
      </c>
      <c r="K47" s="13">
        <v>0.22433189657633609</v>
      </c>
      <c r="L47" s="20">
        <v>1883.6880012287006</v>
      </c>
      <c r="M47" s="20">
        <v>1.5980649</v>
      </c>
      <c r="N47" s="20">
        <v>1926.1479697169002</v>
      </c>
      <c r="O47" s="13">
        <v>5.9962523422860702E-2</v>
      </c>
      <c r="P47" s="13">
        <v>0.112057667103538</v>
      </c>
    </row>
    <row r="48" spans="1:16" x14ac:dyDescent="0.3">
      <c r="A48" s="7" t="s">
        <v>940</v>
      </c>
      <c r="B48" s="20" t="s">
        <v>941</v>
      </c>
      <c r="C48" s="20">
        <v>5.0411722259999996</v>
      </c>
      <c r="D48" s="20">
        <v>1230.1734516983997</v>
      </c>
      <c r="E48" s="20">
        <v>0.59385005400000002</v>
      </c>
      <c r="F48" s="20">
        <v>1183.2661610382004</v>
      </c>
      <c r="G48" s="11">
        <v>2.6633961752824933E-4</v>
      </c>
      <c r="H48" s="11">
        <v>0.53069062576027681</v>
      </c>
      <c r="I48" s="20">
        <v>34.628452811999999</v>
      </c>
      <c r="J48" s="13">
        <v>4.1239666493352416E-3</v>
      </c>
      <c r="K48" s="13">
        <v>0.22845586322567132</v>
      </c>
      <c r="L48" s="20">
        <v>1918.3164540407006</v>
      </c>
      <c r="M48" s="20">
        <v>39.075774983999999</v>
      </c>
      <c r="N48" s="20">
        <v>1965.2237447009002</v>
      </c>
      <c r="O48" s="13">
        <v>-9.1491308325708995E-3</v>
      </c>
      <c r="P48" s="13">
        <v>-9.0298194036119203E-2</v>
      </c>
    </row>
    <row r="49" spans="1:16" x14ac:dyDescent="0.3">
      <c r="A49" s="7" t="s">
        <v>148</v>
      </c>
      <c r="B49" s="20" t="s">
        <v>149</v>
      </c>
      <c r="C49" s="20">
        <v>5.03179029</v>
      </c>
      <c r="D49" s="20">
        <v>1235.2052419883996</v>
      </c>
      <c r="E49" s="20">
        <v>7.5884</v>
      </c>
      <c r="F49" s="20">
        <v>1190.8545610382005</v>
      </c>
      <c r="G49" s="11">
        <v>3.4033701605950635E-3</v>
      </c>
      <c r="H49" s="11">
        <v>0.53409399592087192</v>
      </c>
      <c r="I49" s="20">
        <v>17.146941460000001</v>
      </c>
      <c r="J49" s="13">
        <v>2.0420610502886517E-3</v>
      </c>
      <c r="K49" s="13">
        <v>0.23049792427595997</v>
      </c>
      <c r="L49" s="20">
        <v>1935.4633955007007</v>
      </c>
      <c r="M49" s="20">
        <v>14.590331750000001</v>
      </c>
      <c r="N49" s="20">
        <v>1979.8140764509001</v>
      </c>
      <c r="O49" s="13">
        <v>5.7463447806868399E-2</v>
      </c>
      <c r="P49" s="13">
        <v>1.8594731738073699E-2</v>
      </c>
    </row>
    <row r="50" spans="1:16" x14ac:dyDescent="0.3">
      <c r="A50" s="7" t="s">
        <v>349</v>
      </c>
      <c r="B50" s="20" t="s">
        <v>350</v>
      </c>
      <c r="C50" s="20">
        <v>4.9913040940000002</v>
      </c>
      <c r="D50" s="20">
        <v>1240.1965460823997</v>
      </c>
      <c r="E50" s="20">
        <v>7.9825527879999996</v>
      </c>
      <c r="F50" s="20">
        <v>1198.8371138262005</v>
      </c>
      <c r="G50" s="11">
        <v>3.5801462711578373E-3</v>
      </c>
      <c r="H50" s="11">
        <v>0.5376741421920298</v>
      </c>
      <c r="I50" s="20">
        <v>45.532613083999998</v>
      </c>
      <c r="J50" s="13">
        <v>5.4225633133233916E-3</v>
      </c>
      <c r="K50" s="13">
        <v>0.23592048758928336</v>
      </c>
      <c r="L50" s="20">
        <v>1980.9960085847008</v>
      </c>
      <c r="M50" s="20">
        <v>42.541364389999998</v>
      </c>
      <c r="N50" s="20">
        <v>2022.3554408409</v>
      </c>
      <c r="O50" s="13">
        <v>4.5499505440158197E-2</v>
      </c>
      <c r="P50" s="13">
        <v>-1.6744186046511601E-2</v>
      </c>
    </row>
    <row r="51" spans="1:16" x14ac:dyDescent="0.3">
      <c r="A51" s="7" t="s">
        <v>469</v>
      </c>
      <c r="B51" s="20" t="s">
        <v>470</v>
      </c>
      <c r="C51" s="20">
        <v>4.9232593759999999</v>
      </c>
      <c r="D51" s="20">
        <v>1245.1198054583997</v>
      </c>
      <c r="E51" s="20">
        <v>3.112013718</v>
      </c>
      <c r="F51" s="20">
        <v>1201.9491275442006</v>
      </c>
      <c r="G51" s="11">
        <v>1.3957269816039879E-3</v>
      </c>
      <c r="H51" s="11">
        <v>0.53906986917363375</v>
      </c>
      <c r="I51" s="20">
        <v>2.8639139980000001</v>
      </c>
      <c r="J51" s="13">
        <v>3.4106882795016267E-4</v>
      </c>
      <c r="K51" s="13">
        <v>0.23626155641723351</v>
      </c>
      <c r="L51" s="20">
        <v>1983.8599225827008</v>
      </c>
      <c r="M51" s="20">
        <v>4.6751596559999999</v>
      </c>
      <c r="N51" s="20">
        <v>2027.0306004969</v>
      </c>
      <c r="O51" s="13">
        <v>3.3915724563206497E-2</v>
      </c>
      <c r="P51" s="13">
        <v>-2.8019323671497499E-2</v>
      </c>
    </row>
    <row r="52" spans="1:16" x14ac:dyDescent="0.3">
      <c r="A52" s="7" t="s">
        <v>1255</v>
      </c>
      <c r="B52" s="20" t="s">
        <v>1256</v>
      </c>
      <c r="C52" s="20">
        <v>4.7937399999999997</v>
      </c>
      <c r="D52" s="20">
        <v>1249.9135454583998</v>
      </c>
      <c r="E52" s="20">
        <v>0</v>
      </c>
      <c r="F52" s="20">
        <v>1201.9491275442006</v>
      </c>
      <c r="G52" s="11">
        <v>0</v>
      </c>
      <c r="H52" s="11">
        <v>0.53906986917363375</v>
      </c>
      <c r="I52" s="20">
        <v>2.1053763669999999</v>
      </c>
      <c r="J52" s="13">
        <v>2.507331750842127E-4</v>
      </c>
      <c r="K52" s="13">
        <v>0.23651228959231771</v>
      </c>
      <c r="L52" s="20">
        <v>1985.9652989497008</v>
      </c>
      <c r="M52" s="20">
        <v>6.8991163670000004</v>
      </c>
      <c r="N52" s="20">
        <v>2033.9297168639</v>
      </c>
      <c r="O52" s="13">
        <v>-1.99776753770857E-2</v>
      </c>
      <c r="P52" s="13">
        <v>-0.17405986926212699</v>
      </c>
    </row>
    <row r="53" spans="1:16" x14ac:dyDescent="0.3">
      <c r="A53" s="7" t="s">
        <v>547</v>
      </c>
      <c r="B53" s="20" t="s">
        <v>548</v>
      </c>
      <c r="C53" s="20">
        <v>4.7512777835</v>
      </c>
      <c r="D53" s="20">
        <v>1254.6648232418997</v>
      </c>
      <c r="E53" s="20">
        <v>14.9365251342</v>
      </c>
      <c r="F53" s="20">
        <v>1216.8856526784007</v>
      </c>
      <c r="G53" s="11">
        <v>6.6989779063721545E-3</v>
      </c>
      <c r="H53" s="11">
        <v>0.54576884708000595</v>
      </c>
      <c r="I53" s="20">
        <v>28.0088566302</v>
      </c>
      <c r="J53" s="13">
        <v>3.3356266667776023E-3</v>
      </c>
      <c r="K53" s="13">
        <v>0.23984791625909532</v>
      </c>
      <c r="L53" s="20">
        <v>2013.9741555799008</v>
      </c>
      <c r="M53" s="20">
        <v>17.823609279500001</v>
      </c>
      <c r="N53" s="20">
        <v>2051.7533261434</v>
      </c>
      <c r="O53" s="13">
        <v>2.7651219573589701E-2</v>
      </c>
      <c r="P53" s="13">
        <v>-1.72594331106697E-2</v>
      </c>
    </row>
    <row r="54" spans="1:16" x14ac:dyDescent="0.3">
      <c r="A54" s="7" t="s">
        <v>319</v>
      </c>
      <c r="B54" s="20" t="s">
        <v>320</v>
      </c>
      <c r="C54" s="20">
        <v>4.7386676139999997</v>
      </c>
      <c r="D54" s="20">
        <v>1259.4034908558997</v>
      </c>
      <c r="E54" s="20">
        <v>0.96755999999999998</v>
      </c>
      <c r="F54" s="20">
        <v>1217.8532126784007</v>
      </c>
      <c r="G54" s="11">
        <v>4.3394718683587577E-4</v>
      </c>
      <c r="H54" s="11">
        <v>0.54620279426684182</v>
      </c>
      <c r="I54" s="20">
        <v>4.6847701239999999</v>
      </c>
      <c r="J54" s="13">
        <v>5.5791796001013097E-4</v>
      </c>
      <c r="K54" s="13">
        <v>0.24040583421910544</v>
      </c>
      <c r="L54" s="20">
        <v>2018.6589257039006</v>
      </c>
      <c r="M54" s="20">
        <v>8.4558777379999999</v>
      </c>
      <c r="N54" s="20">
        <v>2060.2092038813998</v>
      </c>
      <c r="O54" s="13">
        <v>4.7891350964974898E-2</v>
      </c>
      <c r="P54" s="13">
        <v>-3.9947609692206898E-2</v>
      </c>
    </row>
    <row r="55" spans="1:16" x14ac:dyDescent="0.3">
      <c r="A55" s="7" t="s">
        <v>568</v>
      </c>
      <c r="B55" s="20" t="s">
        <v>569</v>
      </c>
      <c r="C55" s="20">
        <v>4.514732392</v>
      </c>
      <c r="D55" s="20">
        <v>1263.9182232478997</v>
      </c>
      <c r="E55" s="20">
        <v>4.7971731799999997</v>
      </c>
      <c r="F55" s="20">
        <v>1222.6503858584008</v>
      </c>
      <c r="G55" s="11">
        <v>2.151514951243863E-3</v>
      </c>
      <c r="H55" s="11">
        <v>0.5483543092180857</v>
      </c>
      <c r="I55" s="20">
        <v>5.1723386040000001</v>
      </c>
      <c r="J55" s="13">
        <v>6.1598339428475422E-4</v>
      </c>
      <c r="K55" s="13">
        <v>0.2410218176133902</v>
      </c>
      <c r="L55" s="20">
        <v>2023.8312643079007</v>
      </c>
      <c r="M55" s="20">
        <v>4.8898978160000004</v>
      </c>
      <c r="N55" s="20">
        <v>2065.0991016973999</v>
      </c>
      <c r="O55" s="13">
        <v>2.6086956521739101E-2</v>
      </c>
      <c r="P55" s="13">
        <v>-7.8130813304561307E-3</v>
      </c>
    </row>
    <row r="56" spans="1:16" x14ac:dyDescent="0.3">
      <c r="A56" s="7" t="s">
        <v>938</v>
      </c>
      <c r="B56" s="20" t="s">
        <v>939</v>
      </c>
      <c r="C56" s="20">
        <v>4.2101651020000004</v>
      </c>
      <c r="D56" s="20">
        <v>1268.1283883498998</v>
      </c>
      <c r="E56" s="20">
        <v>0.303555252</v>
      </c>
      <c r="F56" s="20">
        <v>1222.9539411104008</v>
      </c>
      <c r="G56" s="11">
        <v>1.3614344087669534E-4</v>
      </c>
      <c r="H56" s="11">
        <v>0.54849045265896235</v>
      </c>
      <c r="I56" s="20">
        <v>20.742995130000001</v>
      </c>
      <c r="J56" s="13">
        <v>2.470321749223502E-3</v>
      </c>
      <c r="K56" s="13">
        <v>0.24349213936261371</v>
      </c>
      <c r="L56" s="20">
        <v>2044.5742594379008</v>
      </c>
      <c r="M56" s="20">
        <v>24.649604979999999</v>
      </c>
      <c r="N56" s="20">
        <v>2089.7487066773997</v>
      </c>
      <c r="O56" s="13">
        <v>-6.9444444444444397E-3</v>
      </c>
      <c r="P56" s="13">
        <v>4.3281080548161197E-2</v>
      </c>
    </row>
    <row r="57" spans="1:16" x14ac:dyDescent="0.3">
      <c r="A57" s="7" t="s">
        <v>38</v>
      </c>
      <c r="B57" s="20" t="s">
        <v>39</v>
      </c>
      <c r="C57" s="20">
        <v>4.1863239999999999</v>
      </c>
      <c r="D57" s="20">
        <v>1272.3147123498998</v>
      </c>
      <c r="E57" s="20">
        <v>23.010919999999999</v>
      </c>
      <c r="F57" s="20">
        <v>1245.9648611104008</v>
      </c>
      <c r="G57" s="11">
        <v>1.0320315019745948E-2</v>
      </c>
      <c r="H57" s="11">
        <v>0.5588107676787083</v>
      </c>
      <c r="I57" s="20">
        <v>24.891942110599999</v>
      </c>
      <c r="J57" s="13">
        <v>2.9644275376266519E-3</v>
      </c>
      <c r="K57" s="13">
        <v>0.24645656690024037</v>
      </c>
      <c r="L57" s="20">
        <v>2069.466201548501</v>
      </c>
      <c r="M57" s="20">
        <v>6.0673461106</v>
      </c>
      <c r="N57" s="20">
        <v>2095.8160527879995</v>
      </c>
      <c r="O57" s="13">
        <v>5.9948004282000297E-2</v>
      </c>
      <c r="P57" s="13">
        <v>2.4613792593687601E-2</v>
      </c>
    </row>
    <row r="58" spans="1:16" x14ac:dyDescent="0.3">
      <c r="A58" s="7" t="s">
        <v>976</v>
      </c>
      <c r="B58" s="20" t="s">
        <v>977</v>
      </c>
      <c r="C58" s="20">
        <v>4.166669884</v>
      </c>
      <c r="D58" s="20">
        <v>1276.4813822338997</v>
      </c>
      <c r="E58" s="20">
        <v>4.1170999999999998</v>
      </c>
      <c r="F58" s="20">
        <v>1250.0819611104007</v>
      </c>
      <c r="G58" s="11">
        <v>1.8465045712121049E-3</v>
      </c>
      <c r="H58" s="11">
        <v>0.56065727224992046</v>
      </c>
      <c r="I58" s="20">
        <v>55.760355560000001</v>
      </c>
      <c r="J58" s="13">
        <v>6.6406041278525632E-3</v>
      </c>
      <c r="K58" s="13">
        <v>0.25309717102809293</v>
      </c>
      <c r="L58" s="20">
        <v>2125.2265571085009</v>
      </c>
      <c r="M58" s="20">
        <v>55.809925444000001</v>
      </c>
      <c r="N58" s="20">
        <v>2151.6259782319994</v>
      </c>
      <c r="O58" s="13">
        <v>0</v>
      </c>
      <c r="P58" s="13">
        <v>7.3055671392827301E-2</v>
      </c>
    </row>
    <row r="59" spans="1:16" x14ac:dyDescent="0.3">
      <c r="A59" s="7" t="s">
        <v>327</v>
      </c>
      <c r="B59" s="20" t="s">
        <v>328</v>
      </c>
      <c r="C59" s="20">
        <v>4.0651286940000002</v>
      </c>
      <c r="D59" s="20">
        <v>1280.5465109278996</v>
      </c>
      <c r="E59" s="20">
        <v>2.6949860999999999</v>
      </c>
      <c r="F59" s="20">
        <v>1252.7769472104007</v>
      </c>
      <c r="G59" s="11">
        <v>1.208691591897958E-3</v>
      </c>
      <c r="H59" s="11">
        <v>0.56186596384181842</v>
      </c>
      <c r="I59" s="20">
        <v>15.731458848000001</v>
      </c>
      <c r="J59" s="13">
        <v>1.8734886016062472E-3</v>
      </c>
      <c r="K59" s="13">
        <v>0.25497065962969917</v>
      </c>
      <c r="L59" s="20">
        <v>2140.9580159565007</v>
      </c>
      <c r="M59" s="20">
        <v>17.101601442</v>
      </c>
      <c r="N59" s="20">
        <v>2168.7275796739996</v>
      </c>
      <c r="O59" s="13">
        <v>4.6711153479504199E-2</v>
      </c>
      <c r="P59" s="13">
        <v>-4.6046915725456099E-2</v>
      </c>
    </row>
    <row r="60" spans="1:16" x14ac:dyDescent="0.3">
      <c r="A60" s="7" t="s">
        <v>796</v>
      </c>
      <c r="B60" s="20" t="s">
        <v>797</v>
      </c>
      <c r="C60" s="20">
        <v>3.9077402979999998</v>
      </c>
      <c r="D60" s="20">
        <v>1284.4542512258995</v>
      </c>
      <c r="E60" s="20">
        <v>2.513197382</v>
      </c>
      <c r="F60" s="20">
        <v>1255.2901445924008</v>
      </c>
      <c r="G60" s="11">
        <v>1.1271600044257596E-3</v>
      </c>
      <c r="H60" s="11">
        <v>0.56299312384624423</v>
      </c>
      <c r="I60" s="20">
        <v>1.3294517539999999</v>
      </c>
      <c r="J60" s="13">
        <v>1.5832687429501085E-4</v>
      </c>
      <c r="K60" s="13">
        <v>0.25512898650399418</v>
      </c>
      <c r="L60" s="20">
        <v>2142.2874677105006</v>
      </c>
      <c r="M60" s="20">
        <v>2.7239946700000002</v>
      </c>
      <c r="N60" s="20">
        <v>2171.4515743439997</v>
      </c>
      <c r="O60" s="13">
        <v>6.9296375266524497E-3</v>
      </c>
      <c r="P60" s="13">
        <v>-4.8602367161923898E-2</v>
      </c>
    </row>
    <row r="61" spans="1:16" x14ac:dyDescent="0.3">
      <c r="A61" s="7" t="s">
        <v>96</v>
      </c>
      <c r="B61" s="20" t="s">
        <v>97</v>
      </c>
      <c r="C61" s="20">
        <v>3.859076</v>
      </c>
      <c r="D61" s="20">
        <v>1288.3133272258995</v>
      </c>
      <c r="E61" s="20">
        <v>78.934367899999998</v>
      </c>
      <c r="F61" s="20">
        <v>1334.2245124924009</v>
      </c>
      <c r="G61" s="11">
        <v>3.5401780659466135E-2</v>
      </c>
      <c r="H61" s="11">
        <v>0.59839490450571031</v>
      </c>
      <c r="I61" s="20">
        <v>124.54720933</v>
      </c>
      <c r="J61" s="13">
        <v>1.4832558079716006E-2</v>
      </c>
      <c r="K61" s="13">
        <v>0.26996154458371019</v>
      </c>
      <c r="L61" s="20">
        <v>2266.8346770405005</v>
      </c>
      <c r="M61" s="20">
        <v>49.471917429999998</v>
      </c>
      <c r="N61" s="20">
        <v>2220.9234917739996</v>
      </c>
      <c r="O61" s="13">
        <v>5.9020791415157599E-2</v>
      </c>
      <c r="P61" s="13">
        <v>-6.1794414735591198E-2</v>
      </c>
    </row>
    <row r="62" spans="1:16" x14ac:dyDescent="0.3">
      <c r="A62" s="7" t="s">
        <v>750</v>
      </c>
      <c r="B62" s="20" t="s">
        <v>751</v>
      </c>
      <c r="C62" s="20">
        <v>3.7852193600000001</v>
      </c>
      <c r="D62" s="20">
        <v>1292.0985465858994</v>
      </c>
      <c r="E62" s="20">
        <v>9.8902687520000008</v>
      </c>
      <c r="F62" s="20">
        <v>1344.114781244401</v>
      </c>
      <c r="G62" s="11">
        <v>4.4357500330534216E-3</v>
      </c>
      <c r="H62" s="11">
        <v>0.60283065453876372</v>
      </c>
      <c r="I62" s="20">
        <v>33.849181131999998</v>
      </c>
      <c r="J62" s="13">
        <v>4.0311617401312758E-3</v>
      </c>
      <c r="K62" s="13">
        <v>0.27399270632384148</v>
      </c>
      <c r="L62" s="20">
        <v>2300.6838581725005</v>
      </c>
      <c r="M62" s="20">
        <v>27.74413174</v>
      </c>
      <c r="N62" s="20">
        <v>2248.6676235139994</v>
      </c>
      <c r="O62" s="13">
        <v>1.07396762970806E-2</v>
      </c>
      <c r="P62" s="13">
        <v>-1.37269372693726E-2</v>
      </c>
    </row>
    <row r="63" spans="1:16" x14ac:dyDescent="0.3">
      <c r="A63" s="7" t="s">
        <v>274</v>
      </c>
      <c r="B63" s="20" t="s">
        <v>275</v>
      </c>
      <c r="C63" s="20">
        <v>3.6139031949999998</v>
      </c>
      <c r="D63" s="20">
        <v>1295.7124497808993</v>
      </c>
      <c r="E63" s="20">
        <v>4.3961487659999996</v>
      </c>
      <c r="F63" s="20">
        <v>1348.5109300104009</v>
      </c>
      <c r="G63" s="11">
        <v>1.9716569410865546E-3</v>
      </c>
      <c r="H63" s="11">
        <v>0.60480231147985031</v>
      </c>
      <c r="I63" s="20">
        <v>8.0090852580000007</v>
      </c>
      <c r="J63" s="13">
        <v>9.5381681286750238E-4</v>
      </c>
      <c r="K63" s="13">
        <v>0.27494652313670898</v>
      </c>
      <c r="L63" s="20">
        <v>2308.6929434305007</v>
      </c>
      <c r="M63" s="20">
        <v>7.226839687</v>
      </c>
      <c r="N63" s="20">
        <v>2255.8944632009993</v>
      </c>
      <c r="O63" s="13">
        <v>5.0248138957816303E-2</v>
      </c>
      <c r="P63" s="13">
        <v>-9.0762620837808797E-2</v>
      </c>
    </row>
    <row r="64" spans="1:16" x14ac:dyDescent="0.3">
      <c r="A64" s="7" t="s">
        <v>608</v>
      </c>
      <c r="B64" s="20" t="s">
        <v>609</v>
      </c>
      <c r="C64" s="20">
        <v>3.580448375</v>
      </c>
      <c r="D64" s="20">
        <v>1299.2928981558994</v>
      </c>
      <c r="E64" s="20">
        <v>1.9788525050000001</v>
      </c>
      <c r="F64" s="20">
        <v>1350.489782515401</v>
      </c>
      <c r="G64" s="11">
        <v>8.8750824518156587E-4</v>
      </c>
      <c r="H64" s="11">
        <v>0.60568981972503189</v>
      </c>
      <c r="I64" s="20">
        <v>3.5123978120000001</v>
      </c>
      <c r="J64" s="13">
        <v>4.1829796770089878E-4</v>
      </c>
      <c r="K64" s="13">
        <v>0.27536482110440985</v>
      </c>
      <c r="L64" s="20">
        <v>2312.2053412425007</v>
      </c>
      <c r="M64" s="20">
        <v>5.1139936820000003</v>
      </c>
      <c r="N64" s="20">
        <v>2261.0084568829993</v>
      </c>
      <c r="O64" s="13">
        <v>2.2229822161422701E-2</v>
      </c>
      <c r="P64" s="13">
        <v>6.8263045032165806E-2</v>
      </c>
    </row>
    <row r="65" spans="1:16" x14ac:dyDescent="0.3">
      <c r="A65" s="7" t="s">
        <v>1247</v>
      </c>
      <c r="B65" s="20" t="s">
        <v>1248</v>
      </c>
      <c r="C65" s="20">
        <v>3.5629618000000001</v>
      </c>
      <c r="D65" s="20">
        <v>1302.8558599558994</v>
      </c>
      <c r="E65" s="20">
        <v>0.66610916799999997</v>
      </c>
      <c r="F65" s="20">
        <v>1351.155891683401</v>
      </c>
      <c r="G65" s="11">
        <v>2.9874757077513102E-4</v>
      </c>
      <c r="H65" s="11">
        <v>0.60598856729580697</v>
      </c>
      <c r="I65" s="20">
        <v>21.120843356000002</v>
      </c>
      <c r="J65" s="13">
        <v>2.5153203950190341E-3</v>
      </c>
      <c r="K65" s="13">
        <v>0.27788014149942891</v>
      </c>
      <c r="L65" s="20">
        <v>2333.3261845985007</v>
      </c>
      <c r="M65" s="20">
        <v>24.017695988</v>
      </c>
      <c r="N65" s="20">
        <v>2285.0261528709993</v>
      </c>
      <c r="O65" s="13">
        <v>-7.2061252064254599E-3</v>
      </c>
      <c r="P65" s="13">
        <v>-0.22790426152948001</v>
      </c>
    </row>
    <row r="66" spans="1:16" x14ac:dyDescent="0.3">
      <c r="A66" s="7" t="s">
        <v>287</v>
      </c>
      <c r="B66" s="20" t="s">
        <v>288</v>
      </c>
      <c r="C66" s="20">
        <v>3.4057536480000001</v>
      </c>
      <c r="D66" s="20">
        <v>1306.2616136038994</v>
      </c>
      <c r="E66" s="20">
        <v>5.4866202719999997</v>
      </c>
      <c r="F66" s="20">
        <v>1356.642511955401</v>
      </c>
      <c r="G66" s="11">
        <v>2.460729497158923E-3</v>
      </c>
      <c r="H66" s="11">
        <v>0.60844929679296589</v>
      </c>
      <c r="I66" s="20">
        <v>39.600252959999999</v>
      </c>
      <c r="J66" s="13">
        <v>4.7160675470804278E-3</v>
      </c>
      <c r="K66" s="13">
        <v>0.28259620904650934</v>
      </c>
      <c r="L66" s="20">
        <v>2372.9264375585008</v>
      </c>
      <c r="M66" s="20">
        <v>37.519386335999997</v>
      </c>
      <c r="N66" s="20">
        <v>2322.5455392069994</v>
      </c>
      <c r="O66" s="13">
        <v>4.9723756906077297E-2</v>
      </c>
      <c r="P66" s="13">
        <v>-2.33454701220818E-2</v>
      </c>
    </row>
    <row r="67" spans="1:16" x14ac:dyDescent="0.3">
      <c r="A67" s="7" t="s">
        <v>166</v>
      </c>
      <c r="B67" s="20" t="s">
        <v>167</v>
      </c>
      <c r="C67" s="20">
        <v>3.3835199999999999</v>
      </c>
      <c r="D67" s="20">
        <v>1309.6451336038995</v>
      </c>
      <c r="E67" s="20">
        <v>5.5999800000000004</v>
      </c>
      <c r="F67" s="20">
        <v>1362.242491955401</v>
      </c>
      <c r="G67" s="11">
        <v>2.5115709282495843E-3</v>
      </c>
      <c r="H67" s="11">
        <v>0.61096086772121549</v>
      </c>
      <c r="I67" s="20">
        <v>32.100907499999998</v>
      </c>
      <c r="J67" s="13">
        <v>3.8229565918555864E-3</v>
      </c>
      <c r="K67" s="13">
        <v>0.28641916563836495</v>
      </c>
      <c r="L67" s="20">
        <v>2405.0273450585009</v>
      </c>
      <c r="M67" s="20">
        <v>29.8844475</v>
      </c>
      <c r="N67" s="20">
        <v>2352.4299867069994</v>
      </c>
      <c r="O67" s="13">
        <v>5.6478405315614599E-2</v>
      </c>
      <c r="P67" s="13">
        <v>9.8445595854922199E-2</v>
      </c>
    </row>
    <row r="68" spans="1:16" x14ac:dyDescent="0.3">
      <c r="A68" s="7" t="s">
        <v>660</v>
      </c>
      <c r="B68" s="20" t="s">
        <v>661</v>
      </c>
      <c r="C68" s="20">
        <v>3.182230128</v>
      </c>
      <c r="D68" s="20">
        <v>1312.8273637318994</v>
      </c>
      <c r="E68" s="20">
        <v>4.0707112600000004</v>
      </c>
      <c r="F68" s="20">
        <v>1366.313203215401</v>
      </c>
      <c r="G68" s="11">
        <v>1.8256993878396416E-3</v>
      </c>
      <c r="H68" s="11">
        <v>0.6127865671090551</v>
      </c>
      <c r="I68" s="20">
        <v>5.0527584799999996</v>
      </c>
      <c r="J68" s="13">
        <v>6.0174237560636605E-4</v>
      </c>
      <c r="K68" s="13">
        <v>0.28702090801397129</v>
      </c>
      <c r="L68" s="20">
        <v>2410.0801035385011</v>
      </c>
      <c r="M68" s="20">
        <v>4.1642773479999997</v>
      </c>
      <c r="N68" s="20">
        <v>2356.5942640549993</v>
      </c>
      <c r="O68" s="13">
        <v>1.74610665408211E-2</v>
      </c>
      <c r="P68" s="13">
        <v>0.105074320861096</v>
      </c>
    </row>
    <row r="69" spans="1:16" x14ac:dyDescent="0.3">
      <c r="A69" s="7" t="s">
        <v>966</v>
      </c>
      <c r="B69" s="20" t="s">
        <v>967</v>
      </c>
      <c r="C69" s="20">
        <v>3.1640001419999999</v>
      </c>
      <c r="D69" s="20">
        <v>1315.9913638738994</v>
      </c>
      <c r="E69" s="20">
        <v>9.035811442</v>
      </c>
      <c r="F69" s="20">
        <v>1375.3490146574011</v>
      </c>
      <c r="G69" s="11">
        <v>4.0525289966878725E-3</v>
      </c>
      <c r="H69" s="11">
        <v>0.61683909610574295</v>
      </c>
      <c r="I69" s="20">
        <v>14.369186441</v>
      </c>
      <c r="J69" s="13">
        <v>1.7112530548933193E-3</v>
      </c>
      <c r="K69" s="13">
        <v>0.28873216106886462</v>
      </c>
      <c r="L69" s="20">
        <v>2424.4492899795009</v>
      </c>
      <c r="M69" s="20">
        <v>8.4973751409999991</v>
      </c>
      <c r="N69" s="20">
        <v>2365.0916391959991</v>
      </c>
      <c r="O69" s="13">
        <v>-2.1021392358105601E-3</v>
      </c>
      <c r="P69" s="13">
        <v>-3.1328772056175701E-2</v>
      </c>
    </row>
    <row r="70" spans="1:16" x14ac:dyDescent="0.3">
      <c r="A70" s="7" t="s">
        <v>22</v>
      </c>
      <c r="B70" s="20" t="s">
        <v>23</v>
      </c>
      <c r="C70" s="20">
        <v>3.0468339104000002</v>
      </c>
      <c r="D70" s="20">
        <v>1319.0381977842994</v>
      </c>
      <c r="E70" s="20">
        <v>6.2616227188</v>
      </c>
      <c r="F70" s="20">
        <v>1381.6106373762011</v>
      </c>
      <c r="G70" s="11">
        <v>2.8083153125913309E-3</v>
      </c>
      <c r="H70" s="11">
        <v>0.61964741141833424</v>
      </c>
      <c r="I70" s="20">
        <v>6.3512299584000003</v>
      </c>
      <c r="J70" s="13">
        <v>7.5637975144023464E-4</v>
      </c>
      <c r="K70" s="13">
        <v>0.28948854082030484</v>
      </c>
      <c r="L70" s="20">
        <v>2430.8005199379008</v>
      </c>
      <c r="M70" s="20">
        <v>3.13644115</v>
      </c>
      <c r="N70" s="20">
        <v>2368.2280803459989</v>
      </c>
      <c r="O70" s="13">
        <v>5.99871286793347E-2</v>
      </c>
      <c r="P70" s="13">
        <v>-3.2298962536914201E-2</v>
      </c>
    </row>
    <row r="71" spans="1:16" x14ac:dyDescent="0.3">
      <c r="A71" s="7" t="s">
        <v>185</v>
      </c>
      <c r="B71" s="20" t="s">
        <v>186</v>
      </c>
      <c r="C71" s="20">
        <v>3.0385236625999998</v>
      </c>
      <c r="D71" s="20">
        <v>1322.0767214468995</v>
      </c>
      <c r="E71" s="20">
        <v>9.5777357399999996</v>
      </c>
      <c r="F71" s="20">
        <v>1391.1883731162011</v>
      </c>
      <c r="G71" s="11">
        <v>4.2955800990433926E-3</v>
      </c>
      <c r="H71" s="11">
        <v>0.62394299151737764</v>
      </c>
      <c r="I71" s="20">
        <v>15.4076067414</v>
      </c>
      <c r="J71" s="13">
        <v>1.8349204537832365E-3</v>
      </c>
      <c r="K71" s="13">
        <v>0.29132346127408809</v>
      </c>
      <c r="L71" s="20">
        <v>2446.2081266793007</v>
      </c>
      <c r="M71" s="20">
        <v>8.8683946640000002</v>
      </c>
      <c r="N71" s="20">
        <v>2377.0964750099988</v>
      </c>
      <c r="O71" s="13">
        <v>5.5812192351382003E-2</v>
      </c>
      <c r="P71" s="13">
        <v>4.3094418674248E-2</v>
      </c>
    </row>
    <row r="72" spans="1:16" x14ac:dyDescent="0.3">
      <c r="A72" s="7" t="s">
        <v>900</v>
      </c>
      <c r="B72" s="20" t="s">
        <v>901</v>
      </c>
      <c r="C72" s="20">
        <v>2.911654494</v>
      </c>
      <c r="D72" s="20">
        <v>1324.9883759408995</v>
      </c>
      <c r="E72" s="20">
        <v>12.998311087999999</v>
      </c>
      <c r="F72" s="20">
        <v>1404.1866842042011</v>
      </c>
      <c r="G72" s="11">
        <v>5.8296958640861258E-3</v>
      </c>
      <c r="H72" s="11">
        <v>0.62977268738146375</v>
      </c>
      <c r="I72" s="20">
        <v>45.627810353999998</v>
      </c>
      <c r="J72" s="13">
        <v>5.4339005327111349E-3</v>
      </c>
      <c r="K72" s="13">
        <v>0.29675736180679924</v>
      </c>
      <c r="L72" s="20">
        <v>2491.8359370333005</v>
      </c>
      <c r="M72" s="20">
        <v>35.54115376</v>
      </c>
      <c r="N72" s="20">
        <v>2412.6376287699986</v>
      </c>
      <c r="O72" s="13">
        <v>1.2736357401782999E-3</v>
      </c>
      <c r="P72" s="13">
        <v>7.49211356466877E-3</v>
      </c>
    </row>
    <row r="73" spans="1:16" x14ac:dyDescent="0.3">
      <c r="A73" s="7" t="s">
        <v>932</v>
      </c>
      <c r="B73" s="20" t="s">
        <v>933</v>
      </c>
      <c r="C73" s="20">
        <v>2.8336000000000001</v>
      </c>
      <c r="D73" s="20">
        <v>1327.8219759408994</v>
      </c>
      <c r="E73" s="20">
        <v>0</v>
      </c>
      <c r="F73" s="20">
        <v>1404.1866842042011</v>
      </c>
      <c r="G73" s="11">
        <v>0</v>
      </c>
      <c r="H73" s="11">
        <v>0.62977268738146375</v>
      </c>
      <c r="I73" s="20">
        <v>3.6591592400000001</v>
      </c>
      <c r="J73" s="13">
        <v>4.3577605826898439E-4</v>
      </c>
      <c r="K73" s="13">
        <v>0.29719313786506824</v>
      </c>
      <c r="L73" s="20">
        <v>2495.4950962733005</v>
      </c>
      <c r="M73" s="20">
        <v>6.4927592399999998</v>
      </c>
      <c r="N73" s="20">
        <v>2419.1303880099986</v>
      </c>
      <c r="O73" s="13">
        <v>-1.9949641681193099E-2</v>
      </c>
      <c r="P73" s="13">
        <v>0.22666666666666599</v>
      </c>
    </row>
    <row r="74" spans="1:16" x14ac:dyDescent="0.3">
      <c r="A74" s="7" t="s">
        <v>968</v>
      </c>
      <c r="B74" s="20" t="s">
        <v>969</v>
      </c>
      <c r="C74" s="20">
        <v>2.7785869249999999</v>
      </c>
      <c r="D74" s="20">
        <v>1330.6005628658993</v>
      </c>
      <c r="E74" s="20">
        <v>0.75232203600000003</v>
      </c>
      <c r="F74" s="20">
        <v>1404.939006240201</v>
      </c>
      <c r="G74" s="11">
        <v>3.3741373260246237E-4</v>
      </c>
      <c r="H74" s="11">
        <v>0.63011010111406618</v>
      </c>
      <c r="I74" s="20">
        <v>51.835712311999998</v>
      </c>
      <c r="J74" s="13">
        <v>6.1732110868420211E-3</v>
      </c>
      <c r="K74" s="13">
        <v>0.30336634895191028</v>
      </c>
      <c r="L74" s="20">
        <v>2547.3308085853005</v>
      </c>
      <c r="M74" s="20">
        <v>53.861977201000002</v>
      </c>
      <c r="N74" s="20">
        <v>2472.9923652109987</v>
      </c>
      <c r="O74" s="13">
        <v>-9.0815627141878005E-3</v>
      </c>
      <c r="P74" s="13">
        <v>6.6187315634218202E-2</v>
      </c>
    </row>
    <row r="75" spans="1:16" x14ac:dyDescent="0.3">
      <c r="A75" s="7" t="s">
        <v>191</v>
      </c>
      <c r="B75" s="20" t="s">
        <v>192</v>
      </c>
      <c r="C75" s="20">
        <v>2.7684899999999999</v>
      </c>
      <c r="D75" s="20">
        <v>1333.3690528658992</v>
      </c>
      <c r="E75" s="20">
        <v>2.758576863</v>
      </c>
      <c r="F75" s="20">
        <v>1407.6975831032009</v>
      </c>
      <c r="G75" s="11">
        <v>1.2372118208373488E-3</v>
      </c>
      <c r="H75" s="11">
        <v>0.63134731293490354</v>
      </c>
      <c r="I75" s="20">
        <v>21.501739863000001</v>
      </c>
      <c r="J75" s="13">
        <v>2.5606820662506156E-3</v>
      </c>
      <c r="K75" s="13">
        <v>0.30592703101816088</v>
      </c>
      <c r="L75" s="20">
        <v>2568.8325484483003</v>
      </c>
      <c r="M75" s="20">
        <v>21.511652999999999</v>
      </c>
      <c r="N75" s="20">
        <v>2494.5040182109988</v>
      </c>
      <c r="O75" s="13">
        <v>5.5290028242450502E-2</v>
      </c>
      <c r="P75" s="13">
        <v>-5.5053010407547898E-2</v>
      </c>
    </row>
    <row r="76" spans="1:16" x14ac:dyDescent="0.3">
      <c r="A76" s="7" t="s">
        <v>926</v>
      </c>
      <c r="B76" s="20" t="s">
        <v>927</v>
      </c>
      <c r="C76" s="20">
        <v>2.5756640000000002</v>
      </c>
      <c r="D76" s="20">
        <v>1335.9447168658992</v>
      </c>
      <c r="E76" s="20">
        <v>9.5647999999999997E-2</v>
      </c>
      <c r="F76" s="20">
        <v>1407.7932311032009</v>
      </c>
      <c r="G76" s="11">
        <v>4.2897784660876685E-5</v>
      </c>
      <c r="H76" s="11">
        <v>0.63139021071956436</v>
      </c>
      <c r="I76" s="20">
        <v>17.974418111999999</v>
      </c>
      <c r="J76" s="13">
        <v>2.1406067789840159E-3</v>
      </c>
      <c r="K76" s="13">
        <v>0.30806763779714491</v>
      </c>
      <c r="L76" s="20">
        <v>2586.8069665603002</v>
      </c>
      <c r="M76" s="20">
        <v>20.454434112000001</v>
      </c>
      <c r="N76" s="20">
        <v>2514.9584523229987</v>
      </c>
      <c r="O76" s="13">
        <v>-3.7911927675707202E-3</v>
      </c>
      <c r="P76" s="13">
        <v>-0.15508285926292301</v>
      </c>
    </row>
    <row r="77" spans="1:16" x14ac:dyDescent="0.3">
      <c r="A77" s="7" t="s">
        <v>908</v>
      </c>
      <c r="B77" s="20" t="s">
        <v>909</v>
      </c>
      <c r="C77" s="20">
        <v>2.5608</v>
      </c>
      <c r="D77" s="20">
        <v>1338.5055168658992</v>
      </c>
      <c r="E77" s="20">
        <v>5.4416999999999996E-4</v>
      </c>
      <c r="F77" s="20">
        <v>1407.7937752732009</v>
      </c>
      <c r="G77" s="11">
        <v>2.4405829164132303E-7</v>
      </c>
      <c r="H77" s="11">
        <v>0.63139045477785605</v>
      </c>
      <c r="I77" s="20">
        <v>11.353639704000001</v>
      </c>
      <c r="J77" s="13">
        <v>1.3521260029162761E-3</v>
      </c>
      <c r="K77" s="13">
        <v>0.3094197638000612</v>
      </c>
      <c r="L77" s="20">
        <v>2598.1606062643004</v>
      </c>
      <c r="M77" s="20">
        <v>13.913895534</v>
      </c>
      <c r="N77" s="20">
        <v>2528.8723478569987</v>
      </c>
      <c r="O77" s="13">
        <v>9.3837973099780995E-4</v>
      </c>
      <c r="P77" s="13">
        <v>0.14122681883024199</v>
      </c>
    </row>
    <row r="78" spans="1:16" x14ac:dyDescent="0.3">
      <c r="A78" s="7" t="s">
        <v>618</v>
      </c>
      <c r="B78" s="20" t="s">
        <v>619</v>
      </c>
      <c r="C78" s="20">
        <v>2.4642079032000002</v>
      </c>
      <c r="D78" s="20">
        <v>1340.9697247690992</v>
      </c>
      <c r="E78" s="20">
        <v>0</v>
      </c>
      <c r="F78" s="20">
        <v>1407.7937752732009</v>
      </c>
      <c r="G78" s="11">
        <v>0</v>
      </c>
      <c r="H78" s="11">
        <v>0.63139045477785605</v>
      </c>
      <c r="I78" s="20">
        <v>17.7546308316</v>
      </c>
      <c r="J78" s="13">
        <v>2.1144319042577736E-3</v>
      </c>
      <c r="K78" s="13">
        <v>0.31153419570431895</v>
      </c>
      <c r="L78" s="20">
        <v>2615.9152370959005</v>
      </c>
      <c r="M78" s="20">
        <v>20.218838734799998</v>
      </c>
      <c r="N78" s="20">
        <v>2549.0911865917988</v>
      </c>
      <c r="O78" s="13">
        <v>2.1702988092563401E-2</v>
      </c>
      <c r="P78" s="13">
        <v>-6.2311847911253999E-2</v>
      </c>
    </row>
    <row r="79" spans="1:16" x14ac:dyDescent="0.3">
      <c r="A79" s="7" t="s">
        <v>118</v>
      </c>
      <c r="B79" s="20" t="s">
        <v>119</v>
      </c>
      <c r="C79" s="20">
        <v>2.4153599469999998</v>
      </c>
      <c r="D79" s="20">
        <v>1343.3850847160993</v>
      </c>
      <c r="E79" s="20">
        <v>9.5411467059999993</v>
      </c>
      <c r="F79" s="20">
        <v>1417.334921979201</v>
      </c>
      <c r="G79" s="11">
        <v>4.2791700486347955E-3</v>
      </c>
      <c r="H79" s="11">
        <v>0.63566962482649081</v>
      </c>
      <c r="I79" s="20">
        <v>29.779703134999998</v>
      </c>
      <c r="J79" s="13">
        <v>3.5465200603269774E-3</v>
      </c>
      <c r="K79" s="13">
        <v>0.31508071576464591</v>
      </c>
      <c r="L79" s="20">
        <v>2645.6949402309006</v>
      </c>
      <c r="M79" s="20">
        <v>22.653916376000002</v>
      </c>
      <c r="N79" s="20">
        <v>2571.7451029677986</v>
      </c>
      <c r="O79" s="13">
        <v>5.85365853658536E-2</v>
      </c>
      <c r="P79" s="13">
        <v>5.61587420441782E-2</v>
      </c>
    </row>
    <row r="80" spans="1:16" x14ac:dyDescent="0.3">
      <c r="A80" s="7" t="s">
        <v>421</v>
      </c>
      <c r="B80" s="20" t="s">
        <v>422</v>
      </c>
      <c r="C80" s="20">
        <v>2.365185028</v>
      </c>
      <c r="D80" s="20">
        <v>1345.7502697440993</v>
      </c>
      <c r="E80" s="20">
        <v>2.9000416179999999</v>
      </c>
      <c r="F80" s="20">
        <v>1420.2349635972009</v>
      </c>
      <c r="G80" s="11">
        <v>1.3006582556513927E-3</v>
      </c>
      <c r="H80" s="11">
        <v>0.63697028308214221</v>
      </c>
      <c r="I80" s="20">
        <v>44.758265307999999</v>
      </c>
      <c r="J80" s="13">
        <v>5.330344800976103E-3</v>
      </c>
      <c r="K80" s="13">
        <v>0.32041106056562202</v>
      </c>
      <c r="L80" s="20">
        <v>2690.4532055389004</v>
      </c>
      <c r="M80" s="20">
        <v>44.223408718000002</v>
      </c>
      <c r="N80" s="20">
        <v>2615.9685116857986</v>
      </c>
      <c r="O80" s="13">
        <v>3.9230310262529801E-2</v>
      </c>
      <c r="P80" s="13">
        <v>-3.2629825048597599E-2</v>
      </c>
    </row>
    <row r="81" spans="1:16" x14ac:dyDescent="0.3">
      <c r="A81" s="7" t="s">
        <v>70</v>
      </c>
      <c r="B81" s="20" t="s">
        <v>71</v>
      </c>
      <c r="C81" s="20">
        <v>2.3402947319999998</v>
      </c>
      <c r="D81" s="20">
        <v>1348.0905644760994</v>
      </c>
      <c r="E81" s="20">
        <v>11.2308</v>
      </c>
      <c r="F81" s="20">
        <v>1431.465763597201</v>
      </c>
      <c r="G81" s="11">
        <v>5.0369734857955619E-3</v>
      </c>
      <c r="H81" s="11">
        <v>0.64200725656793778</v>
      </c>
      <c r="I81" s="20">
        <v>12.501830128</v>
      </c>
      <c r="J81" s="13">
        <v>1.4888661293484108E-3</v>
      </c>
      <c r="K81" s="13">
        <v>0.32189992669497042</v>
      </c>
      <c r="L81" s="20">
        <v>2702.9550356669006</v>
      </c>
      <c r="M81" s="20">
        <v>3.6113248599999999</v>
      </c>
      <c r="N81" s="20">
        <v>2619.5798365457986</v>
      </c>
      <c r="O81" s="13">
        <v>5.9639389736477103E-2</v>
      </c>
      <c r="P81" s="13">
        <v>5.2631578947368403E-3</v>
      </c>
    </row>
    <row r="82" spans="1:16" x14ac:dyDescent="0.3">
      <c r="A82" s="7" t="s">
        <v>590</v>
      </c>
      <c r="B82" s="20" t="s">
        <v>591</v>
      </c>
      <c r="C82" s="20">
        <v>2.3105549999999999</v>
      </c>
      <c r="D82" s="20">
        <v>1350.4011194760994</v>
      </c>
      <c r="E82" s="20">
        <v>6.1424295960000004</v>
      </c>
      <c r="F82" s="20">
        <v>1437.608193193201</v>
      </c>
      <c r="G82" s="11">
        <v>2.7548576248724887E-3</v>
      </c>
      <c r="H82" s="11">
        <v>0.64476211419281027</v>
      </c>
      <c r="I82" s="20">
        <v>16.613766579</v>
      </c>
      <c r="J82" s="13">
        <v>1.9785642651609799E-3</v>
      </c>
      <c r="K82" s="13">
        <v>0.32387849096013138</v>
      </c>
      <c r="L82" s="20">
        <v>2719.5688022459008</v>
      </c>
      <c r="M82" s="20">
        <v>12.781891983</v>
      </c>
      <c r="N82" s="20">
        <v>2632.3617285287987</v>
      </c>
      <c r="O82" s="13">
        <v>2.3494860499265701E-2</v>
      </c>
      <c r="P82" s="13">
        <v>4.3227665706051799E-3</v>
      </c>
    </row>
    <row r="83" spans="1:16" x14ac:dyDescent="0.3">
      <c r="A83" s="7" t="s">
        <v>299</v>
      </c>
      <c r="B83" s="20" t="s">
        <v>300</v>
      </c>
      <c r="C83" s="20">
        <v>2.28906462</v>
      </c>
      <c r="D83" s="20">
        <v>1352.6901840960995</v>
      </c>
      <c r="E83" s="20">
        <v>3.5411844661999998</v>
      </c>
      <c r="F83" s="20">
        <v>1441.1493776594011</v>
      </c>
      <c r="G83" s="11">
        <v>1.5882085216156025E-3</v>
      </c>
      <c r="H83" s="11">
        <v>0.64635032271442583</v>
      </c>
      <c r="I83" s="20">
        <v>34.719548772800003</v>
      </c>
      <c r="J83" s="13">
        <v>4.1348154362061979E-3</v>
      </c>
      <c r="K83" s="13">
        <v>0.32801330639633758</v>
      </c>
      <c r="L83" s="20">
        <v>2754.2883510187007</v>
      </c>
      <c r="M83" s="20">
        <v>33.4674289266</v>
      </c>
      <c r="N83" s="20">
        <v>2665.8291574553987</v>
      </c>
      <c r="O83" s="13">
        <v>4.9121014472468701E-2</v>
      </c>
      <c r="P83" s="13">
        <v>0.23459748816141601</v>
      </c>
    </row>
    <row r="84" spans="1:16" x14ac:dyDescent="0.3">
      <c r="A84" s="7" t="s">
        <v>235</v>
      </c>
      <c r="B84" s="20" t="s">
        <v>236</v>
      </c>
      <c r="C84" s="20">
        <v>2.2707963480000002</v>
      </c>
      <c r="D84" s="20">
        <v>1354.9609804440995</v>
      </c>
      <c r="E84" s="20">
        <v>4.6082400000000003</v>
      </c>
      <c r="F84" s="20">
        <v>1445.7576176594011</v>
      </c>
      <c r="G84" s="11">
        <v>2.0667790982105052E-3</v>
      </c>
      <c r="H84" s="11">
        <v>0.64841710181263634</v>
      </c>
      <c r="I84" s="20">
        <v>7.9434499020000002</v>
      </c>
      <c r="J84" s="13">
        <v>9.4600017662820014E-4</v>
      </c>
      <c r="K84" s="13">
        <v>0.32895930657296579</v>
      </c>
      <c r="L84" s="20">
        <v>2762.2318009207006</v>
      </c>
      <c r="M84" s="20">
        <v>5.6060062500000001</v>
      </c>
      <c r="N84" s="20">
        <v>2671.4351637053987</v>
      </c>
      <c r="O84" s="13">
        <v>5.3244592346089803E-2</v>
      </c>
      <c r="P84" s="13">
        <v>0.15510948905109401</v>
      </c>
    </row>
    <row r="85" spans="1:16" x14ac:dyDescent="0.3">
      <c r="A85" s="7" t="s">
        <v>260</v>
      </c>
      <c r="B85" s="20" t="s">
        <v>261</v>
      </c>
      <c r="C85" s="20">
        <v>2.2602549999999999</v>
      </c>
      <c r="D85" s="20">
        <v>1357.2212354440994</v>
      </c>
      <c r="E85" s="20">
        <v>0.878757275</v>
      </c>
      <c r="F85" s="20">
        <v>1446.6363749344011</v>
      </c>
      <c r="G85" s="11">
        <v>3.9411948344062392E-4</v>
      </c>
      <c r="H85" s="11">
        <v>0.64881122129607693</v>
      </c>
      <c r="I85" s="20">
        <v>4.9783176850000004</v>
      </c>
      <c r="J85" s="13">
        <v>5.9287708331055736E-4</v>
      </c>
      <c r="K85" s="13">
        <v>0.32955218365627637</v>
      </c>
      <c r="L85" s="20">
        <v>2767.2101186057007</v>
      </c>
      <c r="M85" s="20">
        <v>6.3598154100000004</v>
      </c>
      <c r="N85" s="20">
        <v>2677.7949791153987</v>
      </c>
      <c r="O85" s="13">
        <v>5.1612903225806403E-2</v>
      </c>
      <c r="P85" s="13">
        <v>0.136968928344958</v>
      </c>
    </row>
    <row r="86" spans="1:16" x14ac:dyDescent="0.3">
      <c r="A86" s="7" t="s">
        <v>956</v>
      </c>
      <c r="B86" s="20" t="s">
        <v>957</v>
      </c>
      <c r="C86" s="20">
        <v>2.2181598</v>
      </c>
      <c r="D86" s="20">
        <v>1359.4393952440994</v>
      </c>
      <c r="E86" s="20">
        <v>0.84560000000000002</v>
      </c>
      <c r="F86" s="20">
        <v>1447.4819749344013</v>
      </c>
      <c r="G86" s="11">
        <v>3.792485646248466E-4</v>
      </c>
      <c r="H86" s="11">
        <v>0.64919046986070184</v>
      </c>
      <c r="I86" s="20">
        <v>30.780756268000001</v>
      </c>
      <c r="J86" s="13">
        <v>3.6657373339694763E-3</v>
      </c>
      <c r="K86" s="13">
        <v>0.33321792099024583</v>
      </c>
      <c r="L86" s="20">
        <v>2797.9908748737007</v>
      </c>
      <c r="M86" s="20">
        <v>32.153316068000002</v>
      </c>
      <c r="N86" s="20">
        <v>2709.9482951833988</v>
      </c>
      <c r="O86" s="13">
        <v>0</v>
      </c>
      <c r="P86" s="13">
        <v>-5.3291536050156699E-2</v>
      </c>
    </row>
    <row r="87" spans="1:16" x14ac:dyDescent="0.3">
      <c r="A87" s="7" t="s">
        <v>720</v>
      </c>
      <c r="B87" s="20" t="s">
        <v>721</v>
      </c>
      <c r="C87" s="20">
        <v>2.2025687060000001</v>
      </c>
      <c r="D87" s="20">
        <v>1361.6419639500994</v>
      </c>
      <c r="E87" s="20">
        <v>6.3990293669999998</v>
      </c>
      <c r="F87" s="20">
        <v>1453.8810043014012</v>
      </c>
      <c r="G87" s="11">
        <v>2.8699417010726001E-3</v>
      </c>
      <c r="H87" s="11">
        <v>0.65206041156177441</v>
      </c>
      <c r="I87" s="20">
        <v>6.4061939739999998</v>
      </c>
      <c r="J87" s="13">
        <v>7.6292551796577196E-4</v>
      </c>
      <c r="K87" s="13">
        <v>0.33398084650821158</v>
      </c>
      <c r="L87" s="20">
        <v>2804.3970688477007</v>
      </c>
      <c r="M87" s="20">
        <v>2.2097333130000001</v>
      </c>
      <c r="N87" s="20">
        <v>2712.1580284963989</v>
      </c>
      <c r="O87" s="13">
        <v>1.32474701011959E-2</v>
      </c>
      <c r="P87" s="13">
        <v>-4.4918487686437698E-2</v>
      </c>
    </row>
    <row r="88" spans="1:16" x14ac:dyDescent="0.3">
      <c r="A88" s="7" t="s">
        <v>716</v>
      </c>
      <c r="B88" s="20" t="s">
        <v>717</v>
      </c>
      <c r="C88" s="20">
        <v>2.1851986569999999</v>
      </c>
      <c r="D88" s="20">
        <v>1363.8271626070994</v>
      </c>
      <c r="E88" s="20">
        <v>0</v>
      </c>
      <c r="F88" s="20">
        <v>1453.8810043014012</v>
      </c>
      <c r="G88" s="11">
        <v>0</v>
      </c>
      <c r="H88" s="11">
        <v>0.65206041156177441</v>
      </c>
      <c r="I88" s="20">
        <v>7.1883842623999996</v>
      </c>
      <c r="J88" s="13">
        <v>8.5607800965542904E-4</v>
      </c>
      <c r="K88" s="13">
        <v>0.33483692451786701</v>
      </c>
      <c r="L88" s="20">
        <v>2811.5854531101008</v>
      </c>
      <c r="M88" s="20">
        <v>9.3735829194000004</v>
      </c>
      <c r="N88" s="20">
        <v>2721.531611415799</v>
      </c>
      <c r="O88" s="13">
        <v>1.34373532327923E-2</v>
      </c>
      <c r="P88" s="13">
        <v>-7.6950497873048307E-2</v>
      </c>
    </row>
    <row r="89" spans="1:16" x14ac:dyDescent="0.3">
      <c r="A89" s="7" t="s">
        <v>596</v>
      </c>
      <c r="B89" s="20" t="s">
        <v>597</v>
      </c>
      <c r="C89" s="20">
        <v>2.1171500000000001</v>
      </c>
      <c r="D89" s="20">
        <v>1365.9443126070994</v>
      </c>
      <c r="E89" s="20">
        <v>5.6253025289999998</v>
      </c>
      <c r="F89" s="20">
        <v>1459.5063068304012</v>
      </c>
      <c r="G89" s="11">
        <v>2.5229279916080525E-3</v>
      </c>
      <c r="H89" s="11">
        <v>0.65458333955338244</v>
      </c>
      <c r="I89" s="20">
        <v>13.556310278</v>
      </c>
      <c r="J89" s="13">
        <v>1.614446125503453E-3</v>
      </c>
      <c r="K89" s="13">
        <v>0.33645137064337044</v>
      </c>
      <c r="L89" s="20">
        <v>2825.141763388101</v>
      </c>
      <c r="M89" s="20">
        <v>10.048157749</v>
      </c>
      <c r="N89" s="20">
        <v>2731.579769164799</v>
      </c>
      <c r="O89" s="13">
        <v>2.3346303501945501E-2</v>
      </c>
      <c r="P89" s="13">
        <v>8.7671232876712305E-3</v>
      </c>
    </row>
    <row r="90" spans="1:16" x14ac:dyDescent="0.3">
      <c r="A90" s="7" t="s">
        <v>321</v>
      </c>
      <c r="B90" s="20" t="s">
        <v>322</v>
      </c>
      <c r="C90" s="20">
        <v>2.081760075</v>
      </c>
      <c r="D90" s="20">
        <v>1368.0260726820993</v>
      </c>
      <c r="E90" s="20">
        <v>20.850181849999998</v>
      </c>
      <c r="F90" s="20">
        <v>1480.3564886804011</v>
      </c>
      <c r="G90" s="11">
        <v>9.3512317156806152E-3</v>
      </c>
      <c r="H90" s="11">
        <v>0.66393457126906308</v>
      </c>
      <c r="I90" s="20">
        <v>35.766921625000002</v>
      </c>
      <c r="J90" s="13">
        <v>4.2595490110887329E-3</v>
      </c>
      <c r="K90" s="13">
        <v>0.34071091965445915</v>
      </c>
      <c r="L90" s="20">
        <v>2860.9086850131011</v>
      </c>
      <c r="M90" s="20">
        <v>16.998499850000002</v>
      </c>
      <c r="N90" s="20">
        <v>2748.5782690147989</v>
      </c>
      <c r="O90" s="13">
        <v>4.7758284600389798E-2</v>
      </c>
      <c r="P90" s="13">
        <v>6.7527308838133002E-2</v>
      </c>
    </row>
    <row r="91" spans="1:16" x14ac:dyDescent="0.3">
      <c r="A91" s="7" t="s">
        <v>391</v>
      </c>
      <c r="B91" s="20" t="s">
        <v>392</v>
      </c>
      <c r="C91" s="20">
        <v>2.0663999999999998</v>
      </c>
      <c r="D91" s="20">
        <v>1370.0924726820992</v>
      </c>
      <c r="E91" s="20">
        <v>1.587383019</v>
      </c>
      <c r="F91" s="20">
        <v>1481.9438716994011</v>
      </c>
      <c r="G91" s="11">
        <v>7.1193558593378144E-4</v>
      </c>
      <c r="H91" s="11">
        <v>0.66464650685499682</v>
      </c>
      <c r="I91" s="20">
        <v>5.7886889760000004</v>
      </c>
      <c r="J91" s="13">
        <v>6.8938570284970816E-4</v>
      </c>
      <c r="K91" s="13">
        <v>0.34140030535730886</v>
      </c>
      <c r="L91" s="20">
        <v>2866.6973739891009</v>
      </c>
      <c r="M91" s="20">
        <v>6.2677059570000004</v>
      </c>
      <c r="N91" s="20">
        <v>2754.845974971799</v>
      </c>
      <c r="O91" s="13">
        <v>4.2372881355932202E-2</v>
      </c>
      <c r="P91" s="13">
        <v>8.5294117647058798E-2</v>
      </c>
    </row>
    <row r="92" spans="1:16" x14ac:dyDescent="0.3">
      <c r="A92" s="7" t="s">
        <v>970</v>
      </c>
      <c r="B92" s="20" t="s">
        <v>971</v>
      </c>
      <c r="C92" s="20">
        <v>2.0459432249999998</v>
      </c>
      <c r="D92" s="20">
        <v>1372.1384159070992</v>
      </c>
      <c r="E92" s="20">
        <v>8.5861754999999998E-2</v>
      </c>
      <c r="F92" s="20">
        <v>1482.0297334544011</v>
      </c>
      <c r="G92" s="11">
        <v>3.8508688907190447E-5</v>
      </c>
      <c r="H92" s="11">
        <v>0.66468501554390402</v>
      </c>
      <c r="I92" s="20">
        <v>1.1094090299999999</v>
      </c>
      <c r="J92" s="13">
        <v>1.3212157831683143E-4</v>
      </c>
      <c r="K92" s="13">
        <v>0.34153242693562569</v>
      </c>
      <c r="L92" s="20">
        <v>2867.8067830191007</v>
      </c>
      <c r="M92" s="20">
        <v>3.0694905000000001</v>
      </c>
      <c r="N92" s="20">
        <v>2757.9154654717991</v>
      </c>
      <c r="O92" s="13">
        <v>0</v>
      </c>
      <c r="P92" s="13">
        <v>0.110154905335628</v>
      </c>
    </row>
    <row r="93" spans="1:16" x14ac:dyDescent="0.3">
      <c r="A93" s="7" t="s">
        <v>752</v>
      </c>
      <c r="B93" s="20" t="s">
        <v>753</v>
      </c>
      <c r="C93" s="20">
        <v>2.0297012859999999</v>
      </c>
      <c r="D93" s="20">
        <v>1374.1681171930993</v>
      </c>
      <c r="E93" s="20">
        <v>1.0855508949999999</v>
      </c>
      <c r="F93" s="20">
        <v>1483.1152843494012</v>
      </c>
      <c r="G93" s="11">
        <v>4.8686567970194832E-4</v>
      </c>
      <c r="H93" s="11">
        <v>0.66517188122360593</v>
      </c>
      <c r="I93" s="20">
        <v>8.9664125059999993</v>
      </c>
      <c r="J93" s="13">
        <v>1.0678266897940212E-3</v>
      </c>
      <c r="K93" s="13">
        <v>0.34260025362541968</v>
      </c>
      <c r="L93" s="20">
        <v>2876.7731955251006</v>
      </c>
      <c r="M93" s="20">
        <v>9.9105628970000001</v>
      </c>
      <c r="N93" s="20">
        <v>2767.8260283687991</v>
      </c>
      <c r="O93" s="13">
        <v>1.0328521652563399E-2</v>
      </c>
      <c r="P93" s="13">
        <v>2.2930578304145102E-2</v>
      </c>
    </row>
    <row r="94" spans="1:16" x14ac:dyDescent="0.3">
      <c r="A94" s="7" t="s">
        <v>668</v>
      </c>
      <c r="B94" s="20" t="s">
        <v>669</v>
      </c>
      <c r="C94" s="20">
        <v>2.0260320300000001</v>
      </c>
      <c r="D94" s="20">
        <v>1376.1941492230992</v>
      </c>
      <c r="E94" s="20">
        <v>0.10842</v>
      </c>
      <c r="F94" s="20">
        <v>1483.2237043494013</v>
      </c>
      <c r="G94" s="11">
        <v>4.8625980814363608E-5</v>
      </c>
      <c r="H94" s="11">
        <v>0.66522050720442027</v>
      </c>
      <c r="I94" s="20">
        <v>1.0407194099999999</v>
      </c>
      <c r="J94" s="13">
        <v>1.2394120411491656E-4</v>
      </c>
      <c r="K94" s="13">
        <v>0.34272419482953459</v>
      </c>
      <c r="L94" s="20">
        <v>2877.8139149351005</v>
      </c>
      <c r="M94" s="20">
        <v>2.9583314399999998</v>
      </c>
      <c r="N94" s="20">
        <v>2770.7843598087993</v>
      </c>
      <c r="O94" s="13">
        <v>1.7052375152253298E-2</v>
      </c>
      <c r="P94" s="13">
        <v>-1.7647058823529401E-2</v>
      </c>
    </row>
    <row r="95" spans="1:16" x14ac:dyDescent="0.3">
      <c r="A95" s="7" t="s">
        <v>270</v>
      </c>
      <c r="B95" s="20" t="s">
        <v>271</v>
      </c>
      <c r="C95" s="20">
        <v>1.9998</v>
      </c>
      <c r="D95" s="20">
        <v>1378.1939492230993</v>
      </c>
      <c r="E95" s="20">
        <v>0.286638</v>
      </c>
      <c r="F95" s="20">
        <v>1483.5103423494013</v>
      </c>
      <c r="G95" s="11">
        <v>1.2855611408105105E-4</v>
      </c>
      <c r="H95" s="11">
        <v>0.6653490633185013</v>
      </c>
      <c r="I95" s="20">
        <v>12.307162494</v>
      </c>
      <c r="J95" s="13">
        <v>1.465682799885802E-3</v>
      </c>
      <c r="K95" s="13">
        <v>0.34418987762942038</v>
      </c>
      <c r="L95" s="20">
        <v>2890.1210774291003</v>
      </c>
      <c r="M95" s="20">
        <v>14.020324494</v>
      </c>
      <c r="N95" s="20">
        <v>2784.8046843027992</v>
      </c>
      <c r="O95" s="13">
        <v>5.0930305897193301E-2</v>
      </c>
      <c r="P95" s="13">
        <v>0.14048596851471501</v>
      </c>
    </row>
    <row r="96" spans="1:16" x14ac:dyDescent="0.3">
      <c r="A96" s="7" t="s">
        <v>18</v>
      </c>
      <c r="B96" s="20" t="s">
        <v>19</v>
      </c>
      <c r="C96" s="20">
        <v>1.997831592</v>
      </c>
      <c r="D96" s="20">
        <v>1380.1917808150993</v>
      </c>
      <c r="E96" s="20">
        <v>6.0579387359999997</v>
      </c>
      <c r="F96" s="20">
        <v>1489.5682810854014</v>
      </c>
      <c r="G96" s="11">
        <v>2.716963777451818E-3</v>
      </c>
      <c r="H96" s="11">
        <v>0.66806602709595309</v>
      </c>
      <c r="I96" s="20">
        <v>557.86257273599995</v>
      </c>
      <c r="J96" s="13">
        <v>6.6436888109490597E-2</v>
      </c>
      <c r="K96" s="13">
        <v>0.41062676573891099</v>
      </c>
      <c r="L96" s="20">
        <v>3447.9836501651002</v>
      </c>
      <c r="M96" s="20">
        <v>553.80246559199998</v>
      </c>
      <c r="N96" s="20">
        <v>3338.607149894799</v>
      </c>
      <c r="O96" s="13">
        <v>7.6105309236445498E-2</v>
      </c>
      <c r="P96" s="13">
        <v>6.5444864095102404E-2</v>
      </c>
    </row>
    <row r="97" spans="1:16" x14ac:dyDescent="0.3">
      <c r="A97" s="7" t="s">
        <v>950</v>
      </c>
      <c r="B97" s="20" t="s">
        <v>951</v>
      </c>
      <c r="C97" s="20">
        <v>1.9872000000000001</v>
      </c>
      <c r="D97" s="20">
        <v>1382.1789808150993</v>
      </c>
      <c r="E97" s="20">
        <v>0</v>
      </c>
      <c r="F97" s="20">
        <v>1489.5682810854014</v>
      </c>
      <c r="G97" s="11">
        <v>0</v>
      </c>
      <c r="H97" s="11">
        <v>0.66806602709595309</v>
      </c>
      <c r="I97" s="20">
        <v>10.49233824</v>
      </c>
      <c r="J97" s="13">
        <v>1.2495520146458927E-3</v>
      </c>
      <c r="K97" s="13">
        <v>0.41187631775355688</v>
      </c>
      <c r="L97" s="20">
        <v>3458.4759884051005</v>
      </c>
      <c r="M97" s="20">
        <v>12.47953824</v>
      </c>
      <c r="N97" s="20">
        <v>3351.0866881347988</v>
      </c>
      <c r="O97" s="13">
        <v>-4.0345821325648403E-3</v>
      </c>
      <c r="P97" s="13">
        <v>0.193370165745856</v>
      </c>
    </row>
    <row r="98" spans="1:16" x14ac:dyDescent="0.3">
      <c r="A98" s="7" t="s">
        <v>459</v>
      </c>
      <c r="B98" s="20" t="s">
        <v>460</v>
      </c>
      <c r="C98" s="20">
        <v>1.9824925151999999</v>
      </c>
      <c r="D98" s="20">
        <v>1384.1614733302993</v>
      </c>
      <c r="E98" s="20">
        <v>1.3410979999999999</v>
      </c>
      <c r="F98" s="20">
        <v>1490.9093790854015</v>
      </c>
      <c r="G98" s="11">
        <v>6.0147763897972146E-4</v>
      </c>
      <c r="H98" s="11">
        <v>0.66866750473493286</v>
      </c>
      <c r="I98" s="20">
        <v>18.3024173184</v>
      </c>
      <c r="J98" s="13">
        <v>2.1796688126112674E-3</v>
      </c>
      <c r="K98" s="13">
        <v>0.41405598656616815</v>
      </c>
      <c r="L98" s="20">
        <v>3476.7784057235003</v>
      </c>
      <c r="M98" s="20">
        <v>18.943811833600002</v>
      </c>
      <c r="N98" s="20">
        <v>3370.030499968399</v>
      </c>
      <c r="O98" s="13">
        <v>3.5008976660682201E-2</v>
      </c>
      <c r="P98" s="13">
        <v>2.1559362079149401E-2</v>
      </c>
    </row>
    <row r="99" spans="1:16" x14ac:dyDescent="0.3">
      <c r="A99" s="7" t="s">
        <v>435</v>
      </c>
      <c r="B99" s="20" t="s">
        <v>436</v>
      </c>
      <c r="C99" s="20">
        <v>1.9629027809999999</v>
      </c>
      <c r="D99" s="20">
        <v>1386.1243761112992</v>
      </c>
      <c r="E99" s="20">
        <v>0</v>
      </c>
      <c r="F99" s="20">
        <v>1490.9093790854015</v>
      </c>
      <c r="G99" s="11">
        <v>0</v>
      </c>
      <c r="H99" s="11">
        <v>0.66866750473493286</v>
      </c>
      <c r="I99" s="20">
        <v>4.1240639159999999</v>
      </c>
      <c r="J99" s="13">
        <v>4.9114241810472063E-4</v>
      </c>
      <c r="K99" s="13">
        <v>0.41454712898427287</v>
      </c>
      <c r="L99" s="20">
        <v>3480.9024696395004</v>
      </c>
      <c r="M99" s="20">
        <v>6.0869666970000003</v>
      </c>
      <c r="N99" s="20">
        <v>3376.1174666653992</v>
      </c>
      <c r="O99" s="13">
        <v>3.7495924356048198E-2</v>
      </c>
      <c r="P99" s="13">
        <v>-5.1140599373788502E-2</v>
      </c>
    </row>
    <row r="100" spans="1:16" x14ac:dyDescent="0.3">
      <c r="A100" s="7" t="s">
        <v>972</v>
      </c>
      <c r="B100" s="20" t="s">
        <v>973</v>
      </c>
      <c r="C100" s="20">
        <v>1.947790014</v>
      </c>
      <c r="D100" s="20">
        <v>1388.0721661252992</v>
      </c>
      <c r="E100" s="20">
        <v>0.31020558599999998</v>
      </c>
      <c r="F100" s="20">
        <v>1491.2195846714014</v>
      </c>
      <c r="G100" s="11">
        <v>1.3912609180358255E-4</v>
      </c>
      <c r="H100" s="11">
        <v>0.66880663082673641</v>
      </c>
      <c r="I100" s="20">
        <v>18.896968049800002</v>
      </c>
      <c r="J100" s="13">
        <v>2.2504749615588696E-3</v>
      </c>
      <c r="K100" s="13">
        <v>0.41679760394583176</v>
      </c>
      <c r="L100" s="20">
        <v>3499.7994376893002</v>
      </c>
      <c r="M100" s="20">
        <v>20.534552477799998</v>
      </c>
      <c r="N100" s="20">
        <v>3396.6520191431991</v>
      </c>
      <c r="O100" s="13">
        <v>-1.17788488050203E-2</v>
      </c>
      <c r="P100" s="13">
        <v>8.1104233780963E-2</v>
      </c>
    </row>
    <row r="101" spans="1:16" x14ac:dyDescent="0.3">
      <c r="A101" s="7" t="s">
        <v>407</v>
      </c>
      <c r="B101" s="20" t="s">
        <v>408</v>
      </c>
      <c r="C101" s="20">
        <v>1.9377452556000001</v>
      </c>
      <c r="D101" s="20">
        <v>1390.0099113808992</v>
      </c>
      <c r="E101" s="20">
        <v>4.6120335876</v>
      </c>
      <c r="F101" s="20">
        <v>1495.8316182590015</v>
      </c>
      <c r="G101" s="11">
        <v>2.068480508631601E-3</v>
      </c>
      <c r="H101" s="11">
        <v>0.67087511133536804</v>
      </c>
      <c r="I101" s="20">
        <v>11.4562530612</v>
      </c>
      <c r="J101" s="13">
        <v>1.3643464178786932E-3</v>
      </c>
      <c r="K101" s="13">
        <v>0.41816195036371046</v>
      </c>
      <c r="L101" s="20">
        <v>3511.2556907505004</v>
      </c>
      <c r="M101" s="20">
        <v>8.7819647292000003</v>
      </c>
      <c r="N101" s="20">
        <v>3405.433983872399</v>
      </c>
      <c r="O101" s="13">
        <v>4.0903578868816202E-2</v>
      </c>
      <c r="P101" s="13">
        <v>2.1408702815676601E-2</v>
      </c>
    </row>
    <row r="102" spans="1:16" x14ac:dyDescent="0.3">
      <c r="A102" s="7" t="s">
        <v>896</v>
      </c>
      <c r="B102" s="20" t="s">
        <v>897</v>
      </c>
      <c r="C102" s="20">
        <v>1.8590171622</v>
      </c>
      <c r="D102" s="20">
        <v>1391.8689285430992</v>
      </c>
      <c r="E102" s="20">
        <v>0</v>
      </c>
      <c r="F102" s="20">
        <v>1495.8316182590015</v>
      </c>
      <c r="G102" s="11">
        <v>0</v>
      </c>
      <c r="H102" s="11">
        <v>0.67087511133536804</v>
      </c>
      <c r="I102" s="20">
        <v>1.0721613342</v>
      </c>
      <c r="J102" s="13">
        <v>1.276856811637668E-4</v>
      </c>
      <c r="K102" s="13">
        <v>0.41828963604487424</v>
      </c>
      <c r="L102" s="20">
        <v>3512.3278520847002</v>
      </c>
      <c r="M102" s="20">
        <v>2.9311784963999998</v>
      </c>
      <c r="N102" s="20">
        <v>3408.3651623687992</v>
      </c>
      <c r="O102" s="13">
        <v>1.4237127264098699E-3</v>
      </c>
      <c r="P102" s="13">
        <v>7.2394590294351602E-3</v>
      </c>
    </row>
    <row r="103" spans="1:16" x14ac:dyDescent="0.3">
      <c r="A103" s="7" t="s">
        <v>832</v>
      </c>
      <c r="B103" s="20" t="s">
        <v>833</v>
      </c>
      <c r="C103" s="20">
        <v>1.77684</v>
      </c>
      <c r="D103" s="20">
        <v>1393.6457685430992</v>
      </c>
      <c r="E103" s="20">
        <v>9.1120000000000003E-3</v>
      </c>
      <c r="F103" s="20">
        <v>1495.8407302590015</v>
      </c>
      <c r="G103" s="11">
        <v>4.0866992914635789E-6</v>
      </c>
      <c r="H103" s="11">
        <v>0.67087919803465945</v>
      </c>
      <c r="I103" s="20">
        <v>8.6054274720000006</v>
      </c>
      <c r="J103" s="13">
        <v>1.0248363127994919E-3</v>
      </c>
      <c r="K103" s="13">
        <v>0.41931447235767372</v>
      </c>
      <c r="L103" s="20">
        <v>3520.9332795567002</v>
      </c>
      <c r="M103" s="20">
        <v>10.373155472000001</v>
      </c>
      <c r="N103" s="20">
        <v>3418.738317840799</v>
      </c>
      <c r="O103" s="13">
        <v>5.2956751985878204E-3</v>
      </c>
      <c r="P103" s="13">
        <v>5.1222888786340501E-2</v>
      </c>
    </row>
    <row r="104" spans="1:16" x14ac:dyDescent="0.3">
      <c r="A104" s="7" t="s">
        <v>820</v>
      </c>
      <c r="B104" s="20" t="s">
        <v>821</v>
      </c>
      <c r="C104" s="20">
        <v>1.7228706600000001</v>
      </c>
      <c r="D104" s="20">
        <v>1395.3686392030991</v>
      </c>
      <c r="E104" s="20">
        <v>0</v>
      </c>
      <c r="F104" s="20">
        <v>1495.8407302590015</v>
      </c>
      <c r="G104" s="11">
        <v>0</v>
      </c>
      <c r="H104" s="11">
        <v>0.67087919803465945</v>
      </c>
      <c r="I104" s="20">
        <v>27.331797000000002</v>
      </c>
      <c r="J104" s="13">
        <v>3.2549943800937327E-3</v>
      </c>
      <c r="K104" s="13">
        <v>0.42256946673776746</v>
      </c>
      <c r="L104" s="20">
        <v>3548.2650765567</v>
      </c>
      <c r="M104" s="20">
        <v>29.05466766</v>
      </c>
      <c r="N104" s="20">
        <v>3447.7929855007992</v>
      </c>
      <c r="O104" s="13">
        <v>5.83090379008746E-3</v>
      </c>
      <c r="P104" s="13">
        <v>4.7040971168437001E-2</v>
      </c>
    </row>
    <row r="105" spans="1:16" x14ac:dyDescent="0.3">
      <c r="A105" s="7" t="s">
        <v>788</v>
      </c>
      <c r="B105" s="20" t="s">
        <v>789</v>
      </c>
      <c r="C105" s="20">
        <v>1.721356364</v>
      </c>
      <c r="D105" s="20">
        <v>1397.0899955670991</v>
      </c>
      <c r="E105" s="20">
        <v>1.23166654</v>
      </c>
      <c r="F105" s="20">
        <v>1497.0723967990016</v>
      </c>
      <c r="G105" s="11">
        <v>5.5239802198610592E-4</v>
      </c>
      <c r="H105" s="11">
        <v>0.6714315960566456</v>
      </c>
      <c r="I105" s="20">
        <v>2.7948246559999999</v>
      </c>
      <c r="J105" s="13">
        <v>3.3284085011415089E-4</v>
      </c>
      <c r="K105" s="13">
        <v>0.42290230758788161</v>
      </c>
      <c r="L105" s="20">
        <v>3551.0599012127</v>
      </c>
      <c r="M105" s="20">
        <v>3.2845144799999999</v>
      </c>
      <c r="N105" s="20">
        <v>3451.0774999807991</v>
      </c>
      <c r="O105" s="13">
        <v>8.0213903743315499E-3</v>
      </c>
      <c r="P105" s="13">
        <v>9.4339622641509399E-2</v>
      </c>
    </row>
    <row r="106" spans="1:16" x14ac:dyDescent="0.3">
      <c r="A106" s="7" t="s">
        <v>74</v>
      </c>
      <c r="B106" s="20" t="s">
        <v>75</v>
      </c>
      <c r="C106" s="20">
        <v>1.7181</v>
      </c>
      <c r="D106" s="20">
        <v>1398.8080955670991</v>
      </c>
      <c r="E106" s="20">
        <v>22.825291662000001</v>
      </c>
      <c r="F106" s="20">
        <v>1519.8976884610015</v>
      </c>
      <c r="G106" s="11">
        <v>1.0237061376486493E-2</v>
      </c>
      <c r="H106" s="11">
        <v>0.6816686574331321</v>
      </c>
      <c r="I106" s="20">
        <v>36.362679143999998</v>
      </c>
      <c r="J106" s="13">
        <v>4.3304988786090999E-3</v>
      </c>
      <c r="K106" s="13">
        <v>0.4272328064664907</v>
      </c>
      <c r="L106" s="20">
        <v>3587.4225803567001</v>
      </c>
      <c r="M106" s="20">
        <v>15.255487481999999</v>
      </c>
      <c r="N106" s="20">
        <v>3466.3329874627989</v>
      </c>
      <c r="O106" s="13">
        <v>5.9574468085106302E-2</v>
      </c>
      <c r="P106" s="13">
        <v>0.121621621621621</v>
      </c>
    </row>
    <row r="107" spans="1:16" x14ac:dyDescent="0.3">
      <c r="A107" s="7" t="s">
        <v>914</v>
      </c>
      <c r="B107" s="20" t="s">
        <v>915</v>
      </c>
      <c r="C107" s="20">
        <v>1.6949636243999999</v>
      </c>
      <c r="D107" s="20">
        <v>1400.5030591914992</v>
      </c>
      <c r="E107" s="20">
        <v>1.3653065879999999</v>
      </c>
      <c r="F107" s="20">
        <v>1521.2629950490016</v>
      </c>
      <c r="G107" s="11">
        <v>6.1233510379830511E-4</v>
      </c>
      <c r="H107" s="11">
        <v>0.68228099253693042</v>
      </c>
      <c r="I107" s="20">
        <v>0.69942849839999999</v>
      </c>
      <c r="J107" s="13">
        <v>8.3296236671500157E-5</v>
      </c>
      <c r="K107" s="13">
        <v>0.42731610270316223</v>
      </c>
      <c r="L107" s="20">
        <v>3588.1220088550999</v>
      </c>
      <c r="M107" s="20">
        <v>1.0290855348000001</v>
      </c>
      <c r="N107" s="20">
        <v>3467.3620729975987</v>
      </c>
      <c r="O107" s="13">
        <v>8.9831117499101595E-5</v>
      </c>
      <c r="P107" s="13">
        <v>9.7959183673469296E-3</v>
      </c>
    </row>
    <row r="108" spans="1:16" x14ac:dyDescent="0.3">
      <c r="A108" s="7" t="s">
        <v>692</v>
      </c>
      <c r="B108" s="20" t="s">
        <v>693</v>
      </c>
      <c r="C108" s="20">
        <v>1.6634079500000001</v>
      </c>
      <c r="D108" s="20">
        <v>1402.1664671414992</v>
      </c>
      <c r="E108" s="20">
        <v>0.15825</v>
      </c>
      <c r="F108" s="20">
        <v>1521.4212450490015</v>
      </c>
      <c r="G108" s="11">
        <v>7.0974556944042075E-5</v>
      </c>
      <c r="H108" s="11">
        <v>0.68235196709387447</v>
      </c>
      <c r="I108" s="20">
        <v>3.5690713299999999</v>
      </c>
      <c r="J108" s="13">
        <v>4.2504732203680799E-4</v>
      </c>
      <c r="K108" s="13">
        <v>0.42774115002519902</v>
      </c>
      <c r="L108" s="20">
        <v>3591.6910801851</v>
      </c>
      <c r="M108" s="20">
        <v>5.07422928</v>
      </c>
      <c r="N108" s="20">
        <v>3472.4363022775988</v>
      </c>
      <c r="O108" s="13">
        <v>1.5399422521655401E-2</v>
      </c>
      <c r="P108" s="13">
        <v>-0.107445008460236</v>
      </c>
    </row>
    <row r="109" spans="1:16" x14ac:dyDescent="0.3">
      <c r="A109" s="7" t="s">
        <v>58</v>
      </c>
      <c r="B109" s="20" t="s">
        <v>59</v>
      </c>
      <c r="C109" s="20">
        <v>1.662061</v>
      </c>
      <c r="D109" s="20">
        <v>1403.8285281414992</v>
      </c>
      <c r="E109" s="20">
        <v>3.5163517316999999</v>
      </c>
      <c r="F109" s="20">
        <v>1524.9375967807016</v>
      </c>
      <c r="G109" s="11">
        <v>1.5770711293322122E-3</v>
      </c>
      <c r="H109" s="11">
        <v>0.68392903822320672</v>
      </c>
      <c r="I109" s="20">
        <v>11.818261555499999</v>
      </c>
      <c r="J109" s="13">
        <v>1.4074586806579279E-3</v>
      </c>
      <c r="K109" s="13">
        <v>0.42914860870585697</v>
      </c>
      <c r="L109" s="20">
        <v>3603.5093417406001</v>
      </c>
      <c r="M109" s="20">
        <v>9.9639708238000004</v>
      </c>
      <c r="N109" s="20">
        <v>3482.4002731013989</v>
      </c>
      <c r="O109" s="13">
        <v>5.9724303266406903E-2</v>
      </c>
      <c r="P109" s="13">
        <v>-9.3209908200420494E-2</v>
      </c>
    </row>
    <row r="110" spans="1:16" x14ac:dyDescent="0.3">
      <c r="A110" s="7" t="s">
        <v>305</v>
      </c>
      <c r="B110" s="20" t="s">
        <v>306</v>
      </c>
      <c r="C110" s="20">
        <v>1.63359801</v>
      </c>
      <c r="D110" s="20">
        <v>1405.4621261514992</v>
      </c>
      <c r="E110" s="20">
        <v>9.5940009000000007E-2</v>
      </c>
      <c r="F110" s="20">
        <v>1525.0335367897017</v>
      </c>
      <c r="G110" s="11">
        <v>4.3028749649177941E-5</v>
      </c>
      <c r="H110" s="11">
        <v>0.68397206697285595</v>
      </c>
      <c r="I110" s="20">
        <v>23.106706623000001</v>
      </c>
      <c r="J110" s="13">
        <v>2.7518205334372864E-3</v>
      </c>
      <c r="K110" s="13">
        <v>0.43190042923929428</v>
      </c>
      <c r="L110" s="20">
        <v>3626.6160483635999</v>
      </c>
      <c r="M110" s="20">
        <v>24.644364624000001</v>
      </c>
      <c r="N110" s="20">
        <v>3507.0446377253988</v>
      </c>
      <c r="O110" s="13">
        <v>4.8766318091723E-2</v>
      </c>
      <c r="P110" s="13">
        <v>0.100082446141162</v>
      </c>
    </row>
    <row r="111" spans="1:16" x14ac:dyDescent="0.3">
      <c r="A111" s="7" t="s">
        <v>1257</v>
      </c>
      <c r="B111" s="20" t="s">
        <v>1258</v>
      </c>
      <c r="C111" s="20">
        <v>1.5463692455</v>
      </c>
      <c r="D111" s="20">
        <v>1407.0084953969993</v>
      </c>
      <c r="E111" s="20">
        <v>0.1390597485</v>
      </c>
      <c r="F111" s="20">
        <v>1525.1725965382016</v>
      </c>
      <c r="G111" s="11">
        <v>6.2367798031832031E-5</v>
      </c>
      <c r="H111" s="11">
        <v>0.68403443477088777</v>
      </c>
      <c r="I111" s="20">
        <v>42.596355326699999</v>
      </c>
      <c r="J111" s="13">
        <v>5.0728789329470073E-3</v>
      </c>
      <c r="K111" s="13">
        <v>0.43697330817224128</v>
      </c>
      <c r="L111" s="20">
        <v>3669.2124036903001</v>
      </c>
      <c r="M111" s="20">
        <v>44.003664823699999</v>
      </c>
      <c r="N111" s="20">
        <v>3551.0483025490989</v>
      </c>
      <c r="O111" s="13">
        <v>-4.93483375778778E-3</v>
      </c>
      <c r="P111" s="13">
        <v>-1.9689721930426101E-2</v>
      </c>
    </row>
    <row r="112" spans="1:16" x14ac:dyDescent="0.3">
      <c r="A112" s="7" t="s">
        <v>964</v>
      </c>
      <c r="B112" s="20" t="s">
        <v>965</v>
      </c>
      <c r="C112" s="20">
        <v>1.5362499999999999</v>
      </c>
      <c r="D112" s="20">
        <v>1408.5447453969994</v>
      </c>
      <c r="E112" s="20">
        <v>0</v>
      </c>
      <c r="F112" s="20">
        <v>1525.1725965382016</v>
      </c>
      <c r="G112" s="11">
        <v>0</v>
      </c>
      <c r="H112" s="11">
        <v>0.68403443477088777</v>
      </c>
      <c r="I112" s="20">
        <v>5.045628775</v>
      </c>
      <c r="J112" s="13">
        <v>6.0089328581886599E-4</v>
      </c>
      <c r="K112" s="13">
        <v>0.43757420145806014</v>
      </c>
      <c r="L112" s="20">
        <v>3674.2580324652999</v>
      </c>
      <c r="M112" s="20">
        <v>6.5818787749999998</v>
      </c>
      <c r="N112" s="20">
        <v>3557.6301813240989</v>
      </c>
      <c r="O112" s="13">
        <v>-1.05303835378224E-2</v>
      </c>
      <c r="P112" s="13">
        <v>-2.8234835945867001E-3</v>
      </c>
    </row>
    <row r="113" spans="1:16" x14ac:dyDescent="0.3">
      <c r="A113" s="7" t="s">
        <v>553</v>
      </c>
      <c r="B113" s="20" t="s">
        <v>554</v>
      </c>
      <c r="C113" s="20">
        <v>1.530521518</v>
      </c>
      <c r="D113" s="20">
        <v>1410.0752669149992</v>
      </c>
      <c r="E113" s="20">
        <v>4.7112481999999997E-2</v>
      </c>
      <c r="F113" s="20">
        <v>1525.2197090202017</v>
      </c>
      <c r="G113" s="11">
        <v>2.112977906151126E-5</v>
      </c>
      <c r="H113" s="11">
        <v>0.68405556454994931</v>
      </c>
      <c r="I113" s="20">
        <v>75.979363851000002</v>
      </c>
      <c r="J113" s="13">
        <v>9.0485233129055462E-3</v>
      </c>
      <c r="K113" s="13">
        <v>0.44662272477096571</v>
      </c>
      <c r="L113" s="20">
        <v>3750.2373963163</v>
      </c>
      <c r="M113" s="20">
        <v>77.462772887</v>
      </c>
      <c r="N113" s="20">
        <v>3635.0929542110989</v>
      </c>
      <c r="O113" s="13">
        <v>2.7499169711059399E-2</v>
      </c>
      <c r="P113" s="13">
        <v>0.16404545112499</v>
      </c>
    </row>
    <row r="114" spans="1:16" x14ac:dyDescent="0.3">
      <c r="A114" s="7" t="s">
        <v>1245</v>
      </c>
      <c r="B114" s="20" t="s">
        <v>1246</v>
      </c>
      <c r="C114" s="20">
        <v>1.5081</v>
      </c>
      <c r="D114" s="20">
        <v>1411.5833669149993</v>
      </c>
      <c r="E114" s="20">
        <v>0</v>
      </c>
      <c r="F114" s="20">
        <v>1525.2197090202017</v>
      </c>
      <c r="G114" s="11">
        <v>0</v>
      </c>
      <c r="H114" s="11">
        <v>0.68405556454994931</v>
      </c>
      <c r="I114" s="20">
        <v>6.7330792549999998</v>
      </c>
      <c r="J114" s="13">
        <v>8.0185489215182937E-4</v>
      </c>
      <c r="K114" s="13">
        <v>0.44742457966311755</v>
      </c>
      <c r="L114" s="20">
        <v>3756.9704755713001</v>
      </c>
      <c r="M114" s="20">
        <v>8.2411792550000005</v>
      </c>
      <c r="N114" s="20">
        <v>3643.334133466099</v>
      </c>
      <c r="O114" s="13">
        <v>0</v>
      </c>
      <c r="P114" s="13">
        <v>-3.0547305897327098E-2</v>
      </c>
    </row>
    <row r="115" spans="1:16" x14ac:dyDescent="0.3">
      <c r="A115" s="7" t="s">
        <v>32</v>
      </c>
      <c r="B115" s="20" t="s">
        <v>33</v>
      </c>
      <c r="C115" s="20">
        <v>1.4423999999999999</v>
      </c>
      <c r="D115" s="20">
        <v>1413.0257669149992</v>
      </c>
      <c r="E115" s="20">
        <v>23.653453628000001</v>
      </c>
      <c r="F115" s="20">
        <v>1548.8731626482017</v>
      </c>
      <c r="G115" s="11">
        <v>1.0608489045458101E-2</v>
      </c>
      <c r="H115" s="11">
        <v>0.69466405359540739</v>
      </c>
      <c r="I115" s="20">
        <v>33.948931006000002</v>
      </c>
      <c r="J115" s="13">
        <v>4.0430411375702762E-3</v>
      </c>
      <c r="K115" s="13">
        <v>0.45146762080068781</v>
      </c>
      <c r="L115" s="20">
        <v>3790.9194065772999</v>
      </c>
      <c r="M115" s="20">
        <v>11.737877378</v>
      </c>
      <c r="N115" s="20">
        <v>3655.0720108440992</v>
      </c>
      <c r="O115" s="13">
        <v>5.9964726631393198E-2</v>
      </c>
      <c r="P115" s="13">
        <v>-3.3167495854063002E-3</v>
      </c>
    </row>
    <row r="116" spans="1:16" x14ac:dyDescent="0.3">
      <c r="A116" s="7" t="s">
        <v>335</v>
      </c>
      <c r="B116" s="20" t="s">
        <v>336</v>
      </c>
      <c r="C116" s="20">
        <v>1.4420430905999999</v>
      </c>
      <c r="D116" s="20">
        <v>1414.4678100055992</v>
      </c>
      <c r="E116" s="20">
        <v>2.1991625013</v>
      </c>
      <c r="F116" s="20">
        <v>1551.0723251495017</v>
      </c>
      <c r="G116" s="11">
        <v>9.8631648769490583E-4</v>
      </c>
      <c r="H116" s="11">
        <v>0.69565037008310227</v>
      </c>
      <c r="I116" s="20">
        <v>11.900276310900001</v>
      </c>
      <c r="J116" s="13">
        <v>1.4172259699405084E-3</v>
      </c>
      <c r="K116" s="13">
        <v>0.45288484677062829</v>
      </c>
      <c r="L116" s="20">
        <v>3802.8196828882001</v>
      </c>
      <c r="M116" s="20">
        <v>11.143156900199999</v>
      </c>
      <c r="N116" s="20">
        <v>3666.2151677442994</v>
      </c>
      <c r="O116" s="13">
        <v>4.5962483123150703E-2</v>
      </c>
      <c r="P116" s="13">
        <v>6.23194748358862E-2</v>
      </c>
    </row>
    <row r="117" spans="1:16" x14ac:dyDescent="0.3">
      <c r="A117" s="7" t="s">
        <v>1253</v>
      </c>
      <c r="B117" s="20" t="s">
        <v>1254</v>
      </c>
      <c r="C117" s="20">
        <v>1.3781876980000001</v>
      </c>
      <c r="D117" s="20">
        <v>1415.8459977035991</v>
      </c>
      <c r="E117" s="20">
        <v>0.71283122499999996</v>
      </c>
      <c r="F117" s="20">
        <v>1551.7851563745016</v>
      </c>
      <c r="G117" s="11">
        <v>3.197022456256162E-4</v>
      </c>
      <c r="H117" s="11">
        <v>0.69597007232872787</v>
      </c>
      <c r="I117" s="20">
        <v>74.639524832000006</v>
      </c>
      <c r="J117" s="13">
        <v>8.8889593999628563E-3</v>
      </c>
      <c r="K117" s="13">
        <v>0.46177380617059116</v>
      </c>
      <c r="L117" s="20">
        <v>3877.4592077202001</v>
      </c>
      <c r="M117" s="20">
        <v>75.304881304999995</v>
      </c>
      <c r="N117" s="20">
        <v>3741.5200490492994</v>
      </c>
      <c r="O117" s="13">
        <v>-3.0030030030029999E-3</v>
      </c>
      <c r="P117" s="13">
        <v>2.26415094339622E-3</v>
      </c>
    </row>
    <row r="118" spans="1:16" x14ac:dyDescent="0.3">
      <c r="A118" s="7" t="s">
        <v>401</v>
      </c>
      <c r="B118" s="20" t="s">
        <v>402</v>
      </c>
      <c r="C118" s="20">
        <v>1.3762968689999999</v>
      </c>
      <c r="D118" s="20">
        <v>1417.2222945725991</v>
      </c>
      <c r="E118" s="20">
        <v>15.924958755</v>
      </c>
      <c r="F118" s="20">
        <v>1567.7101151295017</v>
      </c>
      <c r="G118" s="11">
        <v>7.1422868372086499E-3</v>
      </c>
      <c r="H118" s="11">
        <v>0.70311235916593651</v>
      </c>
      <c r="I118" s="20">
        <v>106.192142739</v>
      </c>
      <c r="J118" s="13">
        <v>1.2646619167614791E-2</v>
      </c>
      <c r="K118" s="13">
        <v>0.47442042533820594</v>
      </c>
      <c r="L118" s="20">
        <v>3983.6513504591999</v>
      </c>
      <c r="M118" s="20">
        <v>91.643480853</v>
      </c>
      <c r="N118" s="20">
        <v>3833.1635299022992</v>
      </c>
      <c r="O118" s="13">
        <v>4.1608876560332797E-2</v>
      </c>
      <c r="P118" s="13">
        <v>9.9024390243902402E-2</v>
      </c>
    </row>
    <row r="119" spans="1:16" x14ac:dyDescent="0.3">
      <c r="A119" s="7" t="s">
        <v>758</v>
      </c>
      <c r="B119" s="20" t="s">
        <v>759</v>
      </c>
      <c r="C119" s="20">
        <v>1.346375586</v>
      </c>
      <c r="D119" s="20">
        <v>1418.5686701585992</v>
      </c>
      <c r="E119" s="20">
        <v>0.15363026399999999</v>
      </c>
      <c r="F119" s="20">
        <v>1567.8637453935016</v>
      </c>
      <c r="G119" s="11">
        <v>6.8902621931097726E-5</v>
      </c>
      <c r="H119" s="11">
        <v>0.70318126178786755</v>
      </c>
      <c r="I119" s="20">
        <v>22.844208417000001</v>
      </c>
      <c r="J119" s="13">
        <v>2.7205591353918275E-3</v>
      </c>
      <c r="K119" s="13">
        <v>0.47714098447359776</v>
      </c>
      <c r="L119" s="20">
        <v>4006.4955588762</v>
      </c>
      <c r="M119" s="20">
        <v>24.036953739000001</v>
      </c>
      <c r="N119" s="20">
        <v>3857.2004836412993</v>
      </c>
      <c r="O119" s="13">
        <v>9.77475563110922E-3</v>
      </c>
      <c r="P119" s="13">
        <v>6.0240963855421603E-2</v>
      </c>
    </row>
    <row r="120" spans="1:16" x14ac:dyDescent="0.3">
      <c r="A120" s="7" t="s">
        <v>936</v>
      </c>
      <c r="B120" s="20" t="s">
        <v>937</v>
      </c>
      <c r="C120" s="20">
        <v>1.3370952359999999</v>
      </c>
      <c r="D120" s="20">
        <v>1419.9057653945993</v>
      </c>
      <c r="E120" s="20">
        <v>0.22144751500000001</v>
      </c>
      <c r="F120" s="20">
        <v>1568.0851929085015</v>
      </c>
      <c r="G120" s="11">
        <v>9.9318415567040198E-5</v>
      </c>
      <c r="H120" s="11">
        <v>0.70328058020343465</v>
      </c>
      <c r="I120" s="20">
        <v>7.4587096099999997</v>
      </c>
      <c r="J120" s="13">
        <v>8.8827155650618634E-4</v>
      </c>
      <c r="K120" s="13">
        <v>0.47802925603010393</v>
      </c>
      <c r="L120" s="20">
        <v>4013.9542684861999</v>
      </c>
      <c r="M120" s="20">
        <v>8.5743573309999999</v>
      </c>
      <c r="N120" s="20">
        <v>3865.7748409722994</v>
      </c>
      <c r="O120" s="13">
        <v>-8.1214689265536703E-3</v>
      </c>
      <c r="P120" s="13">
        <v>0.18573237653018099</v>
      </c>
    </row>
    <row r="121" spans="1:16" x14ac:dyDescent="0.3">
      <c r="A121" s="7" t="s">
        <v>451</v>
      </c>
      <c r="B121" s="20" t="s">
        <v>452</v>
      </c>
      <c r="C121" s="20">
        <v>1.3160690399999999</v>
      </c>
      <c r="D121" s="20">
        <v>1421.2218344345993</v>
      </c>
      <c r="E121" s="20">
        <v>1.235867424</v>
      </c>
      <c r="F121" s="20">
        <v>1569.3210603325015</v>
      </c>
      <c r="G121" s="11">
        <v>5.5428210338056606E-4</v>
      </c>
      <c r="H121" s="11">
        <v>0.70383486230681525</v>
      </c>
      <c r="I121" s="20">
        <v>4.6804641839999999</v>
      </c>
      <c r="J121" s="13">
        <v>5.5740515763196973E-4</v>
      </c>
      <c r="K121" s="13">
        <v>0.47858666118773591</v>
      </c>
      <c r="L121" s="20">
        <v>4018.6347326701998</v>
      </c>
      <c r="M121" s="20">
        <v>4.7606657999999999</v>
      </c>
      <c r="N121" s="20">
        <v>3870.5355067722994</v>
      </c>
      <c r="O121" s="13">
        <v>3.5294117647058802E-2</v>
      </c>
      <c r="P121" s="13">
        <v>-7.69230769230769E-2</v>
      </c>
    </row>
    <row r="122" spans="1:16" x14ac:dyDescent="0.3">
      <c r="A122" s="7" t="s">
        <v>50</v>
      </c>
      <c r="B122" s="20" t="s">
        <v>51</v>
      </c>
      <c r="C122" s="20">
        <v>1.29001392</v>
      </c>
      <c r="D122" s="20">
        <v>1422.5118483545994</v>
      </c>
      <c r="E122" s="20">
        <v>5.3352000000000004</v>
      </c>
      <c r="F122" s="20">
        <v>1574.6562603325015</v>
      </c>
      <c r="G122" s="11">
        <v>2.3928180487068139E-3</v>
      </c>
      <c r="H122" s="11">
        <v>0.70622768035552208</v>
      </c>
      <c r="I122" s="20">
        <v>8.2972152900000005</v>
      </c>
      <c r="J122" s="13">
        <v>9.8813075259478146E-4</v>
      </c>
      <c r="K122" s="13">
        <v>0.4795747919403307</v>
      </c>
      <c r="L122" s="20">
        <v>4026.9319479602</v>
      </c>
      <c r="M122" s="20">
        <v>4.2520292099999999</v>
      </c>
      <c r="N122" s="20">
        <v>3874.7875359822992</v>
      </c>
      <c r="O122" s="13">
        <v>5.9782608695652099E-2</v>
      </c>
      <c r="P122" s="13">
        <v>-5.7971014492753603E-2</v>
      </c>
    </row>
    <row r="123" spans="1:16" x14ac:dyDescent="0.3">
      <c r="A123" s="7" t="s">
        <v>868</v>
      </c>
      <c r="B123" s="20" t="s">
        <v>869</v>
      </c>
      <c r="C123" s="20">
        <v>1.251105336</v>
      </c>
      <c r="D123" s="20">
        <v>1423.7629536905993</v>
      </c>
      <c r="E123" s="20">
        <v>2.0916786100000002</v>
      </c>
      <c r="F123" s="20">
        <v>1576.7479389425014</v>
      </c>
      <c r="G123" s="11">
        <v>9.3811034827222608E-4</v>
      </c>
      <c r="H123" s="11">
        <v>0.70716579070379426</v>
      </c>
      <c r="I123" s="20">
        <v>109.42739273799999</v>
      </c>
      <c r="J123" s="13">
        <v>1.3031911088411043E-2</v>
      </c>
      <c r="K123" s="13">
        <v>0.49260670302874177</v>
      </c>
      <c r="L123" s="20">
        <v>4136.3593406982</v>
      </c>
      <c r="M123" s="20">
        <v>108.586819464</v>
      </c>
      <c r="N123" s="20">
        <v>3983.3743554462994</v>
      </c>
      <c r="O123" s="13">
        <v>2.2385673169171699E-3</v>
      </c>
      <c r="P123" s="13">
        <v>-7.7692760447321901E-2</v>
      </c>
    </row>
    <row r="124" spans="1:16" x14ac:dyDescent="0.3">
      <c r="A124" s="7" t="s">
        <v>359</v>
      </c>
      <c r="B124" s="20" t="s">
        <v>360</v>
      </c>
      <c r="C124" s="20">
        <v>1.2398983146</v>
      </c>
      <c r="D124" s="20">
        <v>1425.0028520051992</v>
      </c>
      <c r="E124" s="20">
        <v>0.49308712199999999</v>
      </c>
      <c r="F124" s="20">
        <v>1577.2410260645013</v>
      </c>
      <c r="G124" s="11">
        <v>2.2114780422598937E-4</v>
      </c>
      <c r="H124" s="11">
        <v>0.70738693850802026</v>
      </c>
      <c r="I124" s="20">
        <v>6.0995327220000002</v>
      </c>
      <c r="J124" s="13">
        <v>7.2640466089031127E-4</v>
      </c>
      <c r="K124" s="13">
        <v>0.49333310768963207</v>
      </c>
      <c r="L124" s="20">
        <v>4142.4588734201998</v>
      </c>
      <c r="M124" s="20">
        <v>6.8463439146000002</v>
      </c>
      <c r="N124" s="20">
        <v>3990.2206993608993</v>
      </c>
      <c r="O124" s="13">
        <v>4.4843453938464298E-2</v>
      </c>
      <c r="P124" s="13">
        <v>1.24147578247945E-2</v>
      </c>
    </row>
    <row r="125" spans="1:16" x14ac:dyDescent="0.3">
      <c r="A125" s="7" t="s">
        <v>211</v>
      </c>
      <c r="B125" s="20" t="s">
        <v>212</v>
      </c>
      <c r="C125" s="20">
        <v>1.229926348</v>
      </c>
      <c r="D125" s="20">
        <v>1426.2327783531991</v>
      </c>
      <c r="E125" s="20">
        <v>3.556418474</v>
      </c>
      <c r="F125" s="20">
        <v>1580.7974445385014</v>
      </c>
      <c r="G125" s="11">
        <v>1.595040919429739E-3</v>
      </c>
      <c r="H125" s="11">
        <v>0.70898197942745</v>
      </c>
      <c r="I125" s="20">
        <v>16.762646109999999</v>
      </c>
      <c r="J125" s="13">
        <v>1.9962946045424695E-3</v>
      </c>
      <c r="K125" s="13">
        <v>0.49532940229417455</v>
      </c>
      <c r="L125" s="20">
        <v>4159.2215195301997</v>
      </c>
      <c r="M125" s="20">
        <v>14.436153984000001</v>
      </c>
      <c r="N125" s="20">
        <v>4004.6568533448994</v>
      </c>
      <c r="O125" s="13">
        <v>5.46684200638737E-2</v>
      </c>
      <c r="P125" s="13">
        <v>-1.2141474573288701E-2</v>
      </c>
    </row>
    <row r="126" spans="1:16" x14ac:dyDescent="0.3">
      <c r="A126" s="7" t="s">
        <v>922</v>
      </c>
      <c r="B126" s="20" t="s">
        <v>923</v>
      </c>
      <c r="C126" s="20">
        <v>1.2216779639999999</v>
      </c>
      <c r="D126" s="20">
        <v>1427.4544563171992</v>
      </c>
      <c r="E126" s="20">
        <v>0.49138596000000001</v>
      </c>
      <c r="F126" s="20">
        <v>1581.2888304985013</v>
      </c>
      <c r="G126" s="11">
        <v>2.2038483917549939E-4</v>
      </c>
      <c r="H126" s="11">
        <v>0.70920236426662553</v>
      </c>
      <c r="I126" s="20">
        <v>28.539891432000001</v>
      </c>
      <c r="J126" s="13">
        <v>3.3988685859054663E-3</v>
      </c>
      <c r="K126" s="13">
        <v>0.49872827088008004</v>
      </c>
      <c r="L126" s="20">
        <v>4187.7614109622</v>
      </c>
      <c r="M126" s="20">
        <v>29.270183436</v>
      </c>
      <c r="N126" s="20">
        <v>4033.9270367808995</v>
      </c>
      <c r="O126" s="13">
        <v>-1.06412966878083E-2</v>
      </c>
      <c r="P126" s="13">
        <v>6.3963622584312194E-2</v>
      </c>
    </row>
    <row r="127" spans="1:16" x14ac:dyDescent="0.3">
      <c r="A127" s="7" t="s">
        <v>944</v>
      </c>
      <c r="B127" s="20" t="s">
        <v>945</v>
      </c>
      <c r="C127" s="20">
        <v>1.2207965000000001</v>
      </c>
      <c r="D127" s="20">
        <v>1428.6752528171992</v>
      </c>
      <c r="E127" s="20">
        <v>0.37311980300000003</v>
      </c>
      <c r="F127" s="20">
        <v>1581.6619503015013</v>
      </c>
      <c r="G127" s="11">
        <v>1.6734289229051034E-4</v>
      </c>
      <c r="H127" s="11">
        <v>0.70936970715891601</v>
      </c>
      <c r="I127" s="20">
        <v>17.409893038900002</v>
      </c>
      <c r="J127" s="13">
        <v>2.0733764413533619E-3</v>
      </c>
      <c r="K127" s="13">
        <v>0.5008016473214334</v>
      </c>
      <c r="L127" s="20">
        <v>4205.1713040011</v>
      </c>
      <c r="M127" s="20">
        <v>18.257569735899999</v>
      </c>
      <c r="N127" s="20">
        <v>4052.1846065167992</v>
      </c>
      <c r="O127" s="13">
        <v>-1.5003727634194801E-2</v>
      </c>
      <c r="P127" s="13">
        <v>0.18693617817705399</v>
      </c>
    </row>
    <row r="128" spans="1:16" x14ac:dyDescent="0.3">
      <c r="A128" s="7" t="s">
        <v>225</v>
      </c>
      <c r="B128" s="20" t="s">
        <v>226</v>
      </c>
      <c r="C128" s="20">
        <v>1.1832199999999999</v>
      </c>
      <c r="D128" s="20">
        <v>1429.8584728171991</v>
      </c>
      <c r="E128" s="20">
        <v>4.7143921874999997</v>
      </c>
      <c r="F128" s="20">
        <v>1586.3763424890012</v>
      </c>
      <c r="G128" s="11">
        <v>2.1143879732591834E-3</v>
      </c>
      <c r="H128" s="11">
        <v>0.71148409513217514</v>
      </c>
      <c r="I128" s="20">
        <v>9.2908327552000003</v>
      </c>
      <c r="J128" s="13">
        <v>1.1064624987726481E-3</v>
      </c>
      <c r="K128" s="13">
        <v>0.50190810982020606</v>
      </c>
      <c r="L128" s="20">
        <v>4214.4621367563004</v>
      </c>
      <c r="M128" s="20">
        <v>5.7596605677000001</v>
      </c>
      <c r="N128" s="20">
        <v>4057.9442670844992</v>
      </c>
      <c r="O128" s="13">
        <v>5.3962089360792401E-2</v>
      </c>
      <c r="P128" s="13">
        <v>5.0406590675046999E-2</v>
      </c>
    </row>
    <row r="129" spans="1:16" x14ac:dyDescent="0.3">
      <c r="A129" s="7" t="s">
        <v>341</v>
      </c>
      <c r="B129" s="20" t="s">
        <v>342</v>
      </c>
      <c r="C129" s="20">
        <v>1.171638</v>
      </c>
      <c r="D129" s="20">
        <v>1431.0301108171991</v>
      </c>
      <c r="E129" s="20">
        <v>1.562184</v>
      </c>
      <c r="F129" s="20">
        <v>1587.9385264890011</v>
      </c>
      <c r="G129" s="11">
        <v>7.0063391636695995E-4</v>
      </c>
      <c r="H129" s="11">
        <v>0.71218472904854213</v>
      </c>
      <c r="I129" s="20">
        <v>3.1411636477</v>
      </c>
      <c r="J129" s="13">
        <v>3.7408700277622537E-4</v>
      </c>
      <c r="K129" s="13">
        <v>0.50228219682298225</v>
      </c>
      <c r="L129" s="20">
        <v>4217.603300404</v>
      </c>
      <c r="M129" s="20">
        <v>2.7506176476999999</v>
      </c>
      <c r="N129" s="20">
        <v>4060.6948847321992</v>
      </c>
      <c r="O129" s="13">
        <v>4.5789752735335199E-2</v>
      </c>
      <c r="P129" s="13">
        <v>-6.4381198792583E-2</v>
      </c>
    </row>
    <row r="130" spans="1:16" x14ac:dyDescent="0.3">
      <c r="A130" s="7" t="s">
        <v>578</v>
      </c>
      <c r="B130" s="20" t="s">
        <v>579</v>
      </c>
      <c r="C130" s="20">
        <v>1.1708611200000001</v>
      </c>
      <c r="D130" s="20">
        <v>1432.200971937199</v>
      </c>
      <c r="E130" s="20">
        <v>0</v>
      </c>
      <c r="F130" s="20">
        <v>1587.9385264890011</v>
      </c>
      <c r="G130" s="11">
        <v>0</v>
      </c>
      <c r="H130" s="11">
        <v>0.71218472904854213</v>
      </c>
      <c r="I130" s="20">
        <v>11.361224160000001</v>
      </c>
      <c r="J130" s="13">
        <v>1.3530292498435115E-3</v>
      </c>
      <c r="K130" s="13">
        <v>0.50363522607282574</v>
      </c>
      <c r="L130" s="20">
        <v>4228.9645245640004</v>
      </c>
      <c r="M130" s="20">
        <v>12.53208528</v>
      </c>
      <c r="N130" s="20">
        <v>4073.2269700121992</v>
      </c>
      <c r="O130" s="13">
        <v>2.5000000000000001E-2</v>
      </c>
      <c r="P130" s="13">
        <v>4.3085761181780799E-2</v>
      </c>
    </row>
    <row r="131" spans="1:16" x14ac:dyDescent="0.3">
      <c r="A131" s="7" t="s">
        <v>1231</v>
      </c>
      <c r="B131" s="20" t="s">
        <v>1232</v>
      </c>
      <c r="C131" s="20">
        <v>1.169515074</v>
      </c>
      <c r="D131" s="20">
        <v>1433.370487011199</v>
      </c>
      <c r="E131" s="20">
        <v>0</v>
      </c>
      <c r="F131" s="20">
        <v>1587.9385264890011</v>
      </c>
      <c r="G131" s="11">
        <v>0</v>
      </c>
      <c r="H131" s="11">
        <v>0.71218472904854213</v>
      </c>
      <c r="I131" s="20">
        <v>18.150193924</v>
      </c>
      <c r="J131" s="13">
        <v>2.1615402463376781E-3</v>
      </c>
      <c r="K131" s="13">
        <v>0.50579676631916337</v>
      </c>
      <c r="L131" s="20">
        <v>4247.1147184880001</v>
      </c>
      <c r="M131" s="20">
        <v>19.319708997999999</v>
      </c>
      <c r="N131" s="20">
        <v>4092.5466790101991</v>
      </c>
      <c r="O131" s="13">
        <v>-1.4370121817783899E-2</v>
      </c>
      <c r="P131" s="13">
        <v>6.4804469273742997E-3</v>
      </c>
    </row>
    <row r="132" spans="1:16" x14ac:dyDescent="0.3">
      <c r="A132" s="7" t="s">
        <v>756</v>
      </c>
      <c r="B132" s="20" t="s">
        <v>757</v>
      </c>
      <c r="C132" s="20">
        <v>1.1644121999999999</v>
      </c>
      <c r="D132" s="20">
        <v>1434.534899211199</v>
      </c>
      <c r="E132" s="20">
        <v>8.8859105999999993E-2</v>
      </c>
      <c r="F132" s="20">
        <v>1588.0273855950011</v>
      </c>
      <c r="G132" s="11">
        <v>3.9852990071366001E-5</v>
      </c>
      <c r="H132" s="11">
        <v>0.7122245820386135</v>
      </c>
      <c r="I132" s="20">
        <v>1.899725436</v>
      </c>
      <c r="J132" s="13">
        <v>2.262418244179523E-4</v>
      </c>
      <c r="K132" s="13">
        <v>0.50602300814358137</v>
      </c>
      <c r="L132" s="20">
        <v>4249.0144439240003</v>
      </c>
      <c r="M132" s="20">
        <v>2.9752785300000002</v>
      </c>
      <c r="N132" s="20">
        <v>4095.5219575401993</v>
      </c>
      <c r="O132" s="13">
        <v>9.8428922960439105E-3</v>
      </c>
      <c r="P132" s="13">
        <v>-2.2714782927275998E-2</v>
      </c>
    </row>
    <row r="133" spans="1:16" x14ac:dyDescent="0.3">
      <c r="A133" s="7" t="s">
        <v>233</v>
      </c>
      <c r="B133" s="20" t="s">
        <v>234</v>
      </c>
      <c r="C133" s="20">
        <v>1.1642399999999999</v>
      </c>
      <c r="D133" s="20">
        <v>1435.6991392111991</v>
      </c>
      <c r="E133" s="20">
        <v>2.1168</v>
      </c>
      <c r="F133" s="20">
        <v>1590.1441855950011</v>
      </c>
      <c r="G133" s="11">
        <v>9.4937720151120535E-4</v>
      </c>
      <c r="H133" s="11">
        <v>0.71317395924012472</v>
      </c>
      <c r="I133" s="20">
        <v>15.722349425999999</v>
      </c>
      <c r="J133" s="13">
        <v>1.8724037436506614E-3</v>
      </c>
      <c r="K133" s="13">
        <v>0.50789541188723197</v>
      </c>
      <c r="L133" s="20">
        <v>4264.73679335</v>
      </c>
      <c r="M133" s="20">
        <v>14.769789426000001</v>
      </c>
      <c r="N133" s="20">
        <v>4110.2917469661998</v>
      </c>
      <c r="O133" s="13">
        <v>5.3763440860214999E-2</v>
      </c>
      <c r="P133" s="13">
        <v>8.5315832649712806E-2</v>
      </c>
    </row>
    <row r="134" spans="1:16" x14ac:dyDescent="0.3">
      <c r="A134" s="7" t="s">
        <v>574</v>
      </c>
      <c r="B134" s="20" t="s">
        <v>575</v>
      </c>
      <c r="C134" s="20">
        <v>1.1505693159999999</v>
      </c>
      <c r="D134" s="20">
        <v>1436.849708527199</v>
      </c>
      <c r="E134" s="20">
        <v>1.7808295599999999</v>
      </c>
      <c r="F134" s="20">
        <v>1591.9250151550011</v>
      </c>
      <c r="G134" s="11">
        <v>7.9869566517442887E-4</v>
      </c>
      <c r="H134" s="11">
        <v>0.71397265490529915</v>
      </c>
      <c r="I134" s="20">
        <v>1.0678378639999999</v>
      </c>
      <c r="J134" s="13">
        <v>1.2717079108158513E-4</v>
      </c>
      <c r="K134" s="13">
        <v>0.50802258267831357</v>
      </c>
      <c r="L134" s="20">
        <v>4265.8046312139995</v>
      </c>
      <c r="M134" s="20">
        <v>0.43757762</v>
      </c>
      <c r="N134" s="20">
        <v>4110.7293245862002</v>
      </c>
      <c r="O134" s="13">
        <v>2.5486734465524501E-2</v>
      </c>
      <c r="P134" s="13">
        <v>7.5120008794537603E-3</v>
      </c>
    </row>
    <row r="135" spans="1:16" x14ac:dyDescent="0.3">
      <c r="A135" s="7" t="s">
        <v>1237</v>
      </c>
      <c r="B135" s="20" t="s">
        <v>1238</v>
      </c>
      <c r="C135" s="20">
        <v>1.1472452719999999</v>
      </c>
      <c r="D135" s="20">
        <v>1437.996953799199</v>
      </c>
      <c r="E135" s="20">
        <v>0</v>
      </c>
      <c r="F135" s="20">
        <v>1591.9250151550011</v>
      </c>
      <c r="G135" s="11">
        <v>0</v>
      </c>
      <c r="H135" s="11">
        <v>0.71397265490529915</v>
      </c>
      <c r="I135" s="20">
        <v>2.1674490099999999</v>
      </c>
      <c r="J135" s="13">
        <v>2.5812552122678667E-4</v>
      </c>
      <c r="K135" s="13">
        <v>0.50828070819954041</v>
      </c>
      <c r="L135" s="20">
        <v>4267.9720802239999</v>
      </c>
      <c r="M135" s="20">
        <v>3.314694282</v>
      </c>
      <c r="N135" s="20">
        <v>4114.0440188682005</v>
      </c>
      <c r="O135" s="13">
        <v>0</v>
      </c>
      <c r="P135" s="13">
        <v>-5.86624951114587E-3</v>
      </c>
    </row>
    <row r="136" spans="1:16" x14ac:dyDescent="0.3">
      <c r="A136" s="7" t="s">
        <v>291</v>
      </c>
      <c r="B136" s="20" t="s">
        <v>292</v>
      </c>
      <c r="C136" s="20">
        <v>1.08375</v>
      </c>
      <c r="D136" s="20">
        <v>1439.080703799199</v>
      </c>
      <c r="E136" s="20">
        <v>6.1977035999999996</v>
      </c>
      <c r="F136" s="20">
        <v>1598.1227187550012</v>
      </c>
      <c r="G136" s="11">
        <v>2.7796478172543095E-3</v>
      </c>
      <c r="H136" s="11">
        <v>0.71675230272255341</v>
      </c>
      <c r="I136" s="20">
        <v>22.25592485</v>
      </c>
      <c r="J136" s="13">
        <v>2.6504993546724513E-3</v>
      </c>
      <c r="K136" s="13">
        <v>0.51093120755421284</v>
      </c>
      <c r="L136" s="20">
        <v>4290.2280050740001</v>
      </c>
      <c r="M136" s="20">
        <v>17.141971250000001</v>
      </c>
      <c r="N136" s="20">
        <v>4131.1859901182006</v>
      </c>
      <c r="O136" s="13">
        <v>4.9382716049382699E-2</v>
      </c>
      <c r="P136" s="13">
        <v>-1.6203703703703699E-2</v>
      </c>
    </row>
    <row r="137" spans="1:16" x14ac:dyDescent="0.3">
      <c r="A137" s="7" t="s">
        <v>732</v>
      </c>
      <c r="B137" s="20" t="s">
        <v>733</v>
      </c>
      <c r="C137" s="20">
        <v>1.053603318</v>
      </c>
      <c r="D137" s="20">
        <v>1440.1343071171989</v>
      </c>
      <c r="E137" s="20">
        <v>0.39499945199999997</v>
      </c>
      <c r="F137" s="20">
        <v>1598.5177182070013</v>
      </c>
      <c r="G137" s="11">
        <v>1.7715583632757921E-4</v>
      </c>
      <c r="H137" s="11">
        <v>0.71692945855888102</v>
      </c>
      <c r="I137" s="20">
        <v>2.2613702610000002</v>
      </c>
      <c r="J137" s="13">
        <v>2.6931077714597754E-4</v>
      </c>
      <c r="K137" s="13">
        <v>0.51120051833135882</v>
      </c>
      <c r="L137" s="20">
        <v>4292.4893753349997</v>
      </c>
      <c r="M137" s="20">
        <v>2.9199741270000001</v>
      </c>
      <c r="N137" s="20">
        <v>4134.105964245201</v>
      </c>
      <c r="O137" s="13">
        <v>1.1990407673860899E-2</v>
      </c>
      <c r="P137" s="13">
        <v>-7.0588235294117598E-3</v>
      </c>
    </row>
    <row r="138" spans="1:16" x14ac:dyDescent="0.3">
      <c r="A138" s="7" t="s">
        <v>996</v>
      </c>
      <c r="B138" s="20" t="s">
        <v>997</v>
      </c>
      <c r="C138" s="20">
        <v>0.99922455239999997</v>
      </c>
      <c r="D138" s="20">
        <v>1441.1335316695988</v>
      </c>
      <c r="E138" s="20">
        <v>0.2045090356</v>
      </c>
      <c r="F138" s="20">
        <v>1598.7222272426013</v>
      </c>
      <c r="G138" s="11">
        <v>9.172156835869401E-5</v>
      </c>
      <c r="H138" s="11">
        <v>0.7170211801272397</v>
      </c>
      <c r="I138" s="20">
        <v>43.544285349200003</v>
      </c>
      <c r="J138" s="13">
        <v>5.1857696768655148E-3</v>
      </c>
      <c r="K138" s="13">
        <v>0.51638628800822439</v>
      </c>
      <c r="L138" s="20">
        <v>4336.0336606842002</v>
      </c>
      <c r="M138" s="20">
        <v>44.339000865999999</v>
      </c>
      <c r="N138" s="20">
        <v>4178.4449651112009</v>
      </c>
      <c r="O138" s="13">
        <v>0</v>
      </c>
      <c r="P138" s="13">
        <v>-1.15692796920437E-2</v>
      </c>
    </row>
    <row r="139" spans="1:16" x14ac:dyDescent="0.3">
      <c r="A139" s="7" t="s">
        <v>84</v>
      </c>
      <c r="B139" s="20" t="s">
        <v>85</v>
      </c>
      <c r="C139" s="20">
        <v>0.949998495</v>
      </c>
      <c r="D139" s="20">
        <v>1442.0835301645989</v>
      </c>
      <c r="E139" s="20">
        <v>39.650858735</v>
      </c>
      <c r="F139" s="20">
        <v>1638.3730859776012</v>
      </c>
      <c r="G139" s="11">
        <v>1.778326781148452E-2</v>
      </c>
      <c r="H139" s="11">
        <v>0.73480444793872424</v>
      </c>
      <c r="I139" s="20">
        <v>138.13250693000001</v>
      </c>
      <c r="J139" s="13">
        <v>1.6450456359141281E-2</v>
      </c>
      <c r="K139" s="13">
        <v>0.53283674436736572</v>
      </c>
      <c r="L139" s="20">
        <v>4474.1661676142003</v>
      </c>
      <c r="M139" s="20">
        <v>99.431646689999994</v>
      </c>
      <c r="N139" s="20">
        <v>4277.8766118012009</v>
      </c>
      <c r="O139" s="13">
        <v>5.9393428812131402E-2</v>
      </c>
      <c r="P139" s="13">
        <v>0.33068783068782998</v>
      </c>
    </row>
    <row r="140" spans="1:16" x14ac:dyDescent="0.3">
      <c r="A140" s="7" t="s">
        <v>42</v>
      </c>
      <c r="B140" s="20" t="s">
        <v>43</v>
      </c>
      <c r="C140" s="20">
        <v>0.94699999999999995</v>
      </c>
      <c r="D140" s="20">
        <v>1443.0305301645988</v>
      </c>
      <c r="E140" s="20">
        <v>21.780999999999999</v>
      </c>
      <c r="F140" s="20">
        <v>1660.1540859776012</v>
      </c>
      <c r="G140" s="11">
        <v>9.7687003146804431E-3</v>
      </c>
      <c r="H140" s="11">
        <v>0.7445731482534047</v>
      </c>
      <c r="I140" s="20">
        <v>23.855585324</v>
      </c>
      <c r="J140" s="13">
        <v>2.8410058864210986E-3</v>
      </c>
      <c r="K140" s="13">
        <v>0.53567775025378683</v>
      </c>
      <c r="L140" s="20">
        <v>4498.0217529381998</v>
      </c>
      <c r="M140" s="20">
        <v>3.0215853240000001</v>
      </c>
      <c r="N140" s="20">
        <v>4280.8981971252006</v>
      </c>
      <c r="O140" s="13">
        <v>5.9876888640179003E-2</v>
      </c>
      <c r="P140" s="13">
        <v>-2.37113402061855E-2</v>
      </c>
    </row>
    <row r="141" spans="1:16" x14ac:dyDescent="0.3">
      <c r="A141" s="7" t="s">
        <v>960</v>
      </c>
      <c r="B141" s="20" t="s">
        <v>961</v>
      </c>
      <c r="C141" s="20">
        <v>0.92307459999999997</v>
      </c>
      <c r="D141" s="20">
        <v>1443.9536047645988</v>
      </c>
      <c r="E141" s="20">
        <v>2.1844113759999999</v>
      </c>
      <c r="F141" s="20">
        <v>1662.3384973536013</v>
      </c>
      <c r="G141" s="11">
        <v>9.7970066094865888E-4</v>
      </c>
      <c r="H141" s="11">
        <v>0.74555284891435336</v>
      </c>
      <c r="I141" s="20">
        <v>74.586050504699998</v>
      </c>
      <c r="J141" s="13">
        <v>8.8825910431789678E-3</v>
      </c>
      <c r="K141" s="13">
        <v>0.54456034129696584</v>
      </c>
      <c r="L141" s="20">
        <v>4572.6078034429001</v>
      </c>
      <c r="M141" s="20">
        <v>73.324713728700004</v>
      </c>
      <c r="N141" s="20">
        <v>4354.2229108539004</v>
      </c>
      <c r="O141" s="13">
        <v>0</v>
      </c>
      <c r="P141" s="13">
        <v>0.268157852147767</v>
      </c>
    </row>
    <row r="142" spans="1:16" x14ac:dyDescent="0.3">
      <c r="A142" s="7" t="s">
        <v>906</v>
      </c>
      <c r="B142" s="20" t="s">
        <v>907</v>
      </c>
      <c r="C142" s="20">
        <v>0.9078804506</v>
      </c>
      <c r="D142" s="20">
        <v>1444.8614852151989</v>
      </c>
      <c r="E142" s="20">
        <v>5.4719000000000002E-4</v>
      </c>
      <c r="F142" s="20">
        <v>1662.3390445436012</v>
      </c>
      <c r="G142" s="11">
        <v>2.4541275080069749E-7</v>
      </c>
      <c r="H142" s="11">
        <v>0.74555309432710415</v>
      </c>
      <c r="I142" s="20">
        <v>1.0978132264</v>
      </c>
      <c r="J142" s="13">
        <v>1.3074061256654907E-4</v>
      </c>
      <c r="K142" s="13">
        <v>0.54469108190953242</v>
      </c>
      <c r="L142" s="20">
        <v>4573.7056166693001</v>
      </c>
      <c r="M142" s="20">
        <v>2.0051464870000002</v>
      </c>
      <c r="N142" s="20">
        <v>4356.2280573409007</v>
      </c>
      <c r="O142" s="13">
        <v>1.1526639344262199E-3</v>
      </c>
      <c r="P142" s="13">
        <v>6.7615429196986199E-3</v>
      </c>
    </row>
    <row r="143" spans="1:16" x14ac:dyDescent="0.3">
      <c r="A143" s="7" t="s">
        <v>798</v>
      </c>
      <c r="B143" s="20" t="s">
        <v>799</v>
      </c>
      <c r="C143" s="20">
        <v>0.90755949250000001</v>
      </c>
      <c r="D143" s="20">
        <v>1445.7690447076989</v>
      </c>
      <c r="E143" s="20">
        <v>2.1171686864999999</v>
      </c>
      <c r="F143" s="20">
        <v>1664.4562132301012</v>
      </c>
      <c r="G143" s="11">
        <v>9.4954255608301411E-4</v>
      </c>
      <c r="H143" s="11">
        <v>0.74650263688318719</v>
      </c>
      <c r="I143" s="20">
        <v>13.3123148463</v>
      </c>
      <c r="J143" s="13">
        <v>1.585388257155022E-3</v>
      </c>
      <c r="K143" s="13">
        <v>0.54627647016668746</v>
      </c>
      <c r="L143" s="20">
        <v>4587.0179315156001</v>
      </c>
      <c r="M143" s="20">
        <v>12.102705652299999</v>
      </c>
      <c r="N143" s="20">
        <v>4368.3307629932006</v>
      </c>
      <c r="O143" s="13">
        <v>6.7555413427138004E-3</v>
      </c>
      <c r="P143" s="13">
        <v>8.9951097070151906E-2</v>
      </c>
    </row>
    <row r="144" spans="1:16" x14ac:dyDescent="0.3">
      <c r="A144" s="7" t="s">
        <v>162</v>
      </c>
      <c r="B144" s="20" t="s">
        <v>163</v>
      </c>
      <c r="C144" s="20">
        <v>0.89973778299999996</v>
      </c>
      <c r="D144" s="20">
        <v>1446.668782490699</v>
      </c>
      <c r="E144" s="20">
        <v>4.5829769999999996</v>
      </c>
      <c r="F144" s="20">
        <v>1669.0391902301012</v>
      </c>
      <c r="G144" s="11">
        <v>2.0554487333948501E-3</v>
      </c>
      <c r="H144" s="11">
        <v>0.74855808561658199</v>
      </c>
      <c r="I144" s="20">
        <v>12.327127428000001</v>
      </c>
      <c r="J144" s="13">
        <v>1.4680604608924654E-3</v>
      </c>
      <c r="K144" s="13">
        <v>0.54774453062757988</v>
      </c>
      <c r="L144" s="20">
        <v>4599.3450589435997</v>
      </c>
      <c r="M144" s="20">
        <v>8.6438882110000002</v>
      </c>
      <c r="N144" s="20">
        <v>4376.9746512042002</v>
      </c>
      <c r="O144" s="13">
        <v>5.6541019955654102E-2</v>
      </c>
      <c r="P144" s="13">
        <v>-1.9449431478156701E-3</v>
      </c>
    </row>
    <row r="145" spans="1:16" x14ac:dyDescent="0.3">
      <c r="A145" s="7" t="s">
        <v>122</v>
      </c>
      <c r="B145" s="20" t="s">
        <v>123</v>
      </c>
      <c r="C145" s="20">
        <v>0.89572905999999997</v>
      </c>
      <c r="D145" s="20">
        <v>1447.5645115506989</v>
      </c>
      <c r="E145" s="20">
        <v>1.28939944</v>
      </c>
      <c r="F145" s="20">
        <v>1670.3285896701011</v>
      </c>
      <c r="G145" s="11">
        <v>5.7829102039744674E-4</v>
      </c>
      <c r="H145" s="11">
        <v>0.74913637663697941</v>
      </c>
      <c r="I145" s="20">
        <v>19.189294279999999</v>
      </c>
      <c r="J145" s="13">
        <v>2.2852886343098771E-3</v>
      </c>
      <c r="K145" s="13">
        <v>0.55002981926188976</v>
      </c>
      <c r="L145" s="20">
        <v>4618.5343532235993</v>
      </c>
      <c r="M145" s="20">
        <v>18.795623899999999</v>
      </c>
      <c r="N145" s="20">
        <v>4395.7702751041998</v>
      </c>
      <c r="O145" s="13">
        <v>5.8527663465935E-2</v>
      </c>
      <c r="P145" s="13">
        <v>-2.4236037934668001E-2</v>
      </c>
    </row>
    <row r="146" spans="1:16" x14ac:dyDescent="0.3">
      <c r="A146" s="7" t="s">
        <v>830</v>
      </c>
      <c r="B146" s="20" t="s">
        <v>831</v>
      </c>
      <c r="C146" s="20">
        <v>0.86450679799999997</v>
      </c>
      <c r="D146" s="20">
        <v>1448.4290183486989</v>
      </c>
      <c r="E146" s="20">
        <v>4.8327999999999999E-4</v>
      </c>
      <c r="F146" s="20">
        <v>1670.3290729501011</v>
      </c>
      <c r="G146" s="11">
        <v>2.1674934521274345E-7</v>
      </c>
      <c r="H146" s="11">
        <v>0.74913659338632466</v>
      </c>
      <c r="I146" s="20">
        <v>75.354432919999994</v>
      </c>
      <c r="J146" s="13">
        <v>8.9740991296602315E-3</v>
      </c>
      <c r="K146" s="13">
        <v>0.55900391839154995</v>
      </c>
      <c r="L146" s="20">
        <v>4693.8887861435996</v>
      </c>
      <c r="M146" s="20">
        <v>76.218456438000004</v>
      </c>
      <c r="N146" s="20">
        <v>4471.9887315422002</v>
      </c>
      <c r="O146" s="13">
        <v>5.3588070829450104E-3</v>
      </c>
      <c r="P146" s="13">
        <v>0.23656684338730399</v>
      </c>
    </row>
    <row r="147" spans="1:16" x14ac:dyDescent="0.3">
      <c r="A147" s="7" t="s">
        <v>934</v>
      </c>
      <c r="B147" s="20" t="s">
        <v>935</v>
      </c>
      <c r="C147" s="20">
        <v>0.85924800000000001</v>
      </c>
      <c r="D147" s="20">
        <v>1449.2882663486989</v>
      </c>
      <c r="E147" s="20">
        <v>0</v>
      </c>
      <c r="F147" s="20">
        <v>1670.3290729501011</v>
      </c>
      <c r="G147" s="11">
        <v>0</v>
      </c>
      <c r="H147" s="11">
        <v>0.74913659338632466</v>
      </c>
      <c r="I147" s="20">
        <v>16.441095528000002</v>
      </c>
      <c r="J147" s="13">
        <v>1.9580005495512865E-3</v>
      </c>
      <c r="K147" s="13">
        <v>0.56096191894110126</v>
      </c>
      <c r="L147" s="20">
        <v>4710.3298816715997</v>
      </c>
      <c r="M147" s="20">
        <v>17.300343527999999</v>
      </c>
      <c r="N147" s="20">
        <v>4489.2890750701999</v>
      </c>
      <c r="O147" s="13">
        <v>-5.1960321209258298E-3</v>
      </c>
      <c r="P147" s="13">
        <v>-3.1278748850046001E-2</v>
      </c>
    </row>
    <row r="148" spans="1:16" x14ac:dyDescent="0.3">
      <c r="A148" s="7" t="s">
        <v>146</v>
      </c>
      <c r="B148" s="20" t="s">
        <v>147</v>
      </c>
      <c r="C148" s="20">
        <v>0.85763999999999996</v>
      </c>
      <c r="D148" s="20">
        <v>1450.1459063486989</v>
      </c>
      <c r="E148" s="20">
        <v>4.2881999999999998</v>
      </c>
      <c r="F148" s="20">
        <v>1674.6172729501011</v>
      </c>
      <c r="G148" s="11">
        <v>1.923242307029644E-3</v>
      </c>
      <c r="H148" s="11">
        <v>0.75105983569335433</v>
      </c>
      <c r="I148" s="20">
        <v>12.7320903318</v>
      </c>
      <c r="J148" s="13">
        <v>1.5162882439400068E-3</v>
      </c>
      <c r="K148" s="13">
        <v>0.56247820718504127</v>
      </c>
      <c r="L148" s="20">
        <v>4723.0619720033992</v>
      </c>
      <c r="M148" s="20">
        <v>9.3015303318000004</v>
      </c>
      <c r="N148" s="20">
        <v>4498.5906054019997</v>
      </c>
      <c r="O148" s="13">
        <v>5.7613574705273E-2</v>
      </c>
      <c r="P148" s="13">
        <v>1.9737467896889498E-2</v>
      </c>
    </row>
    <row r="149" spans="1:16" x14ac:dyDescent="0.3">
      <c r="A149" s="7" t="s">
        <v>112</v>
      </c>
      <c r="B149" s="20" t="s">
        <v>113</v>
      </c>
      <c r="C149" s="20">
        <v>0.84445000000000003</v>
      </c>
      <c r="D149" s="20">
        <v>1450.9903563486989</v>
      </c>
      <c r="E149" s="20">
        <v>2.805803348</v>
      </c>
      <c r="F149" s="20">
        <v>1677.423076298101</v>
      </c>
      <c r="G149" s="11">
        <v>1.2583927298351336E-3</v>
      </c>
      <c r="H149" s="11">
        <v>0.75231822842318941</v>
      </c>
      <c r="I149" s="20">
        <v>16.08390137</v>
      </c>
      <c r="J149" s="13">
        <v>1.9154616350081878E-3</v>
      </c>
      <c r="K149" s="13">
        <v>0.56439366882004949</v>
      </c>
      <c r="L149" s="20">
        <v>4739.1458733733989</v>
      </c>
      <c r="M149" s="20">
        <v>14.122548022</v>
      </c>
      <c r="N149" s="20">
        <v>4512.7131534239998</v>
      </c>
      <c r="O149" s="13">
        <v>5.8738716148445301E-2</v>
      </c>
      <c r="P149" s="13">
        <v>5.36527543826813E-2</v>
      </c>
    </row>
    <row r="150" spans="1:16" x14ac:dyDescent="0.3">
      <c r="A150" s="7" t="s">
        <v>307</v>
      </c>
      <c r="B150" s="20" t="s">
        <v>308</v>
      </c>
      <c r="C150" s="20">
        <v>0.84247930800000004</v>
      </c>
      <c r="D150" s="20">
        <v>1451.832835656699</v>
      </c>
      <c r="E150" s="20">
        <v>1.1659999999999999</v>
      </c>
      <c r="F150" s="20">
        <v>1678.589076298101</v>
      </c>
      <c r="G150" s="11">
        <v>5.229468145134474E-4</v>
      </c>
      <c r="H150" s="11">
        <v>0.75284117523770289</v>
      </c>
      <c r="I150" s="20">
        <v>7.1251275039999999</v>
      </c>
      <c r="J150" s="13">
        <v>8.485446450144234E-4</v>
      </c>
      <c r="K150" s="13">
        <v>0.56524221346506387</v>
      </c>
      <c r="L150" s="20">
        <v>4746.2710008773993</v>
      </c>
      <c r="M150" s="20">
        <v>6.8016068120000002</v>
      </c>
      <c r="N150" s="20">
        <v>4519.5147602359993</v>
      </c>
      <c r="O150" s="13">
        <v>4.8561151079136597E-2</v>
      </c>
      <c r="P150" s="13">
        <v>-7.78964017398181E-2</v>
      </c>
    </row>
    <row r="151" spans="1:16" x14ac:dyDescent="0.3">
      <c r="A151" s="7" t="s">
        <v>854</v>
      </c>
      <c r="B151" s="20" t="s">
        <v>855</v>
      </c>
      <c r="C151" s="20">
        <v>0.83323219999999998</v>
      </c>
      <c r="D151" s="20">
        <v>1452.6660678566991</v>
      </c>
      <c r="E151" s="20">
        <v>3.3031999999999999E-2</v>
      </c>
      <c r="F151" s="20">
        <v>1678.622108298101</v>
      </c>
      <c r="G151" s="11">
        <v>1.4814733427965861E-5</v>
      </c>
      <c r="H151" s="11">
        <v>0.7528559899711309</v>
      </c>
      <c r="I151" s="20">
        <v>112.35389776380001</v>
      </c>
      <c r="J151" s="13">
        <v>1.3380433997910741E-2</v>
      </c>
      <c r="K151" s="13">
        <v>0.57862264746297465</v>
      </c>
      <c r="L151" s="20">
        <v>4858.6248986411993</v>
      </c>
      <c r="M151" s="20">
        <v>113.1540979638</v>
      </c>
      <c r="N151" s="20">
        <v>4632.6688581997996</v>
      </c>
      <c r="O151" s="13">
        <v>2.91474374544571E-3</v>
      </c>
      <c r="P151" s="13">
        <v>1.69820475497331E-3</v>
      </c>
    </row>
    <row r="152" spans="1:16" x14ac:dyDescent="0.3">
      <c r="A152" s="7" t="s">
        <v>954</v>
      </c>
      <c r="B152" s="20" t="s">
        <v>955</v>
      </c>
      <c r="C152" s="20">
        <v>0.82735274999999997</v>
      </c>
      <c r="D152" s="20">
        <v>1453.4934206066991</v>
      </c>
      <c r="E152" s="20">
        <v>0.16764999999999999</v>
      </c>
      <c r="F152" s="20">
        <v>1678.7897582981011</v>
      </c>
      <c r="G152" s="11">
        <v>7.5190423201697648E-5</v>
      </c>
      <c r="H152" s="11">
        <v>0.7529311803943326</v>
      </c>
      <c r="I152" s="20">
        <v>10.008587645</v>
      </c>
      <c r="J152" s="13">
        <v>1.1919412593745873E-3</v>
      </c>
      <c r="K152" s="13">
        <v>0.57981458872234926</v>
      </c>
      <c r="L152" s="20">
        <v>4868.6334862861995</v>
      </c>
      <c r="M152" s="20">
        <v>10.668290395</v>
      </c>
      <c r="N152" s="20">
        <v>4643.3371485948001</v>
      </c>
      <c r="O152" s="13">
        <v>-5.69428791743282E-3</v>
      </c>
      <c r="P152" s="13">
        <v>0.32629163699659702</v>
      </c>
    </row>
    <row r="153" spans="1:16" x14ac:dyDescent="0.3">
      <c r="A153" s="7" t="s">
        <v>778</v>
      </c>
      <c r="B153" s="20" t="s">
        <v>779</v>
      </c>
      <c r="C153" s="20">
        <v>0.82025894600000004</v>
      </c>
      <c r="D153" s="20">
        <v>1454.3136795526991</v>
      </c>
      <c r="E153" s="20">
        <v>0.288363798</v>
      </c>
      <c r="F153" s="20">
        <v>1679.0781220961012</v>
      </c>
      <c r="G153" s="11">
        <v>1.293301282891074E-4</v>
      </c>
      <c r="H153" s="11">
        <v>0.75306051052262168</v>
      </c>
      <c r="I153" s="20">
        <v>2.9643334600000002</v>
      </c>
      <c r="J153" s="13">
        <v>3.5302796786555268E-4</v>
      </c>
      <c r="K153" s="13">
        <v>0.58016761669021477</v>
      </c>
      <c r="L153" s="20">
        <v>4871.5978197461991</v>
      </c>
      <c r="M153" s="20">
        <v>3.496228608</v>
      </c>
      <c r="N153" s="20">
        <v>4646.8333772028</v>
      </c>
      <c r="O153" s="13">
        <v>8.5470085470085392E-3</v>
      </c>
      <c r="P153" s="13">
        <v>-6.2772226492441699E-2</v>
      </c>
    </row>
    <row r="154" spans="1:16" x14ac:dyDescent="0.3">
      <c r="A154" s="7" t="s">
        <v>258</v>
      </c>
      <c r="B154" s="20" t="s">
        <v>259</v>
      </c>
      <c r="C154" s="20">
        <v>0.81981778500000002</v>
      </c>
      <c r="D154" s="20">
        <v>1455.1334973376991</v>
      </c>
      <c r="E154" s="20">
        <v>1.6368773729999999</v>
      </c>
      <c r="F154" s="20">
        <v>1680.7149994691013</v>
      </c>
      <c r="G154" s="11">
        <v>7.3413362603729848E-4</v>
      </c>
      <c r="H154" s="11">
        <v>0.75379464414865893</v>
      </c>
      <c r="I154" s="20">
        <v>23.238935189999999</v>
      </c>
      <c r="J154" s="13">
        <v>2.7675678786437813E-3</v>
      </c>
      <c r="K154" s="13">
        <v>0.58293518456885851</v>
      </c>
      <c r="L154" s="20">
        <v>4894.8367549361992</v>
      </c>
      <c r="M154" s="20">
        <v>22.421875602</v>
      </c>
      <c r="N154" s="20">
        <v>4669.2552528048</v>
      </c>
      <c r="O154" s="13">
        <v>5.17578125E-2</v>
      </c>
      <c r="P154" s="13">
        <v>4.4616876818622697E-2</v>
      </c>
    </row>
    <row r="155" spans="1:16" x14ac:dyDescent="0.3">
      <c r="A155" s="7" t="s">
        <v>928</v>
      </c>
      <c r="B155" s="20" t="s">
        <v>929</v>
      </c>
      <c r="C155" s="20">
        <v>0.78889095919999996</v>
      </c>
      <c r="D155" s="20">
        <v>1455.922388296899</v>
      </c>
      <c r="E155" s="20">
        <v>0.23938340159999999</v>
      </c>
      <c r="F155" s="20">
        <v>1680.9543828707012</v>
      </c>
      <c r="G155" s="11">
        <v>1.073625963242824E-4</v>
      </c>
      <c r="H155" s="11">
        <v>0.7539020067449832</v>
      </c>
      <c r="I155" s="20">
        <v>26.894703284799998</v>
      </c>
      <c r="J155" s="13">
        <v>3.2029400791434401E-3</v>
      </c>
      <c r="K155" s="13">
        <v>0.58613812464800197</v>
      </c>
      <c r="L155" s="20">
        <v>4921.7314582209992</v>
      </c>
      <c r="M155" s="20">
        <v>27.4442108424</v>
      </c>
      <c r="N155" s="20">
        <v>4696.6994636472</v>
      </c>
      <c r="O155" s="13">
        <v>-7.6552429027346098E-3</v>
      </c>
      <c r="P155" s="13">
        <v>-0.13295303358909399</v>
      </c>
    </row>
    <row r="156" spans="1:16" x14ac:dyDescent="0.3">
      <c r="A156" s="7" t="s">
        <v>792</v>
      </c>
      <c r="B156" s="20" t="s">
        <v>793</v>
      </c>
      <c r="C156" s="20">
        <v>0.78466259039999997</v>
      </c>
      <c r="D156" s="20">
        <v>1456.7070508872991</v>
      </c>
      <c r="E156" s="20">
        <v>1.3784497999999999E-2</v>
      </c>
      <c r="F156" s="20">
        <v>1680.9681673687012</v>
      </c>
      <c r="G156" s="11">
        <v>6.1822978720128529E-6</v>
      </c>
      <c r="H156" s="11">
        <v>0.75390818904285517</v>
      </c>
      <c r="I156" s="20">
        <v>21.428848370800001</v>
      </c>
      <c r="J156" s="13">
        <v>2.5520012832977918E-3</v>
      </c>
      <c r="K156" s="13">
        <v>0.58869012593129977</v>
      </c>
      <c r="L156" s="20">
        <v>4943.1603065917989</v>
      </c>
      <c r="M156" s="20">
        <v>22.199726463200001</v>
      </c>
      <c r="N156" s="20">
        <v>4718.8991901104</v>
      </c>
      <c r="O156" s="13">
        <v>7.2868363774013399E-3</v>
      </c>
      <c r="P156" s="13">
        <v>0.25238263325096999</v>
      </c>
    </row>
    <row r="157" spans="1:16" x14ac:dyDescent="0.3">
      <c r="A157" s="7" t="s">
        <v>654</v>
      </c>
      <c r="B157" s="20" t="s">
        <v>655</v>
      </c>
      <c r="C157" s="20">
        <v>0.77948911320000003</v>
      </c>
      <c r="D157" s="20">
        <v>1457.4865400004992</v>
      </c>
      <c r="E157" s="20">
        <v>7.8231937599999996E-2</v>
      </c>
      <c r="F157" s="20">
        <v>1681.0463993063013</v>
      </c>
      <c r="G157" s="11">
        <v>3.5086743191367743E-5</v>
      </c>
      <c r="H157" s="11">
        <v>0.75394327578604659</v>
      </c>
      <c r="I157" s="20">
        <v>4.3944094292000004</v>
      </c>
      <c r="J157" s="13">
        <v>5.2333836651417061E-4</v>
      </c>
      <c r="K157" s="13">
        <v>0.58921346429781396</v>
      </c>
      <c r="L157" s="20">
        <v>4947.554716020999</v>
      </c>
      <c r="M157" s="20">
        <v>5.0956666047999999</v>
      </c>
      <c r="N157" s="20">
        <v>4723.9948567151996</v>
      </c>
      <c r="O157" s="13">
        <v>1.83389737491996E-2</v>
      </c>
      <c r="P157" s="13">
        <v>2.72177884393596E-2</v>
      </c>
    </row>
    <row r="158" spans="1:16" x14ac:dyDescent="0.3">
      <c r="A158" s="7" t="s">
        <v>642</v>
      </c>
      <c r="B158" s="20" t="s">
        <v>643</v>
      </c>
      <c r="C158" s="20">
        <v>0.76721525000000002</v>
      </c>
      <c r="D158" s="20">
        <v>1458.2537552504991</v>
      </c>
      <c r="E158" s="20">
        <v>5.9374999999999997E-2</v>
      </c>
      <c r="F158" s="20">
        <v>1681.1057743063013</v>
      </c>
      <c r="G158" s="11">
        <v>2.6629474366840427E-5</v>
      </c>
      <c r="H158" s="11">
        <v>0.75396990526041341</v>
      </c>
      <c r="I158" s="20">
        <v>1.484375</v>
      </c>
      <c r="J158" s="13">
        <v>1.7677697090138762E-4</v>
      </c>
      <c r="K158" s="13">
        <v>0.58939024126871531</v>
      </c>
      <c r="L158" s="20">
        <v>4949.039091020999</v>
      </c>
      <c r="M158" s="20">
        <v>2.1922152499999998</v>
      </c>
      <c r="N158" s="20">
        <v>4726.1870719651997</v>
      </c>
      <c r="O158" s="13">
        <v>1.8876018876018801E-2</v>
      </c>
      <c r="P158" s="13">
        <v>5.3215077605321501E-2</v>
      </c>
    </row>
    <row r="159" spans="1:16" x14ac:dyDescent="0.3">
      <c r="A159" s="7" t="s">
        <v>652</v>
      </c>
      <c r="B159" s="20" t="s">
        <v>653</v>
      </c>
      <c r="C159" s="20">
        <v>0.76230480300000003</v>
      </c>
      <c r="D159" s="20">
        <v>1459.0160600534991</v>
      </c>
      <c r="E159" s="20">
        <v>0.24342900000000001</v>
      </c>
      <c r="F159" s="20">
        <v>1681.3492033063014</v>
      </c>
      <c r="G159" s="11">
        <v>1.0917703268455745E-4</v>
      </c>
      <c r="H159" s="11">
        <v>0.75407908229309795</v>
      </c>
      <c r="I159" s="20">
        <v>2.0113527809999998</v>
      </c>
      <c r="J159" s="13">
        <v>2.3953573190013444E-4</v>
      </c>
      <c r="K159" s="13">
        <v>0.58962977700061547</v>
      </c>
      <c r="L159" s="20">
        <v>4951.0504438019989</v>
      </c>
      <c r="M159" s="20">
        <v>2.5302285840000001</v>
      </c>
      <c r="N159" s="20">
        <v>4728.7173005491995</v>
      </c>
      <c r="O159" s="13">
        <v>1.8403547671840301E-2</v>
      </c>
      <c r="P159" s="13">
        <v>1.59256801592568E-2</v>
      </c>
    </row>
    <row r="160" spans="1:16" x14ac:dyDescent="0.3">
      <c r="A160" s="7" t="s">
        <v>266</v>
      </c>
      <c r="B160" s="20" t="s">
        <v>267</v>
      </c>
      <c r="C160" s="20">
        <v>0.72540000000000004</v>
      </c>
      <c r="D160" s="20">
        <v>1459.7414600534992</v>
      </c>
      <c r="E160" s="20">
        <v>1.5263625000000001</v>
      </c>
      <c r="F160" s="20">
        <v>1682.8755658063014</v>
      </c>
      <c r="G160" s="11">
        <v>6.8456810220221434E-4</v>
      </c>
      <c r="H160" s="11">
        <v>0.75476365039530013</v>
      </c>
      <c r="I160" s="20">
        <v>3.9056309759999999</v>
      </c>
      <c r="J160" s="13">
        <v>4.6512883428777107E-4</v>
      </c>
      <c r="K160" s="13">
        <v>0.59009490583490321</v>
      </c>
      <c r="L160" s="20">
        <v>4954.9560747779988</v>
      </c>
      <c r="M160" s="20">
        <v>3.1046684760000001</v>
      </c>
      <c r="N160" s="20">
        <v>4731.8219690251999</v>
      </c>
      <c r="O160" s="13">
        <v>5.13043478260869E-2</v>
      </c>
      <c r="P160" s="13">
        <v>-2.1052631578947299E-2</v>
      </c>
    </row>
    <row r="161" spans="1:16" x14ac:dyDescent="0.3">
      <c r="A161" s="7" t="s">
        <v>40</v>
      </c>
      <c r="B161" s="20" t="s">
        <v>41</v>
      </c>
      <c r="C161" s="20">
        <v>0.71791000000000005</v>
      </c>
      <c r="D161" s="20">
        <v>1460.4593700534992</v>
      </c>
      <c r="E161" s="20">
        <v>87.322080235000001</v>
      </c>
      <c r="F161" s="20">
        <v>1770.1976460413014</v>
      </c>
      <c r="G161" s="11">
        <v>3.9163639533088268E-2</v>
      </c>
      <c r="H161" s="11">
        <v>0.79392728992838846</v>
      </c>
      <c r="I161" s="20">
        <v>87.813102795000006</v>
      </c>
      <c r="J161" s="13">
        <v>1.0457825224456272E-2</v>
      </c>
      <c r="K161" s="13">
        <v>0.60055273105935947</v>
      </c>
      <c r="L161" s="20">
        <v>5042.7691775729991</v>
      </c>
      <c r="M161" s="20">
        <v>1.20893256</v>
      </c>
      <c r="N161" s="20">
        <v>4733.0309015851999</v>
      </c>
      <c r="O161" s="13">
        <v>5.9914841849148401E-2</v>
      </c>
      <c r="P161" s="13">
        <v>4.4351213664968497E-2</v>
      </c>
    </row>
    <row r="162" spans="1:16" x14ac:dyDescent="0.3">
      <c r="A162" s="7" t="s">
        <v>54</v>
      </c>
      <c r="B162" s="20" t="s">
        <v>55</v>
      </c>
      <c r="C162" s="20">
        <v>0.71194304500000005</v>
      </c>
      <c r="D162" s="20">
        <v>1461.1713130984992</v>
      </c>
      <c r="E162" s="20">
        <v>9.4987943599999998</v>
      </c>
      <c r="F162" s="20">
        <v>1779.6964404013013</v>
      </c>
      <c r="G162" s="11">
        <v>4.2601751734822474E-3</v>
      </c>
      <c r="H162" s="11">
        <v>0.79818746510187066</v>
      </c>
      <c r="I162" s="20">
        <v>15.660979055</v>
      </c>
      <c r="J162" s="13">
        <v>1.8650950323826367E-3</v>
      </c>
      <c r="K162" s="13">
        <v>0.6024178260917421</v>
      </c>
      <c r="L162" s="20">
        <v>5058.4301566279992</v>
      </c>
      <c r="M162" s="20">
        <v>6.8741277399999996</v>
      </c>
      <c r="N162" s="20">
        <v>4739.9050293252003</v>
      </c>
      <c r="O162" s="13">
        <v>5.97701149425287E-2</v>
      </c>
      <c r="P162" s="13">
        <v>3.1781557743957002E-2</v>
      </c>
    </row>
    <row r="163" spans="1:16" x14ac:dyDescent="0.3">
      <c r="A163" s="7" t="s">
        <v>810</v>
      </c>
      <c r="B163" s="20" t="s">
        <v>811</v>
      </c>
      <c r="C163" s="20">
        <v>0.69170920000000002</v>
      </c>
      <c r="D163" s="20">
        <v>1461.8630222984993</v>
      </c>
      <c r="E163" s="20">
        <v>4.4048954E-3</v>
      </c>
      <c r="F163" s="20">
        <v>1779.7008452967013</v>
      </c>
      <c r="G163" s="11">
        <v>1.9755797750385402E-6</v>
      </c>
      <c r="H163" s="11">
        <v>0.79818944068164566</v>
      </c>
      <c r="I163" s="20">
        <v>8.5854527837999992</v>
      </c>
      <c r="J163" s="13">
        <v>1.0224574901470651E-3</v>
      </c>
      <c r="K163" s="13">
        <v>0.60344028358188917</v>
      </c>
      <c r="L163" s="20">
        <v>5067.0156094117992</v>
      </c>
      <c r="M163" s="20">
        <v>9.2727570884000006</v>
      </c>
      <c r="N163" s="20">
        <v>4749.1777864136002</v>
      </c>
      <c r="O163" s="13">
        <v>6.1682638852120497E-3</v>
      </c>
      <c r="P163" s="13">
        <v>0.111835946641703</v>
      </c>
    </row>
    <row r="164" spans="1:16" x14ac:dyDescent="0.3">
      <c r="A164" s="7" t="s">
        <v>231</v>
      </c>
      <c r="B164" s="20" t="s">
        <v>232</v>
      </c>
      <c r="C164" s="20">
        <v>0.66600000000000004</v>
      </c>
      <c r="D164" s="20">
        <v>1462.5290222984993</v>
      </c>
      <c r="E164" s="20">
        <v>1.5990660000000001</v>
      </c>
      <c r="F164" s="20">
        <v>1781.2999112967013</v>
      </c>
      <c r="G164" s="11">
        <v>7.1717536097492315E-4</v>
      </c>
      <c r="H164" s="11">
        <v>0.79890661604262059</v>
      </c>
      <c r="I164" s="20">
        <v>11.906916497999999</v>
      </c>
      <c r="J164" s="13">
        <v>1.4180167621336915E-3</v>
      </c>
      <c r="K164" s="13">
        <v>0.60485830034402288</v>
      </c>
      <c r="L164" s="20">
        <v>5078.9225259097993</v>
      </c>
      <c r="M164" s="20">
        <v>10.973850497999999</v>
      </c>
      <c r="N164" s="20">
        <v>4760.1516369115998</v>
      </c>
      <c r="O164" s="13">
        <v>5.3797468354430299E-2</v>
      </c>
      <c r="P164" s="13">
        <v>-0.104838709677419</v>
      </c>
    </row>
    <row r="165" spans="1:16" x14ac:dyDescent="0.3">
      <c r="A165" s="7" t="s">
        <v>385</v>
      </c>
      <c r="B165" s="20" t="s">
        <v>386</v>
      </c>
      <c r="C165" s="20">
        <v>0.66198231200000002</v>
      </c>
      <c r="D165" s="20">
        <v>1463.1910046104992</v>
      </c>
      <c r="E165" s="20">
        <v>0.25498884399999999</v>
      </c>
      <c r="F165" s="20">
        <v>1781.5549001407014</v>
      </c>
      <c r="G165" s="11">
        <v>1.1436158122321302E-4</v>
      </c>
      <c r="H165" s="11">
        <v>0.79902097762384383</v>
      </c>
      <c r="I165" s="20">
        <v>12.404639566</v>
      </c>
      <c r="J165" s="13">
        <v>1.4772915251206628E-3</v>
      </c>
      <c r="K165" s="13">
        <v>0.60633559186914354</v>
      </c>
      <c r="L165" s="20">
        <v>5091.3271654757991</v>
      </c>
      <c r="M165" s="20">
        <v>12.811633034</v>
      </c>
      <c r="N165" s="20">
        <v>4772.9632699455997</v>
      </c>
      <c r="O165" s="13">
        <v>4.28360413589364E-2</v>
      </c>
      <c r="P165" s="13">
        <v>6.4856711915535395E-2</v>
      </c>
    </row>
    <row r="166" spans="1:16" x14ac:dyDescent="0.3">
      <c r="A166" s="7" t="s">
        <v>782</v>
      </c>
      <c r="B166" s="20" t="s">
        <v>783</v>
      </c>
      <c r="C166" s="20">
        <v>0.62728989960000003</v>
      </c>
      <c r="D166" s="20">
        <v>1463.8182945100993</v>
      </c>
      <c r="E166" s="20">
        <v>5.5652857E-2</v>
      </c>
      <c r="F166" s="20">
        <v>1781.6105529977015</v>
      </c>
      <c r="G166" s="11">
        <v>2.496010659238629E-5</v>
      </c>
      <c r="H166" s="11">
        <v>0.7990459377304362</v>
      </c>
      <c r="I166" s="20">
        <v>14.9153829084</v>
      </c>
      <c r="J166" s="13">
        <v>1.776300604888442E-3</v>
      </c>
      <c r="K166" s="13">
        <v>0.60811189247403197</v>
      </c>
      <c r="L166" s="20">
        <v>5106.2425483841989</v>
      </c>
      <c r="M166" s="20">
        <v>15.487019951000001</v>
      </c>
      <c r="N166" s="20">
        <v>4788.4502898965993</v>
      </c>
      <c r="O166" s="13">
        <v>8.2800150545728202E-3</v>
      </c>
      <c r="P166" s="13">
        <v>-9.4932432432432406E-2</v>
      </c>
    </row>
    <row r="167" spans="1:16" x14ac:dyDescent="0.3">
      <c r="A167" s="7" t="s">
        <v>199</v>
      </c>
      <c r="B167" s="20" t="s">
        <v>200</v>
      </c>
      <c r="C167" s="20">
        <v>0.62364259499999997</v>
      </c>
      <c r="D167" s="20">
        <v>1464.4419371050994</v>
      </c>
      <c r="E167" s="20">
        <v>2.53591437</v>
      </c>
      <c r="F167" s="20">
        <v>1784.1464673677015</v>
      </c>
      <c r="G167" s="11">
        <v>1.1373484919986071E-3</v>
      </c>
      <c r="H167" s="11">
        <v>0.80018328622243484</v>
      </c>
      <c r="I167" s="20">
        <v>5.8887190949999999</v>
      </c>
      <c r="J167" s="13">
        <v>7.0129847518535455E-4</v>
      </c>
      <c r="K167" s="13">
        <v>0.60881319094921738</v>
      </c>
      <c r="L167" s="20">
        <v>5112.1312674791989</v>
      </c>
      <c r="M167" s="20">
        <v>3.9764473200000001</v>
      </c>
      <c r="N167" s="20">
        <v>4792.4267372165996</v>
      </c>
      <c r="O167" s="13">
        <v>5.4888507718696397E-2</v>
      </c>
      <c r="P167" s="13">
        <v>9.8214285714285698E-2</v>
      </c>
    </row>
    <row r="168" spans="1:16" x14ac:dyDescent="0.3">
      <c r="A168" s="7" t="s">
        <v>523</v>
      </c>
      <c r="B168" s="20" t="s">
        <v>524</v>
      </c>
      <c r="C168" s="20">
        <v>0.61960084400000004</v>
      </c>
      <c r="D168" s="20">
        <v>1465.0615379490994</v>
      </c>
      <c r="E168" s="20">
        <v>0.28340023399999997</v>
      </c>
      <c r="F168" s="20">
        <v>1784.4298676017015</v>
      </c>
      <c r="G168" s="11">
        <v>1.2710398765237185E-4</v>
      </c>
      <c r="H168" s="11">
        <v>0.80031039021008721</v>
      </c>
      <c r="I168" s="20">
        <v>3.221253838</v>
      </c>
      <c r="J168" s="13">
        <v>3.8362509203274727E-4</v>
      </c>
      <c r="K168" s="13">
        <v>0.60919681604125009</v>
      </c>
      <c r="L168" s="20">
        <v>5115.3525213171988</v>
      </c>
      <c r="M168" s="20">
        <v>3.5574544480000001</v>
      </c>
      <c r="N168" s="20">
        <v>4795.9841916645992</v>
      </c>
      <c r="O168" s="13">
        <v>2.8616852146263898E-2</v>
      </c>
      <c r="P168" s="13">
        <v>8.1939799331103597E-2</v>
      </c>
    </row>
    <row r="169" spans="1:16" x14ac:dyDescent="0.3">
      <c r="A169" s="7" t="s">
        <v>930</v>
      </c>
      <c r="B169" s="20" t="s">
        <v>931</v>
      </c>
      <c r="C169" s="20">
        <v>0.61416216000000001</v>
      </c>
      <c r="D169" s="20">
        <v>1465.6757001090994</v>
      </c>
      <c r="E169" s="20">
        <v>2.6108669199999999</v>
      </c>
      <c r="F169" s="20">
        <v>1787.0407345217016</v>
      </c>
      <c r="G169" s="11">
        <v>1.170964441623101E-3</v>
      </c>
      <c r="H169" s="11">
        <v>0.80148135465171033</v>
      </c>
      <c r="I169" s="20">
        <v>84.234712239999993</v>
      </c>
      <c r="J169" s="13">
        <v>1.0031668058635614E-2</v>
      </c>
      <c r="K169" s="13">
        <v>0.61922848409988573</v>
      </c>
      <c r="L169" s="20">
        <v>5199.5872335571985</v>
      </c>
      <c r="M169" s="20">
        <v>82.238007479999993</v>
      </c>
      <c r="N169" s="20">
        <v>4878.2221991445995</v>
      </c>
      <c r="O169" s="13">
        <v>-4.2372881355932203E-3</v>
      </c>
      <c r="P169" s="13">
        <v>-0.14932126696832501</v>
      </c>
    </row>
    <row r="170" spans="1:16" x14ac:dyDescent="0.3">
      <c r="A170" s="7" t="s">
        <v>656</v>
      </c>
      <c r="B170" s="20" t="s">
        <v>657</v>
      </c>
      <c r="C170" s="20">
        <v>0.607088391</v>
      </c>
      <c r="D170" s="20">
        <v>1466.2827885000993</v>
      </c>
      <c r="E170" s="20">
        <v>1.4930419559999999</v>
      </c>
      <c r="F170" s="20">
        <v>1788.5337764777016</v>
      </c>
      <c r="G170" s="11">
        <v>6.696239578260091E-4</v>
      </c>
      <c r="H170" s="11">
        <v>0.80215097860953632</v>
      </c>
      <c r="I170" s="20">
        <v>2.279474757</v>
      </c>
      <c r="J170" s="13">
        <v>2.7146687514181838E-4</v>
      </c>
      <c r="K170" s="13">
        <v>0.61949995097502752</v>
      </c>
      <c r="L170" s="20">
        <v>5201.8667083141981</v>
      </c>
      <c r="M170" s="20">
        <v>1.3935211919999999</v>
      </c>
      <c r="N170" s="20">
        <v>4879.6157203365992</v>
      </c>
      <c r="O170" s="13">
        <v>1.78041543026706E-2</v>
      </c>
      <c r="P170" s="13">
        <v>-4.18994413407821E-2</v>
      </c>
    </row>
    <row r="171" spans="1:16" x14ac:dyDescent="0.3">
      <c r="A171" s="7" t="s">
        <v>130</v>
      </c>
      <c r="B171" s="20" t="s">
        <v>131</v>
      </c>
      <c r="C171" s="20">
        <v>0.59508815999999998</v>
      </c>
      <c r="D171" s="20">
        <v>1466.8778766600992</v>
      </c>
      <c r="E171" s="20">
        <v>8.6142171199999993</v>
      </c>
      <c r="F171" s="20">
        <v>1797.1479935977015</v>
      </c>
      <c r="G171" s="11">
        <v>3.8634454566305338E-3</v>
      </c>
      <c r="H171" s="11">
        <v>0.80601442406616686</v>
      </c>
      <c r="I171" s="20">
        <v>10.32044756</v>
      </c>
      <c r="J171" s="13">
        <v>1.2290812348654599E-3</v>
      </c>
      <c r="K171" s="13">
        <v>0.62072903220989295</v>
      </c>
      <c r="L171" s="20">
        <v>5212.1871558741977</v>
      </c>
      <c r="M171" s="20">
        <v>2.3013186000000001</v>
      </c>
      <c r="N171" s="20">
        <v>4881.9170389365991</v>
      </c>
      <c r="O171" s="13">
        <v>5.8295964125560498E-2</v>
      </c>
      <c r="P171" s="13">
        <v>-2.6804123711340201E-2</v>
      </c>
    </row>
    <row r="172" spans="1:16" x14ac:dyDescent="0.3">
      <c r="A172" s="7" t="s">
        <v>684</v>
      </c>
      <c r="B172" s="20" t="s">
        <v>685</v>
      </c>
      <c r="C172" s="20">
        <v>0.58718099999999995</v>
      </c>
      <c r="D172" s="20">
        <v>1467.4650576600993</v>
      </c>
      <c r="E172" s="20">
        <v>0.26053749999999998</v>
      </c>
      <c r="F172" s="20">
        <v>1797.4085310977016</v>
      </c>
      <c r="G172" s="11">
        <v>1.1685013352169578E-4</v>
      </c>
      <c r="H172" s="11">
        <v>0.80613127419968855</v>
      </c>
      <c r="I172" s="20">
        <v>26.885043499999998</v>
      </c>
      <c r="J172" s="13">
        <v>3.2017896774615851E-3</v>
      </c>
      <c r="K172" s="13">
        <v>0.62393082188735449</v>
      </c>
      <c r="L172" s="20">
        <v>5239.0721993741981</v>
      </c>
      <c r="M172" s="20">
        <v>27.211687000000001</v>
      </c>
      <c r="N172" s="20">
        <v>4909.128725936599</v>
      </c>
      <c r="O172" s="13">
        <v>1.6260162601626001E-2</v>
      </c>
      <c r="P172" s="13">
        <v>-0.18566775244299599</v>
      </c>
    </row>
    <row r="173" spans="1:16" x14ac:dyDescent="0.3">
      <c r="A173" s="7" t="s">
        <v>262</v>
      </c>
      <c r="B173" s="20" t="s">
        <v>263</v>
      </c>
      <c r="C173" s="20">
        <v>0.57689164800000003</v>
      </c>
      <c r="D173" s="20">
        <v>1468.0419493080992</v>
      </c>
      <c r="E173" s="20">
        <v>0.4728</v>
      </c>
      <c r="F173" s="20">
        <v>1797.8813310977016</v>
      </c>
      <c r="G173" s="11">
        <v>2.1204910283186787E-4</v>
      </c>
      <c r="H173" s="11">
        <v>0.80634332330252045</v>
      </c>
      <c r="I173" s="20">
        <v>4.9033260600000004</v>
      </c>
      <c r="J173" s="13">
        <v>5.8394619164876512E-4</v>
      </c>
      <c r="K173" s="13">
        <v>0.6245147680790033</v>
      </c>
      <c r="L173" s="20">
        <v>5243.9755254341981</v>
      </c>
      <c r="M173" s="20">
        <v>5.0074177080000002</v>
      </c>
      <c r="N173" s="20">
        <v>4914.1361436445986</v>
      </c>
      <c r="O173" s="13">
        <v>5.1601423487544401E-2</v>
      </c>
      <c r="P173" s="13">
        <v>-9.83981693363844E-2</v>
      </c>
    </row>
    <row r="174" spans="1:16" x14ac:dyDescent="0.3">
      <c r="A174" s="7" t="s">
        <v>419</v>
      </c>
      <c r="B174" s="20" t="s">
        <v>420</v>
      </c>
      <c r="C174" s="20">
        <v>0.54075865199999995</v>
      </c>
      <c r="D174" s="20">
        <v>1468.5827079600992</v>
      </c>
      <c r="E174" s="20">
        <v>0.830592</v>
      </c>
      <c r="F174" s="20">
        <v>1798.7119230977016</v>
      </c>
      <c r="G174" s="11">
        <v>3.7251753049773011E-4</v>
      </c>
      <c r="H174" s="11">
        <v>0.80671584083301817</v>
      </c>
      <c r="I174" s="20">
        <v>22.091964888</v>
      </c>
      <c r="J174" s="13">
        <v>2.6309730588028315E-3</v>
      </c>
      <c r="K174" s="13">
        <v>0.62714574113780608</v>
      </c>
      <c r="L174" s="20">
        <v>5266.067490322198</v>
      </c>
      <c r="M174" s="20">
        <v>21.802131540000001</v>
      </c>
      <c r="N174" s="20">
        <v>4935.9382751845988</v>
      </c>
      <c r="O174" s="13">
        <v>3.9404132628543899E-2</v>
      </c>
      <c r="P174" s="13">
        <v>4.1782729805013904E-3</v>
      </c>
    </row>
    <row r="175" spans="1:16" x14ac:dyDescent="0.3">
      <c r="A175" s="7" t="s">
        <v>774</v>
      </c>
      <c r="B175" s="20" t="s">
        <v>775</v>
      </c>
      <c r="C175" s="20">
        <v>0.52955048999999998</v>
      </c>
      <c r="D175" s="20">
        <v>1469.1122584500993</v>
      </c>
      <c r="E175" s="20">
        <v>0</v>
      </c>
      <c r="F175" s="20">
        <v>1798.7119230977016</v>
      </c>
      <c r="G175" s="11">
        <v>0</v>
      </c>
      <c r="H175" s="11">
        <v>0.80671584083301817</v>
      </c>
      <c r="I175" s="20">
        <v>3.6088890450000002</v>
      </c>
      <c r="J175" s="13">
        <v>4.2978928754142429E-4</v>
      </c>
      <c r="K175" s="13">
        <v>0.62757553042534753</v>
      </c>
      <c r="L175" s="20">
        <v>5269.676379367198</v>
      </c>
      <c r="M175" s="20">
        <v>4.1384395349999998</v>
      </c>
      <c r="N175" s="20">
        <v>4940.0767147195984</v>
      </c>
      <c r="O175" s="13">
        <v>8.7994971715901898E-3</v>
      </c>
      <c r="P175" s="13">
        <v>-0.127243066884176</v>
      </c>
    </row>
    <row r="176" spans="1:16" x14ac:dyDescent="0.3">
      <c r="A176" s="7" t="s">
        <v>688</v>
      </c>
      <c r="B176" s="20" t="s">
        <v>689</v>
      </c>
      <c r="C176" s="20">
        <v>0.52761068799999999</v>
      </c>
      <c r="D176" s="20">
        <v>1469.6398691380994</v>
      </c>
      <c r="E176" s="20">
        <v>0.102141248</v>
      </c>
      <c r="F176" s="20">
        <v>1798.8140643457016</v>
      </c>
      <c r="G176" s="11">
        <v>4.5809983080641538E-5</v>
      </c>
      <c r="H176" s="11">
        <v>0.80676165081609885</v>
      </c>
      <c r="I176" s="20">
        <v>8.2074871999999992</v>
      </c>
      <c r="J176" s="13">
        <v>9.7744486799354038E-4</v>
      </c>
      <c r="K176" s="13">
        <v>0.62855297529334109</v>
      </c>
      <c r="L176" s="20">
        <v>5277.8838665671983</v>
      </c>
      <c r="M176" s="20">
        <v>8.6329566399999997</v>
      </c>
      <c r="N176" s="20">
        <v>4948.7096713595984</v>
      </c>
      <c r="O176" s="13">
        <v>1.59717384814409E-2</v>
      </c>
      <c r="P176" s="13">
        <v>1.2164412896062101E-2</v>
      </c>
    </row>
    <row r="177" spans="1:16" x14ac:dyDescent="0.3">
      <c r="A177" s="7" t="s">
        <v>485</v>
      </c>
      <c r="B177" s="20" t="s">
        <v>486</v>
      </c>
      <c r="C177" s="20">
        <v>0.52310762200000005</v>
      </c>
      <c r="D177" s="20">
        <v>1470.1629767600994</v>
      </c>
      <c r="E177" s="20">
        <v>3.4270599999999998E-2</v>
      </c>
      <c r="F177" s="20">
        <v>1798.8483349457015</v>
      </c>
      <c r="G177" s="11">
        <v>1.537024108187354E-5</v>
      </c>
      <c r="H177" s="11">
        <v>0.80677702105718074</v>
      </c>
      <c r="I177" s="20">
        <v>5.1102952200000002</v>
      </c>
      <c r="J177" s="13">
        <v>6.0859453265073879E-4</v>
      </c>
      <c r="K177" s="13">
        <v>0.62916156982599181</v>
      </c>
      <c r="L177" s="20">
        <v>5282.9941617871982</v>
      </c>
      <c r="M177" s="20">
        <v>5.5991322419999996</v>
      </c>
      <c r="N177" s="20">
        <v>4954.3088036015988</v>
      </c>
      <c r="O177" s="13">
        <v>3.2629558541266701E-2</v>
      </c>
      <c r="P177" s="13">
        <v>-0.115131578947368</v>
      </c>
    </row>
    <row r="178" spans="1:16" x14ac:dyDescent="0.3">
      <c r="A178" s="7" t="s">
        <v>766</v>
      </c>
      <c r="B178" s="20" t="s">
        <v>767</v>
      </c>
      <c r="C178" s="20">
        <v>0.52095000000000002</v>
      </c>
      <c r="D178" s="20">
        <v>1470.6839267600994</v>
      </c>
      <c r="E178" s="20">
        <v>1.0591278165</v>
      </c>
      <c r="F178" s="20">
        <v>1799.9074627622015</v>
      </c>
      <c r="G178" s="11">
        <v>4.7501502384327449E-4</v>
      </c>
      <c r="H178" s="11">
        <v>0.80725203608102403</v>
      </c>
      <c r="I178" s="20">
        <v>0.56280624869999996</v>
      </c>
      <c r="J178" s="13">
        <v>6.7025639646018718E-5</v>
      </c>
      <c r="K178" s="13">
        <v>0.62922859546563781</v>
      </c>
      <c r="L178" s="20">
        <v>5283.5569680358985</v>
      </c>
      <c r="M178" s="20">
        <v>2.4628432200000001E-2</v>
      </c>
      <c r="N178" s="20">
        <v>4954.333432033799</v>
      </c>
      <c r="O178" s="13">
        <v>9.0063916327716396E-3</v>
      </c>
      <c r="P178" s="13">
        <v>-6.71398427009399E-4</v>
      </c>
    </row>
    <row r="179" spans="1:16" x14ac:dyDescent="0.3">
      <c r="A179" s="7" t="s">
        <v>371</v>
      </c>
      <c r="B179" s="20" t="s">
        <v>372</v>
      </c>
      <c r="C179" s="20">
        <v>0.51407465200000002</v>
      </c>
      <c r="D179" s="20">
        <v>1471.1980014120995</v>
      </c>
      <c r="E179" s="20">
        <v>1.0307178293999999</v>
      </c>
      <c r="F179" s="20">
        <v>1800.9381805916014</v>
      </c>
      <c r="G179" s="11">
        <v>4.6227324660972973E-4</v>
      </c>
      <c r="H179" s="11">
        <v>0.80771430932763377</v>
      </c>
      <c r="I179" s="20">
        <v>3.5819103025999999</v>
      </c>
      <c r="J179" s="13">
        <v>4.2657633908823629E-4</v>
      </c>
      <c r="K179" s="13">
        <v>0.62965517180472608</v>
      </c>
      <c r="L179" s="20">
        <v>5287.1388783384982</v>
      </c>
      <c r="M179" s="20">
        <v>3.0652671252000001</v>
      </c>
      <c r="N179" s="20">
        <v>4957.3986991589991</v>
      </c>
      <c r="O179" s="13">
        <v>4.3693378216569101E-2</v>
      </c>
      <c r="P179" s="13">
        <v>-2.5636699182704899E-2</v>
      </c>
    </row>
    <row r="180" spans="1:16" x14ac:dyDescent="0.3">
      <c r="A180" s="7" t="s">
        <v>946</v>
      </c>
      <c r="B180" s="20" t="s">
        <v>947</v>
      </c>
      <c r="C180" s="20">
        <v>0.51358095999999998</v>
      </c>
      <c r="D180" s="20">
        <v>1471.7115823720994</v>
      </c>
      <c r="E180" s="20">
        <v>2.5438000399999998</v>
      </c>
      <c r="F180" s="20">
        <v>1803.4819806316013</v>
      </c>
      <c r="G180" s="11">
        <v>1.1408851866871184E-3</v>
      </c>
      <c r="H180" s="11">
        <v>0.80885519451432086</v>
      </c>
      <c r="I180" s="20">
        <v>30.084160560000001</v>
      </c>
      <c r="J180" s="13">
        <v>3.5827784595589347E-3</v>
      </c>
      <c r="K180" s="13">
        <v>0.63323795026428498</v>
      </c>
      <c r="L180" s="20">
        <v>5317.2230388984981</v>
      </c>
      <c r="M180" s="20">
        <v>28.053941479999999</v>
      </c>
      <c r="N180" s="20">
        <v>4985.4526406389987</v>
      </c>
      <c r="O180" s="13">
        <v>-8.5331166192604592E-3</v>
      </c>
      <c r="P180" s="13">
        <v>-9.6296296296296297E-2</v>
      </c>
    </row>
    <row r="181" spans="1:16" x14ac:dyDescent="0.3">
      <c r="A181" s="7" t="s">
        <v>381</v>
      </c>
      <c r="B181" s="20" t="s">
        <v>382</v>
      </c>
      <c r="C181" s="20">
        <v>0.51312874799999997</v>
      </c>
      <c r="D181" s="20">
        <v>1472.2247111200995</v>
      </c>
      <c r="E181" s="20">
        <v>1.1220000000000001</v>
      </c>
      <c r="F181" s="20">
        <v>1804.6039806316014</v>
      </c>
      <c r="G181" s="11">
        <v>5.0321297245633622E-4</v>
      </c>
      <c r="H181" s="11">
        <v>0.80935840748677723</v>
      </c>
      <c r="I181" s="20">
        <v>3.3538046079999999</v>
      </c>
      <c r="J181" s="13">
        <v>3.9941080899190282E-4</v>
      </c>
      <c r="K181" s="13">
        <v>0.63363736107327684</v>
      </c>
      <c r="L181" s="20">
        <v>5320.5768435064983</v>
      </c>
      <c r="M181" s="20">
        <v>2.7449333560000002</v>
      </c>
      <c r="N181" s="20">
        <v>4988.1975739949985</v>
      </c>
      <c r="O181" s="13">
        <v>4.3235704323570399E-2</v>
      </c>
      <c r="P181" s="13">
        <v>0.118086696562032</v>
      </c>
    </row>
    <row r="182" spans="1:16" x14ac:dyDescent="0.3">
      <c r="A182" s="7" t="s">
        <v>852</v>
      </c>
      <c r="B182" s="20" t="s">
        <v>853</v>
      </c>
      <c r="C182" s="20">
        <v>0.51113427990000004</v>
      </c>
      <c r="D182" s="20">
        <v>1472.7358453999996</v>
      </c>
      <c r="E182" s="20">
        <v>0.25686918869999997</v>
      </c>
      <c r="F182" s="20">
        <v>1804.8608498203014</v>
      </c>
      <c r="G182" s="11">
        <v>1.1520490907145677E-4</v>
      </c>
      <c r="H182" s="11">
        <v>0.8094736123958487</v>
      </c>
      <c r="I182" s="20">
        <v>1.0262217315</v>
      </c>
      <c r="J182" s="13">
        <v>1.2221464870248227E-4</v>
      </c>
      <c r="K182" s="13">
        <v>0.63375957572197927</v>
      </c>
      <c r="L182" s="20">
        <v>5321.6030652379986</v>
      </c>
      <c r="M182" s="20">
        <v>1.2804868226999999</v>
      </c>
      <c r="N182" s="20">
        <v>4989.4780608176989</v>
      </c>
      <c r="O182" s="13">
        <v>3.27380952380952E-3</v>
      </c>
      <c r="P182" s="13">
        <v>9.38217386964766E-3</v>
      </c>
    </row>
    <row r="183" spans="1:16" x14ac:dyDescent="0.3">
      <c r="A183" s="7" t="s">
        <v>814</v>
      </c>
      <c r="B183" s="20" t="s">
        <v>815</v>
      </c>
      <c r="C183" s="20">
        <v>0.50382261750000001</v>
      </c>
      <c r="D183" s="20">
        <v>1473.2396680174995</v>
      </c>
      <c r="E183" s="20">
        <v>0.27528000000000002</v>
      </c>
      <c r="F183" s="20">
        <v>1805.1361298203014</v>
      </c>
      <c r="G183" s="11">
        <v>1.2346209185185405E-4</v>
      </c>
      <c r="H183" s="11">
        <v>0.80959707448770057</v>
      </c>
      <c r="I183" s="20">
        <v>27.529730823000001</v>
      </c>
      <c r="J183" s="13">
        <v>3.2785666860601303E-3</v>
      </c>
      <c r="K183" s="13">
        <v>0.63703814240803935</v>
      </c>
      <c r="L183" s="20">
        <v>5349.1327960609988</v>
      </c>
      <c r="M183" s="20">
        <v>27.758273440499998</v>
      </c>
      <c r="N183" s="20">
        <v>5017.2363342581984</v>
      </c>
      <c r="O183" s="13">
        <v>6.0815157008361998E-3</v>
      </c>
      <c r="P183" s="13">
        <v>0.22752568493150599</v>
      </c>
    </row>
    <row r="184" spans="1:16" x14ac:dyDescent="0.3">
      <c r="A184" s="7" t="s">
        <v>710</v>
      </c>
      <c r="B184" s="20" t="s">
        <v>711</v>
      </c>
      <c r="C184" s="20">
        <v>0.50326000000000004</v>
      </c>
      <c r="D184" s="20">
        <v>1473.7429280174995</v>
      </c>
      <c r="E184" s="20">
        <v>0.72972700000000001</v>
      </c>
      <c r="F184" s="20">
        <v>1805.8658568203014</v>
      </c>
      <c r="G184" s="11">
        <v>3.2727994006385459E-4</v>
      </c>
      <c r="H184" s="11">
        <v>0.80992435442776445</v>
      </c>
      <c r="I184" s="20">
        <v>0.69165538100000001</v>
      </c>
      <c r="J184" s="13">
        <v>8.2370521708345388E-5</v>
      </c>
      <c r="K184" s="13">
        <v>0.6371205129297477</v>
      </c>
      <c r="L184" s="20">
        <v>5349.8244514419985</v>
      </c>
      <c r="M184" s="20">
        <v>0.46518838099999998</v>
      </c>
      <c r="N184" s="20">
        <v>5017.7015226391986</v>
      </c>
      <c r="O184" s="13">
        <v>1.4146380783491799E-2</v>
      </c>
      <c r="P184" s="13">
        <v>1.44734720206418E-2</v>
      </c>
    </row>
    <row r="185" spans="1:16" x14ac:dyDescent="0.3">
      <c r="A185" s="7" t="s">
        <v>666</v>
      </c>
      <c r="B185" s="20" t="s">
        <v>667</v>
      </c>
      <c r="C185" s="20">
        <v>0.49386442600000002</v>
      </c>
      <c r="D185" s="20">
        <v>1474.2367924434996</v>
      </c>
      <c r="E185" s="20">
        <v>0.12770000000000001</v>
      </c>
      <c r="F185" s="20">
        <v>1805.9935568203014</v>
      </c>
      <c r="G185" s="11">
        <v>5.7272991606661437E-5</v>
      </c>
      <c r="H185" s="11">
        <v>0.80998162741937108</v>
      </c>
      <c r="I185" s="20">
        <v>1.3964556880000001</v>
      </c>
      <c r="J185" s="13">
        <v>1.6630649702578746E-4</v>
      </c>
      <c r="K185" s="13">
        <v>0.63728681942677345</v>
      </c>
      <c r="L185" s="20">
        <v>5351.2209071299985</v>
      </c>
      <c r="M185" s="20">
        <v>1.762620114</v>
      </c>
      <c r="N185" s="20">
        <v>5019.4641427531988</v>
      </c>
      <c r="O185" s="13">
        <v>1.7104216388225901E-2</v>
      </c>
      <c r="P185" s="13">
        <v>5.3732631313571998E-2</v>
      </c>
    </row>
    <row r="186" spans="1:16" x14ac:dyDescent="0.3">
      <c r="A186" s="7" t="s">
        <v>694</v>
      </c>
      <c r="B186" s="20" t="s">
        <v>695</v>
      </c>
      <c r="C186" s="20">
        <v>0.47504643600000002</v>
      </c>
      <c r="D186" s="20">
        <v>1474.7118388794995</v>
      </c>
      <c r="E186" s="20">
        <v>0</v>
      </c>
      <c r="F186" s="20">
        <v>1805.9935568203014</v>
      </c>
      <c r="G186" s="11">
        <v>0</v>
      </c>
      <c r="H186" s="11">
        <v>0.80998162741937108</v>
      </c>
      <c r="I186" s="20">
        <v>1.09153974</v>
      </c>
      <c r="J186" s="13">
        <v>1.2999349143962154E-4</v>
      </c>
      <c r="K186" s="13">
        <v>0.63741681291821306</v>
      </c>
      <c r="L186" s="20">
        <v>5352.3124468699989</v>
      </c>
      <c r="M186" s="20">
        <v>1.5665861759999999</v>
      </c>
      <c r="N186" s="20">
        <v>5021.0307289291986</v>
      </c>
      <c r="O186" s="13">
        <v>1.51911995809324E-2</v>
      </c>
      <c r="P186" s="13">
        <v>-0.14850615114235499</v>
      </c>
    </row>
    <row r="187" spans="1:16" x14ac:dyDescent="0.3">
      <c r="A187" s="7" t="s">
        <v>409</v>
      </c>
      <c r="B187" s="20" t="s">
        <v>410</v>
      </c>
      <c r="C187" s="20">
        <v>0.47270910690000001</v>
      </c>
      <c r="D187" s="20">
        <v>1475.1845479863996</v>
      </c>
      <c r="E187" s="20">
        <v>1.5244967490000001</v>
      </c>
      <c r="F187" s="20">
        <v>1807.5180535693014</v>
      </c>
      <c r="G187" s="11">
        <v>6.8373131957603483E-4</v>
      </c>
      <c r="H187" s="11">
        <v>0.81066535873894707</v>
      </c>
      <c r="I187" s="20">
        <v>5.7594982046999998</v>
      </c>
      <c r="J187" s="13">
        <v>6.8590931977353855E-4</v>
      </c>
      <c r="K187" s="13">
        <v>0.63810272223798659</v>
      </c>
      <c r="L187" s="20">
        <v>5358.0719450746992</v>
      </c>
      <c r="M187" s="20">
        <v>4.7077105626</v>
      </c>
      <c r="N187" s="20">
        <v>5025.738439491799</v>
      </c>
      <c r="O187" s="13">
        <v>4.0608061048360199E-2</v>
      </c>
      <c r="P187" s="13">
        <v>-6.7002352886766604E-3</v>
      </c>
    </row>
    <row r="188" spans="1:16" x14ac:dyDescent="0.3">
      <c r="A188" s="7" t="s">
        <v>650</v>
      </c>
      <c r="B188" s="20" t="s">
        <v>651</v>
      </c>
      <c r="C188" s="20">
        <v>0.45829767900000001</v>
      </c>
      <c r="D188" s="20">
        <v>1475.6428456653996</v>
      </c>
      <c r="E188" s="20">
        <v>0</v>
      </c>
      <c r="F188" s="20">
        <v>1807.5180535693014</v>
      </c>
      <c r="G188" s="11">
        <v>0</v>
      </c>
      <c r="H188" s="11">
        <v>0.81066535873894707</v>
      </c>
      <c r="I188" s="20">
        <v>2.482224285</v>
      </c>
      <c r="J188" s="13">
        <v>2.9561269234537277E-4</v>
      </c>
      <c r="K188" s="13">
        <v>0.63839833493033193</v>
      </c>
      <c r="L188" s="20">
        <v>5360.5541693596988</v>
      </c>
      <c r="M188" s="20">
        <v>2.9405219640000002</v>
      </c>
      <c r="N188" s="20">
        <v>5028.6789614557993</v>
      </c>
      <c r="O188" s="13">
        <v>1.8425983760149901E-2</v>
      </c>
      <c r="P188" s="13">
        <v>-4.31338028169014E-2</v>
      </c>
    </row>
    <row r="189" spans="1:16" x14ac:dyDescent="0.3">
      <c r="A189" s="7" t="s">
        <v>429</v>
      </c>
      <c r="B189" s="20" t="s">
        <v>430</v>
      </c>
      <c r="C189" s="20">
        <v>0.45279999999999998</v>
      </c>
      <c r="D189" s="20">
        <v>1476.0956456653996</v>
      </c>
      <c r="E189" s="20">
        <v>2.83</v>
      </c>
      <c r="F189" s="20">
        <v>1810.3480535693013</v>
      </c>
      <c r="G189" s="11">
        <v>1.2692448414005628E-3</v>
      </c>
      <c r="H189" s="11">
        <v>0.81193460358034764</v>
      </c>
      <c r="I189" s="20">
        <v>2.824275476</v>
      </c>
      <c r="J189" s="13">
        <v>3.3634820287215477E-4</v>
      </c>
      <c r="K189" s="13">
        <v>0.63873468313320414</v>
      </c>
      <c r="L189" s="20">
        <v>5363.3784448356992</v>
      </c>
      <c r="M189" s="20">
        <v>0.44707547600000003</v>
      </c>
      <c r="N189" s="20">
        <v>5029.1260369317988</v>
      </c>
      <c r="O189" s="13">
        <v>3.7580201649862498E-2</v>
      </c>
      <c r="P189" s="13">
        <v>-2.9159519725557401E-2</v>
      </c>
    </row>
    <row r="190" spans="1:16" x14ac:dyDescent="0.3">
      <c r="A190" s="7" t="s">
        <v>247</v>
      </c>
      <c r="B190" s="20" t="s">
        <v>248</v>
      </c>
      <c r="C190" s="20">
        <v>0.45240776700000002</v>
      </c>
      <c r="D190" s="20">
        <v>1476.5480534323997</v>
      </c>
      <c r="E190" s="20">
        <v>17.306256059999999</v>
      </c>
      <c r="F190" s="20">
        <v>1827.6543096293012</v>
      </c>
      <c r="G190" s="11">
        <v>7.7617937201809985E-3</v>
      </c>
      <c r="H190" s="11">
        <v>0.81969639730052868</v>
      </c>
      <c r="I190" s="20">
        <v>64.381960929000002</v>
      </c>
      <c r="J190" s="13">
        <v>7.6673670964009155E-3</v>
      </c>
      <c r="K190" s="13">
        <v>0.64640205022960506</v>
      </c>
      <c r="L190" s="20">
        <v>5427.7604057646995</v>
      </c>
      <c r="M190" s="20">
        <v>47.528112636000003</v>
      </c>
      <c r="N190" s="20">
        <v>5076.6541495677984</v>
      </c>
      <c r="O190" s="13">
        <v>5.2407555200851198E-2</v>
      </c>
      <c r="P190" s="13">
        <v>0.33603512326916501</v>
      </c>
    </row>
    <row r="191" spans="1:16" x14ac:dyDescent="0.3">
      <c r="A191" s="7" t="s">
        <v>816</v>
      </c>
      <c r="B191" s="20" t="s">
        <v>817</v>
      </c>
      <c r="C191" s="20">
        <v>0.446389496</v>
      </c>
      <c r="D191" s="20">
        <v>1476.9944429283996</v>
      </c>
      <c r="E191" s="20">
        <v>2.2387845039999998</v>
      </c>
      <c r="F191" s="20">
        <v>1829.8930941333012</v>
      </c>
      <c r="G191" s="11">
        <v>1.0040868136782747E-3</v>
      </c>
      <c r="H191" s="11">
        <v>0.82070048411420693</v>
      </c>
      <c r="I191" s="20">
        <v>8.6062781200000007</v>
      </c>
      <c r="J191" s="13">
        <v>1.0249376180469822E-3</v>
      </c>
      <c r="K191" s="13">
        <v>0.64742698784765207</v>
      </c>
      <c r="L191" s="20">
        <v>5436.3666838846993</v>
      </c>
      <c r="M191" s="20">
        <v>6.8138831120000001</v>
      </c>
      <c r="N191" s="20">
        <v>5083.4680326797989</v>
      </c>
      <c r="O191" s="13">
        <v>6.0655074807925598E-3</v>
      </c>
      <c r="P191" s="13">
        <v>3.2258064516129002E-3</v>
      </c>
    </row>
    <row r="192" spans="1:16" x14ac:dyDescent="0.3">
      <c r="A192" s="7" t="s">
        <v>740</v>
      </c>
      <c r="B192" s="20" t="s">
        <v>741</v>
      </c>
      <c r="C192" s="20">
        <v>0.443636682</v>
      </c>
      <c r="D192" s="20">
        <v>1477.4380796103997</v>
      </c>
      <c r="E192" s="20">
        <v>6.6320470000000003E-3</v>
      </c>
      <c r="F192" s="20">
        <v>1829.8997261803013</v>
      </c>
      <c r="G192" s="11">
        <v>2.9744492730304163E-6</v>
      </c>
      <c r="H192" s="11">
        <v>0.82070345856347993</v>
      </c>
      <c r="I192" s="20">
        <v>1.975079257</v>
      </c>
      <c r="J192" s="13">
        <v>2.3521585067292518E-4</v>
      </c>
      <c r="K192" s="13">
        <v>0.64766220369832495</v>
      </c>
      <c r="L192" s="20">
        <v>5438.3417631416996</v>
      </c>
      <c r="M192" s="20">
        <v>2.4120838920000001</v>
      </c>
      <c r="N192" s="20">
        <v>5085.8801165717987</v>
      </c>
      <c r="O192" s="13">
        <v>1.15511551155115E-2</v>
      </c>
      <c r="P192" s="13">
        <v>1.4900662251655599E-2</v>
      </c>
    </row>
    <row r="193" spans="1:16" x14ac:dyDescent="0.3">
      <c r="A193" s="7" t="s">
        <v>962</v>
      </c>
      <c r="B193" s="20" t="s">
        <v>963</v>
      </c>
      <c r="C193" s="20">
        <v>0.43841371499999998</v>
      </c>
      <c r="D193" s="20">
        <v>1477.8764933253997</v>
      </c>
      <c r="E193" s="20">
        <v>0.2423919276</v>
      </c>
      <c r="F193" s="20">
        <v>1830.1421181079013</v>
      </c>
      <c r="G193" s="11">
        <v>1.0871190943584405E-4</v>
      </c>
      <c r="H193" s="11">
        <v>0.82081217047291577</v>
      </c>
      <c r="I193" s="20">
        <v>3.4944849630000001</v>
      </c>
      <c r="J193" s="13">
        <v>4.1616469330161697E-4</v>
      </c>
      <c r="K193" s="13">
        <v>0.64807836839162658</v>
      </c>
      <c r="L193" s="20">
        <v>5441.8362481046997</v>
      </c>
      <c r="M193" s="20">
        <v>3.6905067504</v>
      </c>
      <c r="N193" s="20">
        <v>5089.570623322199</v>
      </c>
      <c r="O193" s="13">
        <v>0</v>
      </c>
      <c r="P193" s="13">
        <v>-0.12837134680426601</v>
      </c>
    </row>
    <row r="194" spans="1:16" x14ac:dyDescent="0.3">
      <c r="A194" s="7" t="s">
        <v>744</v>
      </c>
      <c r="B194" s="20" t="s">
        <v>745</v>
      </c>
      <c r="C194" s="20">
        <v>0.43642415200000001</v>
      </c>
      <c r="D194" s="20">
        <v>1478.3129174773997</v>
      </c>
      <c r="E194" s="20">
        <v>0.38854731599999998</v>
      </c>
      <c r="F194" s="20">
        <v>1830.5306654239014</v>
      </c>
      <c r="G194" s="11">
        <v>1.7426207649223828E-4</v>
      </c>
      <c r="H194" s="11">
        <v>0.82098643254940806</v>
      </c>
      <c r="I194" s="20">
        <v>2.0706731569999999</v>
      </c>
      <c r="J194" s="13">
        <v>2.4660030546275262E-4</v>
      </c>
      <c r="K194" s="13">
        <v>0.64832496869708933</v>
      </c>
      <c r="L194" s="20">
        <v>5443.9069212616996</v>
      </c>
      <c r="M194" s="20">
        <v>2.1185499929999998</v>
      </c>
      <c r="N194" s="20">
        <v>5091.6891733151988</v>
      </c>
      <c r="O194" s="13">
        <v>1.1516671310485701E-2</v>
      </c>
      <c r="P194" s="13">
        <v>-3.10498220640569E-2</v>
      </c>
    </row>
    <row r="195" spans="1:16" x14ac:dyDescent="0.3">
      <c r="A195" s="7" t="s">
        <v>136</v>
      </c>
      <c r="B195" s="20" t="s">
        <v>137</v>
      </c>
      <c r="C195" s="20">
        <v>0.43526237600000001</v>
      </c>
      <c r="D195" s="20">
        <v>1478.7481798533997</v>
      </c>
      <c r="E195" s="20">
        <v>3.6385800000000001</v>
      </c>
      <c r="F195" s="20">
        <v>1834.1692454239014</v>
      </c>
      <c r="G195" s="11">
        <v>1.6318900689128125E-3</v>
      </c>
      <c r="H195" s="11">
        <v>0.82261832261832091</v>
      </c>
      <c r="I195" s="20">
        <v>12.462919346</v>
      </c>
      <c r="J195" s="13">
        <v>1.4842321721762917E-3</v>
      </c>
      <c r="K195" s="13">
        <v>0.64980920086926564</v>
      </c>
      <c r="L195" s="20">
        <v>5456.3698406076992</v>
      </c>
      <c r="M195" s="20">
        <v>9.2596017219999993</v>
      </c>
      <c r="N195" s="20">
        <v>5100.9487750371991</v>
      </c>
      <c r="O195" s="13">
        <v>5.8146229130684998E-2</v>
      </c>
      <c r="P195" s="13">
        <v>0.280538783093358</v>
      </c>
    </row>
    <row r="196" spans="1:16" x14ac:dyDescent="0.3">
      <c r="A196" s="7" t="s">
        <v>431</v>
      </c>
      <c r="B196" s="20" t="s">
        <v>432</v>
      </c>
      <c r="C196" s="20">
        <v>0.43469999999999998</v>
      </c>
      <c r="D196" s="20">
        <v>1479.1828798533998</v>
      </c>
      <c r="E196" s="20">
        <v>2.2087210499999999</v>
      </c>
      <c r="F196" s="20">
        <v>1836.3779664739013</v>
      </c>
      <c r="G196" s="11">
        <v>9.9060346247538313E-4</v>
      </c>
      <c r="H196" s="11">
        <v>0.82360892608079628</v>
      </c>
      <c r="I196" s="20">
        <v>6.2194184999999997</v>
      </c>
      <c r="J196" s="13">
        <v>7.4068208047026651E-4</v>
      </c>
      <c r="K196" s="13">
        <v>0.65054988294973592</v>
      </c>
      <c r="L196" s="20">
        <v>5462.589259107699</v>
      </c>
      <c r="M196" s="20">
        <v>4.4453974499999998</v>
      </c>
      <c r="N196" s="20">
        <v>5105.3941724871993</v>
      </c>
      <c r="O196" s="13">
        <v>3.7556334501752602E-2</v>
      </c>
      <c r="P196" s="13">
        <v>-2.8142589118198801E-2</v>
      </c>
    </row>
    <row r="197" spans="1:16" x14ac:dyDescent="0.3">
      <c r="A197" s="7" t="s">
        <v>423</v>
      </c>
      <c r="B197" s="20" t="s">
        <v>424</v>
      </c>
      <c r="C197" s="20">
        <v>0.432150064</v>
      </c>
      <c r="D197" s="20">
        <v>1479.6150299173999</v>
      </c>
      <c r="E197" s="20">
        <v>0.108250288</v>
      </c>
      <c r="F197" s="20">
        <v>1836.4862167619012</v>
      </c>
      <c r="G197" s="11">
        <v>4.8549865591563689E-5</v>
      </c>
      <c r="H197" s="11">
        <v>0.82365747594638783</v>
      </c>
      <c r="I197" s="20">
        <v>5.1291879199999997</v>
      </c>
      <c r="J197" s="13">
        <v>6.1084449932233362E-4</v>
      </c>
      <c r="K197" s="13">
        <v>0.65116072744905829</v>
      </c>
      <c r="L197" s="20">
        <v>5467.7184470276989</v>
      </c>
      <c r="M197" s="20">
        <v>5.4530876959999999</v>
      </c>
      <c r="N197" s="20">
        <v>5110.8472601831991</v>
      </c>
      <c r="O197" s="13">
        <v>3.8746190683500201E-2</v>
      </c>
      <c r="P197" s="13">
        <v>-5.57973882073605E-2</v>
      </c>
    </row>
    <row r="198" spans="1:16" x14ac:dyDescent="0.3">
      <c r="A198" s="7" t="s">
        <v>1261</v>
      </c>
      <c r="B198" s="20" t="s">
        <v>1262</v>
      </c>
      <c r="C198" s="20">
        <v>0.40707923200000001</v>
      </c>
      <c r="D198" s="20">
        <v>1480.0221091493997</v>
      </c>
      <c r="E198" s="20">
        <v>4.2768628000000003E-2</v>
      </c>
      <c r="F198" s="20">
        <v>1836.5289853899012</v>
      </c>
      <c r="G198" s="11">
        <v>1.9181576135257833E-5</v>
      </c>
      <c r="H198" s="11">
        <v>0.82367665752252306</v>
      </c>
      <c r="I198" s="20">
        <v>33.654147520000002</v>
      </c>
      <c r="J198" s="13">
        <v>4.0079348256700951E-3</v>
      </c>
      <c r="K198" s="13">
        <v>0.65516866227472836</v>
      </c>
      <c r="L198" s="20">
        <v>5501.372594547699</v>
      </c>
      <c r="M198" s="20">
        <v>34.018458123999999</v>
      </c>
      <c r="N198" s="20">
        <v>5144.8657183071991</v>
      </c>
      <c r="O198" s="13">
        <v>-3.6188178528347402E-3</v>
      </c>
      <c r="P198" s="13">
        <v>-0.111827956989247</v>
      </c>
    </row>
    <row r="199" spans="1:16" x14ac:dyDescent="0.3">
      <c r="A199" s="7" t="s">
        <v>712</v>
      </c>
      <c r="B199" s="20" t="s">
        <v>713</v>
      </c>
      <c r="C199" s="20">
        <v>0.39321671159999999</v>
      </c>
      <c r="D199" s="20">
        <v>1480.4153258609997</v>
      </c>
      <c r="E199" s="20">
        <v>0</v>
      </c>
      <c r="F199" s="20">
        <v>1836.5289853899012</v>
      </c>
      <c r="G199" s="11">
        <v>0</v>
      </c>
      <c r="H199" s="11">
        <v>0.82367665752252306</v>
      </c>
      <c r="I199" s="20">
        <v>1.1920762374</v>
      </c>
      <c r="J199" s="13">
        <v>1.4196656931779063E-4</v>
      </c>
      <c r="K199" s="13">
        <v>0.65531062884404612</v>
      </c>
      <c r="L199" s="20">
        <v>5502.5646707850992</v>
      </c>
      <c r="M199" s="20">
        <v>1.5852929490000001</v>
      </c>
      <c r="N199" s="20">
        <v>5146.4510112561993</v>
      </c>
      <c r="O199" s="13">
        <v>1.41461280443342E-2</v>
      </c>
      <c r="P199" s="13">
        <v>-0.118742871625902</v>
      </c>
    </row>
    <row r="200" spans="1:16" x14ac:dyDescent="0.3">
      <c r="A200" s="7" t="s">
        <v>343</v>
      </c>
      <c r="B200" s="20" t="s">
        <v>344</v>
      </c>
      <c r="C200" s="20">
        <v>0.39031369399999999</v>
      </c>
      <c r="D200" s="20">
        <v>1480.8056395549997</v>
      </c>
      <c r="E200" s="20">
        <v>1.0181192139999999</v>
      </c>
      <c r="F200" s="20">
        <v>1837.5471046039013</v>
      </c>
      <c r="G200" s="11">
        <v>4.5662281282695955E-4</v>
      </c>
      <c r="H200" s="11">
        <v>0.82413328033535005</v>
      </c>
      <c r="I200" s="20">
        <v>11.175611546000001</v>
      </c>
      <c r="J200" s="13">
        <v>1.3309242995014426E-3</v>
      </c>
      <c r="K200" s="13">
        <v>0.65664155314354755</v>
      </c>
      <c r="L200" s="20">
        <v>5513.7402823310995</v>
      </c>
      <c r="M200" s="20">
        <v>10.547806026</v>
      </c>
      <c r="N200" s="20">
        <v>5156.9988172821995</v>
      </c>
      <c r="O200" s="13">
        <v>4.5699112570749698E-2</v>
      </c>
      <c r="P200" s="13">
        <v>-1.1885110597556901E-2</v>
      </c>
    </row>
    <row r="201" spans="1:16" x14ac:dyDescent="0.3">
      <c r="A201" s="7" t="s">
        <v>678</v>
      </c>
      <c r="B201" s="20" t="s">
        <v>679</v>
      </c>
      <c r="C201" s="20">
        <v>0.37972637799999998</v>
      </c>
      <c r="D201" s="20">
        <v>1481.1853659329997</v>
      </c>
      <c r="E201" s="20">
        <v>1.114044086</v>
      </c>
      <c r="F201" s="20">
        <v>1838.6611486899012</v>
      </c>
      <c r="G201" s="11">
        <v>4.9964477358597343E-4</v>
      </c>
      <c r="H201" s="11">
        <v>0.82463292510893604</v>
      </c>
      <c r="I201" s="20">
        <v>12.116023569999999</v>
      </c>
      <c r="J201" s="13">
        <v>1.4429197110396069E-3</v>
      </c>
      <c r="K201" s="13">
        <v>0.65808447285458715</v>
      </c>
      <c r="L201" s="20">
        <v>5525.8563059010994</v>
      </c>
      <c r="M201" s="20">
        <v>11.381705862</v>
      </c>
      <c r="N201" s="20">
        <v>5168.3805231441993</v>
      </c>
      <c r="O201" s="13">
        <v>1.63934426229508E-2</v>
      </c>
      <c r="P201" s="13">
        <v>-4.5128939828080201E-2</v>
      </c>
    </row>
    <row r="202" spans="1:16" x14ac:dyDescent="0.3">
      <c r="A202" s="7" t="s">
        <v>317</v>
      </c>
      <c r="B202" s="20" t="s">
        <v>318</v>
      </c>
      <c r="C202" s="20">
        <v>0.37859999999999999</v>
      </c>
      <c r="D202" s="20">
        <v>1481.5639659329997</v>
      </c>
      <c r="E202" s="20">
        <v>2.88367</v>
      </c>
      <c r="F202" s="20">
        <v>1841.5448186899011</v>
      </c>
      <c r="G202" s="11">
        <v>1.2933156437461345E-3</v>
      </c>
      <c r="H202" s="11">
        <v>0.82592624075268217</v>
      </c>
      <c r="I202" s="20">
        <v>3.088425714</v>
      </c>
      <c r="J202" s="13">
        <v>3.6780634447149498E-4</v>
      </c>
      <c r="K202" s="13">
        <v>0.65845227919905869</v>
      </c>
      <c r="L202" s="20">
        <v>5528.944731615099</v>
      </c>
      <c r="M202" s="20">
        <v>0.58335571399999997</v>
      </c>
      <c r="N202" s="20">
        <v>5168.9638788581997</v>
      </c>
      <c r="O202" s="13">
        <v>4.7946889599213102E-2</v>
      </c>
      <c r="P202" s="13">
        <v>2.2307507795634399E-2</v>
      </c>
    </row>
    <row r="203" spans="1:16" x14ac:dyDescent="0.3">
      <c r="A203" s="7" t="s">
        <v>748</v>
      </c>
      <c r="B203" s="20" t="s">
        <v>749</v>
      </c>
      <c r="C203" s="20">
        <v>0.37006211999999999</v>
      </c>
      <c r="D203" s="20">
        <v>1481.9340280529998</v>
      </c>
      <c r="E203" s="20">
        <v>0</v>
      </c>
      <c r="F203" s="20">
        <v>1841.5448186899011</v>
      </c>
      <c r="G203" s="11">
        <v>0</v>
      </c>
      <c r="H203" s="11">
        <v>0.82592624075268217</v>
      </c>
      <c r="I203" s="20">
        <v>0.56599999999999995</v>
      </c>
      <c r="J203" s="13">
        <v>6.740598940980911E-5</v>
      </c>
      <c r="K203" s="13">
        <v>0.65851968518846848</v>
      </c>
      <c r="L203" s="20">
        <v>5529.5107316150988</v>
      </c>
      <c r="M203" s="20">
        <v>0.93606212</v>
      </c>
      <c r="N203" s="20">
        <v>5169.8999409782</v>
      </c>
      <c r="O203" s="13">
        <v>1.1075384065737701E-2</v>
      </c>
      <c r="P203" s="13">
        <v>5.0482553823311002E-2</v>
      </c>
    </row>
    <row r="204" spans="1:16" x14ac:dyDescent="0.3">
      <c r="A204" s="7" t="s">
        <v>790</v>
      </c>
      <c r="B204" s="20" t="s">
        <v>791</v>
      </c>
      <c r="C204" s="20">
        <v>0.34992269999999998</v>
      </c>
      <c r="D204" s="20">
        <v>1482.2839507529998</v>
      </c>
      <c r="E204" s="20">
        <v>0</v>
      </c>
      <c r="F204" s="20">
        <v>1841.5448186899011</v>
      </c>
      <c r="G204" s="11">
        <v>0</v>
      </c>
      <c r="H204" s="11">
        <v>0.82592624075268217</v>
      </c>
      <c r="I204" s="20">
        <v>2.7679109020000001</v>
      </c>
      <c r="J204" s="13">
        <v>3.2963564125001272E-4</v>
      </c>
      <c r="K204" s="13">
        <v>0.65884932082971848</v>
      </c>
      <c r="L204" s="20">
        <v>5532.2786425170989</v>
      </c>
      <c r="M204" s="20">
        <v>3.1178336020000001</v>
      </c>
      <c r="N204" s="20">
        <v>5173.0177745802002</v>
      </c>
      <c r="O204" s="13">
        <v>7.8935498421289999E-3</v>
      </c>
      <c r="P204" s="13">
        <v>-6.9927159209157097E-2</v>
      </c>
    </row>
    <row r="205" spans="1:16" x14ac:dyDescent="0.3">
      <c r="A205" s="7" t="s">
        <v>171</v>
      </c>
      <c r="B205" s="20" t="s">
        <v>172</v>
      </c>
      <c r="C205" s="20">
        <v>0.34305359400000002</v>
      </c>
      <c r="D205" s="20">
        <v>1482.6270043469997</v>
      </c>
      <c r="E205" s="20">
        <v>2.1753275400000001</v>
      </c>
      <c r="F205" s="20">
        <v>1843.720146229901</v>
      </c>
      <c r="G205" s="11">
        <v>9.7562659311009766E-4</v>
      </c>
      <c r="H205" s="11">
        <v>0.8269018673457923</v>
      </c>
      <c r="I205" s="20">
        <v>27.247785012000001</v>
      </c>
      <c r="J205" s="13">
        <v>3.2449892366777874E-3</v>
      </c>
      <c r="K205" s="13">
        <v>0.6620943100663963</v>
      </c>
      <c r="L205" s="20">
        <v>5559.5264275290992</v>
      </c>
      <c r="M205" s="20">
        <v>25.415511066000001</v>
      </c>
      <c r="N205" s="20">
        <v>5198.4332856462006</v>
      </c>
      <c r="O205" s="13">
        <v>5.63550541100621E-2</v>
      </c>
      <c r="P205" s="13">
        <v>-1.20060299343167E-2</v>
      </c>
    </row>
    <row r="206" spans="1:16" x14ac:dyDescent="0.3">
      <c r="A206" s="7" t="s">
        <v>754</v>
      </c>
      <c r="B206" s="20" t="s">
        <v>755</v>
      </c>
      <c r="C206" s="20">
        <v>0.33700531299999997</v>
      </c>
      <c r="D206" s="20">
        <v>1482.9640096599996</v>
      </c>
      <c r="E206" s="20">
        <v>0</v>
      </c>
      <c r="F206" s="20">
        <v>1843.720146229901</v>
      </c>
      <c r="G206" s="11">
        <v>0</v>
      </c>
      <c r="H206" s="11">
        <v>0.8269018673457923</v>
      </c>
      <c r="I206" s="20">
        <v>1.3947915209999999</v>
      </c>
      <c r="J206" s="13">
        <v>1.6610830829225714E-4</v>
      </c>
      <c r="K206" s="13">
        <v>0.66226041837468852</v>
      </c>
      <c r="L206" s="20">
        <v>5560.9212190500994</v>
      </c>
      <c r="M206" s="20">
        <v>1.7317968340000001</v>
      </c>
      <c r="N206" s="20">
        <v>5200.1650824802009</v>
      </c>
      <c r="O206" s="13">
        <v>1.02427921092564E-2</v>
      </c>
      <c r="P206" s="13">
        <v>-6.4300773014757506E-2</v>
      </c>
    </row>
    <row r="207" spans="1:16" x14ac:dyDescent="0.3">
      <c r="A207" s="7" t="s">
        <v>539</v>
      </c>
      <c r="B207" s="20" t="s">
        <v>540</v>
      </c>
      <c r="C207" s="20">
        <v>0.32569999999999999</v>
      </c>
      <c r="D207" s="20">
        <v>1483.2897096599997</v>
      </c>
      <c r="E207" s="20">
        <v>0.73769747200000002</v>
      </c>
      <c r="F207" s="20">
        <v>1844.4578437019011</v>
      </c>
      <c r="G207" s="11">
        <v>3.3085466814495977E-4</v>
      </c>
      <c r="H207" s="11">
        <v>0.82723272201393727</v>
      </c>
      <c r="I207" s="20">
        <v>2.0252139995</v>
      </c>
      <c r="J207" s="13">
        <v>2.4118649011112042E-4</v>
      </c>
      <c r="K207" s="13">
        <v>0.66250160486479959</v>
      </c>
      <c r="L207" s="20">
        <v>5562.9464330495994</v>
      </c>
      <c r="M207" s="20">
        <v>1.6132165275000001</v>
      </c>
      <c r="N207" s="20">
        <v>5201.7782990077012</v>
      </c>
      <c r="O207" s="13">
        <v>2.80002522545248E-2</v>
      </c>
      <c r="P207" s="13">
        <v>0.16696097414639399</v>
      </c>
    </row>
    <row r="208" spans="1:16" x14ac:dyDescent="0.3">
      <c r="A208" s="7" t="s">
        <v>664</v>
      </c>
      <c r="B208" s="20" t="s">
        <v>665</v>
      </c>
      <c r="C208" s="20">
        <v>0.31575592800000002</v>
      </c>
      <c r="D208" s="20">
        <v>1483.6054655879998</v>
      </c>
      <c r="E208" s="20">
        <v>0.12432</v>
      </c>
      <c r="F208" s="20">
        <v>1844.582163701901</v>
      </c>
      <c r="G208" s="11">
        <v>5.5757073739546982E-5</v>
      </c>
      <c r="H208" s="11">
        <v>0.82728847908767678</v>
      </c>
      <c r="I208" s="20">
        <v>4.0550629520000001</v>
      </c>
      <c r="J208" s="13">
        <v>4.8292496536858886E-4</v>
      </c>
      <c r="K208" s="13">
        <v>0.6629845298301682</v>
      </c>
      <c r="L208" s="20">
        <v>5567.0014960015997</v>
      </c>
      <c r="M208" s="20">
        <v>4.2464988799999999</v>
      </c>
      <c r="N208" s="20">
        <v>5206.0247978877014</v>
      </c>
      <c r="O208" s="13">
        <v>1.71821305841924E-2</v>
      </c>
      <c r="P208" s="13">
        <v>-5.7324840764331197E-2</v>
      </c>
    </row>
    <row r="209" spans="1:16" x14ac:dyDescent="0.3">
      <c r="A209" s="7" t="s">
        <v>138</v>
      </c>
      <c r="B209" s="20" t="s">
        <v>139</v>
      </c>
      <c r="C209" s="20">
        <v>0.31551032499999998</v>
      </c>
      <c r="D209" s="20">
        <v>1483.9209759129999</v>
      </c>
      <c r="E209" s="20">
        <v>6.6755000000000004</v>
      </c>
      <c r="F209" s="20">
        <v>1851.257663701901</v>
      </c>
      <c r="G209" s="11">
        <v>2.9939377875510447E-3</v>
      </c>
      <c r="H209" s="11">
        <v>0.83028241687522786</v>
      </c>
      <c r="I209" s="20">
        <v>14.950242775</v>
      </c>
      <c r="J209" s="13">
        <v>1.7804521310348501E-3</v>
      </c>
      <c r="K209" s="13">
        <v>0.66476498196120304</v>
      </c>
      <c r="L209" s="20">
        <v>5581.9517387766</v>
      </c>
      <c r="M209" s="20">
        <v>8.5902531</v>
      </c>
      <c r="N209" s="20">
        <v>5214.6150509877016</v>
      </c>
      <c r="O209" s="13">
        <v>5.7836755132699001E-2</v>
      </c>
      <c r="P209" s="13">
        <v>-4.6490634168359198E-2</v>
      </c>
    </row>
    <row r="210" spans="1:16" x14ac:dyDescent="0.3">
      <c r="A210" s="7" t="s">
        <v>942</v>
      </c>
      <c r="B210" s="20" t="s">
        <v>943</v>
      </c>
      <c r="C210" s="20">
        <v>0.31454768700000002</v>
      </c>
      <c r="D210" s="20">
        <v>1484.2355235999999</v>
      </c>
      <c r="E210" s="20">
        <v>5.4756270000000003E-3</v>
      </c>
      <c r="F210" s="20">
        <v>1851.2631393289009</v>
      </c>
      <c r="G210" s="11">
        <v>2.4557990541284945E-6</v>
      </c>
      <c r="H210" s="11">
        <v>0.83028487267428197</v>
      </c>
      <c r="I210" s="20">
        <v>18.648994770000002</v>
      </c>
      <c r="J210" s="13">
        <v>2.2209433639049569E-3</v>
      </c>
      <c r="K210" s="13">
        <v>0.66698592532510803</v>
      </c>
      <c r="L210" s="20">
        <v>5600.6007335466002</v>
      </c>
      <c r="M210" s="20">
        <v>18.95806683</v>
      </c>
      <c r="N210" s="20">
        <v>5233.5731178177011</v>
      </c>
      <c r="O210" s="13">
        <v>-7.9872204472843404E-4</v>
      </c>
      <c r="P210" s="13">
        <v>7.5666380051590695E-2</v>
      </c>
    </row>
    <row r="211" spans="1:16" x14ac:dyDescent="0.3">
      <c r="A211" s="7" t="s">
        <v>395</v>
      </c>
      <c r="B211" s="20" t="s">
        <v>396</v>
      </c>
      <c r="C211" s="20">
        <v>0.30186000000000002</v>
      </c>
      <c r="D211" s="20">
        <v>1484.5373835999999</v>
      </c>
      <c r="E211" s="20">
        <v>0.18447</v>
      </c>
      <c r="F211" s="20">
        <v>1851.4476093289009</v>
      </c>
      <c r="G211" s="11">
        <v>8.2734132824438796E-5</v>
      </c>
      <c r="H211" s="11">
        <v>0.83036760680710642</v>
      </c>
      <c r="I211" s="20">
        <v>11.829807873</v>
      </c>
      <c r="J211" s="13">
        <v>1.4088337530168101E-3</v>
      </c>
      <c r="K211" s="13">
        <v>0.66839475907812484</v>
      </c>
      <c r="L211" s="20">
        <v>5612.4305414196006</v>
      </c>
      <c r="M211" s="20">
        <v>11.947197873</v>
      </c>
      <c r="N211" s="20">
        <v>5245.520315690701</v>
      </c>
      <c r="O211" s="13">
        <v>4.2262274704785503E-2</v>
      </c>
      <c r="P211" s="13">
        <v>0.168641114982578</v>
      </c>
    </row>
    <row r="212" spans="1:16" x14ac:dyDescent="0.3">
      <c r="A212" s="7" t="s">
        <v>624</v>
      </c>
      <c r="B212" s="20" t="s">
        <v>625</v>
      </c>
      <c r="C212" s="20">
        <v>0.30091499999999999</v>
      </c>
      <c r="D212" s="20">
        <v>1484.8382985999999</v>
      </c>
      <c r="E212" s="20">
        <v>0.52487934749999998</v>
      </c>
      <c r="F212" s="20">
        <v>1851.9724886764009</v>
      </c>
      <c r="G212" s="11">
        <v>2.3540650324101355E-4</v>
      </c>
      <c r="H212" s="11">
        <v>0.83060301331034747</v>
      </c>
      <c r="I212" s="20">
        <v>13.699964502</v>
      </c>
      <c r="J212" s="13">
        <v>1.631554173386171E-3</v>
      </c>
      <c r="K212" s="13">
        <v>0.67002631325151096</v>
      </c>
      <c r="L212" s="20">
        <v>5626.1305059216002</v>
      </c>
      <c r="M212" s="20">
        <v>13.476000154499999</v>
      </c>
      <c r="N212" s="20">
        <v>5258.996315845201</v>
      </c>
      <c r="O212" s="13">
        <v>2.1103102858538898E-2</v>
      </c>
      <c r="P212" s="13">
        <v>-1.4007667354762599E-2</v>
      </c>
    </row>
    <row r="213" spans="1:16" x14ac:dyDescent="0.3">
      <c r="A213" s="7" t="s">
        <v>728</v>
      </c>
      <c r="B213" s="20" t="s">
        <v>729</v>
      </c>
      <c r="C213" s="20">
        <v>0.29696810000000001</v>
      </c>
      <c r="D213" s="20">
        <v>1485.1352666999999</v>
      </c>
      <c r="E213" s="20">
        <v>1.7537E-3</v>
      </c>
      <c r="F213" s="20">
        <v>1851.974242376401</v>
      </c>
      <c r="G213" s="11">
        <v>7.8652815489899891E-7</v>
      </c>
      <c r="H213" s="11">
        <v>0.83060379983850241</v>
      </c>
      <c r="I213" s="20">
        <v>7.2186251410000004</v>
      </c>
      <c r="J213" s="13">
        <v>8.5967945195693967E-4</v>
      </c>
      <c r="K213" s="13">
        <v>0.67088599270346794</v>
      </c>
      <c r="L213" s="20">
        <v>5633.3491310626005</v>
      </c>
      <c r="M213" s="20">
        <v>7.5138395410000003</v>
      </c>
      <c r="N213" s="20">
        <v>5266.5101553862014</v>
      </c>
      <c r="O213" s="13">
        <v>1.2295081967213101E-2</v>
      </c>
      <c r="P213" s="13">
        <v>-0.176666666666666</v>
      </c>
    </row>
    <row r="214" spans="1:16" x14ac:dyDescent="0.3">
      <c r="A214" s="7" t="s">
        <v>379</v>
      </c>
      <c r="B214" s="20" t="s">
        <v>380</v>
      </c>
      <c r="C214" s="20">
        <v>0.29290957499999998</v>
      </c>
      <c r="D214" s="20">
        <v>1485.4281762749999</v>
      </c>
      <c r="E214" s="20">
        <v>1.2725479200000001</v>
      </c>
      <c r="F214" s="20">
        <v>1853.2467902964011</v>
      </c>
      <c r="G214" s="11">
        <v>5.707331741678502E-4</v>
      </c>
      <c r="H214" s="11">
        <v>0.8311745330126703</v>
      </c>
      <c r="I214" s="20">
        <v>8.9510699250000005</v>
      </c>
      <c r="J214" s="13">
        <v>1.0659995133763442E-3</v>
      </c>
      <c r="K214" s="13">
        <v>0.67195199221684432</v>
      </c>
      <c r="L214" s="20">
        <v>5642.3002009876009</v>
      </c>
      <c r="M214" s="20">
        <v>7.97143158</v>
      </c>
      <c r="N214" s="20">
        <v>5274.4815869662016</v>
      </c>
      <c r="O214" s="13">
        <v>4.3249561659848001E-2</v>
      </c>
      <c r="P214" s="13">
        <v>-2.0307354555433501E-2</v>
      </c>
    </row>
    <row r="215" spans="1:16" x14ac:dyDescent="0.3">
      <c r="A215" s="7" t="s">
        <v>60</v>
      </c>
      <c r="B215" s="20" t="s">
        <v>61</v>
      </c>
      <c r="C215" s="20">
        <v>0.2928</v>
      </c>
      <c r="D215" s="20">
        <v>1485.7209762749999</v>
      </c>
      <c r="E215" s="20">
        <v>2.3746079999999998</v>
      </c>
      <c r="F215" s="20">
        <v>1855.6213982964011</v>
      </c>
      <c r="G215" s="11">
        <v>1.0650031640807446E-3</v>
      </c>
      <c r="H215" s="11">
        <v>0.83223953617675106</v>
      </c>
      <c r="I215" s="20">
        <v>5.0883076799999998</v>
      </c>
      <c r="J215" s="13">
        <v>6.0597599574545996E-4</v>
      </c>
      <c r="K215" s="13">
        <v>0.67255796821258973</v>
      </c>
      <c r="L215" s="20">
        <v>5647.3885086676009</v>
      </c>
      <c r="M215" s="20">
        <v>3.0064996800000001</v>
      </c>
      <c r="N215" s="20">
        <v>5277.4880866462017</v>
      </c>
      <c r="O215" s="13">
        <v>5.9717698154180203E-2</v>
      </c>
      <c r="P215" s="13">
        <v>0.225617413143574</v>
      </c>
    </row>
    <row r="216" spans="1:16" x14ac:dyDescent="0.3">
      <c r="A216" s="7" t="s">
        <v>856</v>
      </c>
      <c r="B216" s="20" t="s">
        <v>857</v>
      </c>
      <c r="C216" s="20">
        <v>0.29207597400000002</v>
      </c>
      <c r="D216" s="20">
        <v>1486.0130522489999</v>
      </c>
      <c r="E216" s="20">
        <v>1.091E-2</v>
      </c>
      <c r="F216" s="20">
        <v>1855.6323082964011</v>
      </c>
      <c r="G216" s="11">
        <v>4.8930958373428051E-6</v>
      </c>
      <c r="H216" s="11">
        <v>0.83224442927258835</v>
      </c>
      <c r="I216" s="20">
        <v>19.648029563000001</v>
      </c>
      <c r="J216" s="13">
        <v>2.3399202696946899E-3</v>
      </c>
      <c r="K216" s="13">
        <v>0.67489788848228438</v>
      </c>
      <c r="L216" s="20">
        <v>5667.0365382306009</v>
      </c>
      <c r="M216" s="20">
        <v>19.929195536999998</v>
      </c>
      <c r="N216" s="20">
        <v>5297.4172821832017</v>
      </c>
      <c r="O216" s="13">
        <v>2.7573529411764699E-3</v>
      </c>
      <c r="P216" s="13">
        <v>-0.14498432601880801</v>
      </c>
    </row>
    <row r="217" spans="1:16" x14ac:dyDescent="0.3">
      <c r="A217" s="7" t="s">
        <v>152</v>
      </c>
      <c r="B217" s="20" t="s">
        <v>153</v>
      </c>
      <c r="C217" s="20">
        <v>0.28724</v>
      </c>
      <c r="D217" s="20">
        <v>1486.300292249</v>
      </c>
      <c r="E217" s="20">
        <v>5.2611883739999996</v>
      </c>
      <c r="F217" s="20">
        <v>1860.8934966704012</v>
      </c>
      <c r="G217" s="11">
        <v>2.3596241001187681E-3</v>
      </c>
      <c r="H217" s="11">
        <v>0.83460405337270716</v>
      </c>
      <c r="I217" s="20">
        <v>17.396432084000001</v>
      </c>
      <c r="J217" s="13">
        <v>2.0717733512766209E-3</v>
      </c>
      <c r="K217" s="13">
        <v>0.676969661833561</v>
      </c>
      <c r="L217" s="20">
        <v>5684.4329703146004</v>
      </c>
      <c r="M217" s="20">
        <v>12.42248371</v>
      </c>
      <c r="N217" s="20">
        <v>5309.8397658932017</v>
      </c>
      <c r="O217" s="13">
        <v>5.7100378313926899E-2</v>
      </c>
      <c r="P217" s="13">
        <v>0.155592745763802</v>
      </c>
    </row>
    <row r="218" spans="1:16" x14ac:dyDescent="0.3">
      <c r="A218" s="7" t="s">
        <v>924</v>
      </c>
      <c r="B218" s="20" t="s">
        <v>925</v>
      </c>
      <c r="C218" s="20">
        <v>0.28673863999999999</v>
      </c>
      <c r="D218" s="20">
        <v>1486.5870308890001</v>
      </c>
      <c r="E218" s="20">
        <v>0.450099994</v>
      </c>
      <c r="F218" s="20">
        <v>1861.3435966644013</v>
      </c>
      <c r="G218" s="11">
        <v>2.0186823162506156E-4</v>
      </c>
      <c r="H218" s="11">
        <v>0.8348059216043322</v>
      </c>
      <c r="I218" s="20">
        <v>12.822464426</v>
      </c>
      <c r="J218" s="13">
        <v>1.5270510623791697E-3</v>
      </c>
      <c r="K218" s="13">
        <v>0.67849671289594016</v>
      </c>
      <c r="L218" s="20">
        <v>5697.2554347406003</v>
      </c>
      <c r="M218" s="20">
        <v>12.659103072000001</v>
      </c>
      <c r="N218" s="20">
        <v>5322.4988689652018</v>
      </c>
      <c r="O218" s="13">
        <v>-1.1923276308968301E-2</v>
      </c>
      <c r="P218" s="13">
        <v>-0.199496010079798</v>
      </c>
    </row>
    <row r="219" spans="1:16" x14ac:dyDescent="0.3">
      <c r="A219" s="7" t="s">
        <v>497</v>
      </c>
      <c r="B219" s="20" t="s">
        <v>498</v>
      </c>
      <c r="C219" s="20">
        <v>0.27905000000000002</v>
      </c>
      <c r="D219" s="20">
        <v>1486.8660808890002</v>
      </c>
      <c r="E219" s="20">
        <v>0</v>
      </c>
      <c r="F219" s="20">
        <v>1861.3435966644013</v>
      </c>
      <c r="G219" s="11">
        <v>0</v>
      </c>
      <c r="H219" s="11">
        <v>0.8348059216043322</v>
      </c>
      <c r="I219" s="20">
        <v>2.3710934309999998</v>
      </c>
      <c r="J219" s="13">
        <v>2.8237791289691507E-4</v>
      </c>
      <c r="K219" s="13">
        <v>0.67877909080883703</v>
      </c>
      <c r="L219" s="20">
        <v>5699.6265281716005</v>
      </c>
      <c r="M219" s="20">
        <v>2.650143431</v>
      </c>
      <c r="N219" s="20">
        <v>5325.1490123962021</v>
      </c>
      <c r="O219" s="13">
        <v>3.1030661248614699E-2</v>
      </c>
      <c r="P219" s="13">
        <v>0.28676809589672603</v>
      </c>
    </row>
    <row r="220" spans="1:16" x14ac:dyDescent="0.3">
      <c r="A220" s="7" t="s">
        <v>974</v>
      </c>
      <c r="B220" s="20" t="s">
        <v>975</v>
      </c>
      <c r="C220" s="20">
        <v>0.27401931400000001</v>
      </c>
      <c r="D220" s="20">
        <v>1487.1401002030002</v>
      </c>
      <c r="E220" s="20">
        <v>6.9890999999999995E-2</v>
      </c>
      <c r="F220" s="20">
        <v>1861.4134876644014</v>
      </c>
      <c r="G220" s="11">
        <v>3.1345862618490011E-5</v>
      </c>
      <c r="H220" s="11">
        <v>0.83483726746695064</v>
      </c>
      <c r="I220" s="20">
        <v>4.4117342523999996</v>
      </c>
      <c r="J220" s="13">
        <v>5.254016118306829E-4</v>
      </c>
      <c r="K220" s="13">
        <v>0.6793044924206677</v>
      </c>
      <c r="L220" s="20">
        <v>5704.0382624240001</v>
      </c>
      <c r="M220" s="20">
        <v>4.6158625663999997</v>
      </c>
      <c r="N220" s="20">
        <v>5329.7648749626023</v>
      </c>
      <c r="O220" s="13">
        <v>-2.5047633319774699E-3</v>
      </c>
      <c r="P220" s="13">
        <v>8.33171027289056E-3</v>
      </c>
    </row>
    <row r="221" spans="1:16" x14ac:dyDescent="0.3">
      <c r="A221" s="7" t="s">
        <v>634</v>
      </c>
      <c r="B221" s="20" t="s">
        <v>635</v>
      </c>
      <c r="C221" s="20">
        <v>0.26633443200000001</v>
      </c>
      <c r="D221" s="20">
        <v>1487.4064346350001</v>
      </c>
      <c r="E221" s="20">
        <v>0.10136716799999999</v>
      </c>
      <c r="F221" s="20">
        <v>1861.5148548324014</v>
      </c>
      <c r="G221" s="11">
        <v>4.5462810979287698E-5</v>
      </c>
      <c r="H221" s="11">
        <v>0.83488273027792992</v>
      </c>
      <c r="I221" s="20">
        <v>2.6034140159999999</v>
      </c>
      <c r="J221" s="13">
        <v>3.100454021057325E-4</v>
      </c>
      <c r="K221" s="13">
        <v>0.67961453782277348</v>
      </c>
      <c r="L221" s="20">
        <v>5706.6416764400001</v>
      </c>
      <c r="M221" s="20">
        <v>2.7683812799999998</v>
      </c>
      <c r="N221" s="20">
        <v>5332.533256242602</v>
      </c>
      <c r="O221" s="13">
        <v>1.9367128796698E-2</v>
      </c>
      <c r="P221" s="13">
        <v>-7.3935198538602004E-2</v>
      </c>
    </row>
    <row r="222" spans="1:16" x14ac:dyDescent="0.3">
      <c r="A222" s="7" t="s">
        <v>860</v>
      </c>
      <c r="B222" s="20" t="s">
        <v>861</v>
      </c>
      <c r="C222" s="20">
        <v>0.25387686819999999</v>
      </c>
      <c r="D222" s="20">
        <v>1487.6603115032001</v>
      </c>
      <c r="E222" s="20">
        <v>3.1434486999999999E-3</v>
      </c>
      <c r="F222" s="20">
        <v>1861.5179982811014</v>
      </c>
      <c r="G222" s="11">
        <v>1.4098254581916271E-6</v>
      </c>
      <c r="H222" s="11">
        <v>0.83488414010338807</v>
      </c>
      <c r="I222" s="20">
        <v>6.8622719600000007E-2</v>
      </c>
      <c r="J222" s="13">
        <v>8.172406909240107E-6</v>
      </c>
      <c r="K222" s="13">
        <v>0.67962271022968268</v>
      </c>
      <c r="L222" s="20">
        <v>5706.7102991596003</v>
      </c>
      <c r="M222" s="20">
        <v>0.31935613909999999</v>
      </c>
      <c r="N222" s="20">
        <v>5332.8526123817019</v>
      </c>
      <c r="O222" s="13">
        <v>2.57775287195292E-3</v>
      </c>
      <c r="P222" s="13">
        <v>6.1297941738837E-3</v>
      </c>
    </row>
    <row r="223" spans="1:16" x14ac:dyDescent="0.3">
      <c r="A223" s="7" t="s">
        <v>802</v>
      </c>
      <c r="B223" s="20" t="s">
        <v>803</v>
      </c>
      <c r="C223" s="20">
        <v>0.24655103380000001</v>
      </c>
      <c r="D223" s="20">
        <v>1487.9068625370001</v>
      </c>
      <c r="E223" s="20">
        <v>0.90437182569999996</v>
      </c>
      <c r="F223" s="20">
        <v>1862.4223701068015</v>
      </c>
      <c r="G223" s="11">
        <v>4.0560751748329818E-4</v>
      </c>
      <c r="H223" s="11">
        <v>0.83528974762087138</v>
      </c>
      <c r="I223" s="20">
        <v>9.0162344522000009</v>
      </c>
      <c r="J223" s="13">
        <v>1.0737600777408999E-3</v>
      </c>
      <c r="K223" s="13">
        <v>0.68069647030742353</v>
      </c>
      <c r="L223" s="20">
        <v>5715.7265336117998</v>
      </c>
      <c r="M223" s="20">
        <v>8.3584136603000001</v>
      </c>
      <c r="N223" s="20">
        <v>5341.2110260420022</v>
      </c>
      <c r="O223" s="13">
        <v>6.7019400352733597E-3</v>
      </c>
      <c r="P223" s="13">
        <v>-0.12094455852156</v>
      </c>
    </row>
    <row r="224" spans="1:16" x14ac:dyDescent="0.3">
      <c r="A224" s="7" t="s">
        <v>824</v>
      </c>
      <c r="B224" s="20" t="s">
        <v>825</v>
      </c>
      <c r="C224" s="20">
        <v>0.24100310999999999</v>
      </c>
      <c r="D224" s="20">
        <v>1488.1478656470001</v>
      </c>
      <c r="E224" s="20">
        <v>3.9937500000000001E-2</v>
      </c>
      <c r="F224" s="20">
        <v>1862.4623076068015</v>
      </c>
      <c r="G224" s="11">
        <v>1.7911825389906351E-5</v>
      </c>
      <c r="H224" s="11">
        <v>0.83530765944626129</v>
      </c>
      <c r="I224" s="20">
        <v>13.187357175000001</v>
      </c>
      <c r="J224" s="13">
        <v>1.570506816398269E-3</v>
      </c>
      <c r="K224" s="13">
        <v>0.68226697712382178</v>
      </c>
      <c r="L224" s="20">
        <v>5728.9138907868</v>
      </c>
      <c r="M224" s="20">
        <v>13.388422784999999</v>
      </c>
      <c r="N224" s="20">
        <v>5354.5994488270026</v>
      </c>
      <c r="O224" s="13">
        <v>5.6657223796033997E-3</v>
      </c>
      <c r="P224" s="13">
        <v>-9.05209222886421E-2</v>
      </c>
    </row>
    <row r="225" spans="1:16" x14ac:dyDescent="0.3">
      <c r="A225" s="7" t="s">
        <v>511</v>
      </c>
      <c r="B225" s="20" t="s">
        <v>512</v>
      </c>
      <c r="C225" s="20">
        <v>0.23135599379999999</v>
      </c>
      <c r="D225" s="20">
        <v>1488.3792216408001</v>
      </c>
      <c r="E225" s="20">
        <v>0.62070000000000003</v>
      </c>
      <c r="F225" s="20">
        <v>1863.0830076068014</v>
      </c>
      <c r="G225" s="11">
        <v>2.7838172192838493E-4</v>
      </c>
      <c r="H225" s="11">
        <v>0.83558604116818969</v>
      </c>
      <c r="I225" s="20">
        <v>5.4226946525999997</v>
      </c>
      <c r="J225" s="13">
        <v>6.4579876029290475E-4</v>
      </c>
      <c r="K225" s="13">
        <v>0.6829127758841147</v>
      </c>
      <c r="L225" s="20">
        <v>5734.3365854393996</v>
      </c>
      <c r="M225" s="20">
        <v>5.0333506463999997</v>
      </c>
      <c r="N225" s="20">
        <v>5359.6327994734029</v>
      </c>
      <c r="O225" s="13">
        <v>3.0549560019923601E-2</v>
      </c>
      <c r="P225" s="13">
        <v>-0.124665068396559</v>
      </c>
    </row>
    <row r="226" spans="1:16" x14ac:dyDescent="0.3">
      <c r="A226" s="7" t="s">
        <v>471</v>
      </c>
      <c r="B226" s="20" t="s">
        <v>472</v>
      </c>
      <c r="C226" s="20">
        <v>0.22977313799999999</v>
      </c>
      <c r="D226" s="20">
        <v>1488.6089947788</v>
      </c>
      <c r="E226" s="20">
        <v>0.3372</v>
      </c>
      <c r="F226" s="20">
        <v>1863.4202076068013</v>
      </c>
      <c r="G226" s="11">
        <v>1.5123298958313419E-4</v>
      </c>
      <c r="H226" s="11">
        <v>0.83573727415777277</v>
      </c>
      <c r="I226" s="20">
        <v>3.0928860720000002</v>
      </c>
      <c r="J226" s="13">
        <v>3.6833753677557971E-4</v>
      </c>
      <c r="K226" s="13">
        <v>0.68328111342089026</v>
      </c>
      <c r="L226" s="20">
        <v>5737.4294715113992</v>
      </c>
      <c r="M226" s="20">
        <v>2.9854592100000001</v>
      </c>
      <c r="N226" s="20">
        <v>5362.6182586834029</v>
      </c>
      <c r="O226" s="13">
        <v>3.3721643163703199E-2</v>
      </c>
      <c r="P226" s="13">
        <v>-0.159940209267563</v>
      </c>
    </row>
    <row r="227" spans="1:16" x14ac:dyDescent="0.3">
      <c r="A227" s="7" t="s">
        <v>543</v>
      </c>
      <c r="B227" s="20" t="s">
        <v>544</v>
      </c>
      <c r="C227" s="20">
        <v>0.2271293882</v>
      </c>
      <c r="D227" s="20">
        <v>1488.836124167</v>
      </c>
      <c r="E227" s="20">
        <v>0.77802589700000002</v>
      </c>
      <c r="F227" s="20">
        <v>1864.1982335038012</v>
      </c>
      <c r="G227" s="11">
        <v>3.4894182199409737E-4</v>
      </c>
      <c r="H227" s="11">
        <v>0.83608621597976684</v>
      </c>
      <c r="I227" s="20">
        <v>2.9763155663999998</v>
      </c>
      <c r="J227" s="13">
        <v>3.5445493913252368E-4</v>
      </c>
      <c r="K227" s="13">
        <v>0.68363556836002282</v>
      </c>
      <c r="L227" s="20">
        <v>5740.4057870777997</v>
      </c>
      <c r="M227" s="20">
        <v>2.4254190576000001</v>
      </c>
      <c r="N227" s="20">
        <v>5365.0436777410032</v>
      </c>
      <c r="O227" s="13">
        <v>2.76992713623316E-2</v>
      </c>
      <c r="P227" s="13">
        <v>-6.0086833602584801E-2</v>
      </c>
    </row>
    <row r="228" spans="1:16" x14ac:dyDescent="0.3">
      <c r="A228" s="7" t="s">
        <v>173</v>
      </c>
      <c r="B228" s="20" t="s">
        <v>174</v>
      </c>
      <c r="C228" s="20">
        <v>0.22589827700000001</v>
      </c>
      <c r="D228" s="20">
        <v>1489.0620224439999</v>
      </c>
      <c r="E228" s="20">
        <v>1.4588697230000001</v>
      </c>
      <c r="F228" s="20">
        <v>1865.6571032268012</v>
      </c>
      <c r="G228" s="11">
        <v>6.5429783399053633E-4</v>
      </c>
      <c r="H228" s="11">
        <v>0.83674051381375736</v>
      </c>
      <c r="I228" s="20">
        <v>10.048848288</v>
      </c>
      <c r="J228" s="13">
        <v>1.1967359739959479E-3</v>
      </c>
      <c r="K228" s="13">
        <v>0.68483230433401876</v>
      </c>
      <c r="L228" s="20">
        <v>5750.4546353657997</v>
      </c>
      <c r="M228" s="20">
        <v>8.8158768419999998</v>
      </c>
      <c r="N228" s="20">
        <v>5373.859554583003</v>
      </c>
      <c r="O228" s="13">
        <v>5.6275579809004002E-2</v>
      </c>
      <c r="P228" s="13">
        <v>0.17622483858716201</v>
      </c>
    </row>
    <row r="229" spans="1:16" x14ac:dyDescent="0.3">
      <c r="A229" s="7" t="s">
        <v>714</v>
      </c>
      <c r="B229" s="20" t="s">
        <v>715</v>
      </c>
      <c r="C229" s="20">
        <v>0.225756018</v>
      </c>
      <c r="D229" s="20">
        <v>1489.287778462</v>
      </c>
      <c r="E229" s="20">
        <v>1.9055000000000001E-3</v>
      </c>
      <c r="F229" s="20">
        <v>1865.6590087268012</v>
      </c>
      <c r="G229" s="11">
        <v>8.546099099960326E-7</v>
      </c>
      <c r="H229" s="11">
        <v>0.83674136842366731</v>
      </c>
      <c r="I229" s="20">
        <v>1.306551807</v>
      </c>
      <c r="J229" s="13">
        <v>1.5559967714842571E-4</v>
      </c>
      <c r="K229" s="13">
        <v>0.68498790401116716</v>
      </c>
      <c r="L229" s="20">
        <v>5751.7611871727995</v>
      </c>
      <c r="M229" s="20">
        <v>1.5304023250000001</v>
      </c>
      <c r="N229" s="20">
        <v>5375.3899569080031</v>
      </c>
      <c r="O229" s="13">
        <v>1.3563829787234E-2</v>
      </c>
      <c r="P229" s="13">
        <v>1.24867162592986E-2</v>
      </c>
    </row>
    <row r="230" spans="1:16" x14ac:dyDescent="0.3">
      <c r="A230" s="7" t="s">
        <v>481</v>
      </c>
      <c r="B230" s="20" t="s">
        <v>482</v>
      </c>
      <c r="C230" s="20">
        <v>0.22379299999999999</v>
      </c>
      <c r="D230" s="20">
        <v>1489.5115714619999</v>
      </c>
      <c r="E230" s="20">
        <v>0.60798384500000002</v>
      </c>
      <c r="F230" s="20">
        <v>1866.2669925718012</v>
      </c>
      <c r="G230" s="11">
        <v>2.7267857205693616E-4</v>
      </c>
      <c r="H230" s="11">
        <v>0.83701404699572424</v>
      </c>
      <c r="I230" s="20">
        <v>4.8793047600000001</v>
      </c>
      <c r="J230" s="13">
        <v>5.8108545049433071E-4</v>
      </c>
      <c r="K230" s="13">
        <v>0.68556898946166145</v>
      </c>
      <c r="L230" s="20">
        <v>5756.6404919327997</v>
      </c>
      <c r="M230" s="20">
        <v>4.4951139150000001</v>
      </c>
      <c r="N230" s="20">
        <v>5379.8850708230029</v>
      </c>
      <c r="O230" s="13">
        <v>3.2927318966671101E-2</v>
      </c>
      <c r="P230" s="13">
        <v>3.1960417223856598E-2</v>
      </c>
    </row>
    <row r="231" spans="1:16" x14ac:dyDescent="0.3">
      <c r="A231" s="7" t="s">
        <v>52</v>
      </c>
      <c r="B231" s="20" t="s">
        <v>53</v>
      </c>
      <c r="C231" s="20">
        <v>0.21912000000000001</v>
      </c>
      <c r="D231" s="20">
        <v>1489.7306914619999</v>
      </c>
      <c r="E231" s="20">
        <v>8.1074400000000004</v>
      </c>
      <c r="F231" s="20">
        <v>1874.3744325718012</v>
      </c>
      <c r="G231" s="11">
        <v>3.636157737443314E-3</v>
      </c>
      <c r="H231" s="11">
        <v>0.84065020473316754</v>
      </c>
      <c r="I231" s="20">
        <v>14.153678418</v>
      </c>
      <c r="J231" s="13">
        <v>1.6855878048649326E-3</v>
      </c>
      <c r="K231" s="13">
        <v>0.68725457726652639</v>
      </c>
      <c r="L231" s="20">
        <v>5770.7941703507995</v>
      </c>
      <c r="M231" s="20">
        <v>6.2653584179999999</v>
      </c>
      <c r="N231" s="20">
        <v>5386.1504292410027</v>
      </c>
      <c r="O231" s="13">
        <v>5.9779454439930303E-2</v>
      </c>
      <c r="P231" s="13">
        <v>-2.3529411764705799E-2</v>
      </c>
    </row>
    <row r="232" spans="1:16" x14ac:dyDescent="0.3">
      <c r="A232" s="7" t="s">
        <v>373</v>
      </c>
      <c r="B232" s="20" t="s">
        <v>374</v>
      </c>
      <c r="C232" s="20">
        <v>0.21895999999999999</v>
      </c>
      <c r="D232" s="20">
        <v>1489.9496514619998</v>
      </c>
      <c r="E232" s="20">
        <v>1.9706399999999999</v>
      </c>
      <c r="F232" s="20">
        <v>1876.3450725718012</v>
      </c>
      <c r="G232" s="11">
        <v>8.8382496616876496E-4</v>
      </c>
      <c r="H232" s="11">
        <v>0.84153402969933633</v>
      </c>
      <c r="I232" s="20">
        <v>3.3567241301999999</v>
      </c>
      <c r="J232" s="13">
        <v>3.9975850030373128E-4</v>
      </c>
      <c r="K232" s="13">
        <v>0.6876543357668301</v>
      </c>
      <c r="L232" s="20">
        <v>5774.1508944809993</v>
      </c>
      <c r="M232" s="20">
        <v>1.6050441302</v>
      </c>
      <c r="N232" s="20">
        <v>5387.7554733712032</v>
      </c>
      <c r="O232" s="13">
        <v>4.3652306519252698E-2</v>
      </c>
      <c r="P232" s="13">
        <v>-6.7126269956458602E-3</v>
      </c>
    </row>
    <row r="233" spans="1:16" x14ac:dyDescent="0.3">
      <c r="A233" s="7" t="s">
        <v>1235</v>
      </c>
      <c r="B233" s="20" t="s">
        <v>1236</v>
      </c>
      <c r="C233" s="20">
        <v>0.217752</v>
      </c>
      <c r="D233" s="20">
        <v>1490.1674034619998</v>
      </c>
      <c r="E233" s="20">
        <v>0.96096860959999997</v>
      </c>
      <c r="F233" s="20">
        <v>1877.3060411814013</v>
      </c>
      <c r="G233" s="11">
        <v>4.3099097190200399E-4</v>
      </c>
      <c r="H233" s="11">
        <v>0.84196502067123835</v>
      </c>
      <c r="I233" s="20">
        <v>15.5969370208</v>
      </c>
      <c r="J233" s="13">
        <v>1.857468147790644E-3</v>
      </c>
      <c r="K233" s="13">
        <v>0.68951180391462075</v>
      </c>
      <c r="L233" s="20">
        <v>5789.7478315017997</v>
      </c>
      <c r="M233" s="20">
        <v>14.853720411199999</v>
      </c>
      <c r="N233" s="20">
        <v>5402.6091937824031</v>
      </c>
      <c r="O233" s="13">
        <v>-7.1591816504667203E-4</v>
      </c>
      <c r="P233" s="13">
        <v>-0.19616811562101999</v>
      </c>
    </row>
    <row r="234" spans="1:16" x14ac:dyDescent="0.3">
      <c r="A234" s="7" t="s">
        <v>311</v>
      </c>
      <c r="B234" s="20" t="s">
        <v>312</v>
      </c>
      <c r="C234" s="20">
        <v>0.21668219999999999</v>
      </c>
      <c r="D234" s="20">
        <v>1490.3840856619997</v>
      </c>
      <c r="E234" s="20">
        <v>5.2313963040000004</v>
      </c>
      <c r="F234" s="20">
        <v>1882.5374374854014</v>
      </c>
      <c r="G234" s="11">
        <v>2.3462624636657139E-3</v>
      </c>
      <c r="H234" s="11">
        <v>0.84431128313490411</v>
      </c>
      <c r="I234" s="20">
        <v>22.537328597999998</v>
      </c>
      <c r="J234" s="13">
        <v>2.6840122487670954E-3</v>
      </c>
      <c r="K234" s="13">
        <v>0.69219581616338788</v>
      </c>
      <c r="L234" s="20">
        <v>5812.2851600998001</v>
      </c>
      <c r="M234" s="20">
        <v>17.522614493999999</v>
      </c>
      <c r="N234" s="20">
        <v>5420.1318082764028</v>
      </c>
      <c r="O234" s="13">
        <v>4.8192771084337303E-2</v>
      </c>
      <c r="P234" s="13">
        <v>-9.0592334494773497E-2</v>
      </c>
    </row>
    <row r="235" spans="1:16" x14ac:dyDescent="0.3">
      <c r="A235" s="7" t="s">
        <v>76</v>
      </c>
      <c r="B235" s="20" t="s">
        <v>77</v>
      </c>
      <c r="C235" s="20">
        <v>0.21381048</v>
      </c>
      <c r="D235" s="20">
        <v>1490.5978961419996</v>
      </c>
      <c r="E235" s="20">
        <v>2.8866656000000002</v>
      </c>
      <c r="F235" s="20">
        <v>1885.4241030854014</v>
      </c>
      <c r="G235" s="11">
        <v>1.2946591595930956E-3</v>
      </c>
      <c r="H235" s="11">
        <v>0.84560594229449726</v>
      </c>
      <c r="I235" s="20">
        <v>7.4871320160000003</v>
      </c>
      <c r="J235" s="13">
        <v>8.9165643353416744E-4</v>
      </c>
      <c r="K235" s="13">
        <v>0.69308747259692205</v>
      </c>
      <c r="L235" s="20">
        <v>5819.7722921158002</v>
      </c>
      <c r="M235" s="20">
        <v>4.814276896</v>
      </c>
      <c r="N235" s="20">
        <v>5424.9460851724025</v>
      </c>
      <c r="O235" s="13">
        <v>5.9568835098335798E-2</v>
      </c>
      <c r="P235" s="13">
        <v>-8.34287583837722E-2</v>
      </c>
    </row>
    <row r="236" spans="1:16" x14ac:dyDescent="0.3">
      <c r="A236" s="7" t="s">
        <v>886</v>
      </c>
      <c r="B236" s="20" t="s">
        <v>887</v>
      </c>
      <c r="C236" s="20">
        <v>0.20949016400000001</v>
      </c>
      <c r="D236" s="20">
        <v>1490.8073863059997</v>
      </c>
      <c r="E236" s="20">
        <v>1.6691999999999999E-2</v>
      </c>
      <c r="F236" s="20">
        <v>1885.4407950854013</v>
      </c>
      <c r="G236" s="11">
        <v>7.4863020822113749E-6</v>
      </c>
      <c r="H236" s="11">
        <v>0.84561342859657951</v>
      </c>
      <c r="I236" s="20">
        <v>3.4737860299999999</v>
      </c>
      <c r="J236" s="13">
        <v>4.1369961899314988E-4</v>
      </c>
      <c r="K236" s="13">
        <v>0.69350117221591523</v>
      </c>
      <c r="L236" s="20">
        <v>5823.2460781458003</v>
      </c>
      <c r="M236" s="20">
        <v>3.6665841939999999</v>
      </c>
      <c r="N236" s="20">
        <v>5428.6126693664028</v>
      </c>
      <c r="O236" s="13">
        <v>1.8005041411595199E-3</v>
      </c>
      <c r="P236" s="13">
        <v>-8.9063056644103997E-3</v>
      </c>
    </row>
    <row r="237" spans="1:16" x14ac:dyDescent="0.3">
      <c r="A237" s="7" t="s">
        <v>355</v>
      </c>
      <c r="B237" s="20" t="s">
        <v>356</v>
      </c>
      <c r="C237" s="20">
        <v>0.20495895</v>
      </c>
      <c r="D237" s="20">
        <v>1491.0123452559997</v>
      </c>
      <c r="E237" s="20">
        <v>3.1732410500000001</v>
      </c>
      <c r="F237" s="20">
        <v>1888.6140361354012</v>
      </c>
      <c r="G237" s="11">
        <v>1.4231872202236768E-3</v>
      </c>
      <c r="H237" s="11">
        <v>0.84703661581680323</v>
      </c>
      <c r="I237" s="20">
        <v>8.5765937179999998</v>
      </c>
      <c r="J237" s="13">
        <v>1.0214024475755183E-3</v>
      </c>
      <c r="K237" s="13">
        <v>0.69452257466349077</v>
      </c>
      <c r="L237" s="20">
        <v>5831.8226718638007</v>
      </c>
      <c r="M237" s="20">
        <v>5.6083116180000001</v>
      </c>
      <c r="N237" s="20">
        <v>5434.2209809844026</v>
      </c>
      <c r="O237" s="13">
        <v>4.5267489711934103E-2</v>
      </c>
      <c r="P237" s="13">
        <v>3.1322505800464001E-2</v>
      </c>
    </row>
    <row r="238" spans="1:16" x14ac:dyDescent="0.3">
      <c r="A238" s="7" t="s">
        <v>315</v>
      </c>
      <c r="B238" s="20" t="s">
        <v>316</v>
      </c>
      <c r="C238" s="20">
        <v>0.20170824600000001</v>
      </c>
      <c r="D238" s="20">
        <v>1491.2140535019996</v>
      </c>
      <c r="E238" s="20">
        <v>0.18678137580000001</v>
      </c>
      <c r="F238" s="20">
        <v>1888.8008175112011</v>
      </c>
      <c r="G238" s="11">
        <v>8.3770776573798559E-5</v>
      </c>
      <c r="H238" s="11">
        <v>0.84712038659337707</v>
      </c>
      <c r="I238" s="20">
        <v>0.3366595725</v>
      </c>
      <c r="J238" s="13">
        <v>4.0093412683119899E-5</v>
      </c>
      <c r="K238" s="13">
        <v>0.69456266807617384</v>
      </c>
      <c r="L238" s="20">
        <v>5832.1593314363008</v>
      </c>
      <c r="M238" s="20">
        <v>0.3515864427</v>
      </c>
      <c r="N238" s="20">
        <v>5434.5725674271025</v>
      </c>
      <c r="O238" s="13">
        <v>4.80083112338354E-2</v>
      </c>
      <c r="P238" s="13">
        <v>-1.5974579582056299E-3</v>
      </c>
    </row>
    <row r="239" spans="1:16" x14ac:dyDescent="0.3">
      <c r="A239" s="7" t="s">
        <v>227</v>
      </c>
      <c r="B239" s="20" t="s">
        <v>228</v>
      </c>
      <c r="C239" s="20">
        <v>0.19850131600000001</v>
      </c>
      <c r="D239" s="20">
        <v>1491.4125548179995</v>
      </c>
      <c r="E239" s="20">
        <v>0.43009999999999998</v>
      </c>
      <c r="F239" s="20">
        <v>1889.2309175112011</v>
      </c>
      <c r="G239" s="11">
        <v>1.9289830610826219E-4</v>
      </c>
      <c r="H239" s="11">
        <v>0.84731328489948532</v>
      </c>
      <c r="I239" s="20">
        <v>9.8861397950000001</v>
      </c>
      <c r="J239" s="13">
        <v>1.1773587178898629E-3</v>
      </c>
      <c r="K239" s="13">
        <v>0.69574002679406366</v>
      </c>
      <c r="L239" s="20">
        <v>5842.0454712313012</v>
      </c>
      <c r="M239" s="20">
        <v>9.6545411110000003</v>
      </c>
      <c r="N239" s="20">
        <v>5444.2271085381026</v>
      </c>
      <c r="O239" s="13">
        <v>5.3908355795148202E-2</v>
      </c>
      <c r="P239" s="13">
        <v>-2.00501253132832E-2</v>
      </c>
    </row>
    <row r="240" spans="1:16" x14ac:dyDescent="0.3">
      <c r="A240" s="7" t="s">
        <v>842</v>
      </c>
      <c r="B240" s="20" t="s">
        <v>843</v>
      </c>
      <c r="C240" s="20">
        <v>0.18532332130000001</v>
      </c>
      <c r="D240" s="20">
        <v>1491.5978781392996</v>
      </c>
      <c r="E240" s="20">
        <v>0.1325184059</v>
      </c>
      <c r="F240" s="20">
        <v>1889.3634359171012</v>
      </c>
      <c r="G240" s="11">
        <v>5.9434029356608087E-5</v>
      </c>
      <c r="H240" s="11">
        <v>0.84737271892884192</v>
      </c>
      <c r="I240" s="20">
        <v>62.423490604100003</v>
      </c>
      <c r="J240" s="13">
        <v>7.4341292342460837E-3</v>
      </c>
      <c r="K240" s="13">
        <v>0.70317415602830979</v>
      </c>
      <c r="L240" s="20">
        <v>5904.4689618354014</v>
      </c>
      <c r="M240" s="20">
        <v>62.476295519499999</v>
      </c>
      <c r="N240" s="20">
        <v>5506.7034040576027</v>
      </c>
      <c r="O240" s="13">
        <v>3.9513978069742103E-3</v>
      </c>
      <c r="P240" s="13">
        <v>-3.5127693914364301E-2</v>
      </c>
    </row>
    <row r="241" spans="1:16" x14ac:dyDescent="0.3">
      <c r="A241" s="7" t="s">
        <v>612</v>
      </c>
      <c r="B241" s="20" t="s">
        <v>613</v>
      </c>
      <c r="C241" s="20">
        <v>0.18479999999999999</v>
      </c>
      <c r="D241" s="20">
        <v>1491.7826781392996</v>
      </c>
      <c r="E241" s="20">
        <v>0</v>
      </c>
      <c r="F241" s="20">
        <v>1889.3634359171012</v>
      </c>
      <c r="G241" s="11">
        <v>0</v>
      </c>
      <c r="H241" s="11">
        <v>0.84737271892884192</v>
      </c>
      <c r="I241" s="20">
        <v>1.6806238680000001</v>
      </c>
      <c r="J241" s="13">
        <v>2.0014861245279229E-4</v>
      </c>
      <c r="K241" s="13">
        <v>0.70337430464076256</v>
      </c>
      <c r="L241" s="20">
        <v>5906.1495857034015</v>
      </c>
      <c r="M241" s="20">
        <v>1.8654238679999999</v>
      </c>
      <c r="N241" s="20">
        <v>5508.5688279256028</v>
      </c>
      <c r="O241" s="13">
        <v>2.21238938053097E-2</v>
      </c>
      <c r="P241" s="13">
        <v>5.7208237986269998E-2</v>
      </c>
    </row>
    <row r="242" spans="1:16" x14ac:dyDescent="0.3">
      <c r="A242" s="7" t="s">
        <v>772</v>
      </c>
      <c r="B242" s="20" t="s">
        <v>773</v>
      </c>
      <c r="C242" s="20">
        <v>0.18212400000000001</v>
      </c>
      <c r="D242" s="20">
        <v>1491.9648021392995</v>
      </c>
      <c r="E242" s="20">
        <v>0.61507827900000001</v>
      </c>
      <c r="F242" s="20">
        <v>1889.9785141961013</v>
      </c>
      <c r="G242" s="11">
        <v>2.7586040023967707E-4</v>
      </c>
      <c r="H242" s="11">
        <v>0.84764857932908155</v>
      </c>
      <c r="I242" s="20">
        <v>21.099763542000002</v>
      </c>
      <c r="J242" s="13">
        <v>2.5128099608860929E-3</v>
      </c>
      <c r="K242" s="13">
        <v>0.70588711460164866</v>
      </c>
      <c r="L242" s="20">
        <v>5927.2493492454014</v>
      </c>
      <c r="M242" s="20">
        <v>20.666809263000001</v>
      </c>
      <c r="N242" s="20">
        <v>5529.2356371886026</v>
      </c>
      <c r="O242" s="13">
        <v>8.8407338473810108E-3</v>
      </c>
      <c r="P242" s="13">
        <v>-0.158142888839582</v>
      </c>
    </row>
    <row r="243" spans="1:16" x14ac:dyDescent="0.3">
      <c r="A243" s="7" t="s">
        <v>104</v>
      </c>
      <c r="B243" s="20" t="s">
        <v>105</v>
      </c>
      <c r="C243" s="20">
        <v>0.17613000000000001</v>
      </c>
      <c r="D243" s="20">
        <v>1492.1409321392996</v>
      </c>
      <c r="E243" s="20">
        <v>5.4818348940000003</v>
      </c>
      <c r="F243" s="20">
        <v>1895.4603490901013</v>
      </c>
      <c r="G243" s="11">
        <v>2.4585832723035693E-3</v>
      </c>
      <c r="H243" s="11">
        <v>0.85010716260138508</v>
      </c>
      <c r="I243" s="20">
        <v>10.922455368</v>
      </c>
      <c r="J243" s="13">
        <v>1.3007754608913792E-3</v>
      </c>
      <c r="K243" s="13">
        <v>0.70718789006254001</v>
      </c>
      <c r="L243" s="20">
        <v>5938.171804613401</v>
      </c>
      <c r="M243" s="20">
        <v>5.6167504739999998</v>
      </c>
      <c r="N243" s="20">
        <v>5534.8523876626023</v>
      </c>
      <c r="O243" s="13">
        <v>5.88553564987375E-2</v>
      </c>
      <c r="P243" s="13">
        <v>0.309711481261154</v>
      </c>
    </row>
    <row r="244" spans="1:16" x14ac:dyDescent="0.3">
      <c r="A244" s="7" t="s">
        <v>189</v>
      </c>
      <c r="B244" s="20" t="s">
        <v>190</v>
      </c>
      <c r="C244" s="20">
        <v>0.16930000000000001</v>
      </c>
      <c r="D244" s="20">
        <v>1492.3102321392996</v>
      </c>
      <c r="E244" s="20">
        <v>2.7088000000000001</v>
      </c>
      <c r="F244" s="20">
        <v>1898.1691490901014</v>
      </c>
      <c r="G244" s="11">
        <v>1.2148870764614292E-3</v>
      </c>
      <c r="H244" s="11">
        <v>0.85132204967784653</v>
      </c>
      <c r="I244" s="20">
        <v>15.323542774</v>
      </c>
      <c r="J244" s="13">
        <v>1.8249091200441712E-3</v>
      </c>
      <c r="K244" s="13">
        <v>0.7090127991825842</v>
      </c>
      <c r="L244" s="20">
        <v>5953.4953473874011</v>
      </c>
      <c r="M244" s="20">
        <v>12.784042774</v>
      </c>
      <c r="N244" s="20">
        <v>5547.6364304366025</v>
      </c>
      <c r="O244" s="13">
        <v>5.5486284289276801E-2</v>
      </c>
      <c r="P244" s="13">
        <v>8.8745980707395394E-2</v>
      </c>
    </row>
    <row r="245" spans="1:16" x14ac:dyDescent="0.3">
      <c r="A245" s="7" t="s">
        <v>818</v>
      </c>
      <c r="B245" s="20" t="s">
        <v>819</v>
      </c>
      <c r="C245" s="20">
        <v>0.16686999999999999</v>
      </c>
      <c r="D245" s="20">
        <v>1492.4771021392996</v>
      </c>
      <c r="E245" s="20">
        <v>1.66920061E-2</v>
      </c>
      <c r="F245" s="20">
        <v>1898.1858410962013</v>
      </c>
      <c r="G245" s="11">
        <v>7.4863048180394786E-6</v>
      </c>
      <c r="H245" s="11">
        <v>0.85132953598266459</v>
      </c>
      <c r="I245" s="20">
        <v>6.0516673711999998</v>
      </c>
      <c r="J245" s="13">
        <v>7.2070428751730485E-4</v>
      </c>
      <c r="K245" s="13">
        <v>0.70973350347010156</v>
      </c>
      <c r="L245" s="20">
        <v>5959.5470147586011</v>
      </c>
      <c r="M245" s="20">
        <v>6.2018453650999996</v>
      </c>
      <c r="N245" s="20">
        <v>5553.8382758017024</v>
      </c>
      <c r="O245" s="13">
        <v>5.9681697612731996E-3</v>
      </c>
      <c r="P245" s="13">
        <v>-6.1209563994374099E-2</v>
      </c>
    </row>
    <row r="246" spans="1:16" x14ac:dyDescent="0.3">
      <c r="A246" s="7" t="s">
        <v>286</v>
      </c>
      <c r="B246" s="20" t="s">
        <v>286</v>
      </c>
      <c r="C246" s="20">
        <v>0.16639999999999999</v>
      </c>
      <c r="D246" s="20">
        <v>1492.6435021392997</v>
      </c>
      <c r="E246" s="20">
        <v>0.74880000000000002</v>
      </c>
      <c r="F246" s="20">
        <v>1898.9346410962014</v>
      </c>
      <c r="G246" s="11">
        <v>3.3583411209920191E-4</v>
      </c>
      <c r="H246" s="11">
        <v>0.85166537009476384</v>
      </c>
      <c r="I246" s="20">
        <v>4.9972465919999998</v>
      </c>
      <c r="J246" s="13">
        <v>5.9513136194091283E-4</v>
      </c>
      <c r="K246" s="13">
        <v>0.71032863483204245</v>
      </c>
      <c r="L246" s="20">
        <v>5964.5442613506011</v>
      </c>
      <c r="M246" s="20">
        <v>4.414846592</v>
      </c>
      <c r="N246" s="20">
        <v>5558.2531223937021</v>
      </c>
      <c r="O246" s="13">
        <v>4.9842271293375297E-2</v>
      </c>
      <c r="P246" s="13">
        <v>9.5457537853851193E-2</v>
      </c>
    </row>
    <row r="247" spans="1:16" x14ac:dyDescent="0.3">
      <c r="A247" s="7" t="s">
        <v>56</v>
      </c>
      <c r="B247" s="20" t="s">
        <v>57</v>
      </c>
      <c r="C247" s="20">
        <v>0.16489999999999999</v>
      </c>
      <c r="D247" s="20">
        <v>1492.8084021392997</v>
      </c>
      <c r="E247" s="20">
        <v>3.298</v>
      </c>
      <c r="F247" s="20">
        <v>1902.2326410962014</v>
      </c>
      <c r="G247" s="11">
        <v>1.479141161462564E-3</v>
      </c>
      <c r="H247" s="11">
        <v>0.85314451125622637</v>
      </c>
      <c r="I247" s="20">
        <v>6.3015562090000001</v>
      </c>
      <c r="J247" s="13">
        <v>7.5046401252503684E-4</v>
      </c>
      <c r="K247" s="13">
        <v>0.71107909884456744</v>
      </c>
      <c r="L247" s="20">
        <v>5970.8458175596015</v>
      </c>
      <c r="M247" s="20">
        <v>3.1684562089999999</v>
      </c>
      <c r="N247" s="20">
        <v>5561.4215786027025</v>
      </c>
      <c r="O247" s="13">
        <v>5.9768637532133601E-2</v>
      </c>
      <c r="P247" s="13">
        <v>0</v>
      </c>
    </row>
    <row r="248" spans="1:16" x14ac:dyDescent="0.3">
      <c r="A248" s="7" t="s">
        <v>82</v>
      </c>
      <c r="B248" s="20" t="s">
        <v>83</v>
      </c>
      <c r="C248" s="20">
        <v>0.16447151700000001</v>
      </c>
      <c r="D248" s="20">
        <v>1492.9728736562997</v>
      </c>
      <c r="E248" s="20">
        <v>41.899177080000001</v>
      </c>
      <c r="F248" s="20">
        <v>1944.1318181762015</v>
      </c>
      <c r="G248" s="11">
        <v>1.8791630518628515E-2</v>
      </c>
      <c r="H248" s="11">
        <v>0.8719361417748549</v>
      </c>
      <c r="I248" s="20">
        <v>114.681253419</v>
      </c>
      <c r="J248" s="13">
        <v>1.3657603097994256E-2</v>
      </c>
      <c r="K248" s="13">
        <v>0.72473670194256168</v>
      </c>
      <c r="L248" s="20">
        <v>6085.5270709786018</v>
      </c>
      <c r="M248" s="20">
        <v>72.946547855999995</v>
      </c>
      <c r="N248" s="20">
        <v>5634.3681264587021</v>
      </c>
      <c r="O248" s="13">
        <v>5.9395248380129502E-2</v>
      </c>
      <c r="P248" s="13">
        <v>4.0941658137154504E-3</v>
      </c>
    </row>
    <row r="249" spans="1:16" x14ac:dyDescent="0.3">
      <c r="A249" s="7" t="s">
        <v>614</v>
      </c>
      <c r="B249" s="20" t="s">
        <v>615</v>
      </c>
      <c r="C249" s="20">
        <v>0.16342870500000001</v>
      </c>
      <c r="D249" s="20">
        <v>1493.1363023612996</v>
      </c>
      <c r="E249" s="20">
        <v>0.68288189639999997</v>
      </c>
      <c r="F249" s="20">
        <v>1944.8147000726015</v>
      </c>
      <c r="G249" s="11">
        <v>3.062700792549588E-4</v>
      </c>
      <c r="H249" s="11">
        <v>0.87224241185410989</v>
      </c>
      <c r="I249" s="20">
        <v>5.3164999635000001</v>
      </c>
      <c r="J249" s="13">
        <v>6.3315183787443735E-4</v>
      </c>
      <c r="K249" s="13">
        <v>0.72536985378043617</v>
      </c>
      <c r="L249" s="20">
        <v>6090.8435709421019</v>
      </c>
      <c r="M249" s="20">
        <v>4.7970467720999999</v>
      </c>
      <c r="N249" s="20">
        <v>5639.1651732308019</v>
      </c>
      <c r="O249" s="13">
        <v>2.2089580297974299E-2</v>
      </c>
      <c r="P249" s="13">
        <v>-5.34905988857938E-2</v>
      </c>
    </row>
    <row r="250" spans="1:16" x14ac:dyDescent="0.3">
      <c r="A250" s="7" t="s">
        <v>780</v>
      </c>
      <c r="B250" s="20" t="s">
        <v>781</v>
      </c>
      <c r="C250" s="20">
        <v>0.16008</v>
      </c>
      <c r="D250" s="20">
        <v>1493.2963823612997</v>
      </c>
      <c r="E250" s="20">
        <v>0.21432310800000001</v>
      </c>
      <c r="F250" s="20">
        <v>1945.0290231806014</v>
      </c>
      <c r="G250" s="11">
        <v>9.6123144601390704E-5</v>
      </c>
      <c r="H250" s="11">
        <v>0.87233853499871128</v>
      </c>
      <c r="I250" s="20">
        <v>10.384061436</v>
      </c>
      <c r="J250" s="13">
        <v>1.2366571293035745E-3</v>
      </c>
      <c r="K250" s="13">
        <v>0.72660651090973971</v>
      </c>
      <c r="L250" s="20">
        <v>6101.2276323781016</v>
      </c>
      <c r="M250" s="20">
        <v>10.329818328</v>
      </c>
      <c r="N250" s="20">
        <v>5649.4949915588022</v>
      </c>
      <c r="O250" s="13">
        <v>8.3144368858654501E-3</v>
      </c>
      <c r="P250" s="13">
        <v>-6.0563380281690102E-2</v>
      </c>
    </row>
    <row r="251" spans="1:16" x14ac:dyDescent="0.3">
      <c r="A251" s="7" t="s">
        <v>1223</v>
      </c>
      <c r="B251" s="20" t="s">
        <v>1224</v>
      </c>
      <c r="C251" s="20">
        <v>0.157213518</v>
      </c>
      <c r="D251" s="20">
        <v>1493.4535958792997</v>
      </c>
      <c r="E251" s="20">
        <v>0</v>
      </c>
      <c r="F251" s="20">
        <v>1945.0290231806014</v>
      </c>
      <c r="G251" s="11">
        <v>0</v>
      </c>
      <c r="H251" s="11">
        <v>0.87233853499871128</v>
      </c>
      <c r="I251" s="20">
        <v>9.8776221940000006</v>
      </c>
      <c r="J251" s="13">
        <v>1.1763443409944514E-3</v>
      </c>
      <c r="K251" s="13">
        <v>0.72778285525073416</v>
      </c>
      <c r="L251" s="20">
        <v>6111.1052545721013</v>
      </c>
      <c r="M251" s="20">
        <v>10.034835712</v>
      </c>
      <c r="N251" s="20">
        <v>5659.5298272708023</v>
      </c>
      <c r="O251" s="13">
        <v>-6.1050061050060998E-3</v>
      </c>
      <c r="P251" s="13">
        <v>-2.6315789473684199E-2</v>
      </c>
    </row>
    <row r="252" spans="1:16" x14ac:dyDescent="0.3">
      <c r="A252" s="7" t="s">
        <v>662</v>
      </c>
      <c r="B252" s="20" t="s">
        <v>663</v>
      </c>
      <c r="C252" s="20">
        <v>0.1553758921</v>
      </c>
      <c r="D252" s="20">
        <v>1493.6089717713996</v>
      </c>
      <c r="E252" s="20">
        <v>9.8363461299999996E-2</v>
      </c>
      <c r="F252" s="20">
        <v>1945.1273866419015</v>
      </c>
      <c r="G252" s="11">
        <v>4.4115659306476635E-5</v>
      </c>
      <c r="H252" s="11">
        <v>0.87238265065801779</v>
      </c>
      <c r="I252" s="20">
        <v>3.3649231278</v>
      </c>
      <c r="J252" s="13">
        <v>4.007349341295204E-4</v>
      </c>
      <c r="K252" s="13">
        <v>0.72818359018486367</v>
      </c>
      <c r="L252" s="20">
        <v>6114.4701776999009</v>
      </c>
      <c r="M252" s="20">
        <v>3.4219355586</v>
      </c>
      <c r="N252" s="20">
        <v>5662.9517628294025</v>
      </c>
      <c r="O252" s="13">
        <v>1.73975369779109E-2</v>
      </c>
      <c r="P252" s="13">
        <v>-9.2639593908629397E-3</v>
      </c>
    </row>
    <row r="253" spans="1:16" x14ac:dyDescent="0.3">
      <c r="A253" s="7" t="s">
        <v>467</v>
      </c>
      <c r="B253" s="20" t="s">
        <v>468</v>
      </c>
      <c r="C253" s="20">
        <v>0.15358383540000001</v>
      </c>
      <c r="D253" s="20">
        <v>1493.7625556067997</v>
      </c>
      <c r="E253" s="20">
        <v>0.86208889079999995</v>
      </c>
      <c r="F253" s="20">
        <v>1945.9894755327014</v>
      </c>
      <c r="G253" s="11">
        <v>3.86643772959941E-4</v>
      </c>
      <c r="H253" s="11">
        <v>0.87276929443097773</v>
      </c>
      <c r="I253" s="20">
        <v>4.1777431803000002</v>
      </c>
      <c r="J253" s="13">
        <v>4.9753518121590829E-4</v>
      </c>
      <c r="K253" s="13">
        <v>0.72868112536607954</v>
      </c>
      <c r="L253" s="20">
        <v>6118.6479208802011</v>
      </c>
      <c r="M253" s="20">
        <v>3.4692381248999999</v>
      </c>
      <c r="N253" s="20">
        <v>5666.4210009543021</v>
      </c>
      <c r="O253" s="13">
        <v>3.4134226923705997E-2</v>
      </c>
      <c r="P253" s="13">
        <v>9.9533798405329107E-3</v>
      </c>
    </row>
    <row r="254" spans="1:16" x14ac:dyDescent="0.3">
      <c r="A254" s="7" t="s">
        <v>280</v>
      </c>
      <c r="B254" s="20" t="s">
        <v>281</v>
      </c>
      <c r="C254" s="20">
        <v>0.15054000000000001</v>
      </c>
      <c r="D254" s="20">
        <v>1493.9130956067997</v>
      </c>
      <c r="E254" s="20">
        <v>0.72953999999999997</v>
      </c>
      <c r="F254" s="20">
        <v>1946.7190155327014</v>
      </c>
      <c r="G254" s="11">
        <v>3.2719607123511181E-4</v>
      </c>
      <c r="H254" s="11">
        <v>0.87309649050221283</v>
      </c>
      <c r="I254" s="20">
        <v>21.33069003</v>
      </c>
      <c r="J254" s="13">
        <v>2.5403114244984112E-3</v>
      </c>
      <c r="K254" s="13">
        <v>0.73122143679057794</v>
      </c>
      <c r="L254" s="20">
        <v>6139.9786109102015</v>
      </c>
      <c r="M254" s="20">
        <v>20.751690029999999</v>
      </c>
      <c r="N254" s="20">
        <v>5687.1726909843019</v>
      </c>
      <c r="O254" s="13">
        <v>5.00544069640914E-2</v>
      </c>
      <c r="P254" s="13">
        <v>7.58082497212932E-2</v>
      </c>
    </row>
    <row r="255" spans="1:16" x14ac:dyDescent="0.3">
      <c r="A255" s="7" t="s">
        <v>219</v>
      </c>
      <c r="B255" s="20" t="s">
        <v>220</v>
      </c>
      <c r="C255" s="20">
        <v>0.146406168</v>
      </c>
      <c r="D255" s="20">
        <v>1494.0595017747999</v>
      </c>
      <c r="E255" s="20">
        <v>1.4255016</v>
      </c>
      <c r="F255" s="20">
        <v>1948.1445171327014</v>
      </c>
      <c r="G255" s="11">
        <v>6.3933235060362138E-4</v>
      </c>
      <c r="H255" s="11">
        <v>0.87373582285281648</v>
      </c>
      <c r="I255" s="20">
        <v>6.7969730879999997</v>
      </c>
      <c r="J255" s="13">
        <v>8.0946412718813695E-4</v>
      </c>
      <c r="K255" s="13">
        <v>0.73203090091776613</v>
      </c>
      <c r="L255" s="20">
        <v>6146.7755839982019</v>
      </c>
      <c r="M255" s="20">
        <v>5.5178776559999996</v>
      </c>
      <c r="N255" s="20">
        <v>5692.6905686403015</v>
      </c>
      <c r="O255" s="13">
        <v>5.3998550374486497E-2</v>
      </c>
      <c r="P255" s="13">
        <v>0.15624171746620699</v>
      </c>
    </row>
    <row r="256" spans="1:16" x14ac:dyDescent="0.3">
      <c r="A256" s="7" t="s">
        <v>730</v>
      </c>
      <c r="B256" s="20" t="s">
        <v>731</v>
      </c>
      <c r="C256" s="20">
        <v>0.14298</v>
      </c>
      <c r="D256" s="20">
        <v>1494.2024817747999</v>
      </c>
      <c r="E256" s="20">
        <v>5.4332399999999998E-4</v>
      </c>
      <c r="F256" s="20">
        <v>1948.1450604567015</v>
      </c>
      <c r="G256" s="11">
        <v>2.4367886367813402E-7</v>
      </c>
      <c r="H256" s="11">
        <v>0.87373606653168012</v>
      </c>
      <c r="I256" s="20">
        <v>3.3331855049999999</v>
      </c>
      <c r="J256" s="13">
        <v>3.9695524178614704E-4</v>
      </c>
      <c r="K256" s="13">
        <v>0.7324278561595523</v>
      </c>
      <c r="L256" s="20">
        <v>6150.108769503202</v>
      </c>
      <c r="M256" s="20">
        <v>3.4756221809999999</v>
      </c>
      <c r="N256" s="20">
        <v>5696.1661908213018</v>
      </c>
      <c r="O256" s="13">
        <v>1.21761291236018E-2</v>
      </c>
      <c r="P256" s="13">
        <v>-6.25521267723102E-3</v>
      </c>
    </row>
    <row r="257" spans="1:16" x14ac:dyDescent="0.3">
      <c r="A257" s="7" t="s">
        <v>405</v>
      </c>
      <c r="B257" s="20" t="s">
        <v>406</v>
      </c>
      <c r="C257" s="20">
        <v>0.14296</v>
      </c>
      <c r="D257" s="20">
        <v>1494.3454417747998</v>
      </c>
      <c r="E257" s="20">
        <v>0</v>
      </c>
      <c r="F257" s="20">
        <v>1948.1450604567015</v>
      </c>
      <c r="G257" s="11">
        <v>0</v>
      </c>
      <c r="H257" s="11">
        <v>0.87373606653168012</v>
      </c>
      <c r="I257" s="20">
        <v>4.3758319036</v>
      </c>
      <c r="J257" s="13">
        <v>5.2112593454623044E-4</v>
      </c>
      <c r="K257" s="13">
        <v>0.73294898209409853</v>
      </c>
      <c r="L257" s="20">
        <v>6154.4846014068016</v>
      </c>
      <c r="M257" s="20">
        <v>4.5187919036000004</v>
      </c>
      <c r="N257" s="20">
        <v>5700.6849827249016</v>
      </c>
      <c r="O257" s="13">
        <v>4.0914385556202602E-2</v>
      </c>
      <c r="P257" s="13">
        <v>-1.6643741403026099E-2</v>
      </c>
    </row>
    <row r="258" spans="1:16" x14ac:dyDescent="0.3">
      <c r="A258" s="7" t="s">
        <v>864</v>
      </c>
      <c r="B258" s="20" t="s">
        <v>865</v>
      </c>
      <c r="C258" s="20">
        <v>0.14118658319999999</v>
      </c>
      <c r="D258" s="20">
        <v>1494.4866283579997</v>
      </c>
      <c r="E258" s="20">
        <v>0.68510268969999999</v>
      </c>
      <c r="F258" s="20">
        <v>1948.8301631464014</v>
      </c>
      <c r="G258" s="11">
        <v>3.0726609707822452E-4</v>
      </c>
      <c r="H258" s="11">
        <v>0.87404333262875833</v>
      </c>
      <c r="I258" s="20">
        <v>0.66848630809999998</v>
      </c>
      <c r="J258" s="13">
        <v>7.9611273859348035E-5</v>
      </c>
      <c r="K258" s="13">
        <v>0.73302859336795789</v>
      </c>
      <c r="L258" s="20">
        <v>6155.1530877149016</v>
      </c>
      <c r="M258" s="20">
        <v>0.1245702016</v>
      </c>
      <c r="N258" s="20">
        <v>5700.809552926502</v>
      </c>
      <c r="O258" s="13">
        <v>2.37553202019202E-3</v>
      </c>
      <c r="P258" s="13">
        <v>7.9625758933014792E-3</v>
      </c>
    </row>
    <row r="259" spans="1:16" x14ac:dyDescent="0.3">
      <c r="A259" s="7" t="s">
        <v>403</v>
      </c>
      <c r="B259" s="20" t="s">
        <v>404</v>
      </c>
      <c r="C259" s="20">
        <v>0.14074998799999999</v>
      </c>
      <c r="D259" s="20">
        <v>1494.6273783459997</v>
      </c>
      <c r="E259" s="20">
        <v>0.242017866</v>
      </c>
      <c r="F259" s="20">
        <v>1949.0721810124014</v>
      </c>
      <c r="G259" s="11">
        <v>1.0854414415097974E-4</v>
      </c>
      <c r="H259" s="11">
        <v>0.87415187677290929</v>
      </c>
      <c r="I259" s="20">
        <v>12.507237374000001</v>
      </c>
      <c r="J259" s="13">
        <v>1.4895100883000226E-3</v>
      </c>
      <c r="K259" s="13">
        <v>0.7345181034562579</v>
      </c>
      <c r="L259" s="20">
        <v>6167.660325088902</v>
      </c>
      <c r="M259" s="20">
        <v>12.405969496000001</v>
      </c>
      <c r="N259" s="20">
        <v>5713.2155224225016</v>
      </c>
      <c r="O259" s="13">
        <v>4.1284403669724697E-2</v>
      </c>
      <c r="P259" s="13">
        <v>-1.30434782608695E-2</v>
      </c>
    </row>
    <row r="260" spans="1:16" x14ac:dyDescent="0.3">
      <c r="A260" s="7" t="s">
        <v>36</v>
      </c>
      <c r="B260" s="20" t="s">
        <v>37</v>
      </c>
      <c r="C260" s="20">
        <v>0.13789999999999999</v>
      </c>
      <c r="D260" s="20">
        <v>1494.7652783459996</v>
      </c>
      <c r="E260" s="20">
        <v>1.3790448175000001</v>
      </c>
      <c r="F260" s="20">
        <v>1950.4512258299014</v>
      </c>
      <c r="G260" s="11">
        <v>6.1849665041415391E-4</v>
      </c>
      <c r="H260" s="11">
        <v>0.87477037342332342</v>
      </c>
      <c r="I260" s="20">
        <v>5.8303258124999999</v>
      </c>
      <c r="J260" s="13">
        <v>6.9434431090655783E-4</v>
      </c>
      <c r="K260" s="13">
        <v>0.73521244776716443</v>
      </c>
      <c r="L260" s="20">
        <v>6173.4906509014018</v>
      </c>
      <c r="M260" s="20">
        <v>4.5891809950000004</v>
      </c>
      <c r="N260" s="20">
        <v>5717.8047034175015</v>
      </c>
      <c r="O260" s="13">
        <v>5.9953881629515697E-2</v>
      </c>
      <c r="P260" s="13">
        <v>0.22949358059914399</v>
      </c>
    </row>
    <row r="261" spans="1:16" x14ac:dyDescent="0.3">
      <c r="A261" s="7" t="s">
        <v>213</v>
      </c>
      <c r="B261" s="20" t="s">
        <v>214</v>
      </c>
      <c r="C261" s="20">
        <v>0.136420614</v>
      </c>
      <c r="D261" s="20">
        <v>1494.9016989599995</v>
      </c>
      <c r="E261" s="20">
        <v>2.5636942650000001</v>
      </c>
      <c r="F261" s="20">
        <v>1953.0149200949015</v>
      </c>
      <c r="G261" s="11">
        <v>1.1498076751870873E-3</v>
      </c>
      <c r="H261" s="11">
        <v>0.87592018109851055</v>
      </c>
      <c r="I261" s="20">
        <v>23.334103848000002</v>
      </c>
      <c r="J261" s="13">
        <v>2.7789016905753962E-3</v>
      </c>
      <c r="K261" s="13">
        <v>0.73799134945773981</v>
      </c>
      <c r="L261" s="20">
        <v>6196.824754749402</v>
      </c>
      <c r="M261" s="20">
        <v>20.906830197000001</v>
      </c>
      <c r="N261" s="20">
        <v>5738.7115336145016</v>
      </c>
      <c r="O261" s="13">
        <v>5.4511278195488698E-2</v>
      </c>
      <c r="P261" s="13">
        <v>-7.8817733990147701E-2</v>
      </c>
    </row>
    <row r="262" spans="1:16" x14ac:dyDescent="0.3">
      <c r="A262" s="7" t="s">
        <v>140</v>
      </c>
      <c r="B262" s="20" t="s">
        <v>141</v>
      </c>
      <c r="C262" s="20">
        <v>0.13365299999999999</v>
      </c>
      <c r="D262" s="20">
        <v>1495.0353519599996</v>
      </c>
      <c r="E262" s="20">
        <v>2.7686828910000001</v>
      </c>
      <c r="F262" s="20">
        <v>1955.7836029859016</v>
      </c>
      <c r="G262" s="11">
        <v>1.2417443381186385E-3</v>
      </c>
      <c r="H262" s="11">
        <v>0.87716192543662919</v>
      </c>
      <c r="I262" s="20">
        <v>10.329426822</v>
      </c>
      <c r="J262" s="13">
        <v>1.2301505918253185E-3</v>
      </c>
      <c r="K262" s="13">
        <v>0.73922150004956511</v>
      </c>
      <c r="L262" s="20">
        <v>6207.1541815714018</v>
      </c>
      <c r="M262" s="20">
        <v>7.694396931</v>
      </c>
      <c r="N262" s="20">
        <v>5746.4059305455012</v>
      </c>
      <c r="O262" s="13">
        <v>5.7783018867924502E-2</v>
      </c>
      <c r="P262" s="13">
        <v>0.10740740740740699</v>
      </c>
    </row>
    <row r="263" spans="1:16" x14ac:dyDescent="0.3">
      <c r="A263" s="7" t="s">
        <v>592</v>
      </c>
      <c r="B263" s="20" t="s">
        <v>593</v>
      </c>
      <c r="C263" s="20">
        <v>0.133215264</v>
      </c>
      <c r="D263" s="20">
        <v>1495.1685672239996</v>
      </c>
      <c r="E263" s="20">
        <v>0.58134585599999999</v>
      </c>
      <c r="F263" s="20">
        <v>1956.3649488419017</v>
      </c>
      <c r="G263" s="11">
        <v>2.6073152961045737E-4</v>
      </c>
      <c r="H263" s="11">
        <v>0.87742265696623967</v>
      </c>
      <c r="I263" s="20">
        <v>1.8867444959999999</v>
      </c>
      <c r="J263" s="13">
        <v>2.2469590020563892E-4</v>
      </c>
      <c r="K263" s="13">
        <v>0.73944619594977079</v>
      </c>
      <c r="L263" s="20">
        <v>6209.0409260674014</v>
      </c>
      <c r="M263" s="20">
        <v>1.4386139040000001</v>
      </c>
      <c r="N263" s="20">
        <v>5747.844544449501</v>
      </c>
      <c r="O263" s="13">
        <v>2.34301780693533E-2</v>
      </c>
      <c r="P263" s="13">
        <v>0.101917255297679</v>
      </c>
    </row>
    <row r="264" spans="1:16" x14ac:dyDescent="0.3">
      <c r="A264" s="7" t="s">
        <v>700</v>
      </c>
      <c r="B264" s="20" t="s">
        <v>701</v>
      </c>
      <c r="C264" s="20">
        <v>0.13169220400000001</v>
      </c>
      <c r="D264" s="20">
        <v>1495.3002594279997</v>
      </c>
      <c r="E264" s="20">
        <v>9.366E-4</v>
      </c>
      <c r="F264" s="20">
        <v>1956.3658854419016</v>
      </c>
      <c r="G264" s="11">
        <v>4.2006173797023571E-7</v>
      </c>
      <c r="H264" s="11">
        <v>0.87742307702797762</v>
      </c>
      <c r="I264" s="20">
        <v>1.568411628</v>
      </c>
      <c r="J264" s="13">
        <v>1.8678504874061744E-4</v>
      </c>
      <c r="K264" s="13">
        <v>0.73963298099851138</v>
      </c>
      <c r="L264" s="20">
        <v>6210.6093376954013</v>
      </c>
      <c r="M264" s="20">
        <v>1.699167232</v>
      </c>
      <c r="N264" s="20">
        <v>5749.543711681501</v>
      </c>
      <c r="O264" s="13">
        <v>1.47895335608646E-2</v>
      </c>
      <c r="P264" s="13">
        <v>-8.7001023541453407E-2</v>
      </c>
    </row>
    <row r="265" spans="1:16" x14ac:dyDescent="0.3">
      <c r="A265" s="7" t="s">
        <v>557</v>
      </c>
      <c r="B265" s="20" t="s">
        <v>558</v>
      </c>
      <c r="C265" s="20">
        <v>0.12843499999999999</v>
      </c>
      <c r="D265" s="20">
        <v>1495.4286944279997</v>
      </c>
      <c r="E265" s="20">
        <v>0.10274800000000001</v>
      </c>
      <c r="F265" s="20">
        <v>1956.4686334419016</v>
      </c>
      <c r="G265" s="11">
        <v>4.6082109174637819E-5</v>
      </c>
      <c r="H265" s="11">
        <v>0.87746915913715229</v>
      </c>
      <c r="I265" s="20">
        <v>8.3343937451999999</v>
      </c>
      <c r="J265" s="13">
        <v>9.9255840375641431E-4</v>
      </c>
      <c r="K265" s="13">
        <v>0.74062553940226783</v>
      </c>
      <c r="L265" s="20">
        <v>6218.9437314406014</v>
      </c>
      <c r="M265" s="20">
        <v>8.3600807451999994</v>
      </c>
      <c r="N265" s="20">
        <v>5757.9037924267013</v>
      </c>
      <c r="O265" s="13">
        <v>2.7336719593648699E-2</v>
      </c>
      <c r="P265" s="13">
        <v>7.3334771270024898E-3</v>
      </c>
    </row>
    <row r="266" spans="1:16" x14ac:dyDescent="0.3">
      <c r="A266" s="7" t="s">
        <v>1221</v>
      </c>
      <c r="B266" s="20" t="s">
        <v>1222</v>
      </c>
      <c r="C266" s="20">
        <v>0.125198</v>
      </c>
      <c r="D266" s="20">
        <v>1495.5538924279997</v>
      </c>
      <c r="E266" s="20">
        <v>0.143235</v>
      </c>
      <c r="F266" s="20">
        <v>1956.6118684419016</v>
      </c>
      <c r="G266" s="11">
        <v>6.4240383342052866E-5</v>
      </c>
      <c r="H266" s="11">
        <v>0.87753339952049436</v>
      </c>
      <c r="I266" s="20">
        <v>1.9571672840000001</v>
      </c>
      <c r="J266" s="13">
        <v>2.3308268059810754E-4</v>
      </c>
      <c r="K266" s="13">
        <v>0.7408586220828659</v>
      </c>
      <c r="L266" s="20">
        <v>6220.9008987246016</v>
      </c>
      <c r="M266" s="20">
        <v>1.939130284</v>
      </c>
      <c r="N266" s="20">
        <v>5759.8429227107017</v>
      </c>
      <c r="O266" s="13">
        <v>-1.41176470588235E-3</v>
      </c>
      <c r="P266" s="13">
        <v>1.33715377268385E-2</v>
      </c>
    </row>
    <row r="267" spans="1:16" x14ac:dyDescent="0.3">
      <c r="A267" s="7" t="s">
        <v>844</v>
      </c>
      <c r="B267" s="20" t="s">
        <v>845</v>
      </c>
      <c r="C267" s="20">
        <v>0.1242077</v>
      </c>
      <c r="D267" s="20">
        <v>1495.6781001279996</v>
      </c>
      <c r="E267" s="20">
        <v>8.0133999999999997E-2</v>
      </c>
      <c r="F267" s="20">
        <v>1956.6920024419016</v>
      </c>
      <c r="G267" s="11">
        <v>3.5939811350103424E-5</v>
      </c>
      <c r="H267" s="11">
        <v>0.87756933933184444</v>
      </c>
      <c r="I267" s="20">
        <v>3.8839467321000001</v>
      </c>
      <c r="J267" s="13">
        <v>4.6254641747737687E-4</v>
      </c>
      <c r="K267" s="13">
        <v>0.74132116850034324</v>
      </c>
      <c r="L267" s="20">
        <v>6224.784845456702</v>
      </c>
      <c r="M267" s="20">
        <v>3.9280204320999998</v>
      </c>
      <c r="N267" s="20">
        <v>5763.770943142802</v>
      </c>
      <c r="O267" s="13">
        <v>3.9338511651215201E-3</v>
      </c>
      <c r="P267" s="13">
        <v>2.25086129896644E-2</v>
      </c>
    </row>
    <row r="268" spans="1:16" x14ac:dyDescent="0.3">
      <c r="A268" s="7" t="s">
        <v>736</v>
      </c>
      <c r="B268" s="20" t="s">
        <v>737</v>
      </c>
      <c r="C268" s="20">
        <v>0.123680556</v>
      </c>
      <c r="D268" s="20">
        <v>1495.8017806839996</v>
      </c>
      <c r="E268" s="20">
        <v>0.29198221200000002</v>
      </c>
      <c r="F268" s="20">
        <v>1956.9839846539016</v>
      </c>
      <c r="G268" s="11">
        <v>1.3095297397940832E-4</v>
      </c>
      <c r="H268" s="11">
        <v>0.8777002923058238</v>
      </c>
      <c r="I268" s="20">
        <v>1.611618156</v>
      </c>
      <c r="J268" s="13">
        <v>1.9193059426853728E-4</v>
      </c>
      <c r="K268" s="13">
        <v>0.74151309909461183</v>
      </c>
      <c r="L268" s="20">
        <v>6226.3964636127021</v>
      </c>
      <c r="M268" s="20">
        <v>1.4433164999999999</v>
      </c>
      <c r="N268" s="20">
        <v>5765.2142596428021</v>
      </c>
      <c r="O268" s="13">
        <v>1.1764705882352899E-2</v>
      </c>
      <c r="P268" s="13">
        <v>-6.3520871143375596E-2</v>
      </c>
    </row>
    <row r="269" spans="1:16" x14ac:dyDescent="0.3">
      <c r="A269" s="7" t="s">
        <v>822</v>
      </c>
      <c r="B269" s="20" t="s">
        <v>823</v>
      </c>
      <c r="C269" s="20">
        <v>0.12246234</v>
      </c>
      <c r="D269" s="20">
        <v>1495.9242430239997</v>
      </c>
      <c r="E269" s="20">
        <v>8.3273189999999997E-3</v>
      </c>
      <c r="F269" s="20">
        <v>1956.9923119729017</v>
      </c>
      <c r="G269" s="11">
        <v>3.7347726796632127E-6</v>
      </c>
      <c r="H269" s="11">
        <v>0.87770402707850348</v>
      </c>
      <c r="I269" s="20">
        <v>2.0969768819999999</v>
      </c>
      <c r="J269" s="13">
        <v>2.4973286484223766E-4</v>
      </c>
      <c r="K269" s="13">
        <v>0.74176283195945403</v>
      </c>
      <c r="L269" s="20">
        <v>6228.4934404947016</v>
      </c>
      <c r="M269" s="20">
        <v>2.2111119029999999</v>
      </c>
      <c r="N269" s="20">
        <v>5767.4253715458017</v>
      </c>
      <c r="O269" s="13">
        <v>5.69132909273518E-3</v>
      </c>
      <c r="P269" s="13">
        <v>-6.15432677288347E-2</v>
      </c>
    </row>
    <row r="270" spans="1:16" x14ac:dyDescent="0.3">
      <c r="A270" s="7" t="s">
        <v>363</v>
      </c>
      <c r="B270" s="20" t="s">
        <v>364</v>
      </c>
      <c r="C270" s="20">
        <v>0.11870378199999999</v>
      </c>
      <c r="D270" s="20">
        <v>1496.0429468059997</v>
      </c>
      <c r="E270" s="20">
        <v>2.0998762179999999</v>
      </c>
      <c r="F270" s="20">
        <v>1959.0921881909017</v>
      </c>
      <c r="G270" s="11">
        <v>9.4178694603400115E-4</v>
      </c>
      <c r="H270" s="11">
        <v>0.87864581402453745</v>
      </c>
      <c r="I270" s="20">
        <v>5.6686206180000003</v>
      </c>
      <c r="J270" s="13">
        <v>6.7508653947903467E-4</v>
      </c>
      <c r="K270" s="13">
        <v>0.74243791849893304</v>
      </c>
      <c r="L270" s="20">
        <v>6234.1620611127018</v>
      </c>
      <c r="M270" s="20">
        <v>3.6874481819999998</v>
      </c>
      <c r="N270" s="20">
        <v>5771.1128197278013</v>
      </c>
      <c r="O270" s="13">
        <v>4.41113490364025E-2</v>
      </c>
      <c r="P270" s="13">
        <v>-2.08835341365461E-2</v>
      </c>
    </row>
    <row r="271" spans="1:16" x14ac:dyDescent="0.3">
      <c r="A271" s="7" t="s">
        <v>489</v>
      </c>
      <c r="B271" s="20" t="s">
        <v>490</v>
      </c>
      <c r="C271" s="20">
        <v>0.11559999999999999</v>
      </c>
      <c r="D271" s="20">
        <v>1496.1585468059998</v>
      </c>
      <c r="E271" s="20">
        <v>0.27455000000000002</v>
      </c>
      <c r="F271" s="20">
        <v>1959.3667381909017</v>
      </c>
      <c r="G271" s="11">
        <v>1.2313468947227016E-4</v>
      </c>
      <c r="H271" s="11">
        <v>0.87876894871400968</v>
      </c>
      <c r="I271" s="20">
        <v>2.8518340819999999</v>
      </c>
      <c r="J271" s="13">
        <v>3.3963020835658074E-4</v>
      </c>
      <c r="K271" s="13">
        <v>0.74277754870728963</v>
      </c>
      <c r="L271" s="20">
        <v>6237.0138951947019</v>
      </c>
      <c r="M271" s="20">
        <v>2.692884082</v>
      </c>
      <c r="N271" s="20">
        <v>5773.8057038098013</v>
      </c>
      <c r="O271" s="13">
        <v>3.2142857142857098E-2</v>
      </c>
      <c r="P271" s="13">
        <v>-5.5555555555555497E-2</v>
      </c>
    </row>
    <row r="272" spans="1:16" x14ac:dyDescent="0.3">
      <c r="A272" s="7" t="s">
        <v>762</v>
      </c>
      <c r="B272" s="20" t="s">
        <v>763</v>
      </c>
      <c r="C272" s="20">
        <v>0.110999376</v>
      </c>
      <c r="D272" s="20">
        <v>1496.2695461819999</v>
      </c>
      <c r="E272" s="20">
        <v>7.5891546000000004E-2</v>
      </c>
      <c r="F272" s="20">
        <v>1959.4426297369018</v>
      </c>
      <c r="G272" s="11">
        <v>3.4037085959863433E-5</v>
      </c>
      <c r="H272" s="11">
        <v>0.87880298579996952</v>
      </c>
      <c r="I272" s="20">
        <v>4.9763318490000001</v>
      </c>
      <c r="J272" s="13">
        <v>5.9264058641941668E-4</v>
      </c>
      <c r="K272" s="13">
        <v>0.74337018929370902</v>
      </c>
      <c r="L272" s="20">
        <v>6241.9902270437024</v>
      </c>
      <c r="M272" s="20">
        <v>5.0114396790000004</v>
      </c>
      <c r="N272" s="20">
        <v>5778.8171434888018</v>
      </c>
      <c r="O272" s="13">
        <v>9.6638655462184808E-3</v>
      </c>
      <c r="P272" s="13">
        <v>-0.14605543710021299</v>
      </c>
    </row>
    <row r="273" spans="1:16" x14ac:dyDescent="0.3">
      <c r="A273" s="7" t="s">
        <v>884</v>
      </c>
      <c r="B273" s="20" t="s">
        <v>885</v>
      </c>
      <c r="C273" s="20">
        <v>0.10494000000000001</v>
      </c>
      <c r="D273" s="20">
        <v>1496.3744861819998</v>
      </c>
      <c r="E273" s="20">
        <v>0.10494000000000001</v>
      </c>
      <c r="F273" s="20">
        <v>1959.5475697369018</v>
      </c>
      <c r="G273" s="11">
        <v>4.7065213306210271E-5</v>
      </c>
      <c r="H273" s="11">
        <v>0.87885005101327573</v>
      </c>
      <c r="I273" s="20">
        <v>8.9916331679999999</v>
      </c>
      <c r="J273" s="13">
        <v>1.0708302651927498E-3</v>
      </c>
      <c r="K273" s="13">
        <v>0.74444101955890174</v>
      </c>
      <c r="L273" s="20">
        <v>6250.981860211702</v>
      </c>
      <c r="M273" s="20">
        <v>8.9916331679999999</v>
      </c>
      <c r="N273" s="20">
        <v>5787.8087766568015</v>
      </c>
      <c r="O273" s="13">
        <v>1.8377526909950099E-3</v>
      </c>
      <c r="P273" s="13">
        <v>-2.0030816640986101E-2</v>
      </c>
    </row>
    <row r="274" spans="1:16" x14ac:dyDescent="0.3">
      <c r="A274" s="7" t="s">
        <v>776</v>
      </c>
      <c r="B274" s="20" t="s">
        <v>777</v>
      </c>
      <c r="C274" s="20">
        <v>0.10465048</v>
      </c>
      <c r="D274" s="20">
        <v>1496.4791366619997</v>
      </c>
      <c r="E274" s="20">
        <v>0.26494135800000002</v>
      </c>
      <c r="F274" s="20">
        <v>1959.8125110949018</v>
      </c>
      <c r="G274" s="11">
        <v>1.1882524802655821E-4</v>
      </c>
      <c r="H274" s="11">
        <v>0.87896887626130227</v>
      </c>
      <c r="I274" s="20">
        <v>1.7615949559999999</v>
      </c>
      <c r="J274" s="13">
        <v>2.097916094496628E-4</v>
      </c>
      <c r="K274" s="13">
        <v>0.74465081116835141</v>
      </c>
      <c r="L274" s="20">
        <v>6252.7434551677025</v>
      </c>
      <c r="M274" s="20">
        <v>1.6013040780000001</v>
      </c>
      <c r="N274" s="20">
        <v>5789.4100807348013</v>
      </c>
      <c r="O274" s="13">
        <v>8.5507564130673092E-3</v>
      </c>
      <c r="P274" s="13">
        <v>-8.9289249653533895E-2</v>
      </c>
    </row>
    <row r="275" spans="1:16" x14ac:dyDescent="0.3">
      <c r="A275" s="7" t="s">
        <v>690</v>
      </c>
      <c r="B275" s="20" t="s">
        <v>691</v>
      </c>
      <c r="C275" s="20">
        <v>0.103182</v>
      </c>
      <c r="D275" s="20">
        <v>1496.5823186619998</v>
      </c>
      <c r="E275" s="20">
        <v>0</v>
      </c>
      <c r="F275" s="20">
        <v>1959.8125110949018</v>
      </c>
      <c r="G275" s="11">
        <v>0</v>
      </c>
      <c r="H275" s="11">
        <v>0.87896887626130227</v>
      </c>
      <c r="I275" s="20">
        <v>3.0571403400000001</v>
      </c>
      <c r="J275" s="13">
        <v>3.6408051127621952E-4</v>
      </c>
      <c r="K275" s="13">
        <v>0.74501489167962764</v>
      </c>
      <c r="L275" s="20">
        <v>6255.8005955077024</v>
      </c>
      <c r="M275" s="20">
        <v>3.16032234</v>
      </c>
      <c r="N275" s="20">
        <v>5792.5704030748011</v>
      </c>
      <c r="O275" s="13">
        <v>1.54021677124928E-2</v>
      </c>
      <c r="P275" s="13">
        <v>-2.03632361034672E-2</v>
      </c>
    </row>
    <row r="276" spans="1:16" x14ac:dyDescent="0.3">
      <c r="A276" s="7" t="s">
        <v>834</v>
      </c>
      <c r="B276" s="20" t="s">
        <v>835</v>
      </c>
      <c r="C276" s="20">
        <v>0.10153846499999999</v>
      </c>
      <c r="D276" s="20">
        <v>1496.6838571269998</v>
      </c>
      <c r="E276" s="20">
        <v>0</v>
      </c>
      <c r="F276" s="20">
        <v>1959.8125110949018</v>
      </c>
      <c r="G276" s="11">
        <v>0</v>
      </c>
      <c r="H276" s="11">
        <v>0.87896887626130227</v>
      </c>
      <c r="I276" s="20">
        <v>1.0598332150000001</v>
      </c>
      <c r="J276" s="13">
        <v>1.2621750259090805E-4</v>
      </c>
      <c r="K276" s="13">
        <v>0.74514110918221854</v>
      </c>
      <c r="L276" s="20">
        <v>6256.8604287227026</v>
      </c>
      <c r="M276" s="20">
        <v>1.16137168</v>
      </c>
      <c r="N276" s="20">
        <v>5793.7317747548013</v>
      </c>
      <c r="O276" s="13">
        <v>5.0835238371054097E-3</v>
      </c>
      <c r="P276" s="13">
        <v>-8.2175131387929104E-2</v>
      </c>
    </row>
    <row r="277" spans="1:16" x14ac:dyDescent="0.3">
      <c r="A277" s="7" t="s">
        <v>1243</v>
      </c>
      <c r="B277" s="20" t="s">
        <v>1244</v>
      </c>
      <c r="C277" s="20">
        <v>0.1011876</v>
      </c>
      <c r="D277" s="20">
        <v>1496.7850447269998</v>
      </c>
      <c r="E277" s="20">
        <v>9.1160000000000005E-2</v>
      </c>
      <c r="F277" s="20">
        <v>1959.9036710949017</v>
      </c>
      <c r="G277" s="11">
        <v>4.0884932771051347E-5</v>
      </c>
      <c r="H277" s="11">
        <v>0.87900976119407337</v>
      </c>
      <c r="I277" s="20">
        <v>18.455697524000001</v>
      </c>
      <c r="J277" s="13">
        <v>2.1979232364900785E-3</v>
      </c>
      <c r="K277" s="13">
        <v>0.74733903241870858</v>
      </c>
      <c r="L277" s="20">
        <v>6275.3161262467029</v>
      </c>
      <c r="M277" s="20">
        <v>18.465725123999999</v>
      </c>
      <c r="N277" s="20">
        <v>5812.197499878801</v>
      </c>
      <c r="O277" s="13">
        <v>-1.38468195586326E-2</v>
      </c>
      <c r="P277" s="13">
        <v>-0.126987167209346</v>
      </c>
    </row>
    <row r="278" spans="1:16" x14ac:dyDescent="0.3">
      <c r="A278" s="7" t="s">
        <v>229</v>
      </c>
      <c r="B278" s="20" t="s">
        <v>230</v>
      </c>
      <c r="C278" s="20">
        <v>9.5799999999999996E-2</v>
      </c>
      <c r="D278" s="20">
        <v>1496.8808447269998</v>
      </c>
      <c r="E278" s="20">
        <v>2.0708606999999999</v>
      </c>
      <c r="F278" s="20">
        <v>1961.9745317949016</v>
      </c>
      <c r="G278" s="11">
        <v>9.2877359036542693E-4</v>
      </c>
      <c r="H278" s="11">
        <v>0.87993853478443884</v>
      </c>
      <c r="I278" s="20">
        <v>36.029148970000001</v>
      </c>
      <c r="J278" s="13">
        <v>4.2907781517955036E-3</v>
      </c>
      <c r="K278" s="13">
        <v>0.75162981057050404</v>
      </c>
      <c r="L278" s="20">
        <v>6311.3452752167032</v>
      </c>
      <c r="M278" s="20">
        <v>34.054088270000001</v>
      </c>
      <c r="N278" s="20">
        <v>5846.2515881488007</v>
      </c>
      <c r="O278" s="13">
        <v>5.3905390539053903E-2</v>
      </c>
      <c r="P278" s="13">
        <v>3.2327586206896498E-2</v>
      </c>
    </row>
    <row r="279" spans="1:16" x14ac:dyDescent="0.3">
      <c r="A279" s="7" t="s">
        <v>1251</v>
      </c>
      <c r="B279" s="20" t="s">
        <v>1252</v>
      </c>
      <c r="C279" s="20">
        <v>8.9886350000000004E-2</v>
      </c>
      <c r="D279" s="20">
        <v>1496.9707310769998</v>
      </c>
      <c r="E279" s="20">
        <v>0</v>
      </c>
      <c r="F279" s="20">
        <v>1961.9745317949016</v>
      </c>
      <c r="G279" s="11">
        <v>0</v>
      </c>
      <c r="H279" s="11">
        <v>0.87993853478443884</v>
      </c>
      <c r="I279" s="20">
        <v>24.8892427</v>
      </c>
      <c r="J279" s="13">
        <v>2.9641060598133723E-3</v>
      </c>
      <c r="K279" s="13">
        <v>0.75459391663031739</v>
      </c>
      <c r="L279" s="20">
        <v>6336.2345179167032</v>
      </c>
      <c r="M279" s="20">
        <v>24.979129050000001</v>
      </c>
      <c r="N279" s="20">
        <v>5871.2307171988004</v>
      </c>
      <c r="O279" s="13">
        <v>-9.7370983446932796E-4</v>
      </c>
      <c r="P279" s="13">
        <v>-7.8167115902964907E-2</v>
      </c>
    </row>
    <row r="280" spans="1:16" x14ac:dyDescent="0.3">
      <c r="A280" s="7" t="s">
        <v>417</v>
      </c>
      <c r="B280" s="20" t="s">
        <v>418</v>
      </c>
      <c r="C280" s="20">
        <v>8.8763750000000002E-2</v>
      </c>
      <c r="D280" s="20">
        <v>1497.0594948269998</v>
      </c>
      <c r="E280" s="20">
        <v>1.1380932969999999</v>
      </c>
      <c r="F280" s="20">
        <v>1963.1126250919017</v>
      </c>
      <c r="G280" s="11">
        <v>5.1043075839215851E-4</v>
      </c>
      <c r="H280" s="11">
        <v>0.88044896554283103</v>
      </c>
      <c r="I280" s="20">
        <v>8.5993042802000002</v>
      </c>
      <c r="J280" s="13">
        <v>1.0241070905351367E-3</v>
      </c>
      <c r="K280" s="13">
        <v>0.75561802372085252</v>
      </c>
      <c r="L280" s="20">
        <v>6344.8338221969034</v>
      </c>
      <c r="M280" s="20">
        <v>7.5499747332</v>
      </c>
      <c r="N280" s="20">
        <v>5878.7806919320001</v>
      </c>
      <c r="O280" s="13">
        <v>4.0086118515480801E-2</v>
      </c>
      <c r="P280" s="13">
        <v>-2.0376616076447402E-3</v>
      </c>
    </row>
    <row r="281" spans="1:16" x14ac:dyDescent="0.3">
      <c r="A281" s="7" t="s">
        <v>203</v>
      </c>
      <c r="B281" s="20" t="s">
        <v>204</v>
      </c>
      <c r="C281" s="20">
        <v>8.7857249999999998E-2</v>
      </c>
      <c r="D281" s="20">
        <v>1497.1473520769998</v>
      </c>
      <c r="E281" s="20">
        <v>1.3017020269999999</v>
      </c>
      <c r="F281" s="20">
        <v>1964.4143271189016</v>
      </c>
      <c r="G281" s="11">
        <v>5.8380868650544375E-4</v>
      </c>
      <c r="H281" s="11">
        <v>0.88103277422933646</v>
      </c>
      <c r="I281" s="20">
        <v>22.895220888000001</v>
      </c>
      <c r="J281" s="13">
        <v>2.7266343051444673E-3</v>
      </c>
      <c r="K281" s="13">
        <v>0.75834465802599693</v>
      </c>
      <c r="L281" s="20">
        <v>6367.7290430849034</v>
      </c>
      <c r="M281" s="20">
        <v>21.681376110999999</v>
      </c>
      <c r="N281" s="20">
        <v>5900.4620680429998</v>
      </c>
      <c r="O281" s="13">
        <v>5.4866635470285398E-2</v>
      </c>
      <c r="P281" s="13">
        <v>-0.11606705224977901</v>
      </c>
    </row>
    <row r="282" spans="1:16" x14ac:dyDescent="0.3">
      <c r="A282" s="7" t="s">
        <v>768</v>
      </c>
      <c r="B282" s="20" t="s">
        <v>769</v>
      </c>
      <c r="C282" s="20">
        <v>8.7384600000000007E-2</v>
      </c>
      <c r="D282" s="20">
        <v>1497.2347366769998</v>
      </c>
      <c r="E282" s="20">
        <v>2.07E-2</v>
      </c>
      <c r="F282" s="20">
        <v>1964.4350271189016</v>
      </c>
      <c r="G282" s="11">
        <v>9.2838756950500518E-6</v>
      </c>
      <c r="H282" s="11">
        <v>0.88104205810503156</v>
      </c>
      <c r="I282" s="20">
        <v>12.300814799999999</v>
      </c>
      <c r="J282" s="13">
        <v>1.4649268412382035E-3</v>
      </c>
      <c r="K282" s="13">
        <v>0.75980958486723515</v>
      </c>
      <c r="L282" s="20">
        <v>6380.0298578849033</v>
      </c>
      <c r="M282" s="20">
        <v>12.3674994</v>
      </c>
      <c r="N282" s="20">
        <v>5912.8295674430001</v>
      </c>
      <c r="O282" s="13">
        <v>8.9686098654708502E-3</v>
      </c>
      <c r="P282" s="13">
        <v>-4.7114875595553198E-2</v>
      </c>
    </row>
    <row r="283" spans="1:16" x14ac:dyDescent="0.3">
      <c r="A283" s="7" t="s">
        <v>826</v>
      </c>
      <c r="B283" s="20" t="s">
        <v>827</v>
      </c>
      <c r="C283" s="20">
        <v>8.6840000000000001E-2</v>
      </c>
      <c r="D283" s="20">
        <v>1497.3215766769997</v>
      </c>
      <c r="E283" s="20">
        <v>0.98694962600000002</v>
      </c>
      <c r="F283" s="20">
        <v>1965.4219767449017</v>
      </c>
      <c r="G283" s="11">
        <v>4.4264336449565891E-4</v>
      </c>
      <c r="H283" s="11">
        <v>0.88148470146952718</v>
      </c>
      <c r="I283" s="20">
        <v>4.368685932</v>
      </c>
      <c r="J283" s="13">
        <v>5.2027490753917677E-4</v>
      </c>
      <c r="K283" s="13">
        <v>0.7603298597747743</v>
      </c>
      <c r="L283" s="20">
        <v>6384.3985438169029</v>
      </c>
      <c r="M283" s="20">
        <v>3.4685763060000001</v>
      </c>
      <c r="N283" s="20">
        <v>5916.2981437489998</v>
      </c>
      <c r="O283" s="13">
        <v>5.5581287633163501E-3</v>
      </c>
      <c r="P283" s="13">
        <v>-3.2139577594122999E-3</v>
      </c>
    </row>
    <row r="284" spans="1:16" x14ac:dyDescent="0.3">
      <c r="A284" s="7" t="s">
        <v>537</v>
      </c>
      <c r="B284" s="20" t="s">
        <v>538</v>
      </c>
      <c r="C284" s="20">
        <v>8.6411000000000002E-2</v>
      </c>
      <c r="D284" s="20">
        <v>1497.4079876769997</v>
      </c>
      <c r="E284" s="20">
        <v>0.10166</v>
      </c>
      <c r="F284" s="20">
        <v>1965.5236367449018</v>
      </c>
      <c r="G284" s="11">
        <v>4.5594145080134705E-5</v>
      </c>
      <c r="H284" s="11">
        <v>0.88153029561460727</v>
      </c>
      <c r="I284" s="20">
        <v>0.56407067600000005</v>
      </c>
      <c r="J284" s="13">
        <v>6.7176222637526276E-5</v>
      </c>
      <c r="K284" s="13">
        <v>0.76039703599741182</v>
      </c>
      <c r="L284" s="20">
        <v>6384.9626144929025</v>
      </c>
      <c r="M284" s="20">
        <v>0.54882167599999998</v>
      </c>
      <c r="N284" s="20">
        <v>5916.8469654250002</v>
      </c>
      <c r="O284" s="13">
        <v>2.8218873267927502E-2</v>
      </c>
      <c r="P284" s="13">
        <v>-5.8673968316057101E-3</v>
      </c>
    </row>
    <row r="285" spans="1:16" x14ac:dyDescent="0.3">
      <c r="A285" s="7" t="s">
        <v>850</v>
      </c>
      <c r="B285" s="20" t="s">
        <v>851</v>
      </c>
      <c r="C285" s="20">
        <v>8.6301600000000006E-2</v>
      </c>
      <c r="D285" s="20">
        <v>1497.4942892769998</v>
      </c>
      <c r="E285" s="20">
        <v>0</v>
      </c>
      <c r="F285" s="20">
        <v>1965.5236367449018</v>
      </c>
      <c r="G285" s="11">
        <v>0</v>
      </c>
      <c r="H285" s="11">
        <v>0.88153029561460727</v>
      </c>
      <c r="I285" s="20">
        <v>7.2888420396000004</v>
      </c>
      <c r="J285" s="13">
        <v>8.6804171259902661E-4</v>
      </c>
      <c r="K285" s="13">
        <v>0.76126507771001084</v>
      </c>
      <c r="L285" s="20">
        <v>6392.2514565325027</v>
      </c>
      <c r="M285" s="20">
        <v>7.3751436396000001</v>
      </c>
      <c r="N285" s="20">
        <v>5924.2221090645999</v>
      </c>
      <c r="O285" s="13">
        <v>3.6146932395466902E-3</v>
      </c>
      <c r="P285" s="13">
        <v>-0.171064310497861</v>
      </c>
    </row>
    <row r="286" spans="1:16" x14ac:dyDescent="0.3">
      <c r="A286" s="7" t="s">
        <v>806</v>
      </c>
      <c r="B286" s="20" t="s">
        <v>807</v>
      </c>
      <c r="C286" s="20">
        <v>8.5195000000000007E-2</v>
      </c>
      <c r="D286" s="20">
        <v>1497.5794842769999</v>
      </c>
      <c r="E286" s="20">
        <v>0.178595053</v>
      </c>
      <c r="F286" s="20">
        <v>1965.7022317979017</v>
      </c>
      <c r="G286" s="11">
        <v>8.0099240183713813E-5</v>
      </c>
      <c r="H286" s="11">
        <v>0.88161039485479098</v>
      </c>
      <c r="I286" s="20">
        <v>38.263957189000003</v>
      </c>
      <c r="J286" s="13">
        <v>4.5569256061115254E-3</v>
      </c>
      <c r="K286" s="13">
        <v>0.76582200331612238</v>
      </c>
      <c r="L286" s="20">
        <v>6430.5154137215031</v>
      </c>
      <c r="M286" s="20">
        <v>38.170557135999999</v>
      </c>
      <c r="N286" s="20">
        <v>5962.3926662005997</v>
      </c>
      <c r="O286" s="13">
        <v>6.4977257959714096E-3</v>
      </c>
      <c r="P286" s="13">
        <v>-0.243282852955544</v>
      </c>
    </row>
    <row r="287" spans="1:16" x14ac:dyDescent="0.3">
      <c r="A287" s="7" t="s">
        <v>848</v>
      </c>
      <c r="B287" s="20" t="s">
        <v>849</v>
      </c>
      <c r="C287" s="20">
        <v>8.3276543999999994E-2</v>
      </c>
      <c r="D287" s="20">
        <v>1497.6627608209999</v>
      </c>
      <c r="E287" s="20">
        <v>0.29429682000000001</v>
      </c>
      <c r="F287" s="20">
        <v>1965.9965286179017</v>
      </c>
      <c r="G287" s="11">
        <v>1.3199106735886572E-4</v>
      </c>
      <c r="H287" s="11">
        <v>0.88174238592214982</v>
      </c>
      <c r="I287" s="20">
        <v>0.91169588400000001</v>
      </c>
      <c r="J287" s="13">
        <v>1.0857555318351689E-4</v>
      </c>
      <c r="K287" s="13">
        <v>0.76593057886930593</v>
      </c>
      <c r="L287" s="20">
        <v>6431.4271096055036</v>
      </c>
      <c r="M287" s="20">
        <v>0.70067560799999995</v>
      </c>
      <c r="N287" s="20">
        <v>5963.0933418085997</v>
      </c>
      <c r="O287" s="13">
        <v>3.8087983241287299E-3</v>
      </c>
      <c r="P287" s="13">
        <v>-7.6720966894377296E-2</v>
      </c>
    </row>
    <row r="288" spans="1:16" x14ac:dyDescent="0.3">
      <c r="A288" s="7" t="s">
        <v>746</v>
      </c>
      <c r="B288" s="20" t="s">
        <v>747</v>
      </c>
      <c r="C288" s="20">
        <v>8.1960000000000005E-2</v>
      </c>
      <c r="D288" s="20">
        <v>1497.7447208209999</v>
      </c>
      <c r="E288" s="20">
        <v>0.1671984</v>
      </c>
      <c r="F288" s="20">
        <v>1966.1637270179017</v>
      </c>
      <c r="G288" s="11">
        <v>7.4987882222766024E-5</v>
      </c>
      <c r="H288" s="11">
        <v>0.88181737380437264</v>
      </c>
      <c r="I288" s="20">
        <v>2.859958684</v>
      </c>
      <c r="J288" s="13">
        <v>3.4059778227243042E-4</v>
      </c>
      <c r="K288" s="13">
        <v>0.7662711766515784</v>
      </c>
      <c r="L288" s="20">
        <v>6434.2870682895036</v>
      </c>
      <c r="M288" s="20">
        <v>2.7747202839999998</v>
      </c>
      <c r="N288" s="20">
        <v>5965.8680620925998</v>
      </c>
      <c r="O288" s="13">
        <v>1.11028867505551E-2</v>
      </c>
      <c r="P288" s="13">
        <v>-5.9876118375774202E-2</v>
      </c>
    </row>
    <row r="289" spans="1:16" x14ac:dyDescent="0.3">
      <c r="A289" s="7" t="s">
        <v>479</v>
      </c>
      <c r="B289" s="20" t="s">
        <v>480</v>
      </c>
      <c r="C289" s="20">
        <v>7.8125440000000004E-2</v>
      </c>
      <c r="D289" s="20">
        <v>1497.8228462609998</v>
      </c>
      <c r="E289" s="20">
        <v>0.40615090700000001</v>
      </c>
      <c r="F289" s="20">
        <v>1966.5698779249017</v>
      </c>
      <c r="G289" s="11">
        <v>1.8215722386569249E-4</v>
      </c>
      <c r="H289" s="11">
        <v>0.88199953102823836</v>
      </c>
      <c r="I289" s="20">
        <v>17.025759619999999</v>
      </c>
      <c r="J289" s="13">
        <v>2.0276292802821122E-3</v>
      </c>
      <c r="K289" s="13">
        <v>0.76829880593186051</v>
      </c>
      <c r="L289" s="20">
        <v>6451.3128279095035</v>
      </c>
      <c r="M289" s="20">
        <v>16.697734152999999</v>
      </c>
      <c r="N289" s="20">
        <v>5982.5657962455998</v>
      </c>
      <c r="O289" s="13">
        <v>3.2950574138791801E-2</v>
      </c>
      <c r="P289" s="13">
        <v>3.3466533466533402E-2</v>
      </c>
    </row>
    <row r="290" spans="1:16" x14ac:dyDescent="0.3">
      <c r="A290" s="7" t="s">
        <v>256</v>
      </c>
      <c r="B290" s="20" t="s">
        <v>257</v>
      </c>
      <c r="C290" s="20">
        <v>7.4490954999999998E-2</v>
      </c>
      <c r="D290" s="20">
        <v>1497.8973372159999</v>
      </c>
      <c r="E290" s="20">
        <v>2.4568946930000002</v>
      </c>
      <c r="F290" s="20">
        <v>1969.0267726179018</v>
      </c>
      <c r="G290" s="11">
        <v>1.1019084505140176E-3</v>
      </c>
      <c r="H290" s="11">
        <v>0.88310143947875241</v>
      </c>
      <c r="I290" s="20">
        <v>10.22050359</v>
      </c>
      <c r="J290" s="13">
        <v>1.2171787221739506E-3</v>
      </c>
      <c r="K290" s="13">
        <v>0.76951598465403448</v>
      </c>
      <c r="L290" s="20">
        <v>6461.5333314995032</v>
      </c>
      <c r="M290" s="20">
        <v>7.838099852</v>
      </c>
      <c r="N290" s="20">
        <v>5990.4038960975995</v>
      </c>
      <c r="O290" s="13">
        <v>5.2078117175763598E-2</v>
      </c>
      <c r="P290" s="13">
        <v>-8.2532751091702994E-2</v>
      </c>
    </row>
    <row r="291" spans="1:16" x14ac:dyDescent="0.3">
      <c r="A291" s="7" t="s">
        <v>411</v>
      </c>
      <c r="B291" s="20" t="s">
        <v>412</v>
      </c>
      <c r="C291" s="20">
        <v>7.3150000000000007E-2</v>
      </c>
      <c r="D291" s="20">
        <v>1497.9704872159998</v>
      </c>
      <c r="E291" s="20">
        <v>0.32808506500000001</v>
      </c>
      <c r="F291" s="20">
        <v>1969.3548576829019</v>
      </c>
      <c r="G291" s="11">
        <v>1.4714497395470612E-4</v>
      </c>
      <c r="H291" s="11">
        <v>0.88324858445270715</v>
      </c>
      <c r="I291" s="20">
        <v>3.8019017575</v>
      </c>
      <c r="J291" s="13">
        <v>4.5277552933423968E-4</v>
      </c>
      <c r="K291" s="13">
        <v>0.76996876018336868</v>
      </c>
      <c r="L291" s="20">
        <v>6465.335233257003</v>
      </c>
      <c r="M291" s="20">
        <v>3.5469666924999999</v>
      </c>
      <c r="N291" s="20">
        <v>5993.9508627900996</v>
      </c>
      <c r="O291" s="13">
        <v>4.0301478953356E-2</v>
      </c>
      <c r="P291" s="13">
        <v>0.20117565925585301</v>
      </c>
    </row>
    <row r="292" spans="1:16" x14ac:dyDescent="0.3">
      <c r="A292" s="7" t="s">
        <v>158</v>
      </c>
      <c r="B292" s="20" t="s">
        <v>159</v>
      </c>
      <c r="C292" s="20">
        <v>7.2780399999999995E-2</v>
      </c>
      <c r="D292" s="20">
        <v>1498.0432676159999</v>
      </c>
      <c r="E292" s="20">
        <v>13.774728</v>
      </c>
      <c r="F292" s="20">
        <v>1983.129585682902</v>
      </c>
      <c r="G292" s="11">
        <v>6.1779160620833535E-3</v>
      </c>
      <c r="H292" s="11">
        <v>0.88942650051479055</v>
      </c>
      <c r="I292" s="20">
        <v>67.022670000000005</v>
      </c>
      <c r="J292" s="13">
        <v>7.9818540357546493E-3</v>
      </c>
      <c r="K292" s="13">
        <v>0.77795061421912337</v>
      </c>
      <c r="L292" s="20">
        <v>6532.3579032570033</v>
      </c>
      <c r="M292" s="20">
        <v>53.320722400000001</v>
      </c>
      <c r="N292" s="20">
        <v>6047.2715851900994</v>
      </c>
      <c r="O292" s="13">
        <v>5.6676272814601303E-2</v>
      </c>
      <c r="P292" s="13">
        <v>0.134020618556701</v>
      </c>
    </row>
    <row r="293" spans="1:16" x14ac:dyDescent="0.3">
      <c r="A293" s="7" t="s">
        <v>413</v>
      </c>
      <c r="B293" s="20" t="s">
        <v>414</v>
      </c>
      <c r="C293" s="20">
        <v>7.0760000000000003E-2</v>
      </c>
      <c r="D293" s="20">
        <v>1498.1140276159999</v>
      </c>
      <c r="E293" s="20">
        <v>0.78543600000000002</v>
      </c>
      <c r="F293" s="20">
        <v>1983.9150216829019</v>
      </c>
      <c r="G293" s="11">
        <v>3.5226522659020931E-4</v>
      </c>
      <c r="H293" s="11">
        <v>0.88977876574138071</v>
      </c>
      <c r="I293" s="20">
        <v>3.6106068360000001</v>
      </c>
      <c r="J293" s="13">
        <v>4.2999386245653782E-4</v>
      </c>
      <c r="K293" s="13">
        <v>0.77838060808157994</v>
      </c>
      <c r="L293" s="20">
        <v>6535.9685100930037</v>
      </c>
      <c r="M293" s="20">
        <v>2.8959308359999998</v>
      </c>
      <c r="N293" s="20">
        <v>6050.1675160260993</v>
      </c>
      <c r="O293" s="13">
        <v>4.0282269920611499E-2</v>
      </c>
      <c r="P293" s="13">
        <v>-3.00205620287868E-2</v>
      </c>
    </row>
    <row r="294" spans="1:16" x14ac:dyDescent="0.3">
      <c r="A294" s="7" t="s">
        <v>696</v>
      </c>
      <c r="B294" s="20" t="s">
        <v>697</v>
      </c>
      <c r="C294" s="20">
        <v>6.9215945900000006E-2</v>
      </c>
      <c r="D294" s="20">
        <v>1498.1832435618999</v>
      </c>
      <c r="E294" s="20">
        <v>0</v>
      </c>
      <c r="F294" s="20">
        <v>1983.9150216829019</v>
      </c>
      <c r="G294" s="11">
        <v>0</v>
      </c>
      <c r="H294" s="11">
        <v>0.88977876574138071</v>
      </c>
      <c r="I294" s="20">
        <v>1.4803515363999999</v>
      </c>
      <c r="J294" s="13">
        <v>1.7629780916143649E-4</v>
      </c>
      <c r="K294" s="13">
        <v>0.77855690589074134</v>
      </c>
      <c r="L294" s="20">
        <v>6537.4488616294038</v>
      </c>
      <c r="M294" s="20">
        <v>1.5495674823000001</v>
      </c>
      <c r="N294" s="20">
        <v>6051.7170835083989</v>
      </c>
      <c r="O294" s="13">
        <v>1.4909381055511199E-2</v>
      </c>
      <c r="P294" s="13">
        <v>-3.9814515259355102E-2</v>
      </c>
    </row>
    <row r="295" spans="1:16" x14ac:dyDescent="0.3">
      <c r="A295" s="7" t="s">
        <v>892</v>
      </c>
      <c r="B295" s="20" t="s">
        <v>893</v>
      </c>
      <c r="C295" s="20">
        <v>6.8490750000000003E-2</v>
      </c>
      <c r="D295" s="20">
        <v>1498.2517343118998</v>
      </c>
      <c r="E295" s="20">
        <v>0</v>
      </c>
      <c r="F295" s="20">
        <v>1983.9150216829019</v>
      </c>
      <c r="G295" s="11">
        <v>0</v>
      </c>
      <c r="H295" s="11">
        <v>0.88977876574138071</v>
      </c>
      <c r="I295" s="20">
        <v>0.32838374999999997</v>
      </c>
      <c r="J295" s="13">
        <v>3.9107829637550178E-5</v>
      </c>
      <c r="K295" s="13">
        <v>0.7785960137203789</v>
      </c>
      <c r="L295" s="20">
        <v>6537.7772453794041</v>
      </c>
      <c r="M295" s="20">
        <v>0.39687450000000002</v>
      </c>
      <c r="N295" s="20">
        <v>6052.1139580083991</v>
      </c>
      <c r="O295" s="13">
        <v>1.59457843332668E-3</v>
      </c>
      <c r="P295" s="13">
        <v>-7.7993878961397896E-3</v>
      </c>
    </row>
    <row r="296" spans="1:16" x14ac:dyDescent="0.3">
      <c r="A296" s="7" t="s">
        <v>698</v>
      </c>
      <c r="B296" s="20" t="s">
        <v>699</v>
      </c>
      <c r="C296" s="20">
        <v>6.8400000000000002E-2</v>
      </c>
      <c r="D296" s="20">
        <v>1498.3201343118999</v>
      </c>
      <c r="E296" s="20">
        <v>0.68400000000000005</v>
      </c>
      <c r="F296" s="20">
        <v>1984.5990216829018</v>
      </c>
      <c r="G296" s="11">
        <v>3.0677154470600177E-4</v>
      </c>
      <c r="H296" s="11">
        <v>0.89008553728608675</v>
      </c>
      <c r="I296" s="20">
        <v>1.1080362239999999</v>
      </c>
      <c r="J296" s="13">
        <v>1.31958088304998E-4</v>
      </c>
      <c r="K296" s="13">
        <v>0.77872797180868392</v>
      </c>
      <c r="L296" s="20">
        <v>6538.8852816034041</v>
      </c>
      <c r="M296" s="20">
        <v>0.49243622399999998</v>
      </c>
      <c r="N296" s="20">
        <v>6052.606394232399</v>
      </c>
      <c r="O296" s="13">
        <v>1.4836795252225501E-2</v>
      </c>
      <c r="P296" s="13">
        <v>-1.72413793103448E-2</v>
      </c>
    </row>
    <row r="297" spans="1:16" x14ac:dyDescent="0.3">
      <c r="A297" s="7" t="s">
        <v>475</v>
      </c>
      <c r="B297" s="20" t="s">
        <v>476</v>
      </c>
      <c r="C297" s="20">
        <v>6.7733665999999998E-2</v>
      </c>
      <c r="D297" s="20">
        <v>1498.3878679779</v>
      </c>
      <c r="E297" s="20">
        <v>2.3371436659999998</v>
      </c>
      <c r="F297" s="20">
        <v>1986.9361653489018</v>
      </c>
      <c r="G297" s="11">
        <v>1.0482005447641342E-3</v>
      </c>
      <c r="H297" s="11">
        <v>0.89113373783085092</v>
      </c>
      <c r="I297" s="20">
        <v>29.188615313</v>
      </c>
      <c r="J297" s="13">
        <v>3.476126315680336E-3</v>
      </c>
      <c r="K297" s="13">
        <v>0.7822040981243642</v>
      </c>
      <c r="L297" s="20">
        <v>6568.073896916404</v>
      </c>
      <c r="M297" s="20">
        <v>26.919205312999999</v>
      </c>
      <c r="N297" s="20">
        <v>6079.525599545399</v>
      </c>
      <c r="O297" s="13">
        <v>3.3301916431039899E-2</v>
      </c>
      <c r="P297" s="13">
        <v>2.2063393412057101E-2</v>
      </c>
    </row>
    <row r="298" spans="1:16" x14ac:dyDescent="0.3">
      <c r="A298" s="7" t="s">
        <v>30</v>
      </c>
      <c r="B298" s="20" t="s">
        <v>31</v>
      </c>
      <c r="C298" s="20">
        <v>6.6458000000000003E-2</v>
      </c>
      <c r="D298" s="20">
        <v>1498.4543259779</v>
      </c>
      <c r="E298" s="20">
        <v>14.210699999999999</v>
      </c>
      <c r="F298" s="20">
        <v>2001.1468653489019</v>
      </c>
      <c r="G298" s="11">
        <v>6.3734479391134189E-3</v>
      </c>
      <c r="H298" s="11">
        <v>0.89750718576996436</v>
      </c>
      <c r="I298" s="20">
        <v>23.578811984000001</v>
      </c>
      <c r="J298" s="13">
        <v>2.8080444362003254E-3</v>
      </c>
      <c r="K298" s="13">
        <v>0.78501214256056451</v>
      </c>
      <c r="L298" s="20">
        <v>6591.6527089004039</v>
      </c>
      <c r="M298" s="20">
        <v>9.4345699839999995</v>
      </c>
      <c r="N298" s="20">
        <v>6088.9601695293986</v>
      </c>
      <c r="O298" s="13">
        <v>5.9970014992503699E-2</v>
      </c>
      <c r="P298" s="13">
        <v>0.120443740095087</v>
      </c>
    </row>
    <row r="299" spans="1:16" x14ac:dyDescent="0.3">
      <c r="A299" s="7" t="s">
        <v>672</v>
      </c>
      <c r="B299" s="20" t="s">
        <v>673</v>
      </c>
      <c r="C299" s="20">
        <v>6.6344849999999997E-2</v>
      </c>
      <c r="D299" s="20">
        <v>1498.5206708278999</v>
      </c>
      <c r="E299" s="20">
        <v>0.45760000000000001</v>
      </c>
      <c r="F299" s="20">
        <v>2001.6044653489018</v>
      </c>
      <c r="G299" s="11">
        <v>2.0523195739395673E-4</v>
      </c>
      <c r="H299" s="11">
        <v>0.89771241772735832</v>
      </c>
      <c r="I299" s="20">
        <v>2.100573475</v>
      </c>
      <c r="J299" s="13">
        <v>2.5016118977098223E-4</v>
      </c>
      <c r="K299" s="13">
        <v>0.78526230375033546</v>
      </c>
      <c r="L299" s="20">
        <v>6593.7532823754036</v>
      </c>
      <c r="M299" s="20">
        <v>1.7093183249999999</v>
      </c>
      <c r="N299" s="20">
        <v>6090.6694878543985</v>
      </c>
      <c r="O299" s="13">
        <v>1.6780432309442501E-2</v>
      </c>
      <c r="P299" s="13">
        <v>-3.29997295104138E-2</v>
      </c>
    </row>
    <row r="300" spans="1:16" x14ac:dyDescent="0.3">
      <c r="A300" s="7" t="s">
        <v>68</v>
      </c>
      <c r="B300" s="20" t="s">
        <v>69</v>
      </c>
      <c r="C300" s="20">
        <v>6.1800000000000001E-2</v>
      </c>
      <c r="D300" s="20">
        <v>1498.5824708278999</v>
      </c>
      <c r="E300" s="20">
        <v>8.4459999999999997</v>
      </c>
      <c r="F300" s="20">
        <v>2010.0504653489018</v>
      </c>
      <c r="G300" s="11">
        <v>3.7880006821445766E-3</v>
      </c>
      <c r="H300" s="11">
        <v>0.9015004184095029</v>
      </c>
      <c r="I300" s="20">
        <v>16.462704240000001</v>
      </c>
      <c r="J300" s="13">
        <v>1.9605739711276672E-3</v>
      </c>
      <c r="K300" s="13">
        <v>0.78722287772146315</v>
      </c>
      <c r="L300" s="20">
        <v>6610.2159866154034</v>
      </c>
      <c r="M300" s="20">
        <v>8.0785042399999991</v>
      </c>
      <c r="N300" s="20">
        <v>6098.7479920943988</v>
      </c>
      <c r="O300" s="13">
        <v>5.96707818930041E-2</v>
      </c>
      <c r="P300" s="13">
        <v>6.9574247144340601E-2</v>
      </c>
    </row>
    <row r="301" spans="1:16" x14ac:dyDescent="0.3">
      <c r="A301" s="7" t="s">
        <v>958</v>
      </c>
      <c r="B301" s="20" t="s">
        <v>959</v>
      </c>
      <c r="C301" s="20">
        <v>6.1179999999999998E-2</v>
      </c>
      <c r="D301" s="20">
        <v>1498.6436508278998</v>
      </c>
      <c r="E301" s="20">
        <v>8.5037140999999997E-2</v>
      </c>
      <c r="F301" s="20">
        <v>2010.1355024899017</v>
      </c>
      <c r="G301" s="11">
        <v>3.8138852488234023E-5</v>
      </c>
      <c r="H301" s="11">
        <v>0.90153855726199117</v>
      </c>
      <c r="I301" s="20">
        <v>9.3899033410000001</v>
      </c>
      <c r="J301" s="13">
        <v>1.1182609985204545E-3</v>
      </c>
      <c r="K301" s="13">
        <v>0.78834113871998357</v>
      </c>
      <c r="L301" s="20">
        <v>6619.6058899564032</v>
      </c>
      <c r="M301" s="20">
        <v>9.3660461999999995</v>
      </c>
      <c r="N301" s="20">
        <v>6108.1140382943986</v>
      </c>
      <c r="O301" s="13">
        <v>-5.52665799739921E-3</v>
      </c>
      <c r="P301" s="13">
        <v>0.134528307269696</v>
      </c>
    </row>
    <row r="302" spans="1:16" x14ac:dyDescent="0.3">
      <c r="A302" s="7" t="s">
        <v>676</v>
      </c>
      <c r="B302" s="20" t="s">
        <v>677</v>
      </c>
      <c r="C302" s="20">
        <v>5.5743158100000002E-2</v>
      </c>
      <c r="D302" s="20">
        <v>1498.6993939859999</v>
      </c>
      <c r="E302" s="20">
        <v>0.85574006700000005</v>
      </c>
      <c r="F302" s="20">
        <v>2010.9912425569016</v>
      </c>
      <c r="G302" s="11">
        <v>3.8379634827544944E-4</v>
      </c>
      <c r="H302" s="11">
        <v>0.90192235361026662</v>
      </c>
      <c r="I302" s="20">
        <v>11.5167813012</v>
      </c>
      <c r="J302" s="13">
        <v>1.371554838204549E-3</v>
      </c>
      <c r="K302" s="13">
        <v>0.78971269355818807</v>
      </c>
      <c r="L302" s="20">
        <v>6631.1226712576035</v>
      </c>
      <c r="M302" s="20">
        <v>10.716784392299999</v>
      </c>
      <c r="N302" s="20">
        <v>6118.8308226866984</v>
      </c>
      <c r="O302" s="13">
        <v>1.6439239282260602E-2</v>
      </c>
      <c r="P302" s="13">
        <v>-0.18529044481763701</v>
      </c>
    </row>
    <row r="303" spans="1:16" x14ac:dyDescent="0.3">
      <c r="A303" s="7" t="s">
        <v>594</v>
      </c>
      <c r="B303" s="20" t="s">
        <v>595</v>
      </c>
      <c r="C303" s="20">
        <v>5.4021760000000002E-2</v>
      </c>
      <c r="D303" s="20">
        <v>1498.753415746</v>
      </c>
      <c r="E303" s="20">
        <v>0.16639999999999999</v>
      </c>
      <c r="F303" s="20">
        <v>2011.1576425569017</v>
      </c>
      <c r="G303" s="11">
        <v>7.4629802688711526E-5</v>
      </c>
      <c r="H303" s="11">
        <v>0.90199698341295531</v>
      </c>
      <c r="I303" s="20">
        <v>9.0466729600000004</v>
      </c>
      <c r="J303" s="13">
        <v>1.0773850560702588E-3</v>
      </c>
      <c r="K303" s="13">
        <v>0.79079007861425832</v>
      </c>
      <c r="L303" s="20">
        <v>6640.1693442176038</v>
      </c>
      <c r="M303" s="20">
        <v>8.9342947200000005</v>
      </c>
      <c r="N303" s="20">
        <v>6127.7651174066987</v>
      </c>
      <c r="O303" s="13">
        <v>2.3370233702337002E-2</v>
      </c>
      <c r="P303" s="13">
        <v>-0.19144800777453799</v>
      </c>
    </row>
    <row r="304" spans="1:16" x14ac:dyDescent="0.3">
      <c r="A304" s="7" t="s">
        <v>742</v>
      </c>
      <c r="B304" s="20" t="s">
        <v>743</v>
      </c>
      <c r="C304" s="20">
        <v>5.4013579999999999E-2</v>
      </c>
      <c r="D304" s="20">
        <v>1498.8074293259999</v>
      </c>
      <c r="E304" s="20">
        <v>6.6418835999999995E-2</v>
      </c>
      <c r="F304" s="20">
        <v>2011.2240613929016</v>
      </c>
      <c r="G304" s="11">
        <v>2.9788609528208475E-5</v>
      </c>
      <c r="H304" s="11">
        <v>0.90202677202248349</v>
      </c>
      <c r="I304" s="20">
        <v>2.2686643019999999</v>
      </c>
      <c r="J304" s="13">
        <v>2.7017943801240987E-4</v>
      </c>
      <c r="K304" s="13">
        <v>0.79106025805227076</v>
      </c>
      <c r="L304" s="20">
        <v>6642.4380085196035</v>
      </c>
      <c r="M304" s="20">
        <v>2.2562590459999998</v>
      </c>
      <c r="N304" s="20">
        <v>6130.0213764526989</v>
      </c>
      <c r="O304" s="13">
        <v>1.1532125205930799E-2</v>
      </c>
      <c r="P304" s="13">
        <v>-7.5301204819277101E-2</v>
      </c>
    </row>
    <row r="305" spans="1:16" x14ac:dyDescent="0.3">
      <c r="A305" s="7" t="s">
        <v>337</v>
      </c>
      <c r="B305" s="20" t="s">
        <v>338</v>
      </c>
      <c r="C305" s="20">
        <v>5.3613000000000001E-2</v>
      </c>
      <c r="D305" s="20">
        <v>1498.861042326</v>
      </c>
      <c r="E305" s="20">
        <v>0.99567000000000005</v>
      </c>
      <c r="F305" s="20">
        <v>2012.2197313929016</v>
      </c>
      <c r="G305" s="11">
        <v>4.4655442093190754E-4</v>
      </c>
      <c r="H305" s="11">
        <v>0.90247332644341538</v>
      </c>
      <c r="I305" s="20">
        <v>5.5194200550000003</v>
      </c>
      <c r="J305" s="13">
        <v>6.5731796780144536E-4</v>
      </c>
      <c r="K305" s="13">
        <v>0.7917175760200722</v>
      </c>
      <c r="L305" s="20">
        <v>6647.9574285746039</v>
      </c>
      <c r="M305" s="20">
        <v>4.5773630550000002</v>
      </c>
      <c r="N305" s="20">
        <v>6134.5987395076991</v>
      </c>
      <c r="O305" s="13">
        <v>4.5882834903727902E-2</v>
      </c>
      <c r="P305" s="13">
        <v>-0.13133718952024401</v>
      </c>
    </row>
    <row r="306" spans="1:16" x14ac:dyDescent="0.3">
      <c r="A306" s="7" t="s">
        <v>580</v>
      </c>
      <c r="B306" s="20" t="s">
        <v>581</v>
      </c>
      <c r="C306" s="20">
        <v>5.30985E-2</v>
      </c>
      <c r="D306" s="20">
        <v>1498.914140826</v>
      </c>
      <c r="E306" s="20">
        <v>0.47788649999999999</v>
      </c>
      <c r="F306" s="20">
        <v>2012.6976178929017</v>
      </c>
      <c r="G306" s="11">
        <v>2.1433037982331095E-4</v>
      </c>
      <c r="H306" s="11">
        <v>0.9026876568232387</v>
      </c>
      <c r="I306" s="20">
        <v>4.7864778077999999</v>
      </c>
      <c r="J306" s="13">
        <v>5.7003051664815038E-4</v>
      </c>
      <c r="K306" s="13">
        <v>0.79228760653672037</v>
      </c>
      <c r="L306" s="20">
        <v>6652.743906382404</v>
      </c>
      <c r="M306" s="20">
        <v>4.3616898078000004</v>
      </c>
      <c r="N306" s="20">
        <v>6138.9604293154989</v>
      </c>
      <c r="O306" s="13">
        <v>2.43754220121539E-2</v>
      </c>
      <c r="P306" s="13">
        <v>-9.1556886227544904E-2</v>
      </c>
    </row>
    <row r="307" spans="1:16" x14ac:dyDescent="0.3">
      <c r="A307" s="7" t="s">
        <v>284</v>
      </c>
      <c r="B307" s="20" t="s">
        <v>285</v>
      </c>
      <c r="C307" s="20">
        <v>5.2949999999999997E-2</v>
      </c>
      <c r="D307" s="20">
        <v>1498.967090826</v>
      </c>
      <c r="E307" s="20">
        <v>0.75895000000000001</v>
      </c>
      <c r="F307" s="20">
        <v>2013.4565678929016</v>
      </c>
      <c r="G307" s="11">
        <v>3.4038635066464915E-4</v>
      </c>
      <c r="H307" s="11">
        <v>0.90302804317390339</v>
      </c>
      <c r="I307" s="20">
        <v>5.2213642</v>
      </c>
      <c r="J307" s="13">
        <v>6.21821943409817E-4</v>
      </c>
      <c r="K307" s="13">
        <v>0.79290942848013013</v>
      </c>
      <c r="L307" s="20">
        <v>6657.9652705824037</v>
      </c>
      <c r="M307" s="20">
        <v>4.5153641999999996</v>
      </c>
      <c r="N307" s="20">
        <v>6143.4757935154985</v>
      </c>
      <c r="O307" s="13">
        <v>4.9907798465290497E-2</v>
      </c>
      <c r="P307" s="13">
        <v>7.2883107409883893E-2</v>
      </c>
    </row>
    <row r="308" spans="1:16" x14ac:dyDescent="0.3">
      <c r="A308" s="7" t="s">
        <v>564</v>
      </c>
      <c r="B308" s="20" t="s">
        <v>565</v>
      </c>
      <c r="C308" s="20">
        <v>5.0625539999999997E-2</v>
      </c>
      <c r="D308" s="20">
        <v>1499.0177163660001</v>
      </c>
      <c r="E308" s="20">
        <v>1.6745744600000001</v>
      </c>
      <c r="F308" s="20">
        <v>2015.1311423529016</v>
      </c>
      <c r="G308" s="11">
        <v>7.5104063423891629E-4</v>
      </c>
      <c r="H308" s="11">
        <v>0.90377908380814231</v>
      </c>
      <c r="I308" s="20">
        <v>2.7260066799999998</v>
      </c>
      <c r="J308" s="13">
        <v>3.2464518975821357E-4</v>
      </c>
      <c r="K308" s="13">
        <v>0.7932340736698883</v>
      </c>
      <c r="L308" s="20">
        <v>6660.6912772624037</v>
      </c>
      <c r="M308" s="20">
        <v>1.1020577600000001</v>
      </c>
      <c r="N308" s="20">
        <v>6144.5778512754987</v>
      </c>
      <c r="O308" s="13">
        <v>2.6916987106989299E-2</v>
      </c>
      <c r="P308" s="13">
        <v>-6.1983471074380098E-2</v>
      </c>
    </row>
    <row r="309" spans="1:16" x14ac:dyDescent="0.3">
      <c r="A309" s="7" t="s">
        <v>455</v>
      </c>
      <c r="B309" s="20" t="s">
        <v>456</v>
      </c>
      <c r="C309" s="20">
        <v>5.0200000000000002E-2</v>
      </c>
      <c r="D309" s="20">
        <v>1499.067916366</v>
      </c>
      <c r="E309" s="20">
        <v>0.30120000000000002</v>
      </c>
      <c r="F309" s="20">
        <v>2015.4323423529017</v>
      </c>
      <c r="G309" s="11">
        <v>1.350871188091341E-4</v>
      </c>
      <c r="H309" s="11">
        <v>0.90391417092695148</v>
      </c>
      <c r="I309" s="20">
        <v>18.505677297999998</v>
      </c>
      <c r="J309" s="13">
        <v>2.203875420442284E-3</v>
      </c>
      <c r="K309" s="13">
        <v>0.79543794909033061</v>
      </c>
      <c r="L309" s="20">
        <v>6679.1969545604034</v>
      </c>
      <c r="M309" s="20">
        <v>18.254677298000001</v>
      </c>
      <c r="N309" s="20">
        <v>6162.8325285734991</v>
      </c>
      <c r="O309" s="13">
        <v>3.5051546391752501E-2</v>
      </c>
      <c r="P309" s="13">
        <v>-0.14625850340136001</v>
      </c>
    </row>
    <row r="310" spans="1:16" x14ac:dyDescent="0.3">
      <c r="A310" s="7" t="s">
        <v>453</v>
      </c>
      <c r="B310" s="20" t="s">
        <v>454</v>
      </c>
      <c r="C310" s="20">
        <v>5.0184567999999999E-2</v>
      </c>
      <c r="D310" s="20">
        <v>1499.118100934</v>
      </c>
      <c r="E310" s="20">
        <v>2.984156E-3</v>
      </c>
      <c r="F310" s="20">
        <v>2015.4353265089017</v>
      </c>
      <c r="G310" s="11">
        <v>1.3383832540404727E-6</v>
      </c>
      <c r="H310" s="11">
        <v>0.90391550931020548</v>
      </c>
      <c r="I310" s="20">
        <v>7.0064507799999998</v>
      </c>
      <c r="J310" s="13">
        <v>8.34411213917012E-4</v>
      </c>
      <c r="K310" s="13">
        <v>0.79627236030424764</v>
      </c>
      <c r="L310" s="20">
        <v>6686.2034053404032</v>
      </c>
      <c r="M310" s="20">
        <v>7.0536511920000002</v>
      </c>
      <c r="N310" s="20">
        <v>6169.886179765499</v>
      </c>
      <c r="O310" s="13">
        <v>3.5077846557868997E-2</v>
      </c>
      <c r="P310" s="13">
        <v>8.2172975093155506E-2</v>
      </c>
    </row>
    <row r="311" spans="1:16" x14ac:dyDescent="0.3">
      <c r="A311" s="7" t="s">
        <v>648</v>
      </c>
      <c r="B311" s="20" t="s">
        <v>649</v>
      </c>
      <c r="C311" s="20">
        <v>5.0015999999999998E-2</v>
      </c>
      <c r="D311" s="20">
        <v>1499.168116934</v>
      </c>
      <c r="E311" s="20">
        <v>7.1976358399999996E-2</v>
      </c>
      <c r="F311" s="20">
        <v>2015.5073028673016</v>
      </c>
      <c r="G311" s="11">
        <v>3.2281138375264329E-5</v>
      </c>
      <c r="H311" s="11">
        <v>0.90394779044858076</v>
      </c>
      <c r="I311" s="20">
        <v>9.1820506496000007</v>
      </c>
      <c r="J311" s="13">
        <v>1.0935074361259161E-3</v>
      </c>
      <c r="K311" s="13">
        <v>0.79736586774037355</v>
      </c>
      <c r="L311" s="20">
        <v>6695.3854559900028</v>
      </c>
      <c r="M311" s="20">
        <v>9.1600902911999995</v>
      </c>
      <c r="N311" s="20">
        <v>6179.0462700566986</v>
      </c>
      <c r="O311" s="13">
        <v>1.8511164737147499E-2</v>
      </c>
      <c r="P311" s="13">
        <v>-9.1025571124802293E-2</v>
      </c>
    </row>
    <row r="312" spans="1:16" x14ac:dyDescent="0.3">
      <c r="A312" s="7" t="s">
        <v>572</v>
      </c>
      <c r="B312" s="20" t="s">
        <v>573</v>
      </c>
      <c r="C312" s="20">
        <v>4.8501816000000003E-2</v>
      </c>
      <c r="D312" s="20">
        <v>1499.21661875</v>
      </c>
      <c r="E312" s="20">
        <v>8.8294259999999999E-2</v>
      </c>
      <c r="F312" s="20">
        <v>2015.5955971273017</v>
      </c>
      <c r="G312" s="11">
        <v>3.9599658667943482E-5</v>
      </c>
      <c r="H312" s="11">
        <v>0.90398739010724871</v>
      </c>
      <c r="I312" s="20">
        <v>11.290287435</v>
      </c>
      <c r="J312" s="13">
        <v>1.344581263740832E-3</v>
      </c>
      <c r="K312" s="13">
        <v>0.79871044900411436</v>
      </c>
      <c r="L312" s="20">
        <v>6706.675743425003</v>
      </c>
      <c r="M312" s="20">
        <v>11.250494991</v>
      </c>
      <c r="N312" s="20">
        <v>6190.2967650476985</v>
      </c>
      <c r="O312" s="13">
        <v>2.5751879699248099E-2</v>
      </c>
      <c r="P312" s="13">
        <v>0.18014705882352899</v>
      </c>
    </row>
    <row r="313" spans="1:16" x14ac:dyDescent="0.3">
      <c r="A313" s="7" t="s">
        <v>201</v>
      </c>
      <c r="B313" s="20" t="s">
        <v>202</v>
      </c>
      <c r="C313" s="20">
        <v>4.63837426E-2</v>
      </c>
      <c r="D313" s="20">
        <v>1499.2630024926</v>
      </c>
      <c r="E313" s="20">
        <v>0.1338043941</v>
      </c>
      <c r="F313" s="20">
        <v>2015.7294015214018</v>
      </c>
      <c r="G313" s="11">
        <v>6.0010790448110561E-5</v>
      </c>
      <c r="H313" s="11">
        <v>0.90404740089769686</v>
      </c>
      <c r="I313" s="20">
        <v>16.543733068200002</v>
      </c>
      <c r="J313" s="13">
        <v>1.9702238445120108E-3</v>
      </c>
      <c r="K313" s="13">
        <v>0.80068067284862643</v>
      </c>
      <c r="L313" s="20">
        <v>6723.2194764932028</v>
      </c>
      <c r="M313" s="20">
        <v>16.456312416700001</v>
      </c>
      <c r="N313" s="20">
        <v>6206.7530774643983</v>
      </c>
      <c r="O313" s="13">
        <v>5.4869957537154901E-2</v>
      </c>
      <c r="P313" s="13">
        <v>-8.3789546476113599E-2</v>
      </c>
    </row>
    <row r="314" spans="1:16" x14ac:dyDescent="0.3">
      <c r="A314" s="7" t="s">
        <v>465</v>
      </c>
      <c r="B314" s="20" t="s">
        <v>466</v>
      </c>
      <c r="C314" s="20">
        <v>4.54347441E-2</v>
      </c>
      <c r="D314" s="20">
        <v>1499.3084372367</v>
      </c>
      <c r="E314" s="20">
        <v>0.28616521160000002</v>
      </c>
      <c r="F314" s="20">
        <v>2016.0155667330018</v>
      </c>
      <c r="G314" s="11">
        <v>1.2834407018077757E-4</v>
      </c>
      <c r="H314" s="11">
        <v>0.90417574496787767</v>
      </c>
      <c r="I314" s="20">
        <v>17.986793687199999</v>
      </c>
      <c r="J314" s="13">
        <v>2.142080609179902E-3</v>
      </c>
      <c r="K314" s="13">
        <v>0.80282275345780629</v>
      </c>
      <c r="L314" s="20">
        <v>6741.2062701804025</v>
      </c>
      <c r="M314" s="20">
        <v>17.746063219700002</v>
      </c>
      <c r="N314" s="20">
        <v>6224.4991406840982</v>
      </c>
      <c r="O314" s="13">
        <v>3.4184726522187799E-2</v>
      </c>
      <c r="P314" s="13">
        <v>7.6685468708031099E-2</v>
      </c>
    </row>
    <row r="315" spans="1:16" x14ac:dyDescent="0.3">
      <c r="A315" s="7" t="s">
        <v>175</v>
      </c>
      <c r="B315" s="20" t="s">
        <v>176</v>
      </c>
      <c r="C315" s="20">
        <v>4.3799999999999999E-2</v>
      </c>
      <c r="D315" s="20">
        <v>1499.3522372366999</v>
      </c>
      <c r="E315" s="20">
        <v>3.6791999999999998</v>
      </c>
      <c r="F315" s="20">
        <v>2019.6947667330019</v>
      </c>
      <c r="G315" s="11">
        <v>1.6501079931028092E-3</v>
      </c>
      <c r="H315" s="11">
        <v>0.9058258529609805</v>
      </c>
      <c r="I315" s="20">
        <v>6.5668245000000001</v>
      </c>
      <c r="J315" s="13">
        <v>7.8205530512910778E-4</v>
      </c>
      <c r="K315" s="13">
        <v>0.80360480876293539</v>
      </c>
      <c r="L315" s="20">
        <v>6747.7730946804022</v>
      </c>
      <c r="M315" s="20">
        <v>2.9314244999999999</v>
      </c>
      <c r="N315" s="20">
        <v>6227.4305651840978</v>
      </c>
      <c r="O315" s="13">
        <v>5.6185194116228597E-2</v>
      </c>
      <c r="P315" s="13">
        <v>-6.0085836909871203E-2</v>
      </c>
    </row>
    <row r="316" spans="1:16" x14ac:dyDescent="0.3">
      <c r="A316" s="7" t="s">
        <v>179</v>
      </c>
      <c r="B316" s="20" t="s">
        <v>180</v>
      </c>
      <c r="C316" s="20">
        <v>4.2812737099999998E-2</v>
      </c>
      <c r="D316" s="20">
        <v>1499.3950499737998</v>
      </c>
      <c r="E316" s="20">
        <v>0.36185726289999998</v>
      </c>
      <c r="F316" s="20">
        <v>2020.0566239959019</v>
      </c>
      <c r="G316" s="11">
        <v>1.6229168348379935E-4</v>
      </c>
      <c r="H316" s="11">
        <v>0.90598814464446431</v>
      </c>
      <c r="I316" s="20">
        <v>5.3533780810999998</v>
      </c>
      <c r="J316" s="13">
        <v>6.3754372127443608E-4</v>
      </c>
      <c r="K316" s="13">
        <v>0.80424235248420983</v>
      </c>
      <c r="L316" s="20">
        <v>6753.1264727615026</v>
      </c>
      <c r="M316" s="20">
        <v>5.0343335552999999</v>
      </c>
      <c r="N316" s="20">
        <v>6232.4648987393975</v>
      </c>
      <c r="O316" s="13">
        <v>5.6055742582008898E-2</v>
      </c>
      <c r="P316" s="13">
        <v>9.8068573139691497E-3</v>
      </c>
    </row>
    <row r="317" spans="1:16" x14ac:dyDescent="0.3">
      <c r="A317" s="7" t="s">
        <v>156</v>
      </c>
      <c r="B317" s="20" t="s">
        <v>157</v>
      </c>
      <c r="C317" s="20">
        <v>4.2619068000000003E-2</v>
      </c>
      <c r="D317" s="20">
        <v>1499.4376690417998</v>
      </c>
      <c r="E317" s="20">
        <v>2.5018073460000001</v>
      </c>
      <c r="F317" s="20">
        <v>2022.558431341902</v>
      </c>
      <c r="G317" s="11">
        <v>1.1220516141655593E-3</v>
      </c>
      <c r="H317" s="11">
        <v>0.90711019625862988</v>
      </c>
      <c r="I317" s="20">
        <v>15.751805259999999</v>
      </c>
      <c r="J317" s="13">
        <v>1.8759116935352217E-3</v>
      </c>
      <c r="K317" s="13">
        <v>0.80611826417774501</v>
      </c>
      <c r="L317" s="20">
        <v>6768.8782780215024</v>
      </c>
      <c r="M317" s="20">
        <v>13.292616982</v>
      </c>
      <c r="N317" s="20">
        <v>6245.7575157213978</v>
      </c>
      <c r="O317" s="13">
        <v>5.6772463120250298E-2</v>
      </c>
      <c r="P317" s="13">
        <v>4.2480883602378904E-3</v>
      </c>
    </row>
    <row r="318" spans="1:16" x14ac:dyDescent="0.3">
      <c r="A318" s="7" t="s">
        <v>397</v>
      </c>
      <c r="B318" s="20" t="s">
        <v>398</v>
      </c>
      <c r="C318" s="20">
        <v>4.2487395999999997E-2</v>
      </c>
      <c r="D318" s="20">
        <v>1499.4801564377999</v>
      </c>
      <c r="E318" s="20">
        <v>5.2847395999999998E-2</v>
      </c>
      <c r="F318" s="20">
        <v>2022.611278737902</v>
      </c>
      <c r="G318" s="11">
        <v>2.3701867404400259E-5</v>
      </c>
      <c r="H318" s="11">
        <v>0.90713389812603429</v>
      </c>
      <c r="I318" s="20">
        <v>9.9175808619999994</v>
      </c>
      <c r="J318" s="13">
        <v>1.1811030928531759E-3</v>
      </c>
      <c r="K318" s="13">
        <v>0.80729936727059814</v>
      </c>
      <c r="L318" s="20">
        <v>6778.7958588835027</v>
      </c>
      <c r="M318" s="20">
        <v>9.9072208620000008</v>
      </c>
      <c r="N318" s="20">
        <v>6255.6647365833978</v>
      </c>
      <c r="O318" s="13">
        <v>4.22535211267605E-2</v>
      </c>
      <c r="P318" s="13">
        <v>3.8076152304609201E-2</v>
      </c>
    </row>
    <row r="319" spans="1:16" x14ac:dyDescent="0.3">
      <c r="A319" s="7" t="s">
        <v>600</v>
      </c>
      <c r="B319" s="20" t="s">
        <v>601</v>
      </c>
      <c r="C319" s="20">
        <v>3.9905871400000001E-2</v>
      </c>
      <c r="D319" s="20">
        <v>1499.5200623091998</v>
      </c>
      <c r="E319" s="20">
        <v>0.10919517519999999</v>
      </c>
      <c r="F319" s="20">
        <v>2022.7204739131021</v>
      </c>
      <c r="G319" s="11">
        <v>4.8973644108986098E-5</v>
      </c>
      <c r="H319" s="11">
        <v>0.90718287177014323</v>
      </c>
      <c r="I319" s="20">
        <v>7.9061272903999997</v>
      </c>
      <c r="J319" s="13">
        <v>9.4155535761361348E-4</v>
      </c>
      <c r="K319" s="13">
        <v>0.80824092262821179</v>
      </c>
      <c r="L319" s="20">
        <v>6786.7019861739027</v>
      </c>
      <c r="M319" s="20">
        <v>7.8368379866</v>
      </c>
      <c r="N319" s="20">
        <v>6263.5015745699975</v>
      </c>
      <c r="O319" s="13">
        <v>2.27174383383816E-2</v>
      </c>
      <c r="P319" s="13">
        <v>-6.6732477788746303E-2</v>
      </c>
    </row>
    <row r="320" spans="1:16" x14ac:dyDescent="0.3">
      <c r="A320" s="7" t="s">
        <v>531</v>
      </c>
      <c r="B320" s="20" t="s">
        <v>532</v>
      </c>
      <c r="C320" s="20">
        <v>3.7898966999999999E-2</v>
      </c>
      <c r="D320" s="20">
        <v>1499.5579612761999</v>
      </c>
      <c r="E320" s="20">
        <v>0.11969057399999999</v>
      </c>
      <c r="F320" s="20">
        <v>2022.8401644871021</v>
      </c>
      <c r="G320" s="11">
        <v>5.3680792796385975E-5</v>
      </c>
      <c r="H320" s="11">
        <v>0.90723655256293967</v>
      </c>
      <c r="I320" s="20">
        <v>14.504347827</v>
      </c>
      <c r="J320" s="13">
        <v>1.7273496749522083E-3</v>
      </c>
      <c r="K320" s="13">
        <v>0.80996827230316404</v>
      </c>
      <c r="L320" s="20">
        <v>6801.2063340009026</v>
      </c>
      <c r="M320" s="20">
        <v>14.422556220000001</v>
      </c>
      <c r="N320" s="20">
        <v>6277.9241307899974</v>
      </c>
      <c r="O320" s="13">
        <v>2.8317052058859898E-2</v>
      </c>
      <c r="P320" s="13">
        <v>5.93630573248407E-2</v>
      </c>
    </row>
    <row r="321" spans="1:16" x14ac:dyDescent="0.3">
      <c r="A321" s="7" t="s">
        <v>706</v>
      </c>
      <c r="B321" s="20" t="s">
        <v>707</v>
      </c>
      <c r="C321" s="20">
        <v>3.6934584999999999E-2</v>
      </c>
      <c r="D321" s="20">
        <v>1499.5948958611998</v>
      </c>
      <c r="E321" s="20">
        <v>1.57572</v>
      </c>
      <c r="F321" s="20">
        <v>2024.4158844871022</v>
      </c>
      <c r="G321" s="11">
        <v>7.0670476377798395E-4</v>
      </c>
      <c r="H321" s="11">
        <v>0.90794325732671766</v>
      </c>
      <c r="I321" s="20">
        <v>3.4744582230000001</v>
      </c>
      <c r="J321" s="13">
        <v>4.1377967170382014E-4</v>
      </c>
      <c r="K321" s="13">
        <v>0.8103820519748679</v>
      </c>
      <c r="L321" s="20">
        <v>6804.6807922239022</v>
      </c>
      <c r="M321" s="20">
        <v>1.9356728080000001</v>
      </c>
      <c r="N321" s="20">
        <v>6279.8598035979976</v>
      </c>
      <c r="O321" s="13">
        <v>1.4603616133518699E-2</v>
      </c>
      <c r="P321" s="13">
        <v>-5.5051813471502502E-2</v>
      </c>
    </row>
    <row r="322" spans="1:16" x14ac:dyDescent="0.3">
      <c r="A322" s="7" t="s">
        <v>644</v>
      </c>
      <c r="B322" s="20" t="s">
        <v>645</v>
      </c>
      <c r="C322" s="20">
        <v>3.6929999999999998E-2</v>
      </c>
      <c r="D322" s="20">
        <v>1499.6318258611998</v>
      </c>
      <c r="E322" s="20">
        <v>0.28066799999999997</v>
      </c>
      <c r="F322" s="20">
        <v>2024.6965524871023</v>
      </c>
      <c r="G322" s="11">
        <v>1.2587859051102937E-4</v>
      </c>
      <c r="H322" s="11">
        <v>0.90806913591722871</v>
      </c>
      <c r="I322" s="20">
        <v>2.4859503360000001</v>
      </c>
      <c r="J322" s="13">
        <v>2.9605643466736292E-4</v>
      </c>
      <c r="K322" s="13">
        <v>0.81067810840953525</v>
      </c>
      <c r="L322" s="20">
        <v>6807.1667425599026</v>
      </c>
      <c r="M322" s="20">
        <v>2.2422123360000001</v>
      </c>
      <c r="N322" s="20">
        <v>6282.1020159339978</v>
      </c>
      <c r="O322" s="13">
        <v>1.8758620689655101E-2</v>
      </c>
      <c r="P322" s="13">
        <v>-7.7915099408919896E-3</v>
      </c>
    </row>
    <row r="323" spans="1:16" x14ac:dyDescent="0.3">
      <c r="A323" s="7" t="s">
        <v>519</v>
      </c>
      <c r="B323" s="20" t="s">
        <v>520</v>
      </c>
      <c r="C323" s="20">
        <v>3.5231999999999999E-2</v>
      </c>
      <c r="D323" s="20">
        <v>1499.6670578611997</v>
      </c>
      <c r="E323" s="20">
        <v>0.27836216000000003</v>
      </c>
      <c r="F323" s="20">
        <v>2024.9749146471022</v>
      </c>
      <c r="G323" s="11">
        <v>1.2484442954809828E-4</v>
      </c>
      <c r="H323" s="11">
        <v>0.90819398034677679</v>
      </c>
      <c r="I323" s="20">
        <v>7.7523588512000003</v>
      </c>
      <c r="J323" s="13">
        <v>9.2324278909015401E-4</v>
      </c>
      <c r="K323" s="13">
        <v>0.81160135119862542</v>
      </c>
      <c r="L323" s="20">
        <v>6814.9191014111029</v>
      </c>
      <c r="M323" s="20">
        <v>7.5092286911999997</v>
      </c>
      <c r="N323" s="20">
        <v>6289.6112446251982</v>
      </c>
      <c r="O323" s="13">
        <v>2.97238053485313E-2</v>
      </c>
      <c r="P323" s="13">
        <v>-3.6666393240915397E-2</v>
      </c>
    </row>
    <row r="324" spans="1:16" x14ac:dyDescent="0.3">
      <c r="A324" s="7" t="s">
        <v>620</v>
      </c>
      <c r="B324" s="20" t="s">
        <v>621</v>
      </c>
      <c r="C324" s="20">
        <v>3.4264882000000003E-2</v>
      </c>
      <c r="D324" s="20">
        <v>1499.7013227431996</v>
      </c>
      <c r="E324" s="20">
        <v>0</v>
      </c>
      <c r="F324" s="20">
        <v>2024.9749146471022</v>
      </c>
      <c r="G324" s="11">
        <v>0</v>
      </c>
      <c r="H324" s="11">
        <v>0.90819398034677679</v>
      </c>
      <c r="I324" s="20">
        <v>7.2839151000000005E-2</v>
      </c>
      <c r="J324" s="13">
        <v>8.6745495422711793E-6</v>
      </c>
      <c r="K324" s="13">
        <v>0.81161002574816765</v>
      </c>
      <c r="L324" s="20">
        <v>6814.9919405621031</v>
      </c>
      <c r="M324" s="20">
        <v>0.107104033</v>
      </c>
      <c r="N324" s="20">
        <v>6289.718348658198</v>
      </c>
      <c r="O324" s="13">
        <v>2.1378526242140899E-2</v>
      </c>
      <c r="P324" s="13">
        <v>3.9256514097959798E-3</v>
      </c>
    </row>
    <row r="325" spans="1:16" x14ac:dyDescent="0.3">
      <c r="A325" s="7" t="s">
        <v>551</v>
      </c>
      <c r="B325" s="20" t="s">
        <v>552</v>
      </c>
      <c r="C325" s="20">
        <v>3.3579999999999999E-2</v>
      </c>
      <c r="D325" s="20">
        <v>1499.7349027431997</v>
      </c>
      <c r="E325" s="20">
        <v>5.7384862000000002E-2</v>
      </c>
      <c r="F325" s="20">
        <v>2025.0322995091021</v>
      </c>
      <c r="G325" s="11">
        <v>2.5736904617661902E-5</v>
      </c>
      <c r="H325" s="11">
        <v>0.9082197172513945</v>
      </c>
      <c r="I325" s="20">
        <v>2.858693943</v>
      </c>
      <c r="J325" s="13">
        <v>3.4044716192180823E-4</v>
      </c>
      <c r="K325" s="13">
        <v>0.81195047291008948</v>
      </c>
      <c r="L325" s="20">
        <v>6817.8506345051028</v>
      </c>
      <c r="M325" s="20">
        <v>2.834889081</v>
      </c>
      <c r="N325" s="20">
        <v>6292.5532377391983</v>
      </c>
      <c r="O325" s="13">
        <v>2.7539779681762501E-2</v>
      </c>
      <c r="P325" s="13">
        <v>-8.50136239782016E-2</v>
      </c>
    </row>
    <row r="326" spans="1:16" x14ac:dyDescent="0.3">
      <c r="A326" s="7" t="s">
        <v>499</v>
      </c>
      <c r="B326" s="20" t="s">
        <v>500</v>
      </c>
      <c r="C326" s="20">
        <v>3.21599064E-2</v>
      </c>
      <c r="D326" s="20">
        <v>1499.7670626495997</v>
      </c>
      <c r="E326" s="20">
        <v>1.8716816399999999E-2</v>
      </c>
      <c r="F326" s="20">
        <v>2025.0510163255021</v>
      </c>
      <c r="G326" s="11">
        <v>8.3944249693079328E-6</v>
      </c>
      <c r="H326" s="11">
        <v>0.90822811167636386</v>
      </c>
      <c r="I326" s="20">
        <v>10.725798963600001</v>
      </c>
      <c r="J326" s="13">
        <v>1.2773552850744933E-3</v>
      </c>
      <c r="K326" s="13">
        <v>0.81322782819516393</v>
      </c>
      <c r="L326" s="20">
        <v>6828.5764334687028</v>
      </c>
      <c r="M326" s="20">
        <v>10.7392420536</v>
      </c>
      <c r="N326" s="20">
        <v>6303.2924797927981</v>
      </c>
      <c r="O326" s="13">
        <v>3.10223266745005E-2</v>
      </c>
      <c r="P326" s="13">
        <v>-3.6338859868271598E-3</v>
      </c>
    </row>
    <row r="327" spans="1:16" x14ac:dyDescent="0.3">
      <c r="A327" s="7" t="s">
        <v>1259</v>
      </c>
      <c r="B327" s="20" t="s">
        <v>1260</v>
      </c>
      <c r="C327" s="20">
        <v>3.0738959999999999E-2</v>
      </c>
      <c r="D327" s="20">
        <v>1499.7978016095997</v>
      </c>
      <c r="E327" s="20">
        <v>0</v>
      </c>
      <c r="F327" s="20">
        <v>2025.0510163255021</v>
      </c>
      <c r="G327" s="11">
        <v>0</v>
      </c>
      <c r="H327" s="11">
        <v>0.90822811167636386</v>
      </c>
      <c r="I327" s="20">
        <v>1.258614036</v>
      </c>
      <c r="J327" s="13">
        <v>1.4989067911952845E-4</v>
      </c>
      <c r="K327" s="13">
        <v>0.81337771887428345</v>
      </c>
      <c r="L327" s="20">
        <v>6829.8350475047027</v>
      </c>
      <c r="M327" s="20">
        <v>1.2893529960000001</v>
      </c>
      <c r="N327" s="20">
        <v>6304.5818327887982</v>
      </c>
      <c r="O327" s="13">
        <v>-5.1923338317248803E-3</v>
      </c>
      <c r="P327" s="13">
        <v>-0.223304680038204</v>
      </c>
    </row>
    <row r="328" spans="1:16" x14ac:dyDescent="0.3">
      <c r="A328" s="7" t="s">
        <v>602</v>
      </c>
      <c r="B328" s="20" t="s">
        <v>603</v>
      </c>
      <c r="C328" s="20">
        <v>2.6936000000000002E-2</v>
      </c>
      <c r="D328" s="20">
        <v>1499.8247376095997</v>
      </c>
      <c r="E328" s="20">
        <v>0.19335815200000001</v>
      </c>
      <c r="F328" s="20">
        <v>2025.2443744775021</v>
      </c>
      <c r="G328" s="11">
        <v>8.6720437091429643E-5</v>
      </c>
      <c r="H328" s="11">
        <v>0.90831483211345532</v>
      </c>
      <c r="I328" s="20">
        <v>8.3883206159999997</v>
      </c>
      <c r="J328" s="13">
        <v>9.9898065478476938E-4</v>
      </c>
      <c r="K328" s="13">
        <v>0.81437669952906822</v>
      </c>
      <c r="L328" s="20">
        <v>6838.2233681207026</v>
      </c>
      <c r="M328" s="20">
        <v>8.2218984640000006</v>
      </c>
      <c r="N328" s="20">
        <v>6312.8037312527986</v>
      </c>
      <c r="O328" s="13">
        <v>2.25352112676056E-2</v>
      </c>
      <c r="P328" s="13">
        <v>-0.10682451253481801</v>
      </c>
    </row>
    <row r="329" spans="1:16" x14ac:dyDescent="0.3">
      <c r="A329" s="7" t="s">
        <v>509</v>
      </c>
      <c r="B329" s="20" t="s">
        <v>510</v>
      </c>
      <c r="C329" s="20">
        <v>2.52E-2</v>
      </c>
      <c r="D329" s="20">
        <v>1499.8499376095997</v>
      </c>
      <c r="E329" s="20">
        <v>2.9413439999999998E-3</v>
      </c>
      <c r="F329" s="20">
        <v>2025.2473158215021</v>
      </c>
      <c r="G329" s="11">
        <v>1.3191822257189033E-6</v>
      </c>
      <c r="H329" s="11">
        <v>0.908316151295681</v>
      </c>
      <c r="I329" s="20">
        <v>16.788427991999999</v>
      </c>
      <c r="J329" s="13">
        <v>1.9993650166715456E-3</v>
      </c>
      <c r="K329" s="13">
        <v>0.81637606454573974</v>
      </c>
      <c r="L329" s="20">
        <v>6855.0117961127025</v>
      </c>
      <c r="M329" s="20">
        <v>16.810686648000001</v>
      </c>
      <c r="N329" s="20">
        <v>6329.6144179007988</v>
      </c>
      <c r="O329" s="13">
        <v>3.0674846625766802E-2</v>
      </c>
      <c r="P329" s="13">
        <v>-0.11267605633802801</v>
      </c>
    </row>
    <row r="330" spans="1:16" x14ac:dyDescent="0.3">
      <c r="A330" s="7" t="s">
        <v>483</v>
      </c>
      <c r="B330" s="20" t="s">
        <v>484</v>
      </c>
      <c r="C330" s="20">
        <v>2.5017468000000001E-2</v>
      </c>
      <c r="D330" s="20">
        <v>1499.8749550775997</v>
      </c>
      <c r="E330" s="20">
        <v>1.4489999999999999E-2</v>
      </c>
      <c r="F330" s="20">
        <v>2025.2618058215021</v>
      </c>
      <c r="G330" s="11">
        <v>6.4987129865350364E-6</v>
      </c>
      <c r="H330" s="11">
        <v>0.90832265000866752</v>
      </c>
      <c r="I330" s="20">
        <v>4.1716144890000004</v>
      </c>
      <c r="J330" s="13">
        <v>4.9680530400590152E-4</v>
      </c>
      <c r="K330" s="13">
        <v>0.81687286984974561</v>
      </c>
      <c r="L330" s="20">
        <v>6859.1834106017022</v>
      </c>
      <c r="M330" s="20">
        <v>4.1821419569999998</v>
      </c>
      <c r="N330" s="20">
        <v>6333.7965598577985</v>
      </c>
      <c r="O330" s="13">
        <v>3.2927090014966798E-2</v>
      </c>
      <c r="P330" s="13">
        <v>-9.2087953392219493E-2</v>
      </c>
    </row>
    <row r="331" spans="1:16" x14ac:dyDescent="0.3">
      <c r="A331" s="7" t="s">
        <v>169</v>
      </c>
      <c r="B331" s="20" t="s">
        <v>170</v>
      </c>
      <c r="C331" s="20">
        <v>2.3274E-2</v>
      </c>
      <c r="D331" s="20">
        <v>1499.8982290775996</v>
      </c>
      <c r="E331" s="20">
        <v>8.8398099999999999</v>
      </c>
      <c r="F331" s="20">
        <v>2034.101615821502</v>
      </c>
      <c r="G331" s="11">
        <v>3.9646230535198262E-3</v>
      </c>
      <c r="H331" s="11">
        <v>0.91228727306218738</v>
      </c>
      <c r="I331" s="20">
        <v>14.274049364</v>
      </c>
      <c r="J331" s="13">
        <v>1.6999230040015485E-3</v>
      </c>
      <c r="K331" s="13">
        <v>0.81857279285374718</v>
      </c>
      <c r="L331" s="20">
        <v>6873.4574599657026</v>
      </c>
      <c r="M331" s="20">
        <v>5.4575133640000004</v>
      </c>
      <c r="N331" s="20">
        <v>6339.2540732217985</v>
      </c>
      <c r="O331" s="13">
        <v>5.6372549019607802E-2</v>
      </c>
      <c r="P331" s="13">
        <v>4.6116504854368898E-2</v>
      </c>
    </row>
    <row r="332" spans="1:16" x14ac:dyDescent="0.3">
      <c r="A332" s="7" t="s">
        <v>724</v>
      </c>
      <c r="B332" s="20" t="s">
        <v>725</v>
      </c>
      <c r="C332" s="20">
        <v>2.3015616900000001E-2</v>
      </c>
      <c r="D332" s="20">
        <v>1499.9212446944996</v>
      </c>
      <c r="E332" s="20">
        <v>1.0227212439</v>
      </c>
      <c r="F332" s="20">
        <v>2035.124337065402</v>
      </c>
      <c r="G332" s="11">
        <v>4.5868680671761191E-4</v>
      </c>
      <c r="H332" s="11">
        <v>0.91274595986890494</v>
      </c>
      <c r="I332" s="20">
        <v>58.933959358800003</v>
      </c>
      <c r="J332" s="13">
        <v>7.0185544883699536E-3</v>
      </c>
      <c r="K332" s="13">
        <v>0.82559134734211714</v>
      </c>
      <c r="L332" s="20">
        <v>6932.3914193245027</v>
      </c>
      <c r="M332" s="20">
        <v>57.934253731799998</v>
      </c>
      <c r="N332" s="20">
        <v>6397.1883269535983</v>
      </c>
      <c r="O332" s="13">
        <v>1.29242844474632E-2</v>
      </c>
      <c r="P332" s="13">
        <v>-0.16989825896032401</v>
      </c>
    </row>
    <row r="333" spans="1:16" x14ac:dyDescent="0.3">
      <c r="A333" s="7" t="s">
        <v>888</v>
      </c>
      <c r="B333" s="20" t="s">
        <v>889</v>
      </c>
      <c r="C333" s="20">
        <v>2.0109999999999999E-2</v>
      </c>
      <c r="D333" s="20">
        <v>1499.9413546944995</v>
      </c>
      <c r="E333" s="20">
        <v>0</v>
      </c>
      <c r="F333" s="20">
        <v>2035.124337065402</v>
      </c>
      <c r="G333" s="11">
        <v>0</v>
      </c>
      <c r="H333" s="11">
        <v>0.91274595986890494</v>
      </c>
      <c r="I333" s="20">
        <v>1.6784942215</v>
      </c>
      <c r="J333" s="13">
        <v>1.9989498890257031E-4</v>
      </c>
      <c r="K333" s="13">
        <v>0.82579124233101975</v>
      </c>
      <c r="L333" s="20">
        <v>6934.0699135460027</v>
      </c>
      <c r="M333" s="20">
        <v>1.6986042214999999</v>
      </c>
      <c r="N333" s="20">
        <v>6398.8869311750987</v>
      </c>
      <c r="O333" s="13">
        <v>1.6935644550707301E-3</v>
      </c>
      <c r="P333" s="13">
        <v>-9.9448601811736904E-3</v>
      </c>
    </row>
    <row r="334" spans="1:16" x14ac:dyDescent="0.3">
      <c r="A334" s="7" t="s">
        <v>383</v>
      </c>
      <c r="B334" s="20" t="s">
        <v>384</v>
      </c>
      <c r="C334" s="20">
        <v>1.9598328000000002E-2</v>
      </c>
      <c r="D334" s="20">
        <v>1499.9609530224996</v>
      </c>
      <c r="E334" s="20">
        <v>1.1463782600000001</v>
      </c>
      <c r="F334" s="20">
        <v>2036.2707153254019</v>
      </c>
      <c r="G334" s="11">
        <v>5.141465345578633E-4</v>
      </c>
      <c r="H334" s="11">
        <v>0.91326010640346278</v>
      </c>
      <c r="I334" s="20">
        <v>9.6923336379999991</v>
      </c>
      <c r="J334" s="13">
        <v>1.154277983320432E-3</v>
      </c>
      <c r="K334" s="13">
        <v>0.82694552031434021</v>
      </c>
      <c r="L334" s="20">
        <v>6943.7622471840023</v>
      </c>
      <c r="M334" s="20">
        <v>8.5655537059999993</v>
      </c>
      <c r="N334" s="20">
        <v>6407.4524848810988</v>
      </c>
      <c r="O334" s="13">
        <v>4.2863871879415899E-2</v>
      </c>
      <c r="P334" s="13">
        <v>5.4285714285714201E-2</v>
      </c>
    </row>
    <row r="335" spans="1:16" x14ac:dyDescent="0.3">
      <c r="A335" s="7" t="s">
        <v>427</v>
      </c>
      <c r="B335" s="20" t="s">
        <v>428</v>
      </c>
      <c r="C335" s="20">
        <v>1.9518839999999999E-2</v>
      </c>
      <c r="D335" s="20">
        <v>1499.9804718624996</v>
      </c>
      <c r="E335" s="20">
        <v>6.2554596199999999</v>
      </c>
      <c r="F335" s="20">
        <v>2042.5261749454019</v>
      </c>
      <c r="G335" s="11">
        <v>2.8055511849026586E-3</v>
      </c>
      <c r="H335" s="11">
        <v>0.91606565758836545</v>
      </c>
      <c r="I335" s="20">
        <v>10.739127756</v>
      </c>
      <c r="J335" s="13">
        <v>1.2789426356740691E-3</v>
      </c>
      <c r="K335" s="13">
        <v>0.82822446295001428</v>
      </c>
      <c r="L335" s="20">
        <v>6954.5013749400023</v>
      </c>
      <c r="M335" s="20">
        <v>4.5031869760000003</v>
      </c>
      <c r="N335" s="20">
        <v>6411.9556718570984</v>
      </c>
      <c r="O335" s="13">
        <v>3.8394691104439799E-2</v>
      </c>
      <c r="P335" s="13">
        <v>0.22088054987924899</v>
      </c>
    </row>
    <row r="336" spans="1:16" x14ac:dyDescent="0.3">
      <c r="A336" s="7" t="s">
        <v>682</v>
      </c>
      <c r="B336" s="20" t="s">
        <v>683</v>
      </c>
      <c r="C336" s="20">
        <v>1.9415999999999999E-2</v>
      </c>
      <c r="D336" s="20">
        <v>1499.9998878624997</v>
      </c>
      <c r="E336" s="20">
        <v>0</v>
      </c>
      <c r="F336" s="20">
        <v>2042.5261749454019</v>
      </c>
      <c r="G336" s="11">
        <v>0</v>
      </c>
      <c r="H336" s="11">
        <v>0.91606565758836545</v>
      </c>
      <c r="I336" s="20">
        <v>1.919002203</v>
      </c>
      <c r="J336" s="13">
        <v>2.2853753034066847E-4</v>
      </c>
      <c r="K336" s="13">
        <v>0.82845300048035497</v>
      </c>
      <c r="L336" s="20">
        <v>6956.420377143002</v>
      </c>
      <c r="M336" s="20">
        <v>1.9384182029999999</v>
      </c>
      <c r="N336" s="20">
        <v>6413.8940900600983</v>
      </c>
      <c r="O336" s="13">
        <v>1.6324822101297602E-2</v>
      </c>
      <c r="P336" s="13">
        <v>-0.10372831303063799</v>
      </c>
    </row>
    <row r="337" spans="1:16" x14ac:dyDescent="0.3">
      <c r="A337" s="7" t="s">
        <v>323</v>
      </c>
      <c r="B337" s="20" t="s">
        <v>324</v>
      </c>
      <c r="C337" s="20">
        <v>1.7555327999999999E-2</v>
      </c>
      <c r="D337" s="20">
        <v>1500.0174431904998</v>
      </c>
      <c r="E337" s="20">
        <v>1.0131456329999999</v>
      </c>
      <c r="F337" s="20">
        <v>2043.5393205784019</v>
      </c>
      <c r="G337" s="11">
        <v>4.5439217960168115E-4</v>
      </c>
      <c r="H337" s="11">
        <v>0.91652004976796708</v>
      </c>
      <c r="I337" s="20">
        <v>11.872977336</v>
      </c>
      <c r="J337" s="13">
        <v>1.4139748844051584E-3</v>
      </c>
      <c r="K337" s="13">
        <v>0.82986697536476017</v>
      </c>
      <c r="L337" s="20">
        <v>6968.2933544790021</v>
      </c>
      <c r="M337" s="20">
        <v>10.877387031</v>
      </c>
      <c r="N337" s="20">
        <v>6424.7714770910979</v>
      </c>
      <c r="O337" s="13">
        <v>4.7529940119760403E-2</v>
      </c>
      <c r="P337" s="13">
        <v>-4.1766518315645297E-2</v>
      </c>
    </row>
    <row r="338" spans="1:16" x14ac:dyDescent="0.3">
      <c r="A338" s="7" t="s">
        <v>686</v>
      </c>
      <c r="B338" s="20" t="s">
        <v>687</v>
      </c>
      <c r="C338" s="20">
        <v>1.7190264E-2</v>
      </c>
      <c r="D338" s="20">
        <v>1500.0346334544997</v>
      </c>
      <c r="E338" s="20">
        <v>0.27571233299999998</v>
      </c>
      <c r="F338" s="20">
        <v>2043.8150329114019</v>
      </c>
      <c r="G338" s="11">
        <v>1.2365599165044668E-4</v>
      </c>
      <c r="H338" s="11">
        <v>0.91664370575961751</v>
      </c>
      <c r="I338" s="20">
        <v>3.8912774809999999</v>
      </c>
      <c r="J338" s="13">
        <v>4.6341944995567967E-4</v>
      </c>
      <c r="K338" s="13">
        <v>0.83033039481471582</v>
      </c>
      <c r="L338" s="20">
        <v>6972.1846319600018</v>
      </c>
      <c r="M338" s="20">
        <v>3.6327554119999999</v>
      </c>
      <c r="N338" s="20">
        <v>6428.4042325030978</v>
      </c>
      <c r="O338" s="13">
        <v>1.60364618501012E-2</v>
      </c>
      <c r="P338" s="13">
        <v>-5.9090198530561203E-2</v>
      </c>
    </row>
    <row r="339" spans="1:16" x14ac:dyDescent="0.3">
      <c r="A339" s="7" t="s">
        <v>708</v>
      </c>
      <c r="B339" s="20" t="s">
        <v>709</v>
      </c>
      <c r="C339" s="20">
        <v>1.6948672000000001E-2</v>
      </c>
      <c r="D339" s="20">
        <v>1500.0515821264996</v>
      </c>
      <c r="E339" s="20">
        <v>0</v>
      </c>
      <c r="F339" s="20">
        <v>2043.8150329114019</v>
      </c>
      <c r="G339" s="11">
        <v>0</v>
      </c>
      <c r="H339" s="11">
        <v>0.91664370575961751</v>
      </c>
      <c r="I339" s="20">
        <v>3.5560039008</v>
      </c>
      <c r="J339" s="13">
        <v>4.2349109766530864E-4</v>
      </c>
      <c r="K339" s="13">
        <v>0.83075388591238108</v>
      </c>
      <c r="L339" s="20">
        <v>6975.7406358608014</v>
      </c>
      <c r="M339" s="20">
        <v>3.5729525727999998</v>
      </c>
      <c r="N339" s="20">
        <v>6431.977185075898</v>
      </c>
      <c r="O339" s="13">
        <v>1.42535633908477E-2</v>
      </c>
      <c r="P339" s="13">
        <v>-2.2415039768618899E-2</v>
      </c>
    </row>
    <row r="340" spans="1:16" x14ac:dyDescent="0.3">
      <c r="A340" s="7" t="s">
        <v>738</v>
      </c>
      <c r="B340" s="20" t="s">
        <v>739</v>
      </c>
      <c r="C340" s="20">
        <v>1.4637000000000001E-2</v>
      </c>
      <c r="D340" s="20">
        <v>1500.0662191264996</v>
      </c>
      <c r="E340" s="20">
        <v>0.37884000000000001</v>
      </c>
      <c r="F340" s="20">
        <v>2044.193872911402</v>
      </c>
      <c r="G340" s="11">
        <v>1.6990838011172763E-4</v>
      </c>
      <c r="H340" s="11">
        <v>0.91681361413972928</v>
      </c>
      <c r="I340" s="20">
        <v>3.5473992120000002</v>
      </c>
      <c r="J340" s="13">
        <v>4.2246634932232723E-4</v>
      </c>
      <c r="K340" s="13">
        <v>0.83117635226170339</v>
      </c>
      <c r="L340" s="20">
        <v>6979.288035072801</v>
      </c>
      <c r="M340" s="20">
        <v>3.1831962119999999</v>
      </c>
      <c r="N340" s="20">
        <v>6435.1603812878984</v>
      </c>
      <c r="O340" s="13">
        <v>1.1750881316098701E-2</v>
      </c>
      <c r="P340" s="13">
        <v>-0.143283582089552</v>
      </c>
    </row>
    <row r="341" spans="1:16" x14ac:dyDescent="0.3">
      <c r="A341" s="7" t="s">
        <v>559</v>
      </c>
      <c r="B341" s="20" t="s">
        <v>560</v>
      </c>
      <c r="C341" s="20">
        <v>1.4170431000000001E-2</v>
      </c>
      <c r="D341" s="20">
        <v>1500.0803895574995</v>
      </c>
      <c r="E341" s="20">
        <v>0</v>
      </c>
      <c r="F341" s="20">
        <v>2044.193872911402</v>
      </c>
      <c r="G341" s="11">
        <v>0</v>
      </c>
      <c r="H341" s="11">
        <v>0.91681361413972928</v>
      </c>
      <c r="I341" s="20">
        <v>6.7844081269999998</v>
      </c>
      <c r="J341" s="13">
        <v>8.0796774268619231E-4</v>
      </c>
      <c r="K341" s="13">
        <v>0.8319843200043896</v>
      </c>
      <c r="L341" s="20">
        <v>6986.0724431998005</v>
      </c>
      <c r="M341" s="20">
        <v>6.798578558</v>
      </c>
      <c r="N341" s="20">
        <v>6441.9589598458988</v>
      </c>
      <c r="O341" s="13">
        <v>2.7100271002710001E-2</v>
      </c>
      <c r="P341" s="13">
        <v>-3.8071065989847698E-2</v>
      </c>
    </row>
    <row r="342" spans="1:16" x14ac:dyDescent="0.3">
      <c r="A342" s="7" t="s">
        <v>365</v>
      </c>
      <c r="B342" s="20" t="s">
        <v>366</v>
      </c>
      <c r="C342" s="20">
        <v>1.3776E-2</v>
      </c>
      <c r="D342" s="20">
        <v>1500.0941655574995</v>
      </c>
      <c r="E342" s="20">
        <v>0.64517599999999997</v>
      </c>
      <c r="F342" s="20">
        <v>2044.839048911402</v>
      </c>
      <c r="G342" s="11">
        <v>2.8935912006906341E-4</v>
      </c>
      <c r="H342" s="11">
        <v>0.91710297325979839</v>
      </c>
      <c r="I342" s="20">
        <v>10.45496228</v>
      </c>
      <c r="J342" s="13">
        <v>1.2451008422714378E-3</v>
      </c>
      <c r="K342" s="13">
        <v>0.83322942084666107</v>
      </c>
      <c r="L342" s="20">
        <v>6996.5274054798001</v>
      </c>
      <c r="M342" s="20">
        <v>9.8235622800000009</v>
      </c>
      <c r="N342" s="20">
        <v>6451.782522125899</v>
      </c>
      <c r="O342" s="13">
        <v>4.4110959527057701E-2</v>
      </c>
      <c r="P342" s="13">
        <v>1.6378928729526301E-2</v>
      </c>
    </row>
    <row r="343" spans="1:16" x14ac:dyDescent="0.3">
      <c r="A343" s="7" t="s">
        <v>541</v>
      </c>
      <c r="B343" s="20" t="s">
        <v>542</v>
      </c>
      <c r="C343" s="20">
        <v>1.3591799999999999E-2</v>
      </c>
      <c r="D343" s="20">
        <v>1500.1077573574996</v>
      </c>
      <c r="E343" s="20">
        <v>0.54367200000000004</v>
      </c>
      <c r="F343" s="20">
        <v>2045.382720911402</v>
      </c>
      <c r="G343" s="11">
        <v>2.4383494042894941E-4</v>
      </c>
      <c r="H343" s="11">
        <v>0.91734680820022729</v>
      </c>
      <c r="I343" s="20">
        <v>2.5171469927999999</v>
      </c>
      <c r="J343" s="13">
        <v>2.9977170236680149E-4</v>
      </c>
      <c r="K343" s="13">
        <v>0.83352919254902791</v>
      </c>
      <c r="L343" s="20">
        <v>6999.0445524726001</v>
      </c>
      <c r="M343" s="20">
        <v>1.9870667928000001</v>
      </c>
      <c r="N343" s="20">
        <v>6453.7695889186989</v>
      </c>
      <c r="O343" s="13">
        <v>2.79529881562826E-2</v>
      </c>
      <c r="P343" s="13">
        <v>-1.7947717518532899E-2</v>
      </c>
    </row>
    <row r="344" spans="1:16" x14ac:dyDescent="0.3">
      <c r="A344" s="7" t="s">
        <v>241</v>
      </c>
      <c r="B344" s="20" t="s">
        <v>242</v>
      </c>
      <c r="C344" s="20">
        <v>1.2756E-2</v>
      </c>
      <c r="D344" s="20">
        <v>1500.1205133574997</v>
      </c>
      <c r="E344" s="20">
        <v>3.1890000000000002E-2</v>
      </c>
      <c r="F344" s="20">
        <v>2045.414610911402</v>
      </c>
      <c r="G344" s="11">
        <v>1.4302550527301748E-5</v>
      </c>
      <c r="H344" s="11">
        <v>0.91736111075075455</v>
      </c>
      <c r="I344" s="20">
        <v>9.2747657801999992</v>
      </c>
      <c r="J344" s="13">
        <v>1.1045490529304259E-3</v>
      </c>
      <c r="K344" s="13">
        <v>0.83463374160195836</v>
      </c>
      <c r="L344" s="20">
        <v>7008.3193182528003</v>
      </c>
      <c r="M344" s="20">
        <v>9.2556317801999999</v>
      </c>
      <c r="N344" s="20">
        <v>6463.0252206988989</v>
      </c>
      <c r="O344" s="13">
        <v>5.3170409511228499E-2</v>
      </c>
      <c r="P344" s="13">
        <v>4.0931989924433204E-3</v>
      </c>
    </row>
    <row r="345" spans="1:16" x14ac:dyDescent="0.3">
      <c r="A345" s="7" t="s">
        <v>904</v>
      </c>
      <c r="B345" s="20" t="s">
        <v>905</v>
      </c>
      <c r="C345" s="20">
        <v>1.2266513999999999E-2</v>
      </c>
      <c r="D345" s="20">
        <v>1500.1327798714997</v>
      </c>
      <c r="E345" s="20">
        <v>0.10145999999999999</v>
      </c>
      <c r="F345" s="20">
        <v>2045.516070911402</v>
      </c>
      <c r="G345" s="11">
        <v>4.550444579805692E-5</v>
      </c>
      <c r="H345" s="11">
        <v>0.91740661519655264</v>
      </c>
      <c r="I345" s="20">
        <v>1.6422586159999999</v>
      </c>
      <c r="J345" s="13">
        <v>1.9557962345982997E-4</v>
      </c>
      <c r="K345" s="13">
        <v>0.8348293212254182</v>
      </c>
      <c r="L345" s="20">
        <v>7009.9615768688</v>
      </c>
      <c r="M345" s="20">
        <v>1.55306513</v>
      </c>
      <c r="N345" s="20">
        <v>6464.5782858288985</v>
      </c>
      <c r="O345" s="13">
        <v>1.18413262285375E-3</v>
      </c>
      <c r="P345" s="13">
        <v>-4.8931383577052803E-2</v>
      </c>
    </row>
    <row r="346" spans="1:16" x14ac:dyDescent="0.3">
      <c r="A346" s="7" t="s">
        <v>264</v>
      </c>
      <c r="B346" s="20" t="s">
        <v>265</v>
      </c>
      <c r="C346" s="20">
        <v>9.5188800000000004E-3</v>
      </c>
      <c r="D346" s="20">
        <v>1500.1422987514998</v>
      </c>
      <c r="E346" s="20">
        <v>1.4830755</v>
      </c>
      <c r="F346" s="20">
        <v>2046.9991464114021</v>
      </c>
      <c r="G346" s="11">
        <v>6.6515403808571031E-4</v>
      </c>
      <c r="H346" s="11">
        <v>0.9180717692346384</v>
      </c>
      <c r="I346" s="20">
        <v>20.514971190000001</v>
      </c>
      <c r="J346" s="13">
        <v>2.4431659554340619E-3</v>
      </c>
      <c r="K346" s="13">
        <v>0.83727248718085223</v>
      </c>
      <c r="L346" s="20">
        <v>7030.4765480588003</v>
      </c>
      <c r="M346" s="20">
        <v>19.041414570000001</v>
      </c>
      <c r="N346" s="20">
        <v>6483.6197003988982</v>
      </c>
      <c r="O346" s="13">
        <v>5.1397822859970299E-2</v>
      </c>
      <c r="P346" s="13">
        <v>0.102256516664505</v>
      </c>
    </row>
    <row r="347" spans="1:16" x14ac:dyDescent="0.3">
      <c r="A347" s="7" t="s">
        <v>704</v>
      </c>
      <c r="B347" s="20" t="s">
        <v>705</v>
      </c>
      <c r="C347" s="20">
        <v>9.2104000000000005E-3</v>
      </c>
      <c r="D347" s="20">
        <v>1500.1515091514998</v>
      </c>
      <c r="E347" s="20">
        <v>0.11751200000000001</v>
      </c>
      <c r="F347" s="20">
        <v>2047.1166584114021</v>
      </c>
      <c r="G347" s="11">
        <v>5.270371017761941E-5</v>
      </c>
      <c r="H347" s="11">
        <v>0.91812447294481603</v>
      </c>
      <c r="I347" s="20">
        <v>2.2260822199999999</v>
      </c>
      <c r="J347" s="13">
        <v>2.6510825891640346E-4</v>
      </c>
      <c r="K347" s="13">
        <v>0.83753759543976869</v>
      </c>
      <c r="L347" s="20">
        <v>7032.7026302787999</v>
      </c>
      <c r="M347" s="20">
        <v>2.11778062</v>
      </c>
      <c r="N347" s="20">
        <v>6485.7374810188985</v>
      </c>
      <c r="O347" s="13">
        <v>1.4696485623003099E-2</v>
      </c>
      <c r="P347" s="13">
        <v>-4.56730769230769E-2</v>
      </c>
    </row>
    <row r="348" spans="1:16" x14ac:dyDescent="0.3">
      <c r="A348" s="7" t="s">
        <v>912</v>
      </c>
      <c r="B348" s="20" t="s">
        <v>913</v>
      </c>
      <c r="C348" s="20">
        <v>9.0057360000000003E-3</v>
      </c>
      <c r="D348" s="20">
        <v>1500.1605148874999</v>
      </c>
      <c r="E348" s="20">
        <v>0.26570733600000002</v>
      </c>
      <c r="F348" s="20">
        <v>2047.3823657474022</v>
      </c>
      <c r="G348" s="11">
        <v>1.1916878640999507E-4</v>
      </c>
      <c r="H348" s="11">
        <v>0.91824364173122597</v>
      </c>
      <c r="I348" s="20">
        <v>1.2335909759999999</v>
      </c>
      <c r="J348" s="13">
        <v>1.4691063650934996E-4</v>
      </c>
      <c r="K348" s="13">
        <v>0.83768450607627809</v>
      </c>
      <c r="L348" s="20">
        <v>7033.9362212548003</v>
      </c>
      <c r="M348" s="20">
        <v>0.97688937600000003</v>
      </c>
      <c r="N348" s="20">
        <v>6486.7143703948987</v>
      </c>
      <c r="O348" s="13">
        <v>1.1806375442739E-4</v>
      </c>
      <c r="P348" s="13">
        <v>-1.6715031921067901E-2</v>
      </c>
    </row>
    <row r="349" spans="1:16" x14ac:dyDescent="0.3">
      <c r="A349" s="7" t="s">
        <v>1239</v>
      </c>
      <c r="B349" s="20" t="s">
        <v>1240</v>
      </c>
      <c r="C349" s="20">
        <v>8.1744880000000006E-3</v>
      </c>
      <c r="D349" s="20">
        <v>1500.1686893754998</v>
      </c>
      <c r="E349" s="20">
        <v>0</v>
      </c>
      <c r="F349" s="20">
        <v>2047.3823657474022</v>
      </c>
      <c r="G349" s="11">
        <v>0</v>
      </c>
      <c r="H349" s="11">
        <v>0.91824364173122597</v>
      </c>
      <c r="I349" s="20">
        <v>2.5796635719999998</v>
      </c>
      <c r="J349" s="13">
        <v>3.0721691769452711E-4</v>
      </c>
      <c r="K349" s="13">
        <v>0.83799172299397262</v>
      </c>
      <c r="L349" s="20">
        <v>7036.5158848268002</v>
      </c>
      <c r="M349" s="20">
        <v>2.5878380600000002</v>
      </c>
      <c r="N349" s="20">
        <v>6489.3022084548984</v>
      </c>
      <c r="O349" s="13">
        <v>-1.46046317546421E-3</v>
      </c>
      <c r="P349" s="13">
        <v>-0.20220036672778699</v>
      </c>
    </row>
    <row r="350" spans="1:16" x14ac:dyDescent="0.3">
      <c r="A350" s="7" t="s">
        <v>86</v>
      </c>
      <c r="B350" s="20" t="s">
        <v>87</v>
      </c>
      <c r="C350" s="20">
        <v>5.4507999999999996E-3</v>
      </c>
      <c r="D350" s="20">
        <v>1500.1741401754998</v>
      </c>
      <c r="E350" s="20">
        <v>1.2809379999999999</v>
      </c>
      <c r="F350" s="20">
        <v>2048.6633037474021</v>
      </c>
      <c r="G350" s="11">
        <v>5.7449609493072579E-4</v>
      </c>
      <c r="H350" s="11">
        <v>0.91881813782615673</v>
      </c>
      <c r="I350" s="20">
        <v>12.636524230399999</v>
      </c>
      <c r="J350" s="13">
        <v>1.504907099736994E-3</v>
      </c>
      <c r="K350" s="13">
        <v>0.83949663009370956</v>
      </c>
      <c r="L350" s="20">
        <v>7049.1524090572002</v>
      </c>
      <c r="M350" s="20">
        <v>11.3610370304</v>
      </c>
      <c r="N350" s="20">
        <v>6500.6632454852988</v>
      </c>
      <c r="O350" s="13">
        <v>5.9230470268169397E-2</v>
      </c>
      <c r="P350" s="13">
        <v>3.4307400379506602E-2</v>
      </c>
    </row>
    <row r="351" spans="1:16" x14ac:dyDescent="0.3">
      <c r="A351" s="7" t="s">
        <v>584</v>
      </c>
      <c r="B351" s="20" t="s">
        <v>585</v>
      </c>
      <c r="C351" s="20">
        <v>5.3899999999999998E-3</v>
      </c>
      <c r="D351" s="20">
        <v>1500.1795301754998</v>
      </c>
      <c r="E351" s="20">
        <v>1.1016389999999999E-2</v>
      </c>
      <c r="F351" s="20">
        <v>2048.674320137402</v>
      </c>
      <c r="G351" s="11">
        <v>4.9408113704440796E-6</v>
      </c>
      <c r="H351" s="11">
        <v>0.91882307863752721</v>
      </c>
      <c r="I351" s="20">
        <v>32.550324345</v>
      </c>
      <c r="J351" s="13">
        <v>3.8764784771818405E-3</v>
      </c>
      <c r="K351" s="13">
        <v>0.84337310857089143</v>
      </c>
      <c r="L351" s="20">
        <v>7081.7027334022005</v>
      </c>
      <c r="M351" s="20">
        <v>32.544697954999997</v>
      </c>
      <c r="N351" s="20">
        <v>6533.2079434402985</v>
      </c>
      <c r="O351" s="13">
        <v>2.3936170212765898E-2</v>
      </c>
      <c r="P351" s="13">
        <v>-9.41176470588235E-2</v>
      </c>
    </row>
    <row r="352" spans="1:16" x14ac:dyDescent="0.3">
      <c r="A352" s="7" t="s">
        <v>862</v>
      </c>
      <c r="B352" s="20" t="s">
        <v>863</v>
      </c>
      <c r="C352" s="20">
        <v>4.1046980000000004E-3</v>
      </c>
      <c r="D352" s="20">
        <v>1500.1836348734998</v>
      </c>
      <c r="E352" s="20">
        <v>2.2928385999999999E-2</v>
      </c>
      <c r="F352" s="20">
        <v>2048.6972485234019</v>
      </c>
      <c r="G352" s="11">
        <v>1.0283298817010911E-5</v>
      </c>
      <c r="H352" s="11">
        <v>0.91883336193634424</v>
      </c>
      <c r="I352" s="20">
        <v>4.5718686000000001E-2</v>
      </c>
      <c r="J352" s="13">
        <v>5.4447230818840778E-6</v>
      </c>
      <c r="K352" s="13">
        <v>0.84337855329397327</v>
      </c>
      <c r="L352" s="20">
        <v>7081.7484520882008</v>
      </c>
      <c r="M352" s="20">
        <v>2.6894998E-2</v>
      </c>
      <c r="N352" s="20">
        <v>6533.2348384382985</v>
      </c>
      <c r="O352" s="13">
        <v>2.3788040357640801E-3</v>
      </c>
      <c r="P352" s="13">
        <v>6.5897858319604596E-3</v>
      </c>
    </row>
    <row r="353" spans="1:16" x14ac:dyDescent="0.3">
      <c r="A353" s="7" t="s">
        <v>640</v>
      </c>
      <c r="B353" s="20" t="s">
        <v>641</v>
      </c>
      <c r="C353" s="20">
        <v>3.9947999999999997E-3</v>
      </c>
      <c r="D353" s="20">
        <v>1500.1876296734999</v>
      </c>
      <c r="E353" s="20">
        <v>0</v>
      </c>
      <c r="F353" s="20">
        <v>2048.6972485234019</v>
      </c>
      <c r="G353" s="11">
        <v>0</v>
      </c>
      <c r="H353" s="11">
        <v>0.91883336193634424</v>
      </c>
      <c r="I353" s="20">
        <v>4.9315806000000002</v>
      </c>
      <c r="J353" s="13">
        <v>5.8731107720356903E-4</v>
      </c>
      <c r="K353" s="13">
        <v>0.84396586437117682</v>
      </c>
      <c r="L353" s="20">
        <v>7086.6800326882012</v>
      </c>
      <c r="M353" s="20">
        <v>4.9355754000000003</v>
      </c>
      <c r="N353" s="20">
        <v>6538.1704138382984</v>
      </c>
      <c r="O353" s="13">
        <v>1.9131676955257301E-2</v>
      </c>
      <c r="P353" s="13">
        <v>-8.1774304757527005E-2</v>
      </c>
    </row>
    <row r="354" spans="1:16" x14ac:dyDescent="0.3">
      <c r="A354" s="7" t="s">
        <v>387</v>
      </c>
      <c r="B354" s="20" t="s">
        <v>388</v>
      </c>
      <c r="C354" s="20">
        <v>3.9100000000000003E-3</v>
      </c>
      <c r="D354" s="20">
        <v>1500.1915396734998</v>
      </c>
      <c r="E354" s="20">
        <v>0.75007445900000003</v>
      </c>
      <c r="F354" s="20">
        <v>2049.4473229824021</v>
      </c>
      <c r="G354" s="11">
        <v>3.364057023858897E-4</v>
      </c>
      <c r="H354" s="11">
        <v>0.91916976763873015</v>
      </c>
      <c r="I354" s="20">
        <v>15.502760564000001</v>
      </c>
      <c r="J354" s="13">
        <v>1.846252498939559E-3</v>
      </c>
      <c r="K354" s="13">
        <v>0.84581211687011637</v>
      </c>
      <c r="L354" s="20">
        <v>7102.182793252201</v>
      </c>
      <c r="M354" s="20">
        <v>14.756596105</v>
      </c>
      <c r="N354" s="20">
        <v>6552.9270099432988</v>
      </c>
      <c r="O354" s="13">
        <v>4.2666666666666603E-2</v>
      </c>
      <c r="P354" s="13">
        <v>6.5395095367847406E-2</v>
      </c>
    </row>
    <row r="355" spans="1:16" x14ac:dyDescent="0.3">
      <c r="A355" s="7" t="s">
        <v>1227</v>
      </c>
      <c r="B355" s="20" t="s">
        <v>1228</v>
      </c>
      <c r="C355" s="20">
        <v>3.5228999999999998E-3</v>
      </c>
      <c r="D355" s="20">
        <v>1500.1950625734999</v>
      </c>
      <c r="E355" s="20">
        <v>2.7585481299999999E-2</v>
      </c>
      <c r="F355" s="20">
        <v>2049.4749084637019</v>
      </c>
      <c r="G355" s="11">
        <v>1.237198934189989E-5</v>
      </c>
      <c r="H355" s="11">
        <v>0.91918213962807205</v>
      </c>
      <c r="I355" s="20">
        <v>1.6600351034</v>
      </c>
      <c r="J355" s="13">
        <v>1.9769665830334237E-4</v>
      </c>
      <c r="K355" s="13">
        <v>0.84600981352841975</v>
      </c>
      <c r="L355" s="20">
        <v>7103.8428283556013</v>
      </c>
      <c r="M355" s="20">
        <v>1.6359725221000001</v>
      </c>
      <c r="N355" s="20">
        <v>6554.5629824653988</v>
      </c>
      <c r="O355" s="13">
        <v>0</v>
      </c>
      <c r="P355" s="13">
        <v>-4.83792544570502E-2</v>
      </c>
    </row>
    <row r="356" spans="1:16" x14ac:dyDescent="0.3">
      <c r="A356" s="7" t="s">
        <v>393</v>
      </c>
      <c r="B356" s="20" t="s">
        <v>394</v>
      </c>
      <c r="C356" s="20">
        <v>1.7793399999999999E-3</v>
      </c>
      <c r="D356" s="20">
        <v>1500.1968419134998</v>
      </c>
      <c r="E356" s="20">
        <v>0.808979</v>
      </c>
      <c r="F356" s="20">
        <v>2050.2838874637018</v>
      </c>
      <c r="G356" s="11">
        <v>3.6282417757999501E-4</v>
      </c>
      <c r="H356" s="11">
        <v>0.91954496380565209</v>
      </c>
      <c r="I356" s="20">
        <v>3.6678685783999998</v>
      </c>
      <c r="J356" s="13">
        <v>4.3681326952685866E-4</v>
      </c>
      <c r="K356" s="13">
        <v>0.84644662679794658</v>
      </c>
      <c r="L356" s="20">
        <v>7107.5106969340013</v>
      </c>
      <c r="M356" s="20">
        <v>2.8606689184</v>
      </c>
      <c r="N356" s="20">
        <v>6557.4236513837986</v>
      </c>
      <c r="O356" s="13">
        <v>4.2317380352644797E-2</v>
      </c>
      <c r="P356" s="13">
        <v>5.9395801331285199E-2</v>
      </c>
    </row>
    <row r="357" spans="1:16" x14ac:dyDescent="0.3">
      <c r="A357" s="7" t="s">
        <v>150</v>
      </c>
      <c r="B357" s="20" t="s">
        <v>151</v>
      </c>
      <c r="C357" s="20">
        <v>1.5872939999999999E-3</v>
      </c>
      <c r="D357" s="20">
        <v>1500.1984292074999</v>
      </c>
      <c r="E357" s="20">
        <v>1.623</v>
      </c>
      <c r="F357" s="20">
        <v>2051.9068874637019</v>
      </c>
      <c r="G357" s="11">
        <v>7.2790967406117081E-4</v>
      </c>
      <c r="H357" s="11">
        <v>0.92027287347971332</v>
      </c>
      <c r="I357" s="20">
        <v>5.3243878320000002</v>
      </c>
      <c r="J357" s="13">
        <v>6.3409121875884896E-4</v>
      </c>
      <c r="K357" s="13">
        <v>0.84708071801670548</v>
      </c>
      <c r="L357" s="20">
        <v>7112.8350847660013</v>
      </c>
      <c r="M357" s="20">
        <v>3.7029751260000001</v>
      </c>
      <c r="N357" s="20">
        <v>6561.1266265097984</v>
      </c>
      <c r="O357" s="13">
        <v>5.7328990228013001E-2</v>
      </c>
      <c r="P357" s="13">
        <v>0.13101045296167199</v>
      </c>
    </row>
    <row r="358" spans="1:16" x14ac:dyDescent="0.3">
      <c r="A358" s="7" t="s">
        <v>120</v>
      </c>
      <c r="B358" s="20" t="s">
        <v>121</v>
      </c>
      <c r="C358" s="20">
        <v>9.9143749999999991E-4</v>
      </c>
      <c r="D358" s="20">
        <v>1500.1994206449999</v>
      </c>
      <c r="E358" s="20">
        <v>4.9623156249999996</v>
      </c>
      <c r="F358" s="20">
        <v>2056.8692030887019</v>
      </c>
      <c r="G358" s="11">
        <v>2.225580745029208E-3</v>
      </c>
      <c r="H358" s="11">
        <v>0.92249845422474253</v>
      </c>
      <c r="I358" s="20">
        <v>27.135240962499999</v>
      </c>
      <c r="J358" s="13">
        <v>3.2315861571570554E-3</v>
      </c>
      <c r="K358" s="13">
        <v>0.8503123041738625</v>
      </c>
      <c r="L358" s="20">
        <v>7139.9703257285009</v>
      </c>
      <c r="M358" s="20">
        <v>22.173916774999999</v>
      </c>
      <c r="N358" s="20">
        <v>6583.3005432847986</v>
      </c>
      <c r="O358" s="13">
        <v>5.8534848437935397E-2</v>
      </c>
      <c r="P358" s="13">
        <v>8.3915877650945301E-3</v>
      </c>
    </row>
    <row r="359" spans="1:16" x14ac:dyDescent="0.3">
      <c r="A359" s="7" t="s">
        <v>221</v>
      </c>
      <c r="B359" s="20" t="s">
        <v>222</v>
      </c>
      <c r="C359" s="20">
        <v>9.7599999999999998E-4</v>
      </c>
      <c r="D359" s="20">
        <v>1500.200396645</v>
      </c>
      <c r="E359" s="20">
        <v>1.22488</v>
      </c>
      <c r="F359" s="20">
        <v>2058.0940830887021</v>
      </c>
      <c r="G359" s="11">
        <v>5.4935428315714535E-4</v>
      </c>
      <c r="H359" s="11">
        <v>0.92304780850789969</v>
      </c>
      <c r="I359" s="20">
        <v>5.4216995199999998</v>
      </c>
      <c r="J359" s="13">
        <v>6.4568024810651443E-4</v>
      </c>
      <c r="K359" s="13">
        <v>0.85095798442196902</v>
      </c>
      <c r="L359" s="20">
        <v>7145.3920252485013</v>
      </c>
      <c r="M359" s="20">
        <v>4.1977955199999997</v>
      </c>
      <c r="N359" s="20">
        <v>6587.4983388047985</v>
      </c>
      <c r="O359" s="13">
        <v>5.3995680345572297E-2</v>
      </c>
      <c r="P359" s="13">
        <v>7.9646017699115002E-2</v>
      </c>
    </row>
    <row r="360" spans="1:16" x14ac:dyDescent="0.3">
      <c r="A360" s="7" t="s">
        <v>525</v>
      </c>
      <c r="B360" s="20" t="s">
        <v>526</v>
      </c>
      <c r="C360" s="20">
        <v>8.1192500000000002E-4</v>
      </c>
      <c r="D360" s="20">
        <v>1500.2012085700001</v>
      </c>
      <c r="E360" s="20">
        <v>0.29973997610000003</v>
      </c>
      <c r="F360" s="20">
        <v>2058.3938230648023</v>
      </c>
      <c r="G360" s="11">
        <v>1.3443230333090212E-4</v>
      </c>
      <c r="H360" s="11">
        <v>0.92318224081123057</v>
      </c>
      <c r="I360" s="20">
        <v>2.9293896752999999</v>
      </c>
      <c r="J360" s="13">
        <v>3.4886644775702463E-4</v>
      </c>
      <c r="K360" s="13">
        <v>0.85130685086972602</v>
      </c>
      <c r="L360" s="20">
        <v>7148.3214149238011</v>
      </c>
      <c r="M360" s="20">
        <v>2.6304616242000001</v>
      </c>
      <c r="N360" s="20">
        <v>6590.1288004289981</v>
      </c>
      <c r="O360" s="13">
        <v>2.8555147524376299E-2</v>
      </c>
      <c r="P360" s="13">
        <v>-3.4338590790203599E-2</v>
      </c>
    </row>
    <row r="361" spans="1:16" x14ac:dyDescent="0.3">
      <c r="A361" s="7" t="s">
        <v>598</v>
      </c>
      <c r="B361" s="20" t="s">
        <v>599</v>
      </c>
      <c r="C361" s="20">
        <v>7.1005600000000003E-4</v>
      </c>
      <c r="D361" s="20">
        <v>1500.201918626</v>
      </c>
      <c r="E361" s="20">
        <v>0</v>
      </c>
      <c r="F361" s="20">
        <v>2058.3938230648023</v>
      </c>
      <c r="G361" s="11">
        <v>0</v>
      </c>
      <c r="H361" s="11">
        <v>0.92318224081123057</v>
      </c>
      <c r="I361" s="20">
        <v>32.764237496</v>
      </c>
      <c r="J361" s="13">
        <v>3.9019537909467253E-3</v>
      </c>
      <c r="K361" s="13">
        <v>0.85520880466067273</v>
      </c>
      <c r="L361" s="20">
        <v>7181.0856524198007</v>
      </c>
      <c r="M361" s="20">
        <v>32.764947552000002</v>
      </c>
      <c r="N361" s="20">
        <v>6622.8937479809983</v>
      </c>
      <c r="O361" s="13">
        <v>2.29968851481211E-2</v>
      </c>
      <c r="P361" s="13">
        <v>-0.121281985597586</v>
      </c>
    </row>
    <row r="362" spans="1:16" x14ac:dyDescent="0.3">
      <c r="A362" s="7" t="s">
        <v>794</v>
      </c>
      <c r="B362" s="20" t="s">
        <v>795</v>
      </c>
      <c r="C362" s="20">
        <v>6.646E-4</v>
      </c>
      <c r="D362" s="20">
        <v>1500.2025832259999</v>
      </c>
      <c r="E362" s="20">
        <v>0.19928030999999999</v>
      </c>
      <c r="F362" s="20">
        <v>2058.5931033748025</v>
      </c>
      <c r="G362" s="11">
        <v>8.9376503696185502E-5</v>
      </c>
      <c r="H362" s="11">
        <v>0.9232716173149268</v>
      </c>
      <c r="I362" s="20">
        <v>2.51647467</v>
      </c>
      <c r="J362" s="13">
        <v>2.996916341980086E-4</v>
      </c>
      <c r="K362" s="13">
        <v>0.85550849629487069</v>
      </c>
      <c r="L362" s="20">
        <v>7183.6021270898009</v>
      </c>
      <c r="M362" s="20">
        <v>2.3178589600000001</v>
      </c>
      <c r="N362" s="20">
        <v>6625.2116069409985</v>
      </c>
      <c r="O362" s="13">
        <v>7.2727272727272701E-3</v>
      </c>
      <c r="P362" s="13">
        <v>8.2912032355914999E-3</v>
      </c>
    </row>
    <row r="363" spans="1:16" x14ac:dyDescent="0.3">
      <c r="A363" s="7" t="s">
        <v>116</v>
      </c>
      <c r="B363" s="20" t="s">
        <v>117</v>
      </c>
      <c r="C363" s="20">
        <v>6.3199999999999997E-4</v>
      </c>
      <c r="D363" s="20">
        <v>1500.2032152259999</v>
      </c>
      <c r="E363" s="20">
        <v>1.60528</v>
      </c>
      <c r="F363" s="20">
        <v>2060.1983833748027</v>
      </c>
      <c r="G363" s="11">
        <v>7.1996231766907962E-4</v>
      </c>
      <c r="H363" s="11">
        <v>0.92399157963259593</v>
      </c>
      <c r="I363" s="20">
        <v>7.2554017120000003</v>
      </c>
      <c r="J363" s="13">
        <v>8.6405924198406877E-4</v>
      </c>
      <c r="K363" s="13">
        <v>0.85637255553685476</v>
      </c>
      <c r="L363" s="20">
        <v>7190.857528801801</v>
      </c>
      <c r="M363" s="20">
        <v>5.6507537120000002</v>
      </c>
      <c r="N363" s="20">
        <v>6630.8623606529982</v>
      </c>
      <c r="O363" s="13">
        <v>5.8626465661641501E-2</v>
      </c>
      <c r="P363" s="13">
        <v>6.3078216989066405E-2</v>
      </c>
    </row>
    <row r="364" spans="1:16" x14ac:dyDescent="0.3">
      <c r="A364" s="7" t="s">
        <v>515</v>
      </c>
      <c r="B364" s="20" t="s">
        <v>516</v>
      </c>
      <c r="C364" s="20">
        <v>0</v>
      </c>
      <c r="D364" s="20">
        <v>1500.2032152259999</v>
      </c>
      <c r="E364" s="20">
        <v>5.1466999999999995E-4</v>
      </c>
      <c r="F364" s="20">
        <v>2060.1988980448027</v>
      </c>
      <c r="G364" s="11">
        <v>2.3082764753485072E-7</v>
      </c>
      <c r="H364" s="11">
        <v>0.92399181046024348</v>
      </c>
      <c r="I364" s="20">
        <v>3.7971389599999998</v>
      </c>
      <c r="J364" s="13">
        <v>4.5220831894935261E-4</v>
      </c>
      <c r="K364" s="13">
        <v>0.85682476385580408</v>
      </c>
      <c r="L364" s="20">
        <v>7194.6546677618007</v>
      </c>
      <c r="M364" s="20">
        <v>3.79662429</v>
      </c>
      <c r="N364" s="20">
        <v>6634.6589849429984</v>
      </c>
      <c r="O364" s="13">
        <v>2.9836381135707399E-2</v>
      </c>
      <c r="P364" s="13">
        <v>2.0992366412213699E-2</v>
      </c>
    </row>
    <row r="365" spans="1:16" x14ac:dyDescent="0.3">
      <c r="A365" s="7" t="s">
        <v>576</v>
      </c>
      <c r="B365" s="20" t="s">
        <v>577</v>
      </c>
      <c r="C365" s="20">
        <v>0</v>
      </c>
      <c r="D365" s="20">
        <v>1500.2032152259999</v>
      </c>
      <c r="E365" s="20">
        <v>0</v>
      </c>
      <c r="F365" s="20">
        <v>2060.1988980448027</v>
      </c>
      <c r="G365" s="11">
        <v>0</v>
      </c>
      <c r="H365" s="11">
        <v>0.92399181046024348</v>
      </c>
      <c r="I365" s="20">
        <v>3.7410121099999998</v>
      </c>
      <c r="J365" s="13">
        <v>4.4552406831913007E-4</v>
      </c>
      <c r="K365" s="13">
        <v>0.85727028792412319</v>
      </c>
      <c r="L365" s="20">
        <v>7198.3956798718009</v>
      </c>
      <c r="M365" s="20">
        <v>3.7410121099999998</v>
      </c>
      <c r="N365" s="20">
        <v>6638.3999970529985</v>
      </c>
      <c r="O365" s="13">
        <v>2.5030902348578399E-2</v>
      </c>
      <c r="P365" s="13">
        <v>7.9401236576635198E-2</v>
      </c>
    </row>
    <row r="366" spans="1:16" x14ac:dyDescent="0.3">
      <c r="A366" s="7" t="s">
        <v>237</v>
      </c>
      <c r="B366" s="20" t="s">
        <v>238</v>
      </c>
      <c r="C366" s="20">
        <v>0</v>
      </c>
      <c r="D366" s="20">
        <v>1500.2032152259999</v>
      </c>
      <c r="E366" s="20">
        <v>0.25465571999999997</v>
      </c>
      <c r="F366" s="20">
        <v>2060.4535537648026</v>
      </c>
      <c r="G366" s="11">
        <v>1.1421217630499862E-4</v>
      </c>
      <c r="H366" s="11">
        <v>0.92410602263654851</v>
      </c>
      <c r="I366" s="20">
        <v>9.3461894640000001</v>
      </c>
      <c r="J366" s="13">
        <v>1.1130550318594586E-3</v>
      </c>
      <c r="K366" s="13">
        <v>0.85838334295598262</v>
      </c>
      <c r="L366" s="20">
        <v>7207.7418693358013</v>
      </c>
      <c r="M366" s="20">
        <v>9.0915337439999995</v>
      </c>
      <c r="N366" s="20">
        <v>6647.4915307969986</v>
      </c>
      <c r="O366" s="13">
        <v>5.32311062431544E-2</v>
      </c>
      <c r="P366" s="13">
        <v>-8.20924016800305E-2</v>
      </c>
    </row>
    <row r="367" spans="1:16" x14ac:dyDescent="0.3">
      <c r="A367" s="7" t="s">
        <v>1225</v>
      </c>
      <c r="B367" s="20" t="s">
        <v>1226</v>
      </c>
      <c r="C367" s="20">
        <v>0</v>
      </c>
      <c r="D367" s="20">
        <v>1500.2032152259999</v>
      </c>
      <c r="E367" s="20">
        <v>0</v>
      </c>
      <c r="F367" s="20">
        <v>2060.4535537648026</v>
      </c>
      <c r="G367" s="11">
        <v>0</v>
      </c>
      <c r="H367" s="11">
        <v>0.92410602263654851</v>
      </c>
      <c r="I367" s="20">
        <v>1.164728279</v>
      </c>
      <c r="J367" s="13">
        <v>1.3870965024660636E-4</v>
      </c>
      <c r="K367" s="13">
        <v>0.85852205260622927</v>
      </c>
      <c r="L367" s="20">
        <v>7208.9065976148013</v>
      </c>
      <c r="M367" s="20">
        <v>1.164728279</v>
      </c>
      <c r="N367" s="20">
        <v>6648.6562590759986</v>
      </c>
      <c r="O367" s="13">
        <v>-4.6946423423794396E-3</v>
      </c>
      <c r="P367" s="13">
        <v>-8.8821866163996205E-2</v>
      </c>
    </row>
    <row r="368" spans="1:16" x14ac:dyDescent="0.3">
      <c r="A368" s="7" t="s">
        <v>223</v>
      </c>
      <c r="B368" s="20" t="s">
        <v>224</v>
      </c>
      <c r="C368" s="20">
        <v>0</v>
      </c>
      <c r="D368" s="20">
        <v>1500.2032152259999</v>
      </c>
      <c r="E368" s="20">
        <v>3.0543999999999998</v>
      </c>
      <c r="F368" s="20">
        <v>2063.5079537648026</v>
      </c>
      <c r="G368" s="11">
        <v>1.3698874358918298E-3</v>
      </c>
      <c r="H368" s="11">
        <v>0.92547591007244034</v>
      </c>
      <c r="I368" s="20">
        <v>44.934287679999997</v>
      </c>
      <c r="J368" s="13">
        <v>5.3513076316173075E-3</v>
      </c>
      <c r="K368" s="13">
        <v>0.86387336023784655</v>
      </c>
      <c r="L368" s="20">
        <v>7253.8408852948014</v>
      </c>
      <c r="M368" s="20">
        <v>41.879887680000003</v>
      </c>
      <c r="N368" s="20">
        <v>6690.5361467559987</v>
      </c>
      <c r="O368" s="13">
        <v>5.3968253968253901E-2</v>
      </c>
      <c r="P368" s="13">
        <v>0.202626216889291</v>
      </c>
    </row>
    <row r="369" spans="1:16" x14ac:dyDescent="0.3">
      <c r="A369" s="7" t="s">
        <v>734</v>
      </c>
      <c r="B369" s="20" t="s">
        <v>735</v>
      </c>
      <c r="C369" s="20">
        <v>0</v>
      </c>
      <c r="D369" s="20">
        <v>1500.2032152259999</v>
      </c>
      <c r="E369" s="20">
        <v>0.12423111000000001</v>
      </c>
      <c r="F369" s="20">
        <v>2063.6321848748025</v>
      </c>
      <c r="G369" s="11">
        <v>5.5717206893627517E-5</v>
      </c>
      <c r="H369" s="11">
        <v>0.92553162727933402</v>
      </c>
      <c r="I369" s="20">
        <v>42.412222245000002</v>
      </c>
      <c r="J369" s="13">
        <v>5.0509501828497182E-3</v>
      </c>
      <c r="K369" s="13">
        <v>0.86892431042069629</v>
      </c>
      <c r="L369" s="20">
        <v>7296.253107539801</v>
      </c>
      <c r="M369" s="20">
        <v>42.287991134999999</v>
      </c>
      <c r="N369" s="20">
        <v>6732.8241378909988</v>
      </c>
      <c r="O369" s="13">
        <v>1.19601328903654E-2</v>
      </c>
      <c r="P369" s="13">
        <v>-1.74193548387096E-2</v>
      </c>
    </row>
    <row r="370" spans="1:16" x14ac:dyDescent="0.3">
      <c r="A370" s="7" t="s">
        <v>1000</v>
      </c>
      <c r="B370" s="20" t="s">
        <v>1001</v>
      </c>
      <c r="C370" s="20">
        <v>0</v>
      </c>
      <c r="D370" s="20">
        <v>1500.2032152259999</v>
      </c>
      <c r="E370" s="20">
        <v>0</v>
      </c>
      <c r="F370" s="20">
        <v>2063.6321848748025</v>
      </c>
      <c r="G370" s="11">
        <v>0</v>
      </c>
      <c r="H370" s="11">
        <v>0.92553162727933402</v>
      </c>
      <c r="I370" s="20">
        <v>0</v>
      </c>
      <c r="J370" s="13">
        <v>0</v>
      </c>
      <c r="K370" s="13">
        <v>0.86892431042069629</v>
      </c>
      <c r="L370" s="20">
        <v>7296.253107539801</v>
      </c>
      <c r="M370" s="20">
        <v>0</v>
      </c>
      <c r="N370" s="20">
        <v>6732.8241378909988</v>
      </c>
      <c r="O370" s="13">
        <v>0</v>
      </c>
      <c r="P370" s="13">
        <v>-4.16840350145894E-2</v>
      </c>
    </row>
    <row r="371" spans="1:16" x14ac:dyDescent="0.3">
      <c r="A371" s="7" t="s">
        <v>106</v>
      </c>
      <c r="B371" s="20" t="s">
        <v>107</v>
      </c>
      <c r="C371" s="20">
        <v>0</v>
      </c>
      <c r="D371" s="20">
        <v>1500.2032152259999</v>
      </c>
      <c r="E371" s="20">
        <v>5.9641082440000002</v>
      </c>
      <c r="F371" s="20">
        <v>2069.5962931188024</v>
      </c>
      <c r="G371" s="11">
        <v>2.6748811386047948E-3</v>
      </c>
      <c r="H371" s="11">
        <v>0.92820650841793884</v>
      </c>
      <c r="I371" s="20">
        <v>20.544228711999999</v>
      </c>
      <c r="J371" s="13">
        <v>2.4466502879748556E-3</v>
      </c>
      <c r="K371" s="13">
        <v>0.87137096070867115</v>
      </c>
      <c r="L371" s="20">
        <v>7316.7973362518014</v>
      </c>
      <c r="M371" s="20">
        <v>14.580120468</v>
      </c>
      <c r="N371" s="20">
        <v>6747.404258358999</v>
      </c>
      <c r="O371" s="13">
        <v>5.8763151141904002E-2</v>
      </c>
      <c r="P371" s="13">
        <v>5.8508044856167701E-3</v>
      </c>
    </row>
    <row r="372" spans="1:16" x14ac:dyDescent="0.3">
      <c r="A372" s="7" t="s">
        <v>726</v>
      </c>
      <c r="B372" s="20" t="s">
        <v>727</v>
      </c>
      <c r="C372" s="20">
        <v>0</v>
      </c>
      <c r="D372" s="20">
        <v>1500.2032152259999</v>
      </c>
      <c r="E372" s="20">
        <v>8.7778574100000006E-2</v>
      </c>
      <c r="F372" s="20">
        <v>2069.6840716929023</v>
      </c>
      <c r="G372" s="11">
        <v>3.9368375392905319E-5</v>
      </c>
      <c r="H372" s="11">
        <v>0.9282458767933317</v>
      </c>
      <c r="I372" s="20">
        <v>137.18837380860001</v>
      </c>
      <c r="J372" s="13">
        <v>1.6338017795214533E-2</v>
      </c>
      <c r="K372" s="13">
        <v>0.88770897850388564</v>
      </c>
      <c r="L372" s="20">
        <v>7453.9857100604013</v>
      </c>
      <c r="M372" s="20">
        <v>137.10059523449999</v>
      </c>
      <c r="N372" s="20">
        <v>6884.5048535934993</v>
      </c>
      <c r="O372" s="13">
        <v>1.2487512487512399E-2</v>
      </c>
      <c r="P372" s="13">
        <v>-0.12275495378527899</v>
      </c>
    </row>
    <row r="373" spans="1:16" x14ac:dyDescent="0.3">
      <c r="A373" s="7" t="s">
        <v>998</v>
      </c>
      <c r="B373" s="20" t="s">
        <v>999</v>
      </c>
      <c r="C373" s="20">
        <v>0</v>
      </c>
      <c r="D373" s="20">
        <v>1500.2032152259999</v>
      </c>
      <c r="E373" s="20">
        <v>0</v>
      </c>
      <c r="F373" s="20">
        <v>2069.6840716929023</v>
      </c>
      <c r="G373" s="11">
        <v>0</v>
      </c>
      <c r="H373" s="11">
        <v>0.9282458767933317</v>
      </c>
      <c r="I373" s="20">
        <v>0</v>
      </c>
      <c r="J373" s="13">
        <v>0</v>
      </c>
      <c r="K373" s="13">
        <v>0.88770897850388564</v>
      </c>
      <c r="L373" s="20">
        <v>7453.9857100604013</v>
      </c>
      <c r="M373" s="20">
        <v>0</v>
      </c>
      <c r="N373" s="20">
        <v>6884.5048535934993</v>
      </c>
      <c r="O373" s="13">
        <v>0</v>
      </c>
      <c r="P373" s="13">
        <v>0.108940813998612</v>
      </c>
    </row>
    <row r="374" spans="1:16" x14ac:dyDescent="0.3">
      <c r="A374" s="7" t="s">
        <v>110</v>
      </c>
      <c r="B374" s="20" t="s">
        <v>111</v>
      </c>
      <c r="C374" s="20">
        <v>0</v>
      </c>
      <c r="D374" s="20">
        <v>1500.2032152259999</v>
      </c>
      <c r="E374" s="20">
        <v>4.5120539099999997</v>
      </c>
      <c r="F374" s="20">
        <v>2074.1961256029022</v>
      </c>
      <c r="G374" s="11">
        <v>2.0236399821161621E-3</v>
      </c>
      <c r="H374" s="11">
        <v>0.93026951677544789</v>
      </c>
      <c r="I374" s="20">
        <v>9.730323834</v>
      </c>
      <c r="J374" s="13">
        <v>1.1588023061989703E-3</v>
      </c>
      <c r="K374" s="13">
        <v>0.88886778081008466</v>
      </c>
      <c r="L374" s="20">
        <v>7463.7160338944013</v>
      </c>
      <c r="M374" s="20">
        <v>5.2182699240000003</v>
      </c>
      <c r="N374" s="20">
        <v>6889.7231235174995</v>
      </c>
      <c r="O374" s="13">
        <v>5.8741905642923198E-2</v>
      </c>
      <c r="P374" s="13">
        <v>0.29688385269121798</v>
      </c>
    </row>
    <row r="375" spans="1:16" x14ac:dyDescent="0.3">
      <c r="A375" s="7" t="s">
        <v>278</v>
      </c>
      <c r="B375" s="20" t="s">
        <v>279</v>
      </c>
      <c r="C375" s="20">
        <v>0</v>
      </c>
      <c r="D375" s="20">
        <v>1500.2032152259999</v>
      </c>
      <c r="E375" s="20">
        <v>1.5156965819999999</v>
      </c>
      <c r="F375" s="20">
        <v>2075.7118221849023</v>
      </c>
      <c r="G375" s="11">
        <v>6.7978447626571199E-4</v>
      </c>
      <c r="H375" s="11">
        <v>0.9309493012517136</v>
      </c>
      <c r="I375" s="20">
        <v>14.110581051</v>
      </c>
      <c r="J375" s="13">
        <v>1.680455259522896E-3</v>
      </c>
      <c r="K375" s="13">
        <v>0.89054823606960754</v>
      </c>
      <c r="L375" s="20">
        <v>7477.8266149454012</v>
      </c>
      <c r="M375" s="20">
        <v>12.594884469</v>
      </c>
      <c r="N375" s="20">
        <v>6902.3180079864997</v>
      </c>
      <c r="O375" s="13">
        <v>5.0121261115602202E-2</v>
      </c>
      <c r="P375" s="13">
        <v>-0.16996805111821001</v>
      </c>
    </row>
    <row r="376" spans="1:16" x14ac:dyDescent="0.3">
      <c r="A376" s="7" t="s">
        <v>88</v>
      </c>
      <c r="B376" s="20" t="s">
        <v>89</v>
      </c>
      <c r="C376" s="20">
        <v>0</v>
      </c>
      <c r="D376" s="20">
        <v>1500.2032152259999</v>
      </c>
      <c r="E376" s="20">
        <v>16.86252678</v>
      </c>
      <c r="F376" s="20">
        <v>2092.5743489649021</v>
      </c>
      <c r="G376" s="11">
        <v>7.5627827309165518E-3</v>
      </c>
      <c r="H376" s="11">
        <v>0.9385120839826302</v>
      </c>
      <c r="I376" s="20">
        <v>99.205279559999994</v>
      </c>
      <c r="J376" s="13">
        <v>1.1814540677417867E-2</v>
      </c>
      <c r="K376" s="13">
        <v>0.90236277674702536</v>
      </c>
      <c r="L376" s="20">
        <v>7577.0318945054014</v>
      </c>
      <c r="M376" s="20">
        <v>82.342752779999998</v>
      </c>
      <c r="N376" s="20">
        <v>6984.6607607665001</v>
      </c>
      <c r="O376" s="13">
        <v>5.9190031152647898E-2</v>
      </c>
      <c r="P376" s="13">
        <v>0.14093959731543601</v>
      </c>
    </row>
    <row r="377" spans="1:16" x14ac:dyDescent="0.3">
      <c r="A377" s="7" t="s">
        <v>301</v>
      </c>
      <c r="B377" s="20" t="s">
        <v>302</v>
      </c>
      <c r="C377" s="20">
        <v>0</v>
      </c>
      <c r="D377" s="20">
        <v>1500.2032152259999</v>
      </c>
      <c r="E377" s="20">
        <v>2.4559196399999998</v>
      </c>
      <c r="F377" s="20">
        <v>2095.0302686049022</v>
      </c>
      <c r="G377" s="11">
        <v>1.1014711427435784E-3</v>
      </c>
      <c r="H377" s="11">
        <v>0.93961355512537381</v>
      </c>
      <c r="I377" s="20">
        <v>12.301969974</v>
      </c>
      <c r="J377" s="13">
        <v>1.4650644130516496E-3</v>
      </c>
      <c r="K377" s="13">
        <v>0.90382784116007697</v>
      </c>
      <c r="L377" s="20">
        <v>7589.3338644794012</v>
      </c>
      <c r="M377" s="20">
        <v>9.8460503339999992</v>
      </c>
      <c r="N377" s="20">
        <v>6994.5068111005003</v>
      </c>
      <c r="O377" s="13">
        <v>4.9019607843137199E-2</v>
      </c>
      <c r="P377" s="13">
        <v>1.26182965299684E-2</v>
      </c>
    </row>
    <row r="378" spans="1:16" x14ac:dyDescent="0.3">
      <c r="A378" s="7" t="s">
        <v>840</v>
      </c>
      <c r="B378" s="20" t="s">
        <v>841</v>
      </c>
      <c r="C378" s="20">
        <v>0</v>
      </c>
      <c r="D378" s="20">
        <v>1500.2032152259999</v>
      </c>
      <c r="E378" s="20">
        <v>0</v>
      </c>
      <c r="F378" s="20">
        <v>2095.0302686049022</v>
      </c>
      <c r="G378" s="11">
        <v>0</v>
      </c>
      <c r="H378" s="11">
        <v>0.93961355512537381</v>
      </c>
      <c r="I378" s="20">
        <v>0.58346872000000005</v>
      </c>
      <c r="J378" s="13">
        <v>6.9486371663029825E-5</v>
      </c>
      <c r="K378" s="13">
        <v>0.90389732753174001</v>
      </c>
      <c r="L378" s="20">
        <v>7589.9173331994016</v>
      </c>
      <c r="M378" s="20">
        <v>0.58346872000000005</v>
      </c>
      <c r="N378" s="20">
        <v>6995.0902798205007</v>
      </c>
      <c r="O378" s="13">
        <v>4.3795620437956199E-3</v>
      </c>
      <c r="P378" s="13">
        <v>-0.124681933842239</v>
      </c>
    </row>
    <row r="379" spans="1:16" x14ac:dyDescent="0.3">
      <c r="A379" s="7" t="s">
        <v>80</v>
      </c>
      <c r="B379" s="20" t="s">
        <v>81</v>
      </c>
      <c r="C379" s="20">
        <v>0</v>
      </c>
      <c r="D379" s="20">
        <v>1500.2032152259999</v>
      </c>
      <c r="E379" s="20">
        <v>2.20355502</v>
      </c>
      <c r="F379" s="20">
        <v>2097.233823624902</v>
      </c>
      <c r="G379" s="11">
        <v>9.8828651656442178E-4</v>
      </c>
      <c r="H379" s="11">
        <v>0.94060184164193827</v>
      </c>
      <c r="I379" s="20">
        <v>6.3172484400000002</v>
      </c>
      <c r="J379" s="13">
        <v>7.5233282940949321E-4</v>
      </c>
      <c r="K379" s="13">
        <v>0.90464966036114947</v>
      </c>
      <c r="L379" s="20">
        <v>7596.2345816394018</v>
      </c>
      <c r="M379" s="20">
        <v>4.1136934199999997</v>
      </c>
      <c r="N379" s="20">
        <v>6999.203973240501</v>
      </c>
      <c r="O379" s="13">
        <v>5.9479553903345701E-2</v>
      </c>
      <c r="P379" s="13">
        <v>-5.3156146179401897E-2</v>
      </c>
    </row>
    <row r="380" spans="1:16" x14ac:dyDescent="0.3">
      <c r="A380" s="7" t="s">
        <v>838</v>
      </c>
      <c r="B380" s="20" t="s">
        <v>839</v>
      </c>
      <c r="C380" s="20">
        <v>0</v>
      </c>
      <c r="D380" s="20">
        <v>1500.2032152259999</v>
      </c>
      <c r="E380" s="20">
        <v>0</v>
      </c>
      <c r="F380" s="20">
        <v>2097.233823624902</v>
      </c>
      <c r="G380" s="11">
        <v>0</v>
      </c>
      <c r="H380" s="11">
        <v>0.94060184164193827</v>
      </c>
      <c r="I380" s="20">
        <v>1.5877889759999999</v>
      </c>
      <c r="J380" s="13">
        <v>1.8909273304110893E-4</v>
      </c>
      <c r="K380" s="13">
        <v>0.9048387530941906</v>
      </c>
      <c r="L380" s="20">
        <v>7597.8223706154022</v>
      </c>
      <c r="M380" s="20">
        <v>1.5877889759999999</v>
      </c>
      <c r="N380" s="20">
        <v>7000.7917622165014</v>
      </c>
      <c r="O380" s="13">
        <v>4.4282365199270601E-3</v>
      </c>
      <c r="P380" s="13">
        <v>8.58912982258518E-2</v>
      </c>
    </row>
    <row r="381" spans="1:16" x14ac:dyDescent="0.3">
      <c r="A381" s="7" t="s">
        <v>361</v>
      </c>
      <c r="B381" s="20" t="s">
        <v>362</v>
      </c>
      <c r="C381" s="20">
        <v>0</v>
      </c>
      <c r="D381" s="20">
        <v>1500.2032152259999</v>
      </c>
      <c r="E381" s="20">
        <v>0.87888557359999997</v>
      </c>
      <c r="F381" s="20">
        <v>2098.1127091985022</v>
      </c>
      <c r="G381" s="11">
        <v>3.9417702490218183E-4</v>
      </c>
      <c r="H381" s="11">
        <v>0.94099601866684046</v>
      </c>
      <c r="I381" s="20">
        <v>17.646686080599999</v>
      </c>
      <c r="J381" s="13">
        <v>2.1015765637228787E-3</v>
      </c>
      <c r="K381" s="13">
        <v>0.90694032965791349</v>
      </c>
      <c r="L381" s="20">
        <v>7615.4690566960026</v>
      </c>
      <c r="M381" s="20">
        <v>16.767800507</v>
      </c>
      <c r="N381" s="20">
        <v>7017.5595627235016</v>
      </c>
      <c r="O381" s="13">
        <v>4.4806384092098299E-2</v>
      </c>
      <c r="P381" s="13">
        <v>-4.0141818400336503E-2</v>
      </c>
    </row>
    <row r="382" spans="1:16" x14ac:dyDescent="0.3">
      <c r="A382" s="7" t="s">
        <v>114</v>
      </c>
      <c r="B382" s="20" t="s">
        <v>115</v>
      </c>
      <c r="C382" s="20">
        <v>0</v>
      </c>
      <c r="D382" s="20">
        <v>1500.2032152259999</v>
      </c>
      <c r="E382" s="20">
        <v>2.6831999999999998</v>
      </c>
      <c r="F382" s="20">
        <v>2100.7959091985022</v>
      </c>
      <c r="G382" s="11">
        <v>1.2034055683554734E-3</v>
      </c>
      <c r="H382" s="11">
        <v>0.94219942423519598</v>
      </c>
      <c r="I382" s="20">
        <v>6.5260600340000003</v>
      </c>
      <c r="J382" s="13">
        <v>7.772005892925486E-4</v>
      </c>
      <c r="K382" s="13">
        <v>0.90771753024720603</v>
      </c>
      <c r="L382" s="20">
        <v>7621.9951167300023</v>
      </c>
      <c r="M382" s="20">
        <v>3.8428600340000001</v>
      </c>
      <c r="N382" s="20">
        <v>7021.4024227575019</v>
      </c>
      <c r="O382" s="13">
        <v>5.8712121212121202E-2</v>
      </c>
      <c r="P382" s="13">
        <v>0.15257731958762799</v>
      </c>
    </row>
    <row r="383" spans="1:16" x14ac:dyDescent="0.3">
      <c r="A383" s="7" t="s">
        <v>626</v>
      </c>
      <c r="B383" s="20" t="s">
        <v>627</v>
      </c>
      <c r="C383" s="20">
        <v>0</v>
      </c>
      <c r="D383" s="20">
        <v>1500.2032152259999</v>
      </c>
      <c r="E383" s="20">
        <v>9.3135132999999995E-2</v>
      </c>
      <c r="F383" s="20">
        <v>2100.8890443315022</v>
      </c>
      <c r="G383" s="11">
        <v>4.1770772831591984E-5</v>
      </c>
      <c r="H383" s="11">
        <v>0.94224119500802761</v>
      </c>
      <c r="I383" s="20">
        <v>8.7775768289999991</v>
      </c>
      <c r="J383" s="13">
        <v>1.0453378989034626E-3</v>
      </c>
      <c r="K383" s="13">
        <v>0.90876286814610951</v>
      </c>
      <c r="L383" s="20">
        <v>7630.7726935590026</v>
      </c>
      <c r="M383" s="20">
        <v>8.6844416960000004</v>
      </c>
      <c r="N383" s="20">
        <v>7030.0868644535021</v>
      </c>
      <c r="O383" s="13">
        <v>2.0833333333333301E-2</v>
      </c>
      <c r="P383" s="13">
        <v>-1.71919770773638E-2</v>
      </c>
    </row>
    <row r="384" spans="1:16" x14ac:dyDescent="0.3">
      <c r="A384" s="7" t="s">
        <v>90</v>
      </c>
      <c r="B384" s="20" t="s">
        <v>91</v>
      </c>
      <c r="C384" s="20">
        <v>0</v>
      </c>
      <c r="D384" s="20">
        <v>1500.2032152259999</v>
      </c>
      <c r="E384" s="20">
        <v>1.913521</v>
      </c>
      <c r="F384" s="20">
        <v>2102.8025653315021</v>
      </c>
      <c r="G384" s="11">
        <v>8.5820729970376196E-4</v>
      </c>
      <c r="H384" s="11">
        <v>0.94309940230773137</v>
      </c>
      <c r="I384" s="20">
        <v>7.1783287774</v>
      </c>
      <c r="J384" s="13">
        <v>8.5488048330309614E-4</v>
      </c>
      <c r="K384" s="13">
        <v>0.90961774862941258</v>
      </c>
      <c r="L384" s="20">
        <v>7637.9510223364023</v>
      </c>
      <c r="M384" s="20">
        <v>5.2648077773999997</v>
      </c>
      <c r="N384" s="20">
        <v>7035.3516722309023</v>
      </c>
      <c r="O384" s="13">
        <v>5.9184154680499798E-2</v>
      </c>
      <c r="P384" s="13">
        <v>-5.0885656935591703E-2</v>
      </c>
    </row>
    <row r="385" spans="1:16" x14ac:dyDescent="0.3">
      <c r="A385" s="7" t="s">
        <v>20</v>
      </c>
      <c r="B385" s="20" t="s">
        <v>21</v>
      </c>
      <c r="C385" s="20">
        <v>0</v>
      </c>
      <c r="D385" s="20">
        <v>1500.2032152259999</v>
      </c>
      <c r="E385" s="20">
        <v>5.1970660000000004</v>
      </c>
      <c r="F385" s="20">
        <v>2107.9996313315023</v>
      </c>
      <c r="G385" s="11">
        <v>2.3308654455541544E-3</v>
      </c>
      <c r="H385" s="11">
        <v>0.94543026775328554</v>
      </c>
      <c r="I385" s="20">
        <v>6.4484469755999996</v>
      </c>
      <c r="J385" s="13">
        <v>7.6795750626680072E-4</v>
      </c>
      <c r="K385" s="13">
        <v>0.91038570613567937</v>
      </c>
      <c r="L385" s="20">
        <v>7644.3994693120021</v>
      </c>
      <c r="M385" s="20">
        <v>1.2513809756000001</v>
      </c>
      <c r="N385" s="20">
        <v>7036.6030532065024</v>
      </c>
      <c r="O385" s="13">
        <v>5.9988423286734101E-2</v>
      </c>
      <c r="P385" s="13">
        <v>0.27051972079724101</v>
      </c>
    </row>
    <row r="386" spans="1:16" x14ac:dyDescent="0.3">
      <c r="A386" s="7" t="s">
        <v>331</v>
      </c>
      <c r="B386" s="20" t="s">
        <v>332</v>
      </c>
      <c r="C386" s="20">
        <v>0</v>
      </c>
      <c r="D386" s="20">
        <v>1500.2032152259999</v>
      </c>
      <c r="E386" s="20">
        <v>3.5482249929999998</v>
      </c>
      <c r="F386" s="20">
        <v>2111.5478563245024</v>
      </c>
      <c r="G386" s="11">
        <v>1.5913661726126493E-3</v>
      </c>
      <c r="H386" s="11">
        <v>0.94702163392589822</v>
      </c>
      <c r="I386" s="20">
        <v>26.865521575999999</v>
      </c>
      <c r="J386" s="13">
        <v>3.199464775337198E-3</v>
      </c>
      <c r="K386" s="13">
        <v>0.91358517091101654</v>
      </c>
      <c r="L386" s="20">
        <v>7671.2649908880021</v>
      </c>
      <c r="M386" s="20">
        <v>23.317296583000001</v>
      </c>
      <c r="N386" s="20">
        <v>7059.9203497895023</v>
      </c>
      <c r="O386" s="13">
        <v>4.6242774566473903E-2</v>
      </c>
      <c r="P386" s="13">
        <v>-4.7368421052631497E-2</v>
      </c>
    </row>
    <row r="387" spans="1:16" x14ac:dyDescent="0.3">
      <c r="A387" s="7" t="s">
        <v>902</v>
      </c>
      <c r="B387" s="20" t="s">
        <v>903</v>
      </c>
      <c r="C387" s="20">
        <v>0</v>
      </c>
      <c r="D387" s="20">
        <v>1500.2032152259999</v>
      </c>
      <c r="E387" s="20">
        <v>1.4326400213999999</v>
      </c>
      <c r="F387" s="20">
        <v>2112.9804963459023</v>
      </c>
      <c r="G387" s="11">
        <v>6.4253390697736456E-4</v>
      </c>
      <c r="H387" s="11">
        <v>0.94766416783287555</v>
      </c>
      <c r="I387" s="20">
        <v>2.4515539361999998</v>
      </c>
      <c r="J387" s="13">
        <v>2.9196010364147178E-4</v>
      </c>
      <c r="K387" s="13">
        <v>0.91387713101465806</v>
      </c>
      <c r="L387" s="20">
        <v>7673.7165448242022</v>
      </c>
      <c r="M387" s="20">
        <v>1.0189139147999999</v>
      </c>
      <c r="N387" s="20">
        <v>7060.939263704302</v>
      </c>
      <c r="O387" s="13">
        <v>1.1906673088243099E-3</v>
      </c>
      <c r="P387" s="13">
        <v>-3.0332478167353301E-2</v>
      </c>
    </row>
    <row r="388" spans="1:16" x14ac:dyDescent="0.3">
      <c r="A388" s="7" t="s">
        <v>529</v>
      </c>
      <c r="B388" s="20" t="s">
        <v>530</v>
      </c>
      <c r="C388" s="20">
        <v>0</v>
      </c>
      <c r="D388" s="20">
        <v>1500.2032152259999</v>
      </c>
      <c r="E388" s="20">
        <v>0.53521113600000003</v>
      </c>
      <c r="F388" s="20">
        <v>2113.5157074819022</v>
      </c>
      <c r="G388" s="11">
        <v>2.4004027329616081E-4</v>
      </c>
      <c r="H388" s="11">
        <v>0.94790420810617171</v>
      </c>
      <c r="I388" s="20">
        <v>13.239848064</v>
      </c>
      <c r="J388" s="13">
        <v>1.5767580536916355E-3</v>
      </c>
      <c r="K388" s="13">
        <v>0.91545388906834968</v>
      </c>
      <c r="L388" s="20">
        <v>7686.9563928882026</v>
      </c>
      <c r="M388" s="20">
        <v>12.704636927999999</v>
      </c>
      <c r="N388" s="20">
        <v>7073.6439006323017</v>
      </c>
      <c r="O388" s="13">
        <v>2.83553875236294E-2</v>
      </c>
      <c r="P388" s="13">
        <v>-0.19407407407407401</v>
      </c>
    </row>
    <row r="389" spans="1:16" x14ac:dyDescent="0.3">
      <c r="A389" s="7" t="s">
        <v>254</v>
      </c>
      <c r="B389" s="20" t="s">
        <v>255</v>
      </c>
      <c r="C389" s="20">
        <v>0</v>
      </c>
      <c r="D389" s="20">
        <v>1500.2032152259999</v>
      </c>
      <c r="E389" s="20">
        <v>1.305347</v>
      </c>
      <c r="F389" s="20">
        <v>2114.8210544819021</v>
      </c>
      <c r="G389" s="11">
        <v>5.8544344381190828E-4</v>
      </c>
      <c r="H389" s="11">
        <v>0.94848965154998366</v>
      </c>
      <c r="I389" s="20">
        <v>11.631791195</v>
      </c>
      <c r="J389" s="13">
        <v>1.3852515796948426E-3</v>
      </c>
      <c r="K389" s="13">
        <v>0.9168391406480445</v>
      </c>
      <c r="L389" s="20">
        <v>7698.5881840832026</v>
      </c>
      <c r="M389" s="20">
        <v>10.326444195000001</v>
      </c>
      <c r="N389" s="20">
        <v>7083.9703448273012</v>
      </c>
      <c r="O389" s="13">
        <v>5.2105263157894703E-2</v>
      </c>
      <c r="P389" s="13">
        <v>-0.10639248994188601</v>
      </c>
    </row>
    <row r="390" spans="1:16" x14ac:dyDescent="0.3">
      <c r="A390" s="7" t="s">
        <v>445</v>
      </c>
      <c r="B390" s="20" t="s">
        <v>446</v>
      </c>
      <c r="C390" s="20">
        <v>0</v>
      </c>
      <c r="D390" s="20">
        <v>1500.2032152259999</v>
      </c>
      <c r="E390" s="20">
        <v>0.17895924999999999</v>
      </c>
      <c r="F390" s="20">
        <v>2115.0000137319021</v>
      </c>
      <c r="G390" s="11">
        <v>8.0262581230888206E-5</v>
      </c>
      <c r="H390" s="11">
        <v>0.9485699141312145</v>
      </c>
      <c r="I390" s="20">
        <v>5.2886519730000003</v>
      </c>
      <c r="J390" s="13">
        <v>6.2983536905336418E-4</v>
      </c>
      <c r="K390" s="13">
        <v>0.91746897601709787</v>
      </c>
      <c r="L390" s="20">
        <v>7703.8768360562026</v>
      </c>
      <c r="M390" s="20">
        <v>5.1096927230000002</v>
      </c>
      <c r="N390" s="20">
        <v>7089.0800375503013</v>
      </c>
      <c r="O390" s="13">
        <v>3.6322995250069802E-2</v>
      </c>
      <c r="P390" s="13">
        <v>-6.6918238993710605E-2</v>
      </c>
    </row>
    <row r="391" spans="1:16" x14ac:dyDescent="0.3">
      <c r="A391" s="7" t="s">
        <v>144</v>
      </c>
      <c r="B391" s="20" t="s">
        <v>145</v>
      </c>
      <c r="C391" s="20">
        <v>0</v>
      </c>
      <c r="D391" s="20">
        <v>1500.2032152259999</v>
      </c>
      <c r="E391" s="20">
        <v>2.474898568</v>
      </c>
      <c r="F391" s="20">
        <v>2117.4749122999019</v>
      </c>
      <c r="G391" s="11">
        <v>1.1099831238246076E-3</v>
      </c>
      <c r="H391" s="11">
        <v>0.9496798972550391</v>
      </c>
      <c r="I391" s="20">
        <v>6.3054316989999997</v>
      </c>
      <c r="J391" s="13">
        <v>7.5092555181460892E-4</v>
      </c>
      <c r="K391" s="13">
        <v>0.91821990156891253</v>
      </c>
      <c r="L391" s="20">
        <v>7710.1822677552027</v>
      </c>
      <c r="M391" s="20">
        <v>3.8305331310000001</v>
      </c>
      <c r="N391" s="20">
        <v>7092.9105706813016</v>
      </c>
      <c r="O391" s="13">
        <v>5.7628524046434398E-2</v>
      </c>
      <c r="P391" s="13">
        <v>0.14703237410071901</v>
      </c>
    </row>
    <row r="392" spans="1:16" x14ac:dyDescent="0.3">
      <c r="A392" s="7" t="s">
        <v>272</v>
      </c>
      <c r="B392" s="20" t="s">
        <v>273</v>
      </c>
      <c r="C392" s="20">
        <v>0</v>
      </c>
      <c r="D392" s="20">
        <v>1500.2032152259999</v>
      </c>
      <c r="E392" s="20">
        <v>0.99080000000000001</v>
      </c>
      <c r="F392" s="20">
        <v>2118.465712299902</v>
      </c>
      <c r="G392" s="11">
        <v>4.4437024341331362E-4</v>
      </c>
      <c r="H392" s="11">
        <v>0.95012426749845236</v>
      </c>
      <c r="I392" s="20">
        <v>8.1486612100000002</v>
      </c>
      <c r="J392" s="13">
        <v>9.7043917177629384E-4</v>
      </c>
      <c r="K392" s="13">
        <v>0.91919034074068884</v>
      </c>
      <c r="L392" s="20">
        <v>7718.3309289652025</v>
      </c>
      <c r="M392" s="20">
        <v>7.1578612100000001</v>
      </c>
      <c r="N392" s="20">
        <v>7100.0684318913018</v>
      </c>
      <c r="O392" s="13">
        <v>5.0912176495545101E-2</v>
      </c>
      <c r="P392" s="13">
        <v>-0.18183319570602799</v>
      </c>
    </row>
    <row r="393" spans="1:16" x14ac:dyDescent="0.3">
      <c r="A393" s="7" t="s">
        <v>66</v>
      </c>
      <c r="B393" s="20" t="s">
        <v>67</v>
      </c>
      <c r="C393" s="20">
        <v>0</v>
      </c>
      <c r="D393" s="20">
        <v>1500.2032152259999</v>
      </c>
      <c r="E393" s="20">
        <v>14.127214199999999</v>
      </c>
      <c r="F393" s="20">
        <v>2132.5929264999018</v>
      </c>
      <c r="G393" s="11">
        <v>6.3360048574949744E-3</v>
      </c>
      <c r="H393" s="11">
        <v>0.95646027235594733</v>
      </c>
      <c r="I393" s="20">
        <v>16.946837495</v>
      </c>
      <c r="J393" s="13">
        <v>2.0182302980878554E-3</v>
      </c>
      <c r="K393" s="13">
        <v>0.92120857103877674</v>
      </c>
      <c r="L393" s="20">
        <v>7735.2777664602027</v>
      </c>
      <c r="M393" s="20">
        <v>2.819623295</v>
      </c>
      <c r="N393" s="20">
        <v>7102.8880551863022</v>
      </c>
      <c r="O393" s="13">
        <v>5.9696342305037897E-2</v>
      </c>
      <c r="P393" s="13">
        <v>-2.3218829516539401E-2</v>
      </c>
    </row>
    <row r="394" spans="1:16" x14ac:dyDescent="0.3">
      <c r="A394" s="7" t="s">
        <v>205</v>
      </c>
      <c r="B394" s="20" t="s">
        <v>206</v>
      </c>
      <c r="C394" s="20">
        <v>0</v>
      </c>
      <c r="D394" s="20">
        <v>1500.2032152259999</v>
      </c>
      <c r="E394" s="20">
        <v>3.4464100000000002</v>
      </c>
      <c r="F394" s="20">
        <v>2136.0393364999018</v>
      </c>
      <c r="G394" s="11">
        <v>1.5457025137283794E-3</v>
      </c>
      <c r="H394" s="11">
        <v>0.95800597486967576</v>
      </c>
      <c r="I394" s="20">
        <v>22.9902522991</v>
      </c>
      <c r="J394" s="13">
        <v>2.7379517720882937E-3</v>
      </c>
      <c r="K394" s="13">
        <v>0.92394652281086498</v>
      </c>
      <c r="L394" s="20">
        <v>7758.2680187593023</v>
      </c>
      <c r="M394" s="20">
        <v>19.5438422991</v>
      </c>
      <c r="N394" s="20">
        <v>7122.4318974854023</v>
      </c>
      <c r="O394" s="13">
        <v>5.4839252651068801E-2</v>
      </c>
      <c r="P394" s="13">
        <v>3.1673910180429303E-2</v>
      </c>
    </row>
    <row r="395" spans="1:16" x14ac:dyDescent="0.3">
      <c r="A395" s="7" t="s">
        <v>24</v>
      </c>
      <c r="B395" s="20" t="s">
        <v>25</v>
      </c>
      <c r="C395" s="20">
        <v>0</v>
      </c>
      <c r="D395" s="20">
        <v>1500.2032152259999</v>
      </c>
      <c r="E395" s="20">
        <v>6.1351678080000003</v>
      </c>
      <c r="F395" s="20">
        <v>2142.1745043079018</v>
      </c>
      <c r="G395" s="11">
        <v>2.7516007390214836E-3</v>
      </c>
      <c r="H395" s="11">
        <v>0.96075757560869723</v>
      </c>
      <c r="I395" s="20">
        <v>9.1406406479999998</v>
      </c>
      <c r="J395" s="13">
        <v>1.0885758422578776E-3</v>
      </c>
      <c r="K395" s="13">
        <v>0.92503509865312283</v>
      </c>
      <c r="L395" s="20">
        <v>7767.4086594073024</v>
      </c>
      <c r="M395" s="20">
        <v>3.0054728399999999</v>
      </c>
      <c r="N395" s="20">
        <v>7125.4373703254023</v>
      </c>
      <c r="O395" s="13">
        <v>5.9984214680347203E-2</v>
      </c>
      <c r="P395" s="13">
        <v>-0.100669642857142</v>
      </c>
    </row>
    <row r="396" spans="1:16" x14ac:dyDescent="0.3">
      <c r="A396" s="7" t="s">
        <v>836</v>
      </c>
      <c r="B396" s="20" t="s">
        <v>837</v>
      </c>
      <c r="C396" s="20">
        <v>0</v>
      </c>
      <c r="D396" s="20">
        <v>1500.2032152259999</v>
      </c>
      <c r="E396" s="20">
        <v>0.46258075500000001</v>
      </c>
      <c r="F396" s="20">
        <v>2142.6370850629019</v>
      </c>
      <c r="G396" s="11">
        <v>2.0746580813248323E-4</v>
      </c>
      <c r="H396" s="11">
        <v>0.9609650414168297</v>
      </c>
      <c r="I396" s="20">
        <v>1.594945506</v>
      </c>
      <c r="J396" s="13">
        <v>1.8994501746759477E-4</v>
      </c>
      <c r="K396" s="13">
        <v>0.92522504367059044</v>
      </c>
      <c r="L396" s="20">
        <v>7769.0036049133023</v>
      </c>
      <c r="M396" s="20">
        <v>1.1323647509999999</v>
      </c>
      <c r="N396" s="20">
        <v>7126.5697350764021</v>
      </c>
      <c r="O396" s="13">
        <v>4.6570702794242096E-3</v>
      </c>
      <c r="P396" s="13">
        <v>-7.4131876706983998E-2</v>
      </c>
    </row>
    <row r="397" spans="1:16" x14ac:dyDescent="0.3">
      <c r="A397" s="7" t="s">
        <v>289</v>
      </c>
      <c r="B397" s="20" t="s">
        <v>290</v>
      </c>
      <c r="C397" s="20">
        <v>0</v>
      </c>
      <c r="D397" s="20">
        <v>1500.2032152259999</v>
      </c>
      <c r="E397" s="20">
        <v>2.4431400000000001</v>
      </c>
      <c r="F397" s="20">
        <v>2145.0802250629017</v>
      </c>
      <c r="G397" s="11">
        <v>1.0957395200775163E-3</v>
      </c>
      <c r="H397" s="11">
        <v>0.96206078093690717</v>
      </c>
      <c r="I397" s="20">
        <v>4.3504570170000001</v>
      </c>
      <c r="J397" s="13">
        <v>5.1810399225394297E-4</v>
      </c>
      <c r="K397" s="13">
        <v>0.92574314766284438</v>
      </c>
      <c r="L397" s="20">
        <v>7773.3540619303021</v>
      </c>
      <c r="M397" s="20">
        <v>1.907317017</v>
      </c>
      <c r="N397" s="20">
        <v>7128.4770520934026</v>
      </c>
      <c r="O397" s="13">
        <v>4.9684210526315699E-2</v>
      </c>
      <c r="P397" s="13">
        <v>5.0568900126422199E-2</v>
      </c>
    </row>
    <row r="398" spans="1:16" x14ac:dyDescent="0.3">
      <c r="A398" s="7" t="s">
        <v>375</v>
      </c>
      <c r="B398" s="20" t="s">
        <v>376</v>
      </c>
      <c r="C398" s="20">
        <v>0</v>
      </c>
      <c r="D398" s="20">
        <v>1500.2032152259999</v>
      </c>
      <c r="E398" s="20">
        <v>4.3731030000000004</v>
      </c>
      <c r="F398" s="20">
        <v>2149.4533280629016</v>
      </c>
      <c r="G398" s="11">
        <v>1.9613209977608925E-3</v>
      </c>
      <c r="H398" s="11">
        <v>0.96402210193466809</v>
      </c>
      <c r="I398" s="20">
        <v>12.8595117791</v>
      </c>
      <c r="J398" s="13">
        <v>1.5314631003486398E-3</v>
      </c>
      <c r="K398" s="13">
        <v>0.92727461076319306</v>
      </c>
      <c r="L398" s="20">
        <v>7786.2135737094022</v>
      </c>
      <c r="M398" s="20">
        <v>8.4864087790999996</v>
      </c>
      <c r="N398" s="20">
        <v>7136.9634608725028</v>
      </c>
      <c r="O398" s="13">
        <v>4.34539540557023E-2</v>
      </c>
      <c r="P398" s="13">
        <v>-0.125111859206545</v>
      </c>
    </row>
    <row r="399" spans="1:16" x14ac:dyDescent="0.3">
      <c r="A399" s="7" t="s">
        <v>570</v>
      </c>
      <c r="B399" s="20" t="s">
        <v>571</v>
      </c>
      <c r="C399" s="20">
        <v>0</v>
      </c>
      <c r="D399" s="20">
        <v>1500.2032152259999</v>
      </c>
      <c r="E399" s="20">
        <v>0.484875</v>
      </c>
      <c r="F399" s="20">
        <v>2149.9382030629017</v>
      </c>
      <c r="G399" s="11">
        <v>2.1746469698731373E-4</v>
      </c>
      <c r="H399" s="11">
        <v>0.96423956663165544</v>
      </c>
      <c r="I399" s="20">
        <v>2.70641709</v>
      </c>
      <c r="J399" s="13">
        <v>3.2231222916442826E-4</v>
      </c>
      <c r="K399" s="13">
        <v>0.92759692299235752</v>
      </c>
      <c r="L399" s="20">
        <v>7788.9199907994025</v>
      </c>
      <c r="M399" s="20">
        <v>2.2215420899999998</v>
      </c>
      <c r="N399" s="20">
        <v>7139.1850029625029</v>
      </c>
      <c r="O399" s="13">
        <v>2.5783419278064199E-2</v>
      </c>
      <c r="P399" s="13">
        <v>-7.0809179322569804E-2</v>
      </c>
    </row>
    <row r="400" spans="1:16" x14ac:dyDescent="0.3">
      <c r="A400" s="7" t="s">
        <v>702</v>
      </c>
      <c r="B400" s="20" t="s">
        <v>703</v>
      </c>
      <c r="C400" s="20">
        <v>0</v>
      </c>
      <c r="D400" s="20">
        <v>1500.2032152259999</v>
      </c>
      <c r="E400" s="20">
        <v>0.54551400000000005</v>
      </c>
      <c r="F400" s="20">
        <v>2150.4837170629016</v>
      </c>
      <c r="G400" s="11">
        <v>2.4466107081688574E-4</v>
      </c>
      <c r="H400" s="11">
        <v>0.96448422770247233</v>
      </c>
      <c r="I400" s="20">
        <v>1.2434462399999999</v>
      </c>
      <c r="J400" s="13">
        <v>1.4808431817156707E-4</v>
      </c>
      <c r="K400" s="13">
        <v>0.92774500731052911</v>
      </c>
      <c r="L400" s="20">
        <v>7790.1634370394022</v>
      </c>
      <c r="M400" s="20">
        <v>0.69793223999999998</v>
      </c>
      <c r="N400" s="20">
        <v>7139.8829352025032</v>
      </c>
      <c r="O400" s="13">
        <v>1.47058823529411E-2</v>
      </c>
      <c r="P400" s="13">
        <v>2.6785714285714201E-2</v>
      </c>
    </row>
    <row r="401" spans="1:16" x14ac:dyDescent="0.3">
      <c r="A401" s="7" t="s">
        <v>441</v>
      </c>
      <c r="B401" s="20" t="s">
        <v>442</v>
      </c>
      <c r="C401" s="20">
        <v>0</v>
      </c>
      <c r="D401" s="20">
        <v>1500.2032152259999</v>
      </c>
      <c r="E401" s="20">
        <v>0.76828461000000003</v>
      </c>
      <c r="F401" s="20">
        <v>2151.2520016729018</v>
      </c>
      <c r="G401" s="11">
        <v>3.4457288974202942E-4</v>
      </c>
      <c r="H401" s="11">
        <v>0.96482880059221432</v>
      </c>
      <c r="I401" s="20">
        <v>5.16610017</v>
      </c>
      <c r="J401" s="13">
        <v>6.1524044761313262E-4</v>
      </c>
      <c r="K401" s="13">
        <v>0.9283602477581423</v>
      </c>
      <c r="L401" s="20">
        <v>7795.3295372094026</v>
      </c>
      <c r="M401" s="20">
        <v>4.3978155599999997</v>
      </c>
      <c r="N401" s="20">
        <v>7144.280750762503</v>
      </c>
      <c r="O401" s="13">
        <v>3.6821705426356502E-2</v>
      </c>
      <c r="P401" s="13">
        <v>-1.47329650092081E-2</v>
      </c>
    </row>
    <row r="402" spans="1:16" x14ac:dyDescent="0.3">
      <c r="A402" s="7" t="s">
        <v>588</v>
      </c>
      <c r="B402" s="20" t="s">
        <v>589</v>
      </c>
      <c r="C402" s="20">
        <v>0</v>
      </c>
      <c r="D402" s="20">
        <v>1500.2032152259999</v>
      </c>
      <c r="E402" s="20">
        <v>0.10348</v>
      </c>
      <c r="F402" s="20">
        <v>2151.355481672902</v>
      </c>
      <c r="G402" s="11">
        <v>4.6410408547042487E-5</v>
      </c>
      <c r="H402" s="11">
        <v>0.96487521100076135</v>
      </c>
      <c r="I402" s="20">
        <v>20.469502976000001</v>
      </c>
      <c r="J402" s="13">
        <v>2.4377510615270536E-3</v>
      </c>
      <c r="K402" s="13">
        <v>0.9307979988196694</v>
      </c>
      <c r="L402" s="20">
        <v>7815.7990401854022</v>
      </c>
      <c r="M402" s="20">
        <v>20.366022976</v>
      </c>
      <c r="N402" s="20">
        <v>7164.6467737385028</v>
      </c>
      <c r="O402" s="13">
        <v>2.3545706371191098E-2</v>
      </c>
      <c r="P402" s="13">
        <v>-0.110251117991056</v>
      </c>
    </row>
    <row r="403" spans="1:16" x14ac:dyDescent="0.3">
      <c r="A403" s="7" t="s">
        <v>449</v>
      </c>
      <c r="B403" s="20" t="s">
        <v>450</v>
      </c>
      <c r="C403" s="20">
        <v>0</v>
      </c>
      <c r="D403" s="20">
        <v>1500.2032152259999</v>
      </c>
      <c r="E403" s="20">
        <v>0.57812200000000002</v>
      </c>
      <c r="F403" s="20">
        <v>2151.9336036729019</v>
      </c>
      <c r="G403" s="11">
        <v>2.5928564176684669E-4</v>
      </c>
      <c r="H403" s="11">
        <v>0.96513449664252815</v>
      </c>
      <c r="I403" s="20">
        <v>3.0507007634000001</v>
      </c>
      <c r="J403" s="13">
        <v>3.6331361015942931E-4</v>
      </c>
      <c r="K403" s="13">
        <v>0.9311613124298288</v>
      </c>
      <c r="L403" s="20">
        <v>7818.8497409488018</v>
      </c>
      <c r="M403" s="20">
        <v>2.4725787634</v>
      </c>
      <c r="N403" s="20">
        <v>7167.1193525019025</v>
      </c>
      <c r="O403" s="13">
        <v>3.5370684776457197E-2</v>
      </c>
      <c r="P403" s="13">
        <v>-0.124850514231045</v>
      </c>
    </row>
    <row r="404" spans="1:16" x14ac:dyDescent="0.3">
      <c r="A404" s="7" t="s">
        <v>62</v>
      </c>
      <c r="B404" s="20" t="s">
        <v>63</v>
      </c>
      <c r="C404" s="20">
        <v>0</v>
      </c>
      <c r="D404" s="20">
        <v>1500.2032152259999</v>
      </c>
      <c r="E404" s="20">
        <v>3.3243960000000001</v>
      </c>
      <c r="F404" s="20">
        <v>2155.2579996729019</v>
      </c>
      <c r="G404" s="11">
        <v>1.4909796727111892E-3</v>
      </c>
      <c r="H404" s="11">
        <v>0.96662547631523932</v>
      </c>
      <c r="I404" s="20">
        <v>12.103700183999999</v>
      </c>
      <c r="J404" s="13">
        <v>1.441452096152312E-3</v>
      </c>
      <c r="K404" s="13">
        <v>0.93260276452598112</v>
      </c>
      <c r="L404" s="20">
        <v>7830.9534411328023</v>
      </c>
      <c r="M404" s="20">
        <v>8.7793041840000008</v>
      </c>
      <c r="N404" s="20">
        <v>7175.8986566859021</v>
      </c>
      <c r="O404" s="13">
        <v>5.9712060420108501E-2</v>
      </c>
      <c r="P404" s="13">
        <v>-1.26443100604727E-2</v>
      </c>
    </row>
    <row r="405" spans="1:16" x14ac:dyDescent="0.3">
      <c r="A405" s="7" t="s">
        <v>439</v>
      </c>
      <c r="B405" s="20" t="s">
        <v>440</v>
      </c>
      <c r="C405" s="20">
        <v>0</v>
      </c>
      <c r="D405" s="20">
        <v>1500.2032152259999</v>
      </c>
      <c r="E405" s="20">
        <v>0.77888085480000002</v>
      </c>
      <c r="F405" s="20">
        <v>2156.0368805277017</v>
      </c>
      <c r="G405" s="11">
        <v>3.4932526749843139E-4</v>
      </c>
      <c r="H405" s="11">
        <v>0.96697480158273774</v>
      </c>
      <c r="I405" s="20">
        <v>4.2180118825999999</v>
      </c>
      <c r="J405" s="13">
        <v>5.023308556342484E-4</v>
      </c>
      <c r="K405" s="13">
        <v>0.93310509538161535</v>
      </c>
      <c r="L405" s="20">
        <v>7835.1714530154022</v>
      </c>
      <c r="M405" s="20">
        <v>3.4391310277999998</v>
      </c>
      <c r="N405" s="20">
        <v>7179.3377877137018</v>
      </c>
      <c r="O405" s="13">
        <v>3.6998365716360997E-2</v>
      </c>
      <c r="P405" s="13">
        <v>-2.4845250800426801E-2</v>
      </c>
    </row>
    <row r="406" spans="1:16" x14ac:dyDescent="0.3">
      <c r="A406" s="7" t="s">
        <v>636</v>
      </c>
      <c r="B406" s="20" t="s">
        <v>637</v>
      </c>
      <c r="C406" s="20">
        <v>0</v>
      </c>
      <c r="D406" s="20">
        <v>1500.2032152259999</v>
      </c>
      <c r="E406" s="20">
        <v>0.85920235</v>
      </c>
      <c r="F406" s="20">
        <v>2156.8960828777017</v>
      </c>
      <c r="G406" s="11">
        <v>3.8534916977269991E-4</v>
      </c>
      <c r="H406" s="11">
        <v>0.96736015075251047</v>
      </c>
      <c r="I406" s="20">
        <v>6.2247840600000002</v>
      </c>
      <c r="J406" s="13">
        <v>7.413210749588491E-4</v>
      </c>
      <c r="K406" s="13">
        <v>0.93384641645657418</v>
      </c>
      <c r="L406" s="20">
        <v>7841.3962370754025</v>
      </c>
      <c r="M406" s="20">
        <v>5.3655817099999998</v>
      </c>
      <c r="N406" s="20">
        <v>7184.7033694237016</v>
      </c>
      <c r="O406" s="13">
        <v>1.9167560460851801E-2</v>
      </c>
      <c r="P406" s="13">
        <v>-2.9007482611991899E-2</v>
      </c>
    </row>
    <row r="407" spans="1:16" x14ac:dyDescent="0.3">
      <c r="A407" s="7" t="s">
        <v>187</v>
      </c>
      <c r="B407" s="20" t="s">
        <v>188</v>
      </c>
      <c r="C407" s="20">
        <v>0</v>
      </c>
      <c r="D407" s="20">
        <v>1500.2032152259999</v>
      </c>
      <c r="E407" s="20">
        <v>0.37413986399999999</v>
      </c>
      <c r="F407" s="20">
        <v>2157.2702227417017</v>
      </c>
      <c r="G407" s="11">
        <v>1.6780038598738801E-4</v>
      </c>
      <c r="H407" s="11">
        <v>0.96752795113849788</v>
      </c>
      <c r="I407" s="20">
        <v>10.896663780000001</v>
      </c>
      <c r="J407" s="13">
        <v>1.2977038928567678E-3</v>
      </c>
      <c r="K407" s="13">
        <v>0.93514412034943095</v>
      </c>
      <c r="L407" s="20">
        <v>7852.2929008554029</v>
      </c>
      <c r="M407" s="20">
        <v>10.522523916000001</v>
      </c>
      <c r="N407" s="20">
        <v>7195.2258933397015</v>
      </c>
      <c r="O407" s="13">
        <v>5.5622732769044697E-2</v>
      </c>
      <c r="P407" s="13">
        <v>0.22957746478873201</v>
      </c>
    </row>
    <row r="408" spans="1:16" x14ac:dyDescent="0.3">
      <c r="A408" s="7" t="s">
        <v>447</v>
      </c>
      <c r="B408" s="20" t="s">
        <v>448</v>
      </c>
      <c r="C408" s="20">
        <v>0</v>
      </c>
      <c r="D408" s="20">
        <v>1500.2032152259999</v>
      </c>
      <c r="E408" s="20">
        <v>0.22513877099999999</v>
      </c>
      <c r="F408" s="20">
        <v>2157.4953615127015</v>
      </c>
      <c r="G408" s="11">
        <v>1.0097393063286664E-4</v>
      </c>
      <c r="H408" s="11">
        <v>0.96762892506913079</v>
      </c>
      <c r="I408" s="20">
        <v>6.6401986409999996</v>
      </c>
      <c r="J408" s="13">
        <v>7.9079356762239367E-4</v>
      </c>
      <c r="K408" s="13">
        <v>0.9359349139170533</v>
      </c>
      <c r="L408" s="20">
        <v>7858.933099496403</v>
      </c>
      <c r="M408" s="20">
        <v>6.4150598700000003</v>
      </c>
      <c r="N408" s="20">
        <v>7201.6409532097014</v>
      </c>
      <c r="O408" s="13">
        <v>3.5666218034993202E-2</v>
      </c>
      <c r="P408" s="13">
        <v>-0.103669190448456</v>
      </c>
    </row>
    <row r="409" spans="1:16" x14ac:dyDescent="0.3">
      <c r="A409" s="7" t="s">
        <v>800</v>
      </c>
      <c r="B409" s="20" t="s">
        <v>801</v>
      </c>
      <c r="C409" s="20">
        <v>0</v>
      </c>
      <c r="D409" s="20">
        <v>1500.2032152259999</v>
      </c>
      <c r="E409" s="20">
        <v>0</v>
      </c>
      <c r="F409" s="20">
        <v>2157.4953615127015</v>
      </c>
      <c r="G409" s="11">
        <v>0</v>
      </c>
      <c r="H409" s="11">
        <v>0.96762892506913079</v>
      </c>
      <c r="I409" s="20">
        <v>1.3621070399999999</v>
      </c>
      <c r="J409" s="13">
        <v>1.6221585285029405E-4</v>
      </c>
      <c r="K409" s="13">
        <v>0.93609712976990356</v>
      </c>
      <c r="L409" s="20">
        <v>7860.2952065364034</v>
      </c>
      <c r="M409" s="20">
        <v>1.3621070399999999</v>
      </c>
      <c r="N409" s="20">
        <v>7203.0030602497018</v>
      </c>
      <c r="O409" s="13">
        <v>6.7399267399267399E-3</v>
      </c>
      <c r="P409" s="13">
        <v>2.0193021529324399E-2</v>
      </c>
    </row>
    <row r="410" spans="1:16" x14ac:dyDescent="0.3">
      <c r="A410" s="7" t="s">
        <v>377</v>
      </c>
      <c r="B410" s="20" t="s">
        <v>378</v>
      </c>
      <c r="C410" s="20">
        <v>0</v>
      </c>
      <c r="D410" s="20">
        <v>1500.2032152259999</v>
      </c>
      <c r="E410" s="20">
        <v>1.2642</v>
      </c>
      <c r="F410" s="20">
        <v>2158.7595615127016</v>
      </c>
      <c r="G410" s="11">
        <v>5.669891620136365E-4</v>
      </c>
      <c r="H410" s="11">
        <v>0.96819591423114437</v>
      </c>
      <c r="I410" s="20">
        <v>3.7624488299999999</v>
      </c>
      <c r="J410" s="13">
        <v>4.4807700704934398E-4</v>
      </c>
      <c r="K410" s="13">
        <v>0.93654520677695285</v>
      </c>
      <c r="L410" s="20">
        <v>7864.0576553664032</v>
      </c>
      <c r="M410" s="20">
        <v>2.4982488300000001</v>
      </c>
      <c r="N410" s="20">
        <v>7205.501309079702</v>
      </c>
      <c r="O410" s="13">
        <v>4.3327556325823198E-2</v>
      </c>
      <c r="P410" s="13">
        <v>3.00659985333659E-2</v>
      </c>
    </row>
    <row r="411" spans="1:16" x14ac:dyDescent="0.3">
      <c r="A411" s="7" t="s">
        <v>250</v>
      </c>
      <c r="B411" s="20" t="s">
        <v>251</v>
      </c>
      <c r="C411" s="20">
        <v>0</v>
      </c>
      <c r="D411" s="20">
        <v>1500.2032152259999</v>
      </c>
      <c r="E411" s="20">
        <v>1.4886600000000001</v>
      </c>
      <c r="F411" s="20">
        <v>2160.2482215127015</v>
      </c>
      <c r="G411" s="11">
        <v>6.6765866628952714E-4</v>
      </c>
      <c r="H411" s="11">
        <v>0.96886357289743386</v>
      </c>
      <c r="I411" s="20">
        <v>4.5882786119999999</v>
      </c>
      <c r="J411" s="13">
        <v>5.4642660694297822E-4</v>
      </c>
      <c r="K411" s="13">
        <v>0.93709163338389578</v>
      </c>
      <c r="L411" s="20">
        <v>7868.6459339784033</v>
      </c>
      <c r="M411" s="20">
        <v>3.099618612</v>
      </c>
      <c r="N411" s="20">
        <v>7208.6009276917021</v>
      </c>
      <c r="O411" s="13">
        <v>5.2279635258358603E-2</v>
      </c>
      <c r="P411" s="13">
        <v>-7.9255319148936104E-2</v>
      </c>
    </row>
    <row r="412" spans="1:16" x14ac:dyDescent="0.3">
      <c r="A412" s="7" t="s">
        <v>197</v>
      </c>
      <c r="B412" s="20" t="s">
        <v>198</v>
      </c>
      <c r="C412" s="20">
        <v>0</v>
      </c>
      <c r="D412" s="20">
        <v>1500.2032152259999</v>
      </c>
      <c r="E412" s="20">
        <v>6.785914</v>
      </c>
      <c r="F412" s="20">
        <v>2167.0341355127016</v>
      </c>
      <c r="G412" s="11">
        <v>3.0434580702077239E-3</v>
      </c>
      <c r="H412" s="11">
        <v>0.97190703096764153</v>
      </c>
      <c r="I412" s="20">
        <v>40.508415513400003</v>
      </c>
      <c r="J412" s="13">
        <v>4.8242223093717101E-3</v>
      </c>
      <c r="K412" s="13">
        <v>0.94191585569326752</v>
      </c>
      <c r="L412" s="20">
        <v>7909.1543494918033</v>
      </c>
      <c r="M412" s="20">
        <v>33.722501513399997</v>
      </c>
      <c r="N412" s="20">
        <v>7242.323429205102</v>
      </c>
      <c r="O412" s="13">
        <v>5.4939099917423601E-2</v>
      </c>
      <c r="P412" s="13">
        <v>0.37623295741457602</v>
      </c>
    </row>
    <row r="413" spans="1:16" x14ac:dyDescent="0.3">
      <c r="A413" s="7" t="s">
        <v>630</v>
      </c>
      <c r="B413" s="20" t="s">
        <v>631</v>
      </c>
      <c r="C413" s="20">
        <v>0</v>
      </c>
      <c r="D413" s="20">
        <v>1500.2032152259999</v>
      </c>
      <c r="E413" s="20">
        <v>0.13877999999999999</v>
      </c>
      <c r="F413" s="20">
        <v>2167.1729155127018</v>
      </c>
      <c r="G413" s="11">
        <v>6.2242331833770346E-5</v>
      </c>
      <c r="H413" s="11">
        <v>0.97196927329947524</v>
      </c>
      <c r="I413" s="20">
        <v>5.1674131619999999</v>
      </c>
      <c r="J413" s="13">
        <v>6.1539681426480601E-4</v>
      </c>
      <c r="K413" s="13">
        <v>0.94253125250753234</v>
      </c>
      <c r="L413" s="20">
        <v>7914.3217626538035</v>
      </c>
      <c r="M413" s="20">
        <v>5.0286331620000002</v>
      </c>
      <c r="N413" s="20">
        <v>7247.352062367102</v>
      </c>
      <c r="O413" s="13">
        <v>2.0732245258050199E-2</v>
      </c>
      <c r="P413" s="13">
        <v>3.8133692238672003E-2</v>
      </c>
    </row>
    <row r="414" spans="1:16" x14ac:dyDescent="0.3">
      <c r="A414" s="7" t="s">
        <v>347</v>
      </c>
      <c r="B414" s="20" t="s">
        <v>348</v>
      </c>
      <c r="C414" s="20">
        <v>0</v>
      </c>
      <c r="D414" s="20">
        <v>1500.2032152259999</v>
      </c>
      <c r="E414" s="20">
        <v>0.90129999999999999</v>
      </c>
      <c r="F414" s="20">
        <v>2168.0742155127018</v>
      </c>
      <c r="G414" s="11">
        <v>4.0422981468350781E-4</v>
      </c>
      <c r="H414" s="11">
        <v>0.97237350311415871</v>
      </c>
      <c r="I414" s="20">
        <v>3.9747510259999999</v>
      </c>
      <c r="J414" s="13">
        <v>4.7336046919643798E-4</v>
      </c>
      <c r="K414" s="13">
        <v>0.94300461297672877</v>
      </c>
      <c r="L414" s="20">
        <v>7918.2965136798039</v>
      </c>
      <c r="M414" s="20">
        <v>3.0734510259999999</v>
      </c>
      <c r="N414" s="20">
        <v>7250.4255133931019</v>
      </c>
      <c r="O414" s="13">
        <v>4.55916473317865E-2</v>
      </c>
      <c r="P414" s="13">
        <v>0.111549608435592</v>
      </c>
    </row>
    <row r="415" spans="1:16" x14ac:dyDescent="0.3">
      <c r="A415" s="7" t="s">
        <v>177</v>
      </c>
      <c r="B415" s="20" t="s">
        <v>178</v>
      </c>
      <c r="C415" s="20">
        <v>0</v>
      </c>
      <c r="D415" s="20">
        <v>1500.2032152259999</v>
      </c>
      <c r="E415" s="20">
        <v>0.16009728000000001</v>
      </c>
      <c r="F415" s="20">
        <v>2168.234312792702</v>
      </c>
      <c r="G415" s="11">
        <v>7.1803055393025267E-5</v>
      </c>
      <c r="H415" s="11">
        <v>0.97244530616955172</v>
      </c>
      <c r="I415" s="20">
        <v>20.610947840000001</v>
      </c>
      <c r="J415" s="13">
        <v>2.454595992631039E-3</v>
      </c>
      <c r="K415" s="13">
        <v>0.94545920896935987</v>
      </c>
      <c r="L415" s="20">
        <v>7938.9074615198042</v>
      </c>
      <c r="M415" s="20">
        <v>20.450850559999999</v>
      </c>
      <c r="N415" s="20">
        <v>7270.8763639531016</v>
      </c>
      <c r="O415" s="13">
        <v>5.6105610561056098E-2</v>
      </c>
      <c r="P415" s="13">
        <v>-7.5144508670520194E-2</v>
      </c>
    </row>
    <row r="416" spans="1:16" x14ac:dyDescent="0.3">
      <c r="A416" s="7" t="s">
        <v>367</v>
      </c>
      <c r="B416" s="20" t="s">
        <v>368</v>
      </c>
      <c r="C416" s="20">
        <v>0</v>
      </c>
      <c r="D416" s="20">
        <v>1500.2032152259999</v>
      </c>
      <c r="E416" s="20">
        <v>1.6344624800000001</v>
      </c>
      <c r="F416" s="20">
        <v>2169.8687752727019</v>
      </c>
      <c r="G416" s="11">
        <v>7.3305055519532522E-4</v>
      </c>
      <c r="H416" s="11">
        <v>0.97317835672474706</v>
      </c>
      <c r="I416" s="20">
        <v>5.6784637699999996</v>
      </c>
      <c r="J416" s="13">
        <v>6.7625877870071502E-4</v>
      </c>
      <c r="K416" s="13">
        <v>0.94613546774806057</v>
      </c>
      <c r="L416" s="20">
        <v>7944.5859252898044</v>
      </c>
      <c r="M416" s="20">
        <v>4.0440012899999997</v>
      </c>
      <c r="N416" s="20">
        <v>7274.9203652431015</v>
      </c>
      <c r="O416" s="13">
        <v>4.3965517241379301E-2</v>
      </c>
      <c r="P416" s="13">
        <v>-1.1428571428571401E-2</v>
      </c>
    </row>
    <row r="417" spans="1:16" x14ac:dyDescent="0.3">
      <c r="A417" s="7" t="s">
        <v>638</v>
      </c>
      <c r="B417" s="20" t="s">
        <v>639</v>
      </c>
      <c r="C417" s="20">
        <v>0</v>
      </c>
      <c r="D417" s="20">
        <v>1500.2032152259999</v>
      </c>
      <c r="E417" s="20">
        <v>0.65885104800000005</v>
      </c>
      <c r="F417" s="20">
        <v>2170.527626320702</v>
      </c>
      <c r="G417" s="11">
        <v>2.9549233000895924E-4</v>
      </c>
      <c r="H417" s="11">
        <v>0.97347384905475598</v>
      </c>
      <c r="I417" s="20">
        <v>4.142179896</v>
      </c>
      <c r="J417" s="13">
        <v>4.9329988375141384E-4</v>
      </c>
      <c r="K417" s="13">
        <v>0.94662876763181203</v>
      </c>
      <c r="L417" s="20">
        <v>7948.7281051858045</v>
      </c>
      <c r="M417" s="20">
        <v>3.4833288480000002</v>
      </c>
      <c r="N417" s="20">
        <v>7278.4036940911019</v>
      </c>
      <c r="O417" s="13">
        <v>1.9133494611831899E-2</v>
      </c>
      <c r="P417" s="13">
        <v>-0.13123359580052399</v>
      </c>
    </row>
    <row r="418" spans="1:16" x14ac:dyDescent="0.3">
      <c r="A418" s="7" t="s">
        <v>718</v>
      </c>
      <c r="B418" s="20" t="s">
        <v>719</v>
      </c>
      <c r="C418" s="20">
        <v>0</v>
      </c>
      <c r="D418" s="20">
        <v>1500.2032152259999</v>
      </c>
      <c r="E418" s="20">
        <v>2.6620000000000001E-2</v>
      </c>
      <c r="F418" s="20">
        <v>2170.5542463207021</v>
      </c>
      <c r="G418" s="11">
        <v>1.193897444455229E-5</v>
      </c>
      <c r="H418" s="11">
        <v>0.97348578802920049</v>
      </c>
      <c r="I418" s="20">
        <v>18.501919546</v>
      </c>
      <c r="J418" s="13">
        <v>2.2034279027894278E-3</v>
      </c>
      <c r="K418" s="13">
        <v>0.94883219553460141</v>
      </c>
      <c r="L418" s="20">
        <v>7967.2300247318044</v>
      </c>
      <c r="M418" s="20">
        <v>18.475299545999999</v>
      </c>
      <c r="N418" s="20">
        <v>7296.8789936371022</v>
      </c>
      <c r="O418" s="13">
        <v>1.3323182337266801E-2</v>
      </c>
      <c r="P418" s="13">
        <v>-0.143224975860959</v>
      </c>
    </row>
    <row r="419" spans="1:16" x14ac:dyDescent="0.3">
      <c r="A419" s="7" t="s">
        <v>670</v>
      </c>
      <c r="B419" s="20" t="s">
        <v>671</v>
      </c>
      <c r="C419" s="20">
        <v>0</v>
      </c>
      <c r="D419" s="20">
        <v>1500.2032152259999</v>
      </c>
      <c r="E419" s="20">
        <v>6.2024999999999997E-2</v>
      </c>
      <c r="F419" s="20">
        <v>2170.6162713207023</v>
      </c>
      <c r="G419" s="11">
        <v>2.781798985437099E-5</v>
      </c>
      <c r="H419" s="11">
        <v>0.9735136060190549</v>
      </c>
      <c r="I419" s="20">
        <v>3.3508038660000001</v>
      </c>
      <c r="J419" s="13">
        <v>3.990534450635043E-4</v>
      </c>
      <c r="K419" s="13">
        <v>0.94923124897966493</v>
      </c>
      <c r="L419" s="20">
        <v>7970.5808285978046</v>
      </c>
      <c r="M419" s="20">
        <v>3.2887788659999999</v>
      </c>
      <c r="N419" s="20">
        <v>7300.1677725031022</v>
      </c>
      <c r="O419" s="13">
        <v>1.6796394920114699E-2</v>
      </c>
      <c r="P419" s="13">
        <v>-9.9746100834240098E-2</v>
      </c>
    </row>
    <row r="420" spans="1:16" x14ac:dyDescent="0.3">
      <c r="A420" s="7" t="s">
        <v>183</v>
      </c>
      <c r="B420" s="20" t="s">
        <v>184</v>
      </c>
      <c r="C420" s="20">
        <v>0</v>
      </c>
      <c r="D420" s="20">
        <v>1500.2032152259999</v>
      </c>
      <c r="E420" s="20">
        <v>0.93520000000000003</v>
      </c>
      <c r="F420" s="20">
        <v>2171.5514713207021</v>
      </c>
      <c r="G420" s="11">
        <v>4.1943384299569125E-4</v>
      </c>
      <c r="H420" s="11">
        <v>0.9739330398620506</v>
      </c>
      <c r="I420" s="20">
        <v>5.9533499340000002</v>
      </c>
      <c r="J420" s="13">
        <v>7.0899548163267105E-4</v>
      </c>
      <c r="K420" s="13">
        <v>0.94994024446129766</v>
      </c>
      <c r="L420" s="20">
        <v>7976.5341785318042</v>
      </c>
      <c r="M420" s="20">
        <v>5.0181499340000002</v>
      </c>
      <c r="N420" s="20">
        <v>7305.1859224371019</v>
      </c>
      <c r="O420" s="13">
        <v>5.6007226738933998E-2</v>
      </c>
      <c r="P420" s="13">
        <v>0.190427698574338</v>
      </c>
    </row>
    <row r="421" spans="1:16" x14ac:dyDescent="0.3">
      <c r="A421" s="7" t="s">
        <v>325</v>
      </c>
      <c r="B421" s="20" t="s">
        <v>326</v>
      </c>
      <c r="C421" s="20">
        <v>0</v>
      </c>
      <c r="D421" s="20">
        <v>1500.2032152259999</v>
      </c>
      <c r="E421" s="20">
        <v>0.10098748</v>
      </c>
      <c r="F421" s="20">
        <v>2171.6524588007023</v>
      </c>
      <c r="G421" s="11">
        <v>4.5292522274219965E-5</v>
      </c>
      <c r="H421" s="11">
        <v>0.97397833238432485</v>
      </c>
      <c r="I421" s="20">
        <v>4.4321356200000004</v>
      </c>
      <c r="J421" s="13">
        <v>5.2783124852395368E-4</v>
      </c>
      <c r="K421" s="13">
        <v>0.95046807570982161</v>
      </c>
      <c r="L421" s="20">
        <v>7980.966314151804</v>
      </c>
      <c r="M421" s="20">
        <v>4.3311481399999998</v>
      </c>
      <c r="N421" s="20">
        <v>7309.5170705771015</v>
      </c>
      <c r="O421" s="13">
        <v>4.7032474804031298E-2</v>
      </c>
      <c r="P421" s="13">
        <v>0.30677847658979701</v>
      </c>
    </row>
    <row r="422" spans="1:16" x14ac:dyDescent="0.3">
      <c r="A422" s="7" t="s">
        <v>239</v>
      </c>
      <c r="B422" s="20" t="s">
        <v>240</v>
      </c>
      <c r="C422" s="20">
        <v>0</v>
      </c>
      <c r="D422" s="20">
        <v>1500.2032152259999</v>
      </c>
      <c r="E422" s="20">
        <v>1.6919999999999999</v>
      </c>
      <c r="F422" s="20">
        <v>2173.3444588007023</v>
      </c>
      <c r="G422" s="11">
        <v>7.5885592637800427E-4</v>
      </c>
      <c r="H422" s="11">
        <v>0.97473718831070288</v>
      </c>
      <c r="I422" s="20">
        <v>8.4411187840000004</v>
      </c>
      <c r="J422" s="13">
        <v>1.0052684865039662E-3</v>
      </c>
      <c r="K422" s="13">
        <v>0.95147334419632557</v>
      </c>
      <c r="L422" s="20">
        <v>7989.4074329358036</v>
      </c>
      <c r="M422" s="20">
        <v>6.7491187840000002</v>
      </c>
      <c r="N422" s="20">
        <v>7316.2661893611012</v>
      </c>
      <c r="O422" s="13">
        <v>5.3221288515406098E-2</v>
      </c>
      <c r="P422" s="13">
        <v>0.125748502994011</v>
      </c>
    </row>
    <row r="423" spans="1:16" x14ac:dyDescent="0.3">
      <c r="A423" s="7" t="s">
        <v>333</v>
      </c>
      <c r="B423" s="20" t="s">
        <v>334</v>
      </c>
      <c r="C423" s="20">
        <v>0</v>
      </c>
      <c r="D423" s="20">
        <v>1500.2032152259999</v>
      </c>
      <c r="E423" s="20">
        <v>0.88781970300000002</v>
      </c>
      <c r="F423" s="20">
        <v>2174.2322785037022</v>
      </c>
      <c r="G423" s="11">
        <v>3.981839498680317E-4</v>
      </c>
      <c r="H423" s="11">
        <v>0.9751353722605709</v>
      </c>
      <c r="I423" s="20">
        <v>4.2862115430000003</v>
      </c>
      <c r="J423" s="13">
        <v>5.1045287963897451E-4</v>
      </c>
      <c r="K423" s="13">
        <v>0.95198379707596459</v>
      </c>
      <c r="L423" s="20">
        <v>7993.6936444788034</v>
      </c>
      <c r="M423" s="20">
        <v>3.3983918399999999</v>
      </c>
      <c r="N423" s="20">
        <v>7319.6645812011011</v>
      </c>
      <c r="O423" s="13">
        <v>4.6017699115044199E-2</v>
      </c>
      <c r="P423" s="13">
        <v>-4.3689320388349502E-2</v>
      </c>
    </row>
    <row r="424" spans="1:16" x14ac:dyDescent="0.3">
      <c r="A424" s="7" t="s">
        <v>282</v>
      </c>
      <c r="B424" s="20" t="s">
        <v>283</v>
      </c>
      <c r="C424" s="20">
        <v>0</v>
      </c>
      <c r="D424" s="20">
        <v>1500.2032152259999</v>
      </c>
      <c r="E424" s="20">
        <v>0.65766999999999998</v>
      </c>
      <c r="F424" s="20">
        <v>2174.8899485037023</v>
      </c>
      <c r="G424" s="11">
        <v>2.9496263422046218E-4</v>
      </c>
      <c r="H424" s="11">
        <v>0.97543033489479136</v>
      </c>
      <c r="I424" s="20">
        <v>10.207923725000001</v>
      </c>
      <c r="J424" s="13">
        <v>1.2156805627270128E-3</v>
      </c>
      <c r="K424" s="13">
        <v>0.95319947763869162</v>
      </c>
      <c r="L424" s="20">
        <v>8003.9015682038034</v>
      </c>
      <c r="M424" s="20">
        <v>9.5502537249999992</v>
      </c>
      <c r="N424" s="20">
        <v>7329.2148349261015</v>
      </c>
      <c r="O424" s="13">
        <v>5.00207555002075E-2</v>
      </c>
      <c r="P424" s="13">
        <v>-6.9352465047829201E-2</v>
      </c>
    </row>
    <row r="425" spans="1:16" x14ac:dyDescent="0.3">
      <c r="A425" s="7" t="s">
        <v>616</v>
      </c>
      <c r="B425" s="20" t="s">
        <v>617</v>
      </c>
      <c r="C425" s="20">
        <v>0</v>
      </c>
      <c r="D425" s="20">
        <v>1500.2032152259999</v>
      </c>
      <c r="E425" s="20">
        <v>0.54911740499999995</v>
      </c>
      <c r="F425" s="20">
        <v>2175.4390659087021</v>
      </c>
      <c r="G425" s="11">
        <v>2.4627718502456309E-4</v>
      </c>
      <c r="H425" s="11">
        <v>0.97567661207981593</v>
      </c>
      <c r="I425" s="20">
        <v>6.2477560350000001</v>
      </c>
      <c r="J425" s="13">
        <v>7.4405685005350002E-4</v>
      </c>
      <c r="K425" s="13">
        <v>0.95394353448874514</v>
      </c>
      <c r="L425" s="20">
        <v>8010.1493242388033</v>
      </c>
      <c r="M425" s="20">
        <v>5.6986386299999996</v>
      </c>
      <c r="N425" s="20">
        <v>7334.9134735561011</v>
      </c>
      <c r="O425" s="13">
        <v>2.2070015220700099E-2</v>
      </c>
      <c r="P425" s="13">
        <v>-4.4468160796869403E-2</v>
      </c>
    </row>
    <row r="426" spans="1:16" x14ac:dyDescent="0.3">
      <c r="A426" s="7" t="s">
        <v>680</v>
      </c>
      <c r="B426" s="20" t="s">
        <v>681</v>
      </c>
      <c r="C426" s="20">
        <v>0</v>
      </c>
      <c r="D426" s="20">
        <v>1500.2032152259999</v>
      </c>
      <c r="E426" s="20">
        <v>2.7928754100000001E-2</v>
      </c>
      <c r="F426" s="20">
        <v>2175.4669946628019</v>
      </c>
      <c r="G426" s="11">
        <v>1.2525945960484035E-5</v>
      </c>
      <c r="H426" s="11">
        <v>0.97568913802577639</v>
      </c>
      <c r="I426" s="20">
        <v>10.1889793668</v>
      </c>
      <c r="J426" s="13">
        <v>1.2134244439846013E-3</v>
      </c>
      <c r="K426" s="13">
        <v>0.95515695893272978</v>
      </c>
      <c r="L426" s="20">
        <v>8020.338303605603</v>
      </c>
      <c r="M426" s="20">
        <v>10.1610506127</v>
      </c>
      <c r="N426" s="20">
        <v>7345.074524168801</v>
      </c>
      <c r="O426" s="13">
        <v>1.6384636046199299E-2</v>
      </c>
      <c r="P426" s="13">
        <v>-0.17181002407529</v>
      </c>
    </row>
    <row r="427" spans="1:16" x14ac:dyDescent="0.3">
      <c r="A427" s="7" t="s">
        <v>610</v>
      </c>
      <c r="B427" s="20" t="s">
        <v>611</v>
      </c>
      <c r="C427" s="20">
        <v>0</v>
      </c>
      <c r="D427" s="20">
        <v>1500.2032152259999</v>
      </c>
      <c r="E427" s="20">
        <v>0.216</v>
      </c>
      <c r="F427" s="20">
        <v>2175.6829946628018</v>
      </c>
      <c r="G427" s="11">
        <v>9.6875224644000542E-5</v>
      </c>
      <c r="H427" s="11">
        <v>0.97578601325042036</v>
      </c>
      <c r="I427" s="20">
        <v>1.894326</v>
      </c>
      <c r="J427" s="13">
        <v>2.2559879557372095E-4</v>
      </c>
      <c r="K427" s="13">
        <v>0.95538255772830349</v>
      </c>
      <c r="L427" s="20">
        <v>8022.2326296056026</v>
      </c>
      <c r="M427" s="20">
        <v>1.678326</v>
      </c>
      <c r="N427" s="20">
        <v>7346.7528501688012</v>
      </c>
      <c r="O427" s="13">
        <v>2.21465076660988E-2</v>
      </c>
      <c r="P427" s="13">
        <v>-6.6225165562913899E-3</v>
      </c>
    </row>
    <row r="428" spans="1:16" x14ac:dyDescent="0.3">
      <c r="A428" s="7" t="s">
        <v>443</v>
      </c>
      <c r="B428" s="20" t="s">
        <v>444</v>
      </c>
      <c r="C428" s="20">
        <v>0</v>
      </c>
      <c r="D428" s="20">
        <v>1500.2032152259999</v>
      </c>
      <c r="E428" s="20">
        <v>0.30719999999999997</v>
      </c>
      <c r="F428" s="20">
        <v>2175.990194662802</v>
      </c>
      <c r="G428" s="11">
        <v>1.3777809727146743E-4</v>
      </c>
      <c r="H428" s="11">
        <v>0.9759237913476918</v>
      </c>
      <c r="I428" s="20">
        <v>3.2579860479999998</v>
      </c>
      <c r="J428" s="13">
        <v>3.8799959902613749E-4</v>
      </c>
      <c r="K428" s="13">
        <v>0.95577055732732963</v>
      </c>
      <c r="L428" s="20">
        <v>8025.4906156536026</v>
      </c>
      <c r="M428" s="20">
        <v>2.9507860479999999</v>
      </c>
      <c r="N428" s="20">
        <v>7349.703636216801</v>
      </c>
      <c r="O428" s="13">
        <v>3.6437246963562701E-2</v>
      </c>
      <c r="P428" s="13">
        <v>3.2258064516128997E-2</v>
      </c>
    </row>
    <row r="429" spans="1:16" x14ac:dyDescent="0.3">
      <c r="A429" s="7" t="s">
        <v>433</v>
      </c>
      <c r="B429" s="20" t="s">
        <v>434</v>
      </c>
      <c r="C429" s="20">
        <v>0</v>
      </c>
      <c r="D429" s="20">
        <v>1500.2032152259999</v>
      </c>
      <c r="E429" s="20">
        <v>2.3202855840000001</v>
      </c>
      <c r="F429" s="20">
        <v>2178.3104802468019</v>
      </c>
      <c r="G429" s="11">
        <v>1.0406397555010926E-3</v>
      </c>
      <c r="H429" s="11">
        <v>0.97696443110319287</v>
      </c>
      <c r="I429" s="20">
        <v>3.2570713919999998</v>
      </c>
      <c r="J429" s="13">
        <v>3.8789067094725126E-4</v>
      </c>
      <c r="K429" s="13">
        <v>0.95615844799827687</v>
      </c>
      <c r="L429" s="20">
        <v>8028.747687045603</v>
      </c>
      <c r="M429" s="20">
        <v>0.936785808</v>
      </c>
      <c r="N429" s="20">
        <v>7350.6404220248014</v>
      </c>
      <c r="O429" s="13">
        <v>3.7499999999999999E-2</v>
      </c>
      <c r="P429" s="13">
        <v>-1.5752541887440899E-3</v>
      </c>
    </row>
    <row r="430" spans="1:16" x14ac:dyDescent="0.3">
      <c r="A430" s="7" t="s">
        <v>245</v>
      </c>
      <c r="B430" s="20" t="s">
        <v>246</v>
      </c>
      <c r="C430" s="20">
        <v>0</v>
      </c>
      <c r="D430" s="20">
        <v>1500.2032152259999</v>
      </c>
      <c r="E430" s="20">
        <v>2.7899999999999999E-3</v>
      </c>
      <c r="F430" s="20">
        <v>2178.3132702468019</v>
      </c>
      <c r="G430" s="11">
        <v>1.2513049849850071E-6</v>
      </c>
      <c r="H430" s="11">
        <v>0.97696568240817783</v>
      </c>
      <c r="I430" s="20">
        <v>8.0921268810000004</v>
      </c>
      <c r="J430" s="13">
        <v>9.6370639371646236E-4</v>
      </c>
      <c r="K430" s="13">
        <v>0.95712215439199333</v>
      </c>
      <c r="L430" s="20">
        <v>8036.8398139266028</v>
      </c>
      <c r="M430" s="20">
        <v>8.0893368809999995</v>
      </c>
      <c r="N430" s="20">
        <v>7358.7297589058016</v>
      </c>
      <c r="O430" s="13">
        <v>5.2830188679245202E-2</v>
      </c>
      <c r="P430" s="13">
        <v>1.0869565217391301E-2</v>
      </c>
    </row>
    <row r="431" spans="1:16" x14ac:dyDescent="0.3">
      <c r="A431" s="7" t="s">
        <v>533</v>
      </c>
      <c r="B431" s="20" t="s">
        <v>534</v>
      </c>
      <c r="C431" s="20">
        <v>0</v>
      </c>
      <c r="D431" s="20">
        <v>1500.2032152259999</v>
      </c>
      <c r="E431" s="20">
        <v>0.17320297000000001</v>
      </c>
      <c r="F431" s="20">
        <v>2178.4864732168021</v>
      </c>
      <c r="G431" s="11">
        <v>7.7680910313694855E-5</v>
      </c>
      <c r="H431" s="11">
        <v>0.97704336331849151</v>
      </c>
      <c r="I431" s="20">
        <v>3.2911083749999999</v>
      </c>
      <c r="J431" s="13">
        <v>3.919441983600425E-4</v>
      </c>
      <c r="K431" s="13">
        <v>0.95751409859035341</v>
      </c>
      <c r="L431" s="20">
        <v>8040.1309223016024</v>
      </c>
      <c r="M431" s="20">
        <v>3.1179054050000001</v>
      </c>
      <c r="N431" s="20">
        <v>7361.8476643108015</v>
      </c>
      <c r="O431" s="13">
        <v>2.8279785809906199E-2</v>
      </c>
      <c r="P431" s="13">
        <v>0.100071607590404</v>
      </c>
    </row>
    <row r="432" spans="1:16" x14ac:dyDescent="0.3">
      <c r="A432" s="7" t="s">
        <v>345</v>
      </c>
      <c r="B432" s="20" t="s">
        <v>346</v>
      </c>
      <c r="C432" s="20">
        <v>0</v>
      </c>
      <c r="D432" s="20">
        <v>1500.2032152259999</v>
      </c>
      <c r="E432" s="20">
        <v>5.7531299999999996</v>
      </c>
      <c r="F432" s="20">
        <v>2184.2396032168022</v>
      </c>
      <c r="G432" s="11">
        <v>2.5802581535006425E-3</v>
      </c>
      <c r="H432" s="11">
        <v>0.97962362147199211</v>
      </c>
      <c r="I432" s="20">
        <v>8.1917656640000001</v>
      </c>
      <c r="J432" s="13">
        <v>9.7557256112230017E-4</v>
      </c>
      <c r="K432" s="13">
        <v>0.95848967115147576</v>
      </c>
      <c r="L432" s="20">
        <v>8048.3226879656022</v>
      </c>
      <c r="M432" s="20">
        <v>2.438635664</v>
      </c>
      <c r="N432" s="20">
        <v>7364.2862999748013</v>
      </c>
      <c r="O432" s="13">
        <v>4.5683313975996898E-2</v>
      </c>
      <c r="P432" s="13">
        <v>1.9630049075122599E-2</v>
      </c>
    </row>
    <row r="433" spans="1:16" x14ac:dyDescent="0.3">
      <c r="A433" s="7" t="s">
        <v>549</v>
      </c>
      <c r="B433" s="20" t="s">
        <v>550</v>
      </c>
      <c r="C433" s="20">
        <v>0</v>
      </c>
      <c r="D433" s="20">
        <v>1500.2032152259999</v>
      </c>
      <c r="E433" s="20">
        <v>0</v>
      </c>
      <c r="F433" s="20">
        <v>2184.2396032168022</v>
      </c>
      <c r="G433" s="11">
        <v>0</v>
      </c>
      <c r="H433" s="11">
        <v>0.97962362147199211</v>
      </c>
      <c r="I433" s="20">
        <v>10.067368329000001</v>
      </c>
      <c r="J433" s="13">
        <v>1.1989415600162927E-3</v>
      </c>
      <c r="K433" s="13">
        <v>0.95968861271149208</v>
      </c>
      <c r="L433" s="20">
        <v>8058.3900562946019</v>
      </c>
      <c r="M433" s="20">
        <v>10.067368329000001</v>
      </c>
      <c r="N433" s="20">
        <v>7374.353668303801</v>
      </c>
      <c r="O433" s="13">
        <v>2.7571580063626699E-2</v>
      </c>
      <c r="P433" s="13">
        <v>-4.50065703022339E-2</v>
      </c>
    </row>
    <row r="434" spans="1:16" x14ac:dyDescent="0.3">
      <c r="A434" s="7" t="s">
        <v>389</v>
      </c>
      <c r="B434" s="20" t="s">
        <v>390</v>
      </c>
      <c r="C434" s="20">
        <v>0</v>
      </c>
      <c r="D434" s="20">
        <v>1500.2032152259999</v>
      </c>
      <c r="E434" s="20">
        <v>0</v>
      </c>
      <c r="F434" s="20">
        <v>2184.2396032168022</v>
      </c>
      <c r="G434" s="11">
        <v>0</v>
      </c>
      <c r="H434" s="11">
        <v>0.97962362147199211</v>
      </c>
      <c r="I434" s="20">
        <v>1.4207765000000001</v>
      </c>
      <c r="J434" s="13">
        <v>1.6920290761962133E-4</v>
      </c>
      <c r="K434" s="13">
        <v>0.95985781561911165</v>
      </c>
      <c r="L434" s="20">
        <v>8059.810832794602</v>
      </c>
      <c r="M434" s="20">
        <v>1.4207765000000001</v>
      </c>
      <c r="N434" s="20">
        <v>7375.7744448038011</v>
      </c>
      <c r="O434" s="13">
        <v>4.24424749979673E-2</v>
      </c>
      <c r="P434" s="13">
        <v>-2.8000311114567901E-3</v>
      </c>
    </row>
    <row r="435" spans="1:16" x14ac:dyDescent="0.3">
      <c r="A435" s="7" t="s">
        <v>563</v>
      </c>
      <c r="B435" s="20" t="s">
        <v>563</v>
      </c>
      <c r="C435" s="20">
        <v>0</v>
      </c>
      <c r="D435" s="20">
        <v>1500.2032152259999</v>
      </c>
      <c r="E435" s="20">
        <v>1.9976465400000001E-2</v>
      </c>
      <c r="F435" s="20">
        <v>2184.259579682202</v>
      </c>
      <c r="G435" s="11">
        <v>8.95937302415789E-6</v>
      </c>
      <c r="H435" s="11">
        <v>0.97963258084501625</v>
      </c>
      <c r="I435" s="20">
        <v>8.0398374719000003</v>
      </c>
      <c r="J435" s="13">
        <v>9.5747915103794681E-4</v>
      </c>
      <c r="K435" s="13">
        <v>0.9608152947701496</v>
      </c>
      <c r="L435" s="20">
        <v>8067.8506702665018</v>
      </c>
      <c r="M435" s="20">
        <v>8.0198610064999993</v>
      </c>
      <c r="N435" s="20">
        <v>7383.794305810301</v>
      </c>
      <c r="O435" s="13">
        <v>2.7018480781392702E-2</v>
      </c>
      <c r="P435" s="13">
        <v>-0.131580510992275</v>
      </c>
    </row>
    <row r="436" spans="1:16" x14ac:dyDescent="0.3">
      <c r="A436" s="7" t="s">
        <v>495</v>
      </c>
      <c r="B436" s="20" t="s">
        <v>496</v>
      </c>
      <c r="C436" s="20">
        <v>0</v>
      </c>
      <c r="D436" s="20">
        <v>1500.2032152259999</v>
      </c>
      <c r="E436" s="20">
        <v>0.39112000000000002</v>
      </c>
      <c r="F436" s="20">
        <v>2184.6506996822018</v>
      </c>
      <c r="G436" s="11">
        <v>1.7541591603130322E-4</v>
      </c>
      <c r="H436" s="11">
        <v>0.97980799676104757</v>
      </c>
      <c r="I436" s="20">
        <v>2.7492069250000002</v>
      </c>
      <c r="J436" s="13">
        <v>3.2740814995039559E-4</v>
      </c>
      <c r="K436" s="13">
        <v>0.96114270292009996</v>
      </c>
      <c r="L436" s="20">
        <v>8070.5998771915019</v>
      </c>
      <c r="M436" s="20">
        <v>2.3580869249999998</v>
      </c>
      <c r="N436" s="20">
        <v>7386.152392735301</v>
      </c>
      <c r="O436" s="13">
        <v>3.1217042817970799E-2</v>
      </c>
      <c r="P436" s="13">
        <v>-0.15253943491072899</v>
      </c>
    </row>
    <row r="437" spans="1:16" x14ac:dyDescent="0.3">
      <c r="A437" s="7" t="s">
        <v>181</v>
      </c>
      <c r="B437" s="20" t="s">
        <v>182</v>
      </c>
      <c r="C437" s="20">
        <v>0</v>
      </c>
      <c r="D437" s="20">
        <v>1500.2032152259999</v>
      </c>
      <c r="E437" s="20">
        <v>3.3881180400000002E-2</v>
      </c>
      <c r="F437" s="20">
        <v>2184.6845808626017</v>
      </c>
      <c r="G437" s="11">
        <v>1.5195587789138466E-5</v>
      </c>
      <c r="H437" s="11">
        <v>0.97982319234883675</v>
      </c>
      <c r="I437" s="20">
        <v>18.522651316800001</v>
      </c>
      <c r="J437" s="13">
        <v>2.2058968878123811E-3</v>
      </c>
      <c r="K437" s="13">
        <v>0.96334859980791232</v>
      </c>
      <c r="L437" s="20">
        <v>8089.1225285083019</v>
      </c>
      <c r="M437" s="20">
        <v>18.488770136399999</v>
      </c>
      <c r="N437" s="20">
        <v>7404.6411628717005</v>
      </c>
      <c r="O437" s="13">
        <v>5.60337152015195E-2</v>
      </c>
      <c r="P437" s="13">
        <v>6.1088165565777501E-2</v>
      </c>
    </row>
    <row r="438" spans="1:16" x14ac:dyDescent="0.3">
      <c r="A438" s="7" t="s">
        <v>108</v>
      </c>
      <c r="B438" s="20" t="s">
        <v>109</v>
      </c>
      <c r="C438" s="20">
        <v>0</v>
      </c>
      <c r="D438" s="20">
        <v>1500.2032152259999</v>
      </c>
      <c r="E438" s="20">
        <v>2.3400419399999999</v>
      </c>
      <c r="F438" s="20">
        <v>2187.0246228026017</v>
      </c>
      <c r="G438" s="11">
        <v>1.0495004102494575E-3</v>
      </c>
      <c r="H438" s="11">
        <v>0.98087269275908617</v>
      </c>
      <c r="I438" s="20">
        <v>8.1915080850000006</v>
      </c>
      <c r="J438" s="13">
        <v>9.7554188556161798E-4</v>
      </c>
      <c r="K438" s="13">
        <v>0.96432414169347391</v>
      </c>
      <c r="L438" s="20">
        <v>8097.3140365933023</v>
      </c>
      <c r="M438" s="20">
        <v>5.8514661449999998</v>
      </c>
      <c r="N438" s="20">
        <v>7410.4926290167004</v>
      </c>
      <c r="O438" s="13">
        <v>5.8753943217665597E-2</v>
      </c>
      <c r="P438" s="13">
        <v>1.06649937264742E-2</v>
      </c>
    </row>
    <row r="439" spans="1:16" x14ac:dyDescent="0.3">
      <c r="A439" s="7" t="s">
        <v>329</v>
      </c>
      <c r="B439" s="20" t="s">
        <v>330</v>
      </c>
      <c r="C439" s="20">
        <v>0</v>
      </c>
      <c r="D439" s="20">
        <v>1500.2032152259999</v>
      </c>
      <c r="E439" s="20">
        <v>2.6533073699999998</v>
      </c>
      <c r="F439" s="20">
        <v>2189.6779301726019</v>
      </c>
      <c r="G439" s="11">
        <v>1.1899988311033902E-3</v>
      </c>
      <c r="H439" s="11">
        <v>0.98206269159018955</v>
      </c>
      <c r="I439" s="20">
        <v>10.904540409000001</v>
      </c>
      <c r="J439" s="13">
        <v>1.2986419352082855E-3</v>
      </c>
      <c r="K439" s="13">
        <v>0.96562278362868215</v>
      </c>
      <c r="L439" s="20">
        <v>8108.2185770023025</v>
      </c>
      <c r="M439" s="20">
        <v>8.2512330390000006</v>
      </c>
      <c r="N439" s="20">
        <v>7418.7438620557004</v>
      </c>
      <c r="O439" s="13">
        <v>4.6440677966101698E-2</v>
      </c>
      <c r="P439" s="13">
        <v>-1.6252390057361302E-2</v>
      </c>
    </row>
    <row r="440" spans="1:16" x14ac:dyDescent="0.3">
      <c r="A440" s="7" t="s">
        <v>160</v>
      </c>
      <c r="B440" s="20" t="s">
        <v>161</v>
      </c>
      <c r="C440" s="20">
        <v>0</v>
      </c>
      <c r="D440" s="20">
        <v>1500.2032152259999</v>
      </c>
      <c r="E440" s="20">
        <v>0.50939999999999996</v>
      </c>
      <c r="F440" s="20">
        <v>2190.1873301726018</v>
      </c>
      <c r="G440" s="11">
        <v>2.2846407145210126E-4</v>
      </c>
      <c r="H440" s="11">
        <v>0.9822911556616416</v>
      </c>
      <c r="I440" s="20">
        <v>7.8350482890000004</v>
      </c>
      <c r="J440" s="13">
        <v>9.3309042755066612E-4</v>
      </c>
      <c r="K440" s="13">
        <v>0.96655587405623278</v>
      </c>
      <c r="L440" s="20">
        <v>8116.0536252913025</v>
      </c>
      <c r="M440" s="20">
        <v>7.3256482890000001</v>
      </c>
      <c r="N440" s="20">
        <v>7426.0695103447006</v>
      </c>
      <c r="O440" s="13">
        <v>5.66710919349485E-2</v>
      </c>
      <c r="P440" s="13">
        <v>0.20130176398452901</v>
      </c>
    </row>
    <row r="441" spans="1:16" x14ac:dyDescent="0.3">
      <c r="A441" s="7" t="s">
        <v>491</v>
      </c>
      <c r="B441" s="20" t="s">
        <v>492</v>
      </c>
      <c r="C441" s="20">
        <v>0</v>
      </c>
      <c r="D441" s="20">
        <v>1500.2032152259999</v>
      </c>
      <c r="E441" s="20">
        <v>0.98882542019999997</v>
      </c>
      <c r="F441" s="20">
        <v>2191.1761555928019</v>
      </c>
      <c r="G441" s="11">
        <v>4.4348465146098722E-4</v>
      </c>
      <c r="H441" s="11">
        <v>0.98273464031310254</v>
      </c>
      <c r="I441" s="20">
        <v>2.7413057207999998</v>
      </c>
      <c r="J441" s="13">
        <v>3.2646718089274543E-4</v>
      </c>
      <c r="K441" s="13">
        <v>0.96688234123712558</v>
      </c>
      <c r="L441" s="20">
        <v>8118.7949310121021</v>
      </c>
      <c r="M441" s="20">
        <v>1.7524803006</v>
      </c>
      <c r="N441" s="20">
        <v>7427.8219906453005</v>
      </c>
      <c r="O441" s="13">
        <v>3.1901931100690402E-2</v>
      </c>
      <c r="P441" s="13">
        <v>1.7105215270953801E-2</v>
      </c>
    </row>
    <row r="442" spans="1:16" x14ac:dyDescent="0.3">
      <c r="A442" s="7" t="s">
        <v>477</v>
      </c>
      <c r="B442" s="20" t="s">
        <v>478</v>
      </c>
      <c r="C442" s="20">
        <v>0</v>
      </c>
      <c r="D442" s="20">
        <v>1500.2032152259999</v>
      </c>
      <c r="E442" s="20">
        <v>0</v>
      </c>
      <c r="F442" s="20">
        <v>2191.1761555928019</v>
      </c>
      <c r="G442" s="11">
        <v>0</v>
      </c>
      <c r="H442" s="11">
        <v>0.98273464031310254</v>
      </c>
      <c r="I442" s="20">
        <v>4.6567163640000002</v>
      </c>
      <c r="J442" s="13">
        <v>5.5457698571778939E-4</v>
      </c>
      <c r="K442" s="13">
        <v>0.96743691822284339</v>
      </c>
      <c r="L442" s="20">
        <v>8123.4516473761023</v>
      </c>
      <c r="M442" s="20">
        <v>4.6567163640000002</v>
      </c>
      <c r="N442" s="20">
        <v>7432.4787070093007</v>
      </c>
      <c r="O442" s="13">
        <v>3.3088235294117599E-2</v>
      </c>
      <c r="P442" s="13">
        <v>-2.8801843317972298E-2</v>
      </c>
    </row>
    <row r="443" spans="1:16" x14ac:dyDescent="0.3">
      <c r="A443" s="7" t="s">
        <v>1002</v>
      </c>
      <c r="B443" s="20" t="s">
        <v>1003</v>
      </c>
      <c r="C443" s="20">
        <v>0</v>
      </c>
      <c r="D443" s="20">
        <v>1500.2032152259999</v>
      </c>
      <c r="E443" s="20">
        <v>0</v>
      </c>
      <c r="F443" s="20">
        <v>2191.1761555928019</v>
      </c>
      <c r="G443" s="11">
        <v>0</v>
      </c>
      <c r="H443" s="11">
        <v>0.98273464031310254</v>
      </c>
      <c r="I443" s="20">
        <v>0</v>
      </c>
      <c r="J443" s="13">
        <v>0</v>
      </c>
      <c r="K443" s="13">
        <v>0.96743691822284339</v>
      </c>
      <c r="L443" s="20">
        <v>8123.4516473761023</v>
      </c>
      <c r="M443" s="20">
        <v>0</v>
      </c>
      <c r="N443" s="20">
        <v>7432.4787070093007</v>
      </c>
      <c r="O443" s="13">
        <v>0</v>
      </c>
      <c r="P443" s="13">
        <v>0</v>
      </c>
    </row>
    <row r="444" spans="1:16" x14ac:dyDescent="0.3">
      <c r="A444" s="7" t="s">
        <v>517</v>
      </c>
      <c r="B444" s="20" t="s">
        <v>518</v>
      </c>
      <c r="C444" s="20">
        <v>0</v>
      </c>
      <c r="D444" s="20">
        <v>1500.2032152259999</v>
      </c>
      <c r="E444" s="20">
        <v>0.90678000000000003</v>
      </c>
      <c r="F444" s="20">
        <v>2192.0829355928017</v>
      </c>
      <c r="G444" s="11">
        <v>4.0668757501243895E-4</v>
      </c>
      <c r="H444" s="11">
        <v>0.98314132788811492</v>
      </c>
      <c r="I444" s="20">
        <v>2.5541628494999999</v>
      </c>
      <c r="J444" s="13">
        <v>3.0417998937159872E-4</v>
      </c>
      <c r="K444" s="13">
        <v>0.96774109821221499</v>
      </c>
      <c r="L444" s="20">
        <v>8126.0058102256025</v>
      </c>
      <c r="M444" s="20">
        <v>1.6473828495</v>
      </c>
      <c r="N444" s="20">
        <v>7434.1260898588007</v>
      </c>
      <c r="O444" s="13">
        <v>2.9762472574644601E-2</v>
      </c>
      <c r="P444" s="13">
        <v>-0.14404651777454699</v>
      </c>
    </row>
    <row r="445" spans="1:16" x14ac:dyDescent="0.3">
      <c r="A445" s="7" t="s">
        <v>505</v>
      </c>
      <c r="B445" s="20" t="s">
        <v>506</v>
      </c>
      <c r="C445" s="20">
        <v>0</v>
      </c>
      <c r="D445" s="20">
        <v>1500.2032152259999</v>
      </c>
      <c r="E445" s="20">
        <v>9.0575499999999995E-4</v>
      </c>
      <c r="F445" s="20">
        <v>2192.0838413478018</v>
      </c>
      <c r="G445" s="11">
        <v>4.0622786619179033E-7</v>
      </c>
      <c r="H445" s="11">
        <v>0.98314173411598116</v>
      </c>
      <c r="I445" s="20">
        <v>2.66490348</v>
      </c>
      <c r="J445" s="13">
        <v>3.1736829637993541E-4</v>
      </c>
      <c r="K445" s="13">
        <v>0.96805846650859495</v>
      </c>
      <c r="L445" s="20">
        <v>8128.6707137056028</v>
      </c>
      <c r="M445" s="20">
        <v>2.6639977250000002</v>
      </c>
      <c r="N445" s="20">
        <v>7436.7900875838004</v>
      </c>
      <c r="O445" s="13">
        <v>3.0828516377649301E-2</v>
      </c>
      <c r="P445" s="13">
        <v>-8.7030716723549395E-2</v>
      </c>
    </row>
    <row r="446" spans="1:16" x14ac:dyDescent="0.3">
      <c r="A446" s="7" t="s">
        <v>303</v>
      </c>
      <c r="B446" s="20" t="s">
        <v>304</v>
      </c>
      <c r="C446" s="20">
        <v>0</v>
      </c>
      <c r="D446" s="20">
        <v>1500.2032152259999</v>
      </c>
      <c r="E446" s="20">
        <v>2.4759899999999999</v>
      </c>
      <c r="F446" s="20">
        <v>2194.5598313478017</v>
      </c>
      <c r="G446" s="11">
        <v>1.1104726271587912E-3</v>
      </c>
      <c r="H446" s="11">
        <v>0.98425220674313996</v>
      </c>
      <c r="I446" s="20">
        <v>8.4596419709999999</v>
      </c>
      <c r="J446" s="13">
        <v>1.0074744471872839E-3</v>
      </c>
      <c r="K446" s="13">
        <v>0.96906594095578225</v>
      </c>
      <c r="L446" s="20">
        <v>8137.1303556766024</v>
      </c>
      <c r="M446" s="20">
        <v>5.9836519709999996</v>
      </c>
      <c r="N446" s="20">
        <v>7442.7737395548002</v>
      </c>
      <c r="O446" s="13">
        <v>4.8837209302325497E-2</v>
      </c>
      <c r="P446" s="13">
        <v>6.9001843560705795E-2</v>
      </c>
    </row>
    <row r="447" spans="1:16" x14ac:dyDescent="0.3">
      <c r="A447" s="7" t="s">
        <v>760</v>
      </c>
      <c r="B447" s="20" t="s">
        <v>761</v>
      </c>
      <c r="C447" s="20">
        <v>0</v>
      </c>
      <c r="D447" s="20">
        <v>1500.2032152259999</v>
      </c>
      <c r="E447" s="20">
        <v>1.0612323E-2</v>
      </c>
      <c r="F447" s="20">
        <v>2194.5704436708015</v>
      </c>
      <c r="G447" s="11">
        <v>4.7595887713874712E-6</v>
      </c>
      <c r="H447" s="11">
        <v>0.9842569663319114</v>
      </c>
      <c r="I447" s="20">
        <v>9.7088973376999999</v>
      </c>
      <c r="J447" s="13">
        <v>1.156250585028145E-3</v>
      </c>
      <c r="K447" s="13">
        <v>0.97022219154081035</v>
      </c>
      <c r="L447" s="20">
        <v>8146.8392530143028</v>
      </c>
      <c r="M447" s="20">
        <v>9.6982850146999997</v>
      </c>
      <c r="N447" s="20">
        <v>7452.4720245694998</v>
      </c>
      <c r="O447" s="13">
        <v>9.7156964243051598E-3</v>
      </c>
      <c r="P447" s="13">
        <v>-0.15692532748188001</v>
      </c>
    </row>
    <row r="448" spans="1:16" x14ac:dyDescent="0.3">
      <c r="A448" s="7" t="s">
        <v>313</v>
      </c>
      <c r="B448" s="20" t="s">
        <v>314</v>
      </c>
      <c r="C448" s="20">
        <v>0</v>
      </c>
      <c r="D448" s="20">
        <v>1500.2032152259999</v>
      </c>
      <c r="E448" s="20">
        <v>0.48977999999999999</v>
      </c>
      <c r="F448" s="20">
        <v>2195.0602236708014</v>
      </c>
      <c r="G448" s="11">
        <v>2.1966457188027125E-4</v>
      </c>
      <c r="H448" s="11">
        <v>0.98447663090379167</v>
      </c>
      <c r="I448" s="20">
        <v>7.756188732</v>
      </c>
      <c r="J448" s="13">
        <v>9.2369889669553491E-4</v>
      </c>
      <c r="K448" s="13">
        <v>0.97114589043750588</v>
      </c>
      <c r="L448" s="20">
        <v>8154.5954417463026</v>
      </c>
      <c r="M448" s="20">
        <v>7.2664087320000004</v>
      </c>
      <c r="N448" s="20">
        <v>7459.7384333014998</v>
      </c>
      <c r="O448" s="13">
        <v>4.8151001540832003E-2</v>
      </c>
      <c r="P448" s="13">
        <v>-5.6191467221644101E-2</v>
      </c>
    </row>
    <row r="449" spans="1:16" x14ac:dyDescent="0.3">
      <c r="A449" s="7" t="s">
        <v>461</v>
      </c>
      <c r="B449" s="20" t="s">
        <v>462</v>
      </c>
      <c r="C449" s="20">
        <v>0</v>
      </c>
      <c r="D449" s="20">
        <v>1500.2032152259999</v>
      </c>
      <c r="E449" s="20">
        <v>1.5747027099999999</v>
      </c>
      <c r="F449" s="20">
        <v>2196.6349263808015</v>
      </c>
      <c r="G449" s="11">
        <v>7.0624851286465941E-4</v>
      </c>
      <c r="H449" s="11">
        <v>0.98518287941665628</v>
      </c>
      <c r="I449" s="20">
        <v>3.018663004</v>
      </c>
      <c r="J449" s="13">
        <v>3.5949817399188441E-4</v>
      </c>
      <c r="K449" s="13">
        <v>0.97150538861149771</v>
      </c>
      <c r="L449" s="20">
        <v>8157.6141047503024</v>
      </c>
      <c r="M449" s="20">
        <v>1.443960294</v>
      </c>
      <c r="N449" s="20">
        <v>7461.1823935954999</v>
      </c>
      <c r="O449" s="13">
        <v>3.4412955465587002E-2</v>
      </c>
      <c r="P449" s="13">
        <v>0.176064441887226</v>
      </c>
    </row>
    <row r="450" spans="1:16" x14ac:dyDescent="0.3">
      <c r="A450" s="7" t="s">
        <v>126</v>
      </c>
      <c r="B450" s="20" t="s">
        <v>127</v>
      </c>
      <c r="C450" s="20">
        <v>0</v>
      </c>
      <c r="D450" s="20">
        <v>1500.2032152259999</v>
      </c>
      <c r="E450" s="20">
        <v>1.536</v>
      </c>
      <c r="F450" s="20">
        <v>2198.1709263808016</v>
      </c>
      <c r="G450" s="11">
        <v>6.8889048635733727E-4</v>
      </c>
      <c r="H450" s="11">
        <v>0.98587176990301362</v>
      </c>
      <c r="I450" s="20">
        <v>6.2282726400000001</v>
      </c>
      <c r="J450" s="13">
        <v>7.4173653641915877E-4</v>
      </c>
      <c r="K450" s="13">
        <v>0.97224712514791689</v>
      </c>
      <c r="L450" s="20">
        <v>8163.8423773903023</v>
      </c>
      <c r="M450" s="20">
        <v>4.6922726399999997</v>
      </c>
      <c r="N450" s="20">
        <v>7465.8746662354997</v>
      </c>
      <c r="O450" s="13">
        <v>5.8434399117971297E-2</v>
      </c>
      <c r="P450" s="13">
        <v>9.2150170648464105E-2</v>
      </c>
    </row>
    <row r="451" spans="1:16" x14ac:dyDescent="0.3">
      <c r="A451" s="7" t="s">
        <v>339</v>
      </c>
      <c r="B451" s="20" t="s">
        <v>340</v>
      </c>
      <c r="C451" s="20">
        <v>0</v>
      </c>
      <c r="D451" s="20">
        <v>1500.2032152259999</v>
      </c>
      <c r="E451" s="20">
        <v>0.69308099999999995</v>
      </c>
      <c r="F451" s="20">
        <v>2198.8640073808015</v>
      </c>
      <c r="G451" s="11">
        <v>3.1084434060874326E-4</v>
      </c>
      <c r="H451" s="11">
        <v>0.98618261424362241</v>
      </c>
      <c r="I451" s="20">
        <v>4.0092905070000002</v>
      </c>
      <c r="J451" s="13">
        <v>4.7747384002772123E-4</v>
      </c>
      <c r="K451" s="13">
        <v>0.97272459898794461</v>
      </c>
      <c r="L451" s="20">
        <v>8167.8516678973019</v>
      </c>
      <c r="M451" s="20">
        <v>3.3162095069999999</v>
      </c>
      <c r="N451" s="20">
        <v>7469.1908757424999</v>
      </c>
      <c r="O451" s="13">
        <v>4.5825335892514397E-2</v>
      </c>
      <c r="P451" s="13">
        <v>0.20193014705882301</v>
      </c>
    </row>
    <row r="452" spans="1:16" x14ac:dyDescent="0.3">
      <c r="A452" s="7" t="s">
        <v>503</v>
      </c>
      <c r="B452" s="20" t="s">
        <v>504</v>
      </c>
      <c r="C452" s="20">
        <v>0</v>
      </c>
      <c r="D452" s="20">
        <v>1500.2032152259999</v>
      </c>
      <c r="E452" s="20">
        <v>0.54779999999999995</v>
      </c>
      <c r="F452" s="20">
        <v>2199.4118073808013</v>
      </c>
      <c r="G452" s="11">
        <v>2.4568633361103469E-4</v>
      </c>
      <c r="H452" s="11">
        <v>0.98642830057723341</v>
      </c>
      <c r="I452" s="20">
        <v>2.655066084</v>
      </c>
      <c r="J452" s="13">
        <v>3.1619674265096707E-4</v>
      </c>
      <c r="K452" s="13">
        <v>0.97304079573059554</v>
      </c>
      <c r="L452" s="20">
        <v>8170.5067339813022</v>
      </c>
      <c r="M452" s="20">
        <v>2.1072660839999999</v>
      </c>
      <c r="N452" s="20">
        <v>7471.2981418264999</v>
      </c>
      <c r="O452" s="13">
        <v>3.0861874294316801E-2</v>
      </c>
      <c r="P452" s="13">
        <v>-4.3620501635768796E-3</v>
      </c>
    </row>
    <row r="453" spans="1:16" x14ac:dyDescent="0.3">
      <c r="A453" s="7" t="s">
        <v>674</v>
      </c>
      <c r="B453" s="20" t="s">
        <v>675</v>
      </c>
      <c r="C453" s="20">
        <v>0</v>
      </c>
      <c r="D453" s="20">
        <v>1500.2032152259999</v>
      </c>
      <c r="E453" s="20">
        <v>9.1354500000000005E-2</v>
      </c>
      <c r="F453" s="20">
        <v>2199.5031618808011</v>
      </c>
      <c r="G453" s="11">
        <v>4.0972165322871983E-5</v>
      </c>
      <c r="H453" s="11">
        <v>0.98646927274255625</v>
      </c>
      <c r="I453" s="20">
        <v>2.5080565935000001</v>
      </c>
      <c r="J453" s="13">
        <v>2.9868910985982847E-4</v>
      </c>
      <c r="K453" s="13">
        <v>0.9733394848404554</v>
      </c>
      <c r="L453" s="20">
        <v>8173.0147905748026</v>
      </c>
      <c r="M453" s="20">
        <v>2.4167020935000001</v>
      </c>
      <c r="N453" s="20">
        <v>7473.71484392</v>
      </c>
      <c r="O453" s="13">
        <v>1.6645467565375001E-2</v>
      </c>
      <c r="P453" s="13">
        <v>7.5635006501434199E-3</v>
      </c>
    </row>
    <row r="454" spans="1:16" x14ac:dyDescent="0.3">
      <c r="A454" s="7" t="s">
        <v>473</v>
      </c>
      <c r="B454" s="20" t="s">
        <v>474</v>
      </c>
      <c r="C454" s="20">
        <v>0</v>
      </c>
      <c r="D454" s="20">
        <v>1500.2032152259999</v>
      </c>
      <c r="E454" s="20">
        <v>0.70640000000000003</v>
      </c>
      <c r="F454" s="20">
        <v>2200.2095618808012</v>
      </c>
      <c r="G454" s="11">
        <v>3.1681786429871289E-4</v>
      </c>
      <c r="H454" s="11">
        <v>0.98678609060685496</v>
      </c>
      <c r="I454" s="20">
        <v>2.8645261720000001</v>
      </c>
      <c r="J454" s="13">
        <v>3.4114173288684284E-4</v>
      </c>
      <c r="K454" s="13">
        <v>0.9736806265733422</v>
      </c>
      <c r="L454" s="20">
        <v>8175.8793167468029</v>
      </c>
      <c r="M454" s="20">
        <v>2.1581261719999998</v>
      </c>
      <c r="N454" s="20">
        <v>7475.8729700920003</v>
      </c>
      <c r="O454" s="13">
        <v>3.3352837916910398E-2</v>
      </c>
      <c r="P454" s="13">
        <v>4.00471142520612E-2</v>
      </c>
    </row>
    <row r="455" spans="1:16" x14ac:dyDescent="0.3">
      <c r="A455" s="7" t="s">
        <v>487</v>
      </c>
      <c r="B455" s="20" t="s">
        <v>488</v>
      </c>
      <c r="C455" s="20">
        <v>0</v>
      </c>
      <c r="D455" s="20">
        <v>1500.2032152259999</v>
      </c>
      <c r="E455" s="20">
        <v>0.85795589999999999</v>
      </c>
      <c r="F455" s="20">
        <v>2201.0675177808012</v>
      </c>
      <c r="G455" s="11">
        <v>3.8479014142197069E-4</v>
      </c>
      <c r="H455" s="11">
        <v>0.98717088074827697</v>
      </c>
      <c r="I455" s="20">
        <v>6.0345418503000001</v>
      </c>
      <c r="J455" s="13">
        <v>7.1866477748122213E-4</v>
      </c>
      <c r="K455" s="13">
        <v>0.97439929135082337</v>
      </c>
      <c r="L455" s="20">
        <v>8181.9138585971032</v>
      </c>
      <c r="M455" s="20">
        <v>5.1765859502999998</v>
      </c>
      <c r="N455" s="20">
        <v>7481.0495560423005</v>
      </c>
      <c r="O455" s="13">
        <v>3.2629072300754902E-2</v>
      </c>
      <c r="P455" s="13">
        <v>-1.7688451898978198E-2</v>
      </c>
    </row>
    <row r="456" spans="1:16" x14ac:dyDescent="0.3">
      <c r="A456" s="7" t="s">
        <v>100</v>
      </c>
      <c r="B456" s="20" t="s">
        <v>101</v>
      </c>
      <c r="C456" s="20">
        <v>0</v>
      </c>
      <c r="D456" s="20">
        <v>1500.2032152259999</v>
      </c>
      <c r="E456" s="20">
        <v>1.970072</v>
      </c>
      <c r="F456" s="20">
        <v>2203.0375897808012</v>
      </c>
      <c r="G456" s="11">
        <v>8.8357022020766414E-4</v>
      </c>
      <c r="H456" s="11">
        <v>0.98805445096848465</v>
      </c>
      <c r="I456" s="20">
        <v>9.8864299039999999</v>
      </c>
      <c r="J456" s="13">
        <v>1.1773932675085586E-3</v>
      </c>
      <c r="K456" s="13">
        <v>0.97557668461833191</v>
      </c>
      <c r="L456" s="20">
        <v>8191.8002885011028</v>
      </c>
      <c r="M456" s="20">
        <v>7.9163579039999998</v>
      </c>
      <c r="N456" s="20">
        <v>7488.9659139463001</v>
      </c>
      <c r="O456" s="13">
        <v>5.8949624866023502E-2</v>
      </c>
      <c r="P456" s="13">
        <v>0.19323671497584499</v>
      </c>
    </row>
    <row r="457" spans="1:16" x14ac:dyDescent="0.3">
      <c r="A457" s="7" t="s">
        <v>527</v>
      </c>
      <c r="B457" s="20" t="s">
        <v>528</v>
      </c>
      <c r="C457" s="20">
        <v>0</v>
      </c>
      <c r="D457" s="20">
        <v>1500.2032152259999</v>
      </c>
      <c r="E457" s="20">
        <v>0.1469990762</v>
      </c>
      <c r="F457" s="20">
        <v>2203.184588857001</v>
      </c>
      <c r="G457" s="11">
        <v>6.5928558006183113E-5</v>
      </c>
      <c r="H457" s="11">
        <v>0.98812037952649079</v>
      </c>
      <c r="I457" s="20">
        <v>5.9035441602000001</v>
      </c>
      <c r="J457" s="13">
        <v>7.0306401968689338E-4</v>
      </c>
      <c r="K457" s="13">
        <v>0.97627974863801881</v>
      </c>
      <c r="L457" s="20">
        <v>8197.7038326613037</v>
      </c>
      <c r="M457" s="20">
        <v>5.7565450839999999</v>
      </c>
      <c r="N457" s="20">
        <v>7494.7224590303003</v>
      </c>
      <c r="O457" s="13">
        <v>2.8492495464291601E-2</v>
      </c>
      <c r="P457" s="13">
        <v>0.22600147456377401</v>
      </c>
    </row>
    <row r="458" spans="1:16" x14ac:dyDescent="0.3">
      <c r="A458" s="7" t="s">
        <v>124</v>
      </c>
      <c r="B458" s="20" t="s">
        <v>125</v>
      </c>
      <c r="C458" s="20">
        <v>0</v>
      </c>
      <c r="D458" s="20">
        <v>1500.2032152259999</v>
      </c>
      <c r="E458" s="20">
        <v>2.6808800000000002</v>
      </c>
      <c r="F458" s="20">
        <v>2205.8654688570009</v>
      </c>
      <c r="G458" s="11">
        <v>1.2023650566833713E-3</v>
      </c>
      <c r="H458" s="11">
        <v>0.98932274458317415</v>
      </c>
      <c r="I458" s="20">
        <v>16.022022639999999</v>
      </c>
      <c r="J458" s="13">
        <v>1.9080923823243143E-3</v>
      </c>
      <c r="K458" s="13">
        <v>0.97818784102034317</v>
      </c>
      <c r="L458" s="20">
        <v>8213.7258553013035</v>
      </c>
      <c r="M458" s="20">
        <v>13.341142639999999</v>
      </c>
      <c r="N458" s="20">
        <v>7508.0636016703002</v>
      </c>
      <c r="O458" s="13">
        <v>5.8452403043236199E-2</v>
      </c>
      <c r="P458" s="13">
        <v>6.8965517241379296E-2</v>
      </c>
    </row>
    <row r="459" spans="1:16" x14ac:dyDescent="0.3">
      <c r="A459" s="7" t="s">
        <v>812</v>
      </c>
      <c r="B459" s="20" t="s">
        <v>813</v>
      </c>
      <c r="C459" s="20">
        <v>0</v>
      </c>
      <c r="D459" s="20">
        <v>1500.2032152259999</v>
      </c>
      <c r="E459" s="20">
        <v>1.388209735</v>
      </c>
      <c r="F459" s="20">
        <v>2207.2536785920011</v>
      </c>
      <c r="G459" s="11">
        <v>6.226070830144142E-4</v>
      </c>
      <c r="H459" s="11">
        <v>0.98994535166618858</v>
      </c>
      <c r="I459" s="20">
        <v>2.5299239849999999</v>
      </c>
      <c r="J459" s="13">
        <v>3.0129333805747714E-4</v>
      </c>
      <c r="K459" s="13">
        <v>0.97848913435840068</v>
      </c>
      <c r="L459" s="20">
        <v>8216.2557792863026</v>
      </c>
      <c r="M459" s="20">
        <v>1.1417142499999999</v>
      </c>
      <c r="N459" s="20">
        <v>7509.2053159203006</v>
      </c>
      <c r="O459" s="13">
        <v>6.0859642449600602E-3</v>
      </c>
      <c r="P459" s="13">
        <v>-4.2360608254887702E-2</v>
      </c>
    </row>
    <row r="460" spans="1:16" x14ac:dyDescent="0.3">
      <c r="A460" s="7" t="s">
        <v>566</v>
      </c>
      <c r="B460" s="20" t="s">
        <v>567</v>
      </c>
      <c r="C460" s="20">
        <v>0</v>
      </c>
      <c r="D460" s="20">
        <v>1500.2032152259999</v>
      </c>
      <c r="E460" s="20">
        <v>0</v>
      </c>
      <c r="F460" s="20">
        <v>2207.2536785920011</v>
      </c>
      <c r="G460" s="11">
        <v>0</v>
      </c>
      <c r="H460" s="11">
        <v>0.98994535166618858</v>
      </c>
      <c r="I460" s="20">
        <v>5.3941850819999999</v>
      </c>
      <c r="J460" s="13">
        <v>6.4240350267109946E-4</v>
      </c>
      <c r="K460" s="13">
        <v>0.97913153786107177</v>
      </c>
      <c r="L460" s="20">
        <v>8221.6499643683019</v>
      </c>
      <c r="M460" s="20">
        <v>5.3941850819999999</v>
      </c>
      <c r="N460" s="20">
        <v>7514.5995010023007</v>
      </c>
      <c r="O460" s="13">
        <v>2.6515151515151499E-2</v>
      </c>
      <c r="P460" s="13">
        <v>1.94357366771159E-2</v>
      </c>
    </row>
    <row r="461" spans="1:16" x14ac:dyDescent="0.3">
      <c r="A461" s="7" t="s">
        <v>1241</v>
      </c>
      <c r="B461" s="20" t="s">
        <v>1242</v>
      </c>
      <c r="C461" s="20">
        <v>0</v>
      </c>
      <c r="D461" s="20">
        <v>1500.2032152259999</v>
      </c>
      <c r="E461" s="20">
        <v>0</v>
      </c>
      <c r="F461" s="20">
        <v>2207.2536785920011</v>
      </c>
      <c r="G461" s="11">
        <v>0</v>
      </c>
      <c r="H461" s="11">
        <v>0.98994535166618858</v>
      </c>
      <c r="I461" s="20">
        <v>0.55450098400000003</v>
      </c>
      <c r="J461" s="13">
        <v>6.6036550274262777E-5</v>
      </c>
      <c r="K461" s="13">
        <v>0.97919757441134603</v>
      </c>
      <c r="L461" s="20">
        <v>8222.2044653523026</v>
      </c>
      <c r="M461" s="20">
        <v>0.55450098400000003</v>
      </c>
      <c r="N461" s="20">
        <v>7515.1540019863005</v>
      </c>
      <c r="O461" s="13">
        <v>-2.23487852353831E-3</v>
      </c>
      <c r="P461" s="13">
        <v>-0.11452335252719099</v>
      </c>
    </row>
    <row r="462" spans="1:16" x14ac:dyDescent="0.3">
      <c r="A462" s="7" t="s">
        <v>164</v>
      </c>
      <c r="B462" s="20" t="s">
        <v>165</v>
      </c>
      <c r="C462" s="20">
        <v>0</v>
      </c>
      <c r="D462" s="20">
        <v>1500.2032152259999</v>
      </c>
      <c r="E462" s="20">
        <v>0.195830741</v>
      </c>
      <c r="F462" s="20">
        <v>2207.4495093330011</v>
      </c>
      <c r="G462" s="11">
        <v>8.7829384382296706E-5</v>
      </c>
      <c r="H462" s="11">
        <v>0.99003318105057092</v>
      </c>
      <c r="I462" s="20">
        <v>5.0346534719999996</v>
      </c>
      <c r="J462" s="13">
        <v>5.9958621663549583E-4</v>
      </c>
      <c r="K462" s="13">
        <v>0.9797971606279815</v>
      </c>
      <c r="L462" s="20">
        <v>8227.2391188243018</v>
      </c>
      <c r="M462" s="20">
        <v>4.8388227309999996</v>
      </c>
      <c r="N462" s="20">
        <v>7519.9928247173002</v>
      </c>
      <c r="O462" s="13">
        <v>5.6487695749440701E-2</v>
      </c>
      <c r="P462" s="13">
        <v>-0.135864592863677</v>
      </c>
    </row>
    <row r="463" spans="1:16" x14ac:dyDescent="0.3">
      <c r="A463" s="7" t="s">
        <v>582</v>
      </c>
      <c r="B463" s="20" t="s">
        <v>583</v>
      </c>
      <c r="C463" s="20">
        <v>0</v>
      </c>
      <c r="D463" s="20">
        <v>1500.2032152259999</v>
      </c>
      <c r="E463" s="20">
        <v>1.1178783999999999</v>
      </c>
      <c r="F463" s="20">
        <v>2208.5673877330009</v>
      </c>
      <c r="G463" s="11">
        <v>5.0136444965127728E-4</v>
      </c>
      <c r="H463" s="11">
        <v>0.99053454550022224</v>
      </c>
      <c r="I463" s="20">
        <v>2.1252684799999999</v>
      </c>
      <c r="J463" s="13">
        <v>2.5310216370297013E-4</v>
      </c>
      <c r="K463" s="13">
        <v>0.9800502627916845</v>
      </c>
      <c r="L463" s="20">
        <v>8229.364387304302</v>
      </c>
      <c r="M463" s="20">
        <v>1.00739008</v>
      </c>
      <c r="N463" s="20">
        <v>7521.0002147973</v>
      </c>
      <c r="O463" s="13">
        <v>2.4E-2</v>
      </c>
      <c r="P463" s="13">
        <v>-4.6199701937406801E-2</v>
      </c>
    </row>
    <row r="464" spans="1:16" x14ac:dyDescent="0.3">
      <c r="A464" s="7" t="s">
        <v>555</v>
      </c>
      <c r="B464" s="20" t="s">
        <v>556</v>
      </c>
      <c r="C464" s="20">
        <v>0</v>
      </c>
      <c r="D464" s="20">
        <v>1500.2032152259999</v>
      </c>
      <c r="E464" s="20">
        <v>0.415421604</v>
      </c>
      <c r="F464" s="20">
        <v>2208.9828093370011</v>
      </c>
      <c r="G464" s="11">
        <v>1.8631509819199554E-4</v>
      </c>
      <c r="H464" s="11">
        <v>0.99072086059841424</v>
      </c>
      <c r="I464" s="20">
        <v>3.2468935719999998</v>
      </c>
      <c r="J464" s="13">
        <v>3.8667857549294925E-4</v>
      </c>
      <c r="K464" s="13">
        <v>0.98043694136717741</v>
      </c>
      <c r="L464" s="20">
        <v>8232.6112808763028</v>
      </c>
      <c r="M464" s="20">
        <v>2.8314719679999998</v>
      </c>
      <c r="N464" s="20">
        <v>7523.8316867653002</v>
      </c>
      <c r="O464" s="13">
        <v>2.73556231003039E-2</v>
      </c>
      <c r="P464" s="13">
        <v>4.1602465331278801E-2</v>
      </c>
    </row>
    <row r="465" spans="1:16" x14ac:dyDescent="0.3">
      <c r="A465" s="7" t="s">
        <v>207</v>
      </c>
      <c r="B465" s="20" t="s">
        <v>208</v>
      </c>
      <c r="C465" s="20">
        <v>0</v>
      </c>
      <c r="D465" s="20">
        <v>1500.2032152259999</v>
      </c>
      <c r="E465" s="20">
        <v>0.61551350000000005</v>
      </c>
      <c r="F465" s="20">
        <v>2209.598322837001</v>
      </c>
      <c r="G465" s="11">
        <v>2.7605559529590294E-4</v>
      </c>
      <c r="H465" s="11">
        <v>0.99099691619371011</v>
      </c>
      <c r="I465" s="20">
        <v>16.812706099</v>
      </c>
      <c r="J465" s="13">
        <v>2.0022563414477512E-3</v>
      </c>
      <c r="K465" s="13">
        <v>0.9824391977086252</v>
      </c>
      <c r="L465" s="20">
        <v>8249.4239869753019</v>
      </c>
      <c r="M465" s="20">
        <v>16.197192599000001</v>
      </c>
      <c r="N465" s="20">
        <v>7540.0288793643003</v>
      </c>
      <c r="O465" s="13">
        <v>5.4815801154016797E-2</v>
      </c>
      <c r="P465" s="13">
        <v>3.46103613408794E-2</v>
      </c>
    </row>
    <row r="466" spans="1:16" x14ac:dyDescent="0.3">
      <c r="A466" s="7" t="s">
        <v>622</v>
      </c>
      <c r="B466" s="20" t="s">
        <v>623</v>
      </c>
      <c r="C466" s="20">
        <v>0</v>
      </c>
      <c r="D466" s="20">
        <v>1500.2032152259999</v>
      </c>
      <c r="E466" s="20">
        <v>0.41489999999999999</v>
      </c>
      <c r="F466" s="20">
        <v>2210.0132228370012</v>
      </c>
      <c r="G466" s="11">
        <v>1.8608116067035104E-4</v>
      </c>
      <c r="H466" s="11">
        <v>0.99118299735438042</v>
      </c>
      <c r="I466" s="20">
        <v>1.8148306860000001</v>
      </c>
      <c r="J466" s="13">
        <v>2.1613155123871485E-4</v>
      </c>
      <c r="K466" s="13">
        <v>0.98265532925986387</v>
      </c>
      <c r="L466" s="20">
        <v>8251.2388176613022</v>
      </c>
      <c r="M466" s="20">
        <v>1.399930686</v>
      </c>
      <c r="N466" s="20">
        <v>7541.4288100502999</v>
      </c>
      <c r="O466" s="13">
        <v>2.12923076923076E-2</v>
      </c>
      <c r="P466" s="13">
        <v>-0.112228522520594</v>
      </c>
    </row>
    <row r="467" spans="1:16" x14ac:dyDescent="0.3">
      <c r="A467" s="7" t="s">
        <v>890</v>
      </c>
      <c r="B467" s="20" t="s">
        <v>891</v>
      </c>
      <c r="C467" s="20">
        <v>0</v>
      </c>
      <c r="D467" s="20">
        <v>1500.2032152259999</v>
      </c>
      <c r="E467" s="20">
        <v>0.1880355165</v>
      </c>
      <c r="F467" s="20">
        <v>2210.2012583535011</v>
      </c>
      <c r="G467" s="11">
        <v>8.4333254175871167E-5</v>
      </c>
      <c r="H467" s="11">
        <v>0.99126733060855632</v>
      </c>
      <c r="I467" s="20">
        <v>2.5386684439999998</v>
      </c>
      <c r="J467" s="13">
        <v>3.0233473189272185E-4</v>
      </c>
      <c r="K467" s="13">
        <v>0.98295766399175655</v>
      </c>
      <c r="L467" s="20">
        <v>8253.7774861053022</v>
      </c>
      <c r="M467" s="20">
        <v>2.3506329275</v>
      </c>
      <c r="N467" s="20">
        <v>7543.7794429777996</v>
      </c>
      <c r="O467" s="13">
        <v>1.6525114330732801E-3</v>
      </c>
      <c r="P467" s="13">
        <v>-4.7612087550699699E-2</v>
      </c>
    </row>
    <row r="468" spans="1:16" x14ac:dyDescent="0.3">
      <c r="A468" s="7" t="s">
        <v>98</v>
      </c>
      <c r="B468" s="20" t="s">
        <v>99</v>
      </c>
      <c r="C468" s="20">
        <v>0</v>
      </c>
      <c r="D468" s="20">
        <v>1500.2032152259999</v>
      </c>
      <c r="E468" s="20">
        <v>0</v>
      </c>
      <c r="F468" s="20">
        <v>2210.2012583535011</v>
      </c>
      <c r="G468" s="11">
        <v>0</v>
      </c>
      <c r="H468" s="11">
        <v>0.99126733060855632</v>
      </c>
      <c r="I468" s="20">
        <v>7.2220562700000004</v>
      </c>
      <c r="J468" s="13">
        <v>8.6008807147114048E-4</v>
      </c>
      <c r="K468" s="13">
        <v>0.98381775206322764</v>
      </c>
      <c r="L468" s="20">
        <v>8260.9995423753026</v>
      </c>
      <c r="M468" s="20">
        <v>7.2220562700000004</v>
      </c>
      <c r="N468" s="20">
        <v>7551.0014992478</v>
      </c>
      <c r="O468" s="13">
        <v>5.8976582827406698E-2</v>
      </c>
      <c r="P468" s="13">
        <v>-0.11232279171210401</v>
      </c>
    </row>
    <row r="469" spans="1:16" x14ac:dyDescent="0.3">
      <c r="A469" s="7" t="s">
        <v>26</v>
      </c>
      <c r="B469" s="20" t="s">
        <v>27</v>
      </c>
      <c r="C469" s="20">
        <v>0</v>
      </c>
      <c r="D469" s="20">
        <v>1500.2032152259999</v>
      </c>
      <c r="E469" s="20">
        <v>0.87998399999999999</v>
      </c>
      <c r="F469" s="20">
        <v>2211.0812423535012</v>
      </c>
      <c r="G469" s="11">
        <v>3.9466966519965821E-4</v>
      </c>
      <c r="H469" s="11">
        <v>0.99166200027375595</v>
      </c>
      <c r="I469" s="20">
        <v>7.9672557095999998</v>
      </c>
      <c r="J469" s="13">
        <v>9.4883525439317805E-4</v>
      </c>
      <c r="K469" s="13">
        <v>0.98476658731762079</v>
      </c>
      <c r="L469" s="20">
        <v>8268.9667980849026</v>
      </c>
      <c r="M469" s="20">
        <v>7.0872717096000004</v>
      </c>
      <c r="N469" s="20">
        <v>7558.0887709573999</v>
      </c>
      <c r="O469" s="13">
        <v>5.9984148130659803E-2</v>
      </c>
      <c r="P469" s="13">
        <v>5.10861022390929E-2</v>
      </c>
    </row>
    <row r="470" spans="1:16" x14ac:dyDescent="0.3">
      <c r="A470" s="7" t="s">
        <v>249</v>
      </c>
      <c r="B470" s="20" t="s">
        <v>249</v>
      </c>
      <c r="C470" s="20">
        <v>0</v>
      </c>
      <c r="D470" s="20">
        <v>1500.2032152259999</v>
      </c>
      <c r="E470" s="20">
        <v>1.665</v>
      </c>
      <c r="F470" s="20">
        <v>2212.7462423535012</v>
      </c>
      <c r="G470" s="11">
        <v>7.4674652329750424E-4</v>
      </c>
      <c r="H470" s="11">
        <v>0.99240874679705349</v>
      </c>
      <c r="I470" s="20">
        <v>4.5957463199999999</v>
      </c>
      <c r="J470" s="13">
        <v>5.4731595013443319E-4</v>
      </c>
      <c r="K470" s="13">
        <v>0.98531390326775525</v>
      </c>
      <c r="L470" s="20">
        <v>8273.5625444049019</v>
      </c>
      <c r="M470" s="20">
        <v>2.9307463199999999</v>
      </c>
      <c r="N470" s="20">
        <v>7561.0195172774002</v>
      </c>
      <c r="O470" s="13">
        <v>5.2398710574552802E-2</v>
      </c>
      <c r="P470" s="13">
        <v>-6.00240096038415E-4</v>
      </c>
    </row>
    <row r="471" spans="1:16" x14ac:dyDescent="0.3">
      <c r="A471" s="7" t="s">
        <v>399</v>
      </c>
      <c r="B471" s="20" t="s">
        <v>400</v>
      </c>
      <c r="C471" s="20">
        <v>0</v>
      </c>
      <c r="D471" s="20">
        <v>1500.2032152259999</v>
      </c>
      <c r="E471" s="20">
        <v>1.0044231375999999</v>
      </c>
      <c r="F471" s="20">
        <v>2213.7506654911012</v>
      </c>
      <c r="G471" s="11">
        <v>4.5048017172514751E-4</v>
      </c>
      <c r="H471" s="11">
        <v>0.9928592269687786</v>
      </c>
      <c r="I471" s="20">
        <v>3.5274603598000001</v>
      </c>
      <c r="J471" s="13">
        <v>4.2009179444558347E-4</v>
      </c>
      <c r="K471" s="13">
        <v>0.98573399506220083</v>
      </c>
      <c r="L471" s="20">
        <v>8277.0900047647028</v>
      </c>
      <c r="M471" s="20">
        <v>2.5230372222000002</v>
      </c>
      <c r="N471" s="20">
        <v>7563.5425544996006</v>
      </c>
      <c r="O471" s="13">
        <v>4.1610868510431803E-2</v>
      </c>
      <c r="P471" s="13">
        <v>0.31894030621021802</v>
      </c>
    </row>
    <row r="472" spans="1:16" x14ac:dyDescent="0.3">
      <c r="A472" s="7" t="s">
        <v>1249</v>
      </c>
      <c r="B472" s="20" t="s">
        <v>1250</v>
      </c>
      <c r="C472" s="20">
        <v>0</v>
      </c>
      <c r="D472" s="20">
        <v>1500.2032152259999</v>
      </c>
      <c r="E472" s="20">
        <v>0</v>
      </c>
      <c r="F472" s="20">
        <v>2213.7506654911012</v>
      </c>
      <c r="G472" s="11">
        <v>0</v>
      </c>
      <c r="H472" s="11">
        <v>0.9928592269687786</v>
      </c>
      <c r="I472" s="20">
        <v>2.8207342799999999</v>
      </c>
      <c r="J472" s="13">
        <v>3.3592647527485073E-4</v>
      </c>
      <c r="K472" s="13">
        <v>0.98606992153747564</v>
      </c>
      <c r="L472" s="20">
        <v>8279.9107390447025</v>
      </c>
      <c r="M472" s="20">
        <v>2.8207342799999999</v>
      </c>
      <c r="N472" s="20">
        <v>7566.3632887796002</v>
      </c>
      <c r="O472" s="13">
        <v>-1.1391375101708699E-2</v>
      </c>
      <c r="P472" s="13">
        <v>-0.13523131672597799</v>
      </c>
    </row>
    <row r="473" spans="1:16" x14ac:dyDescent="0.3">
      <c r="A473" s="7" t="s">
        <v>561</v>
      </c>
      <c r="B473" s="20" t="s">
        <v>562</v>
      </c>
      <c r="C473" s="20">
        <v>0</v>
      </c>
      <c r="D473" s="20">
        <v>1500.2032152259999</v>
      </c>
      <c r="E473" s="20">
        <v>1.05138</v>
      </c>
      <c r="F473" s="20">
        <v>2214.8020454911011</v>
      </c>
      <c r="G473" s="11">
        <v>4.7154015595467268E-4</v>
      </c>
      <c r="H473" s="11">
        <v>0.99333076712473323</v>
      </c>
      <c r="I473" s="20">
        <v>2.3293865519999999</v>
      </c>
      <c r="J473" s="13">
        <v>2.7741096334887589E-4</v>
      </c>
      <c r="K473" s="13">
        <v>0.98634733250082451</v>
      </c>
      <c r="L473" s="20">
        <v>8282.2401255967034</v>
      </c>
      <c r="M473" s="20">
        <v>1.2780065519999999</v>
      </c>
      <c r="N473" s="20">
        <v>7567.6412953316003</v>
      </c>
      <c r="O473" s="13">
        <v>2.7079303675048301E-2</v>
      </c>
      <c r="P473" s="13">
        <v>0.16874541452677899</v>
      </c>
    </row>
    <row r="474" spans="1:16" x14ac:dyDescent="0.3">
      <c r="A474" s="7" t="s">
        <v>457</v>
      </c>
      <c r="B474" s="20" t="s">
        <v>458</v>
      </c>
      <c r="C474" s="20">
        <v>0</v>
      </c>
      <c r="D474" s="20">
        <v>1500.2032152259999</v>
      </c>
      <c r="E474" s="20">
        <v>0</v>
      </c>
      <c r="F474" s="20">
        <v>2214.8020454911011</v>
      </c>
      <c r="G474" s="11">
        <v>0</v>
      </c>
      <c r="H474" s="11">
        <v>0.99333076712473323</v>
      </c>
      <c r="I474" s="20">
        <v>2.853779592</v>
      </c>
      <c r="J474" s="13">
        <v>3.3986190274961373E-4</v>
      </c>
      <c r="K474" s="13">
        <v>0.98668719440357411</v>
      </c>
      <c r="L474" s="20">
        <v>8285.0939051887035</v>
      </c>
      <c r="M474" s="20">
        <v>2.853779592</v>
      </c>
      <c r="N474" s="20">
        <v>7570.4950749236004</v>
      </c>
      <c r="O474" s="13">
        <v>3.50095480585614E-2</v>
      </c>
      <c r="P474" s="13">
        <v>-0.15707620528771299</v>
      </c>
    </row>
    <row r="475" spans="1:16" x14ac:dyDescent="0.3">
      <c r="A475" s="7" t="s">
        <v>463</v>
      </c>
      <c r="B475" s="20" t="s">
        <v>464</v>
      </c>
      <c r="C475" s="20">
        <v>0</v>
      </c>
      <c r="D475" s="20">
        <v>1500.2032152259999</v>
      </c>
      <c r="E475" s="20">
        <v>0.28538994000000001</v>
      </c>
      <c r="F475" s="20">
        <v>2215.0874354311013</v>
      </c>
      <c r="G475" s="11">
        <v>1.2799636365110111E-4</v>
      </c>
      <c r="H475" s="11">
        <v>0.99345876348838436</v>
      </c>
      <c r="I475" s="20">
        <v>2.9508357599999999</v>
      </c>
      <c r="J475" s="13">
        <v>3.5142050174672443E-4</v>
      </c>
      <c r="K475" s="13">
        <v>0.98703861490532085</v>
      </c>
      <c r="L475" s="20">
        <v>8288.0447409487042</v>
      </c>
      <c r="M475" s="20">
        <v>2.66544582</v>
      </c>
      <c r="N475" s="20">
        <v>7573.1605207436005</v>
      </c>
      <c r="O475" s="13">
        <v>3.4285714285714197E-2</v>
      </c>
      <c r="P475" s="13">
        <v>1.02325581395348E-2</v>
      </c>
    </row>
    <row r="476" spans="1:16" x14ac:dyDescent="0.3">
      <c r="A476" s="7" t="s">
        <v>501</v>
      </c>
      <c r="B476" s="20" t="s">
        <v>502</v>
      </c>
      <c r="C476" s="20">
        <v>0</v>
      </c>
      <c r="D476" s="20">
        <v>1500.2032152259999</v>
      </c>
      <c r="E476" s="20">
        <v>1.5779405879999999</v>
      </c>
      <c r="F476" s="20">
        <v>2216.6653760191011</v>
      </c>
      <c r="G476" s="11">
        <v>7.0770068952493662E-4</v>
      </c>
      <c r="H476" s="11">
        <v>0.99416646417790933</v>
      </c>
      <c r="I476" s="20">
        <v>2.6449112220000002</v>
      </c>
      <c r="J476" s="13">
        <v>3.1498738130745103E-4</v>
      </c>
      <c r="K476" s="13">
        <v>0.98735360228662827</v>
      </c>
      <c r="L476" s="20">
        <v>8290.689652170704</v>
      </c>
      <c r="M476" s="20">
        <v>1.066970634</v>
      </c>
      <c r="N476" s="20">
        <v>7574.2274913776009</v>
      </c>
      <c r="O476" s="13">
        <v>3.09170670566116E-2</v>
      </c>
      <c r="P476" s="13">
        <v>4.56985449922305E-2</v>
      </c>
    </row>
    <row r="477" spans="1:16" x14ac:dyDescent="0.3">
      <c r="A477" s="7" t="s">
        <v>128</v>
      </c>
      <c r="B477" s="20" t="s">
        <v>129</v>
      </c>
      <c r="C477" s="20">
        <v>0</v>
      </c>
      <c r="D477" s="20">
        <v>1500.2032152259999</v>
      </c>
      <c r="E477" s="20">
        <v>4.9299999999999997E-2</v>
      </c>
      <c r="F477" s="20">
        <v>2216.7146760191013</v>
      </c>
      <c r="G477" s="11">
        <v>2.2110873032172346E-5</v>
      </c>
      <c r="H477" s="11">
        <v>0.99418857505094149</v>
      </c>
      <c r="I477" s="20">
        <v>10.042156105</v>
      </c>
      <c r="J477" s="13">
        <v>1.1959389895146288E-3</v>
      </c>
      <c r="K477" s="13">
        <v>0.98854954127614292</v>
      </c>
      <c r="L477" s="20">
        <v>8300.7318082757047</v>
      </c>
      <c r="M477" s="20">
        <v>9.9928561049999995</v>
      </c>
      <c r="N477" s="20">
        <v>7584.220347482601</v>
      </c>
      <c r="O477" s="13">
        <v>5.8394160583941597E-2</v>
      </c>
      <c r="P477" s="13">
        <v>1.6494845360824701E-2</v>
      </c>
    </row>
    <row r="478" spans="1:16" x14ac:dyDescent="0.3">
      <c r="A478" s="7" t="s">
        <v>493</v>
      </c>
      <c r="B478" s="20" t="s">
        <v>494</v>
      </c>
      <c r="C478" s="20">
        <v>0</v>
      </c>
      <c r="D478" s="20">
        <v>1500.2032152259999</v>
      </c>
      <c r="E478" s="20">
        <v>0</v>
      </c>
      <c r="F478" s="20">
        <v>2216.7146760191013</v>
      </c>
      <c r="G478" s="11">
        <v>0</v>
      </c>
      <c r="H478" s="11">
        <v>0.99418857505094149</v>
      </c>
      <c r="I478" s="20">
        <v>5.0339914800000001</v>
      </c>
      <c r="J478" s="13">
        <v>5.9950737878082918E-4</v>
      </c>
      <c r="K478" s="13">
        <v>0.9891490486549237</v>
      </c>
      <c r="L478" s="20">
        <v>8305.7657997557053</v>
      </c>
      <c r="M478" s="20">
        <v>5.0339914800000001</v>
      </c>
      <c r="N478" s="20">
        <v>7589.2543389626007</v>
      </c>
      <c r="O478" s="13">
        <v>3.1446540880503103E-2</v>
      </c>
      <c r="P478" s="13">
        <v>-0.16581892166836201</v>
      </c>
    </row>
    <row r="479" spans="1:16" x14ac:dyDescent="0.3">
      <c r="A479" s="7" t="s">
        <v>910</v>
      </c>
      <c r="B479" s="20" t="s">
        <v>911</v>
      </c>
      <c r="C479" s="20">
        <v>0</v>
      </c>
      <c r="D479" s="20">
        <v>1500.2032152259999</v>
      </c>
      <c r="E479" s="20">
        <v>0.29721756999999999</v>
      </c>
      <c r="F479" s="20">
        <v>2217.0118935891014</v>
      </c>
      <c r="G479" s="11">
        <v>1.3330101324950905E-4</v>
      </c>
      <c r="H479" s="11">
        <v>0.99432187606419098</v>
      </c>
      <c r="I479" s="20">
        <v>1.18565681</v>
      </c>
      <c r="J479" s="13">
        <v>1.4120206780658667E-4</v>
      </c>
      <c r="K479" s="13">
        <v>0.98929025072273025</v>
      </c>
      <c r="L479" s="20">
        <v>8306.9514565657046</v>
      </c>
      <c r="M479" s="20">
        <v>0.88843923999999996</v>
      </c>
      <c r="N479" s="20">
        <v>7590.1427782026003</v>
      </c>
      <c r="O479" s="13">
        <v>7.2927639575398997E-4</v>
      </c>
      <c r="P479" s="13">
        <v>-5.3603586344304302E-2</v>
      </c>
    </row>
    <row r="480" spans="1:16" x14ac:dyDescent="0.3">
      <c r="A480" s="7" t="s">
        <v>894</v>
      </c>
      <c r="B480" s="20" t="s">
        <v>895</v>
      </c>
      <c r="C480" s="20">
        <v>0</v>
      </c>
      <c r="D480" s="20">
        <v>1500.2032152259999</v>
      </c>
      <c r="E480" s="20">
        <v>0</v>
      </c>
      <c r="F480" s="20">
        <v>2217.0118935891014</v>
      </c>
      <c r="G480" s="11">
        <v>0</v>
      </c>
      <c r="H480" s="11">
        <v>0.99432187606419098</v>
      </c>
      <c r="I480" s="20">
        <v>2.35709166</v>
      </c>
      <c r="J480" s="13">
        <v>2.8071041602810843E-4</v>
      </c>
      <c r="K480" s="13">
        <v>0.98957096113875831</v>
      </c>
      <c r="L480" s="20">
        <v>8309.3085482257047</v>
      </c>
      <c r="M480" s="20">
        <v>2.35709166</v>
      </c>
      <c r="N480" s="20">
        <v>7592.4998698626005</v>
      </c>
      <c r="O480" s="13">
        <v>1.54679040989945E-3</v>
      </c>
      <c r="P480" s="13">
        <v>3.72446936323588E-2</v>
      </c>
    </row>
    <row r="481" spans="1:16" x14ac:dyDescent="0.3">
      <c r="A481" s="7" t="s">
        <v>268</v>
      </c>
      <c r="B481" s="20" t="s">
        <v>269</v>
      </c>
      <c r="C481" s="20">
        <v>0</v>
      </c>
      <c r="D481" s="20">
        <v>1500.2032152259999</v>
      </c>
      <c r="E481" s="20">
        <v>3.3669999999999999E-2</v>
      </c>
      <c r="F481" s="20">
        <v>2217.0455635891012</v>
      </c>
      <c r="G481" s="11">
        <v>1.5100874137793973E-5</v>
      </c>
      <c r="H481" s="11">
        <v>0.99433697693832879</v>
      </c>
      <c r="I481" s="20">
        <v>6.542363828</v>
      </c>
      <c r="J481" s="13">
        <v>7.7914223834856227E-4</v>
      </c>
      <c r="K481" s="13">
        <v>0.99035010337710683</v>
      </c>
      <c r="L481" s="20">
        <v>8315.8509120537055</v>
      </c>
      <c r="M481" s="20">
        <v>6.5086938280000002</v>
      </c>
      <c r="N481" s="20">
        <v>7599.0085636906006</v>
      </c>
      <c r="O481" s="13">
        <v>5.1119956294388501E-2</v>
      </c>
      <c r="P481" s="13">
        <v>-0.12817193164163601</v>
      </c>
    </row>
    <row r="482" spans="1:16" x14ac:dyDescent="0.3">
      <c r="A482" s="7" t="s">
        <v>1004</v>
      </c>
      <c r="B482" s="20" t="s">
        <v>1005</v>
      </c>
      <c r="C482" s="20">
        <v>0</v>
      </c>
      <c r="D482" s="20">
        <v>1500.2032152259999</v>
      </c>
      <c r="E482" s="20">
        <v>0</v>
      </c>
      <c r="F482" s="20">
        <v>2217.0455635891012</v>
      </c>
      <c r="G482" s="11">
        <v>0</v>
      </c>
      <c r="H482" s="11">
        <v>0.99433697693832879</v>
      </c>
      <c r="I482" s="20">
        <v>0</v>
      </c>
      <c r="J482" s="13">
        <v>0</v>
      </c>
      <c r="K482" s="13">
        <v>0.99035010337710683</v>
      </c>
      <c r="L482" s="20">
        <v>8315.8509120537055</v>
      </c>
      <c r="M482" s="20">
        <v>0</v>
      </c>
      <c r="N482" s="20">
        <v>7599.0085636906006</v>
      </c>
      <c r="O482" s="13">
        <v>0</v>
      </c>
      <c r="P482" s="13">
        <v>1.54279025268013E-5</v>
      </c>
    </row>
    <row r="483" spans="1:16" x14ac:dyDescent="0.3">
      <c r="A483" s="7" t="s">
        <v>952</v>
      </c>
      <c r="B483" s="20" t="s">
        <v>953</v>
      </c>
      <c r="C483" s="20">
        <v>0</v>
      </c>
      <c r="D483" s="20">
        <v>1500.2032152259999</v>
      </c>
      <c r="E483" s="20">
        <v>0</v>
      </c>
      <c r="F483" s="20">
        <v>2217.0455635891012</v>
      </c>
      <c r="G483" s="11">
        <v>0</v>
      </c>
      <c r="H483" s="11">
        <v>0.99433697693832879</v>
      </c>
      <c r="I483" s="20">
        <v>3.2719308159999998</v>
      </c>
      <c r="J483" s="13">
        <v>3.89660307301986E-4</v>
      </c>
      <c r="K483" s="13">
        <v>0.99073976368440886</v>
      </c>
      <c r="L483" s="20">
        <v>8319.122842869705</v>
      </c>
      <c r="M483" s="20">
        <v>3.2719308159999998</v>
      </c>
      <c r="N483" s="20">
        <v>7602.2804945066009</v>
      </c>
      <c r="O483" s="13">
        <v>0</v>
      </c>
      <c r="P483" s="13">
        <v>0.24313054634876499</v>
      </c>
    </row>
    <row r="484" spans="1:16" x14ac:dyDescent="0.3">
      <c r="A484" s="7" t="s">
        <v>722</v>
      </c>
      <c r="B484" s="20" t="s">
        <v>723</v>
      </c>
      <c r="C484" s="20">
        <v>0</v>
      </c>
      <c r="D484" s="20">
        <v>1500.2032152259999</v>
      </c>
      <c r="E484" s="20">
        <v>3.4799999999999998E-2</v>
      </c>
      <c r="F484" s="20">
        <v>2217.0803635891011</v>
      </c>
      <c r="G484" s="11">
        <v>1.5607675081533421E-5</v>
      </c>
      <c r="H484" s="11">
        <v>0.99435258461341036</v>
      </c>
      <c r="I484" s="20">
        <v>10.400495039999999</v>
      </c>
      <c r="J484" s="13">
        <v>1.2386142376731664E-3</v>
      </c>
      <c r="K484" s="13">
        <v>0.99197837792208199</v>
      </c>
      <c r="L484" s="20">
        <v>8329.5233379097044</v>
      </c>
      <c r="M484" s="20">
        <v>10.36569504</v>
      </c>
      <c r="N484" s="20">
        <v>7612.6461895466009</v>
      </c>
      <c r="O484" s="13">
        <v>1.31004366812227E-2</v>
      </c>
      <c r="P484" s="13">
        <v>2.3529411764705799E-2</v>
      </c>
    </row>
    <row r="485" spans="1:16" x14ac:dyDescent="0.3">
      <c r="A485" s="7" t="s">
        <v>784</v>
      </c>
      <c r="B485" s="20" t="s">
        <v>785</v>
      </c>
      <c r="C485" s="20">
        <v>0</v>
      </c>
      <c r="D485" s="20">
        <v>1500.2032152259999</v>
      </c>
      <c r="E485" s="20">
        <v>0</v>
      </c>
      <c r="F485" s="20">
        <v>2217.0803635891011</v>
      </c>
      <c r="G485" s="11">
        <v>0</v>
      </c>
      <c r="H485" s="11">
        <v>0.99435258461341036</v>
      </c>
      <c r="I485" s="20">
        <v>1.4293664399999999</v>
      </c>
      <c r="J485" s="13">
        <v>1.7022589950066528E-4</v>
      </c>
      <c r="K485" s="13">
        <v>0.99214860382158265</v>
      </c>
      <c r="L485" s="20">
        <v>8330.9527043497037</v>
      </c>
      <c r="M485" s="20">
        <v>1.4293664399999999</v>
      </c>
      <c r="N485" s="20">
        <v>7614.0755559866011</v>
      </c>
      <c r="O485" s="13">
        <v>8.2682590721175897E-3</v>
      </c>
      <c r="P485" s="13">
        <v>3.8874914246512602E-3</v>
      </c>
    </row>
    <row r="486" spans="1:16" x14ac:dyDescent="0.3">
      <c r="A486" s="7" t="s">
        <v>521</v>
      </c>
      <c r="B486" s="20" t="s">
        <v>522</v>
      </c>
      <c r="C486" s="20">
        <v>0</v>
      </c>
      <c r="D486" s="20">
        <v>1500.2032152259999</v>
      </c>
      <c r="E486" s="20">
        <v>0.12183221700000001</v>
      </c>
      <c r="F486" s="20">
        <v>2217.2021958061009</v>
      </c>
      <c r="G486" s="11">
        <v>5.4641311994220478E-5</v>
      </c>
      <c r="H486" s="11">
        <v>0.99440722592540454</v>
      </c>
      <c r="I486" s="20">
        <v>2.7172087020000002</v>
      </c>
      <c r="J486" s="13">
        <v>3.2359742224603036E-4</v>
      </c>
      <c r="K486" s="13">
        <v>0.99247220124382873</v>
      </c>
      <c r="L486" s="20">
        <v>8333.6699130517045</v>
      </c>
      <c r="M486" s="20">
        <v>2.5953764850000001</v>
      </c>
      <c r="N486" s="20">
        <v>7616.6709324716012</v>
      </c>
      <c r="O486" s="13">
        <v>2.9503105590062102E-2</v>
      </c>
      <c r="P486" s="13">
        <v>-0.14304179233089101</v>
      </c>
    </row>
    <row r="487" spans="1:16" x14ac:dyDescent="0.3">
      <c r="A487" s="7" t="s">
        <v>353</v>
      </c>
      <c r="B487" s="20" t="s">
        <v>354</v>
      </c>
      <c r="C487" s="20">
        <v>0</v>
      </c>
      <c r="D487" s="20">
        <v>1500.2032152259999</v>
      </c>
      <c r="E487" s="20">
        <v>0.87435070000000004</v>
      </c>
      <c r="F487" s="20">
        <v>2218.0765465061008</v>
      </c>
      <c r="G487" s="11">
        <v>3.9214315037101448E-4</v>
      </c>
      <c r="H487" s="11">
        <v>0.9947993690757756</v>
      </c>
      <c r="I487" s="20">
        <v>6.8546161482999999</v>
      </c>
      <c r="J487" s="13">
        <v>8.163289461141631E-4</v>
      </c>
      <c r="K487" s="13">
        <v>0.9932885301899429</v>
      </c>
      <c r="L487" s="20">
        <v>8340.5245292000036</v>
      </c>
      <c r="M487" s="20">
        <v>5.9802654483</v>
      </c>
      <c r="N487" s="20">
        <v>7622.6511979199013</v>
      </c>
      <c r="O487" s="13">
        <v>4.5441133077604001E-2</v>
      </c>
      <c r="P487" s="13">
        <v>0.33559513712185401</v>
      </c>
    </row>
    <row r="488" spans="1:16" x14ac:dyDescent="0.3">
      <c r="A488" s="7" t="s">
        <v>980</v>
      </c>
      <c r="B488" s="20" t="s">
        <v>981</v>
      </c>
      <c r="C488" s="20">
        <v>0</v>
      </c>
      <c r="D488" s="20">
        <v>1500.2032152259999</v>
      </c>
      <c r="E488" s="20">
        <v>0</v>
      </c>
      <c r="F488" s="20">
        <v>2218.0765465061008</v>
      </c>
      <c r="G488" s="11">
        <v>0</v>
      </c>
      <c r="H488" s="11">
        <v>0.9947993690757756</v>
      </c>
      <c r="I488" s="20">
        <v>0</v>
      </c>
      <c r="J488" s="13">
        <v>0</v>
      </c>
      <c r="K488" s="13">
        <v>0.9932885301899429</v>
      </c>
      <c r="L488" s="20">
        <v>8340.5245292000036</v>
      </c>
      <c r="M488" s="20">
        <v>0</v>
      </c>
      <c r="N488" s="20">
        <v>7622.6511979199013</v>
      </c>
      <c r="O488" s="13">
        <v>0</v>
      </c>
      <c r="P488" s="13">
        <v>1.47250662133849E-2</v>
      </c>
    </row>
    <row r="489" spans="1:16" x14ac:dyDescent="0.3">
      <c r="A489" s="7" t="s">
        <v>1219</v>
      </c>
      <c r="B489" s="20" t="s">
        <v>1220</v>
      </c>
      <c r="C489" s="20">
        <v>0</v>
      </c>
      <c r="D489" s="20">
        <v>1500.2032152259999</v>
      </c>
      <c r="E489" s="20">
        <v>0</v>
      </c>
      <c r="F489" s="20">
        <v>2218.0765465061008</v>
      </c>
      <c r="G489" s="11">
        <v>0</v>
      </c>
      <c r="H489" s="11">
        <v>0.9947993690757756</v>
      </c>
      <c r="I489" s="20">
        <v>0</v>
      </c>
      <c r="J489" s="13">
        <v>0</v>
      </c>
      <c r="K489" s="13">
        <v>0.9932885301899429</v>
      </c>
      <c r="L489" s="20">
        <v>8340.5245292000036</v>
      </c>
      <c r="M489" s="20">
        <v>0</v>
      </c>
      <c r="N489" s="20">
        <v>7622.6511979199013</v>
      </c>
      <c r="O489" s="13">
        <v>0</v>
      </c>
      <c r="P489" s="13">
        <v>0.157028373402642</v>
      </c>
    </row>
    <row r="490" spans="1:16" x14ac:dyDescent="0.3">
      <c r="A490" s="7" t="s">
        <v>994</v>
      </c>
      <c r="B490" s="20" t="s">
        <v>995</v>
      </c>
      <c r="C490" s="20">
        <v>0</v>
      </c>
      <c r="D490" s="20">
        <v>1500.2032152259999</v>
      </c>
      <c r="E490" s="20">
        <v>0</v>
      </c>
      <c r="F490" s="20">
        <v>2218.0765465061008</v>
      </c>
      <c r="G490" s="11">
        <v>0</v>
      </c>
      <c r="H490" s="11">
        <v>0.9947993690757756</v>
      </c>
      <c r="I490" s="20">
        <v>0</v>
      </c>
      <c r="J490" s="13">
        <v>0</v>
      </c>
      <c r="K490" s="13">
        <v>0.9932885301899429</v>
      </c>
      <c r="L490" s="20">
        <v>8340.5245292000036</v>
      </c>
      <c r="M490" s="20">
        <v>0</v>
      </c>
      <c r="N490" s="20">
        <v>7622.6511979199013</v>
      </c>
      <c r="O490" s="13">
        <v>0</v>
      </c>
      <c r="P490" s="13">
        <v>0</v>
      </c>
    </row>
    <row r="491" spans="1:16" x14ac:dyDescent="0.3">
      <c r="A491" s="7" t="s">
        <v>878</v>
      </c>
      <c r="B491" s="20" t="s">
        <v>879</v>
      </c>
      <c r="C491" s="20">
        <v>0</v>
      </c>
      <c r="D491" s="20">
        <v>1500.2032152259999</v>
      </c>
      <c r="E491" s="20">
        <v>0.40988839119999998</v>
      </c>
      <c r="F491" s="20">
        <v>2218.486434897301</v>
      </c>
      <c r="G491" s="11">
        <v>1.8383347211327767E-4</v>
      </c>
      <c r="H491" s="11">
        <v>0.99498320254788886</v>
      </c>
      <c r="I491" s="20">
        <v>1.6152049183999999</v>
      </c>
      <c r="J491" s="13">
        <v>1.9235774845290104E-4</v>
      </c>
      <c r="K491" s="13">
        <v>0.99348088793839584</v>
      </c>
      <c r="L491" s="20">
        <v>8342.1397341184038</v>
      </c>
      <c r="M491" s="20">
        <v>1.2053165271999999</v>
      </c>
      <c r="N491" s="20">
        <v>7623.8565144471013</v>
      </c>
      <c r="O491" s="13">
        <v>1.9720624486442E-3</v>
      </c>
      <c r="P491" s="13">
        <v>-5.8959716005556398E-2</v>
      </c>
    </row>
    <row r="492" spans="1:16" x14ac:dyDescent="0.3">
      <c r="A492" s="7" t="s">
        <v>28</v>
      </c>
      <c r="B492" s="20" t="s">
        <v>29</v>
      </c>
      <c r="C492" s="20">
        <v>0</v>
      </c>
      <c r="D492" s="20">
        <v>1500.2032152259999</v>
      </c>
      <c r="E492" s="20">
        <v>7.0518000000000001</v>
      </c>
      <c r="F492" s="20">
        <v>2225.5382348973012</v>
      </c>
      <c r="G492" s="11">
        <v>3.1627069867803848E-3</v>
      </c>
      <c r="H492" s="11">
        <v>0.9981459095346692</v>
      </c>
      <c r="I492" s="20">
        <v>21.831953049999999</v>
      </c>
      <c r="J492" s="13">
        <v>2.60000776693242E-3</v>
      </c>
      <c r="K492" s="13">
        <v>0.99608089570532821</v>
      </c>
      <c r="L492" s="20">
        <v>8363.9716871684032</v>
      </c>
      <c r="M492" s="20">
        <v>14.780153049999999</v>
      </c>
      <c r="N492" s="20">
        <v>7638.6366674971014</v>
      </c>
      <c r="O492" s="13">
        <v>5.9974747474747403E-2</v>
      </c>
      <c r="P492" s="13">
        <v>0.35879901266539799</v>
      </c>
    </row>
    <row r="493" spans="1:16" x14ac:dyDescent="0.3">
      <c r="A493" s="7" t="s">
        <v>513</v>
      </c>
      <c r="B493" s="20" t="s">
        <v>514</v>
      </c>
      <c r="C493" s="20">
        <v>0</v>
      </c>
      <c r="D493" s="20">
        <v>1500.2032152259999</v>
      </c>
      <c r="E493" s="20">
        <v>1.6226</v>
      </c>
      <c r="F493" s="20">
        <v>2227.1608348973014</v>
      </c>
      <c r="G493" s="11">
        <v>7.2773027549701528E-4</v>
      </c>
      <c r="H493" s="11">
        <v>0.99887363981016619</v>
      </c>
      <c r="I493" s="20">
        <v>2.5886971989999998</v>
      </c>
      <c r="J493" s="13">
        <v>3.0829274908303269E-4</v>
      </c>
      <c r="K493" s="13">
        <v>0.99638918845441127</v>
      </c>
      <c r="L493" s="20">
        <v>8366.5603843674035</v>
      </c>
      <c r="M493" s="20">
        <v>0.96609719900000002</v>
      </c>
      <c r="N493" s="20">
        <v>7639.6027646961011</v>
      </c>
      <c r="O493" s="13">
        <v>3.0222222222222199E-2</v>
      </c>
      <c r="P493" s="13">
        <v>0.37322274881516498</v>
      </c>
    </row>
    <row r="494" spans="1:16" x14ac:dyDescent="0.3">
      <c r="A494" s="7" t="s">
        <v>632</v>
      </c>
      <c r="B494" s="20" t="s">
        <v>633</v>
      </c>
      <c r="C494" s="20">
        <v>0</v>
      </c>
      <c r="D494" s="20">
        <v>1500.2032152259999</v>
      </c>
      <c r="E494" s="20">
        <v>4.0725509999999999E-2</v>
      </c>
      <c r="F494" s="20">
        <v>2227.2015604073013</v>
      </c>
      <c r="G494" s="11">
        <v>1.8265245046256902E-5</v>
      </c>
      <c r="H494" s="11">
        <v>0.99889190505521241</v>
      </c>
      <c r="I494" s="20">
        <v>10.634604660000001</v>
      </c>
      <c r="J494" s="13">
        <v>1.2664947863771495E-3</v>
      </c>
      <c r="K494" s="13">
        <v>0.99765568324078846</v>
      </c>
      <c r="L494" s="20">
        <v>8377.1949890274027</v>
      </c>
      <c r="M494" s="20">
        <v>10.593879149999999</v>
      </c>
      <c r="N494" s="20">
        <v>7650.1966438461013</v>
      </c>
      <c r="O494" s="13">
        <v>1.9475312177798101E-2</v>
      </c>
      <c r="P494" s="13">
        <v>0.19129852744310499</v>
      </c>
    </row>
    <row r="495" spans="1:16" x14ac:dyDescent="0.3">
      <c r="A495" s="7" t="s">
        <v>658</v>
      </c>
      <c r="B495" s="20" t="s">
        <v>659</v>
      </c>
      <c r="C495" s="20">
        <v>0</v>
      </c>
      <c r="D495" s="20">
        <v>1500.2032152259999</v>
      </c>
      <c r="E495" s="20">
        <v>0.41349999999999998</v>
      </c>
      <c r="F495" s="20">
        <v>2227.6150604073014</v>
      </c>
      <c r="G495" s="11">
        <v>1.8545326569580658E-4</v>
      </c>
      <c r="H495" s="11">
        <v>0.99907735832090827</v>
      </c>
      <c r="I495" s="20">
        <v>1.484445979</v>
      </c>
      <c r="J495" s="13">
        <v>1.7678542392209846E-4</v>
      </c>
      <c r="K495" s="13">
        <v>0.99783246866471054</v>
      </c>
      <c r="L495" s="20">
        <v>8378.6794350064029</v>
      </c>
      <c r="M495" s="20">
        <v>1.070945979</v>
      </c>
      <c r="N495" s="20">
        <v>7651.2675898251009</v>
      </c>
      <c r="O495" s="13">
        <v>1.7593503937007801E-2</v>
      </c>
      <c r="P495" s="13">
        <v>-2.76275570185751E-2</v>
      </c>
    </row>
    <row r="496" spans="1:16" x14ac:dyDescent="0.3">
      <c r="A496" s="7" t="s">
        <v>1233</v>
      </c>
      <c r="B496" s="20" t="s">
        <v>1234</v>
      </c>
      <c r="C496" s="20">
        <v>0</v>
      </c>
      <c r="D496" s="20">
        <v>1500.2032152259999</v>
      </c>
      <c r="E496" s="20">
        <v>0</v>
      </c>
      <c r="F496" s="20">
        <v>2227.6150604073014</v>
      </c>
      <c r="G496" s="11">
        <v>0</v>
      </c>
      <c r="H496" s="11">
        <v>0.99907735832090827</v>
      </c>
      <c r="I496" s="20">
        <v>0</v>
      </c>
      <c r="J496" s="13">
        <v>0</v>
      </c>
      <c r="K496" s="13">
        <v>0.99783246866471054</v>
      </c>
      <c r="L496" s="20">
        <v>8378.6794350064029</v>
      </c>
      <c r="M496" s="20">
        <v>0</v>
      </c>
      <c r="N496" s="20">
        <v>7651.2675898251009</v>
      </c>
      <c r="O496" s="13">
        <v>-6.9433018526440403E-3</v>
      </c>
      <c r="P496" s="13">
        <v>-0.107951522317469</v>
      </c>
    </row>
    <row r="497" spans="1:16" x14ac:dyDescent="0.3">
      <c r="A497" s="7" t="s">
        <v>507</v>
      </c>
      <c r="B497" s="20" t="s">
        <v>508</v>
      </c>
      <c r="C497" s="20">
        <v>0</v>
      </c>
      <c r="D497" s="20">
        <v>1500.2032152259999</v>
      </c>
      <c r="E497" s="20">
        <v>1.35063</v>
      </c>
      <c r="F497" s="20">
        <v>2228.9656904073013</v>
      </c>
      <c r="G497" s="11">
        <v>6.0575270676354839E-4</v>
      </c>
      <c r="H497" s="11">
        <v>0.99968311102767182</v>
      </c>
      <c r="I497" s="20">
        <v>2.6525849699999999</v>
      </c>
      <c r="J497" s="13">
        <v>3.1590126218452089E-4</v>
      </c>
      <c r="K497" s="13">
        <v>0.99814836992689504</v>
      </c>
      <c r="L497" s="20">
        <v>8381.3320199764021</v>
      </c>
      <c r="M497" s="20">
        <v>1.3019549699999999</v>
      </c>
      <c r="N497" s="20">
        <v>7652.5695447951011</v>
      </c>
      <c r="O497" s="13">
        <v>3.07147076196101E-2</v>
      </c>
      <c r="P497" s="13">
        <v>0.178257933828494</v>
      </c>
    </row>
    <row r="498" spans="1:16" x14ac:dyDescent="0.3">
      <c r="A498" s="7" t="s">
        <v>764</v>
      </c>
      <c r="B498" s="20" t="s">
        <v>765</v>
      </c>
      <c r="C498" s="20">
        <v>0</v>
      </c>
      <c r="D498" s="20">
        <v>1500.2032152259999</v>
      </c>
      <c r="E498" s="20">
        <v>0</v>
      </c>
      <c r="F498" s="20">
        <v>2228.9656904073013</v>
      </c>
      <c r="G498" s="11">
        <v>0</v>
      </c>
      <c r="H498" s="11">
        <v>0.99968311102767182</v>
      </c>
      <c r="I498" s="20">
        <v>0.78968735000000001</v>
      </c>
      <c r="J498" s="13">
        <v>9.4045330655760108E-5</v>
      </c>
      <c r="K498" s="13">
        <v>0.99824241525755075</v>
      </c>
      <c r="L498" s="20">
        <v>8382.1217073264015</v>
      </c>
      <c r="M498" s="20">
        <v>0.78968735000000001</v>
      </c>
      <c r="N498" s="20">
        <v>7653.3592321451015</v>
      </c>
      <c r="O498" s="13">
        <v>9.3740550347747205E-3</v>
      </c>
      <c r="P498" s="13">
        <v>0.21647230320699701</v>
      </c>
    </row>
    <row r="499" spans="1:16" x14ac:dyDescent="0.3">
      <c r="A499" s="7" t="s">
        <v>646</v>
      </c>
      <c r="B499" s="20" t="s">
        <v>647</v>
      </c>
      <c r="C499" s="20">
        <v>0</v>
      </c>
      <c r="D499" s="20">
        <v>1500.2032152259999</v>
      </c>
      <c r="E499" s="20">
        <v>2.0406000000000001E-2</v>
      </c>
      <c r="F499" s="20">
        <v>2228.9860964073014</v>
      </c>
      <c r="G499" s="11">
        <v>9.1520177503957186E-6</v>
      </c>
      <c r="H499" s="11">
        <v>0.99969226304542225</v>
      </c>
      <c r="I499" s="20">
        <v>3.5084552751999998</v>
      </c>
      <c r="J499" s="13">
        <v>4.1782844368360442E-4</v>
      </c>
      <c r="K499" s="13">
        <v>0.99866024370123441</v>
      </c>
      <c r="L499" s="20">
        <v>8385.6301626016011</v>
      </c>
      <c r="M499" s="20">
        <v>3.4880492751999999</v>
      </c>
      <c r="N499" s="20">
        <v>7656.8472814203014</v>
      </c>
      <c r="O499" s="13">
        <v>1.87181790955375E-2</v>
      </c>
      <c r="P499" s="13">
        <v>-7.2276012546024795E-2</v>
      </c>
    </row>
    <row r="500" spans="1:16" x14ac:dyDescent="0.3">
      <c r="A500" s="7" t="s">
        <v>1008</v>
      </c>
      <c r="B500" s="20" t="s">
        <v>1009</v>
      </c>
      <c r="C500" s="20">
        <v>0</v>
      </c>
      <c r="D500" s="20">
        <v>1500.2032152259999</v>
      </c>
      <c r="E500" s="20">
        <v>0</v>
      </c>
      <c r="F500" s="20">
        <v>2228.9860964073014</v>
      </c>
      <c r="G500" s="11">
        <v>0</v>
      </c>
      <c r="H500" s="11">
        <v>0.99969226304542225</v>
      </c>
      <c r="I500" s="20">
        <v>0</v>
      </c>
      <c r="J500" s="13">
        <v>0</v>
      </c>
      <c r="K500" s="13">
        <v>0.99866024370123441</v>
      </c>
      <c r="L500" s="20">
        <v>8385.6301626016011</v>
      </c>
      <c r="M500" s="20">
        <v>0</v>
      </c>
      <c r="N500" s="20">
        <v>7656.8472814203014</v>
      </c>
      <c r="O500" s="13">
        <v>0</v>
      </c>
      <c r="P500" s="13">
        <v>0</v>
      </c>
    </row>
    <row r="501" spans="1:16" x14ac:dyDescent="0.3">
      <c r="A501" s="7" t="s">
        <v>606</v>
      </c>
      <c r="B501" s="20" t="s">
        <v>607</v>
      </c>
      <c r="C501" s="20">
        <v>0</v>
      </c>
      <c r="D501" s="20">
        <v>1500.2032152259999</v>
      </c>
      <c r="E501" s="20">
        <v>0</v>
      </c>
      <c r="F501" s="20">
        <v>2228.9860964073014</v>
      </c>
      <c r="G501" s="11">
        <v>0</v>
      </c>
      <c r="H501" s="11">
        <v>0.99969226304542225</v>
      </c>
      <c r="I501" s="20">
        <v>1.912773305</v>
      </c>
      <c r="J501" s="13">
        <v>2.2779571932896744E-4</v>
      </c>
      <c r="K501" s="13">
        <v>0.99888803942056337</v>
      </c>
      <c r="L501" s="20">
        <v>8387.542935906602</v>
      </c>
      <c r="M501" s="20">
        <v>1.912773305</v>
      </c>
      <c r="N501" s="20">
        <v>7658.7600547253014</v>
      </c>
      <c r="O501" s="13">
        <v>2.23924572775486E-2</v>
      </c>
      <c r="P501" s="13">
        <v>0.23840114204139901</v>
      </c>
    </row>
    <row r="502" spans="1:16" x14ac:dyDescent="0.3">
      <c r="A502" s="7" t="s">
        <v>1229</v>
      </c>
      <c r="B502" s="20" t="s">
        <v>1230</v>
      </c>
      <c r="C502" s="20">
        <v>0</v>
      </c>
      <c r="D502" s="20">
        <v>1500.2032152259999</v>
      </c>
      <c r="E502" s="20">
        <v>0</v>
      </c>
      <c r="F502" s="20">
        <v>2228.9860964073014</v>
      </c>
      <c r="G502" s="11">
        <v>0</v>
      </c>
      <c r="H502" s="11">
        <v>0.99969226304542225</v>
      </c>
      <c r="I502" s="20">
        <v>1.003775455</v>
      </c>
      <c r="J502" s="13">
        <v>1.1954148001688396E-4</v>
      </c>
      <c r="K502" s="13">
        <v>0.99900758090058028</v>
      </c>
      <c r="L502" s="20">
        <v>8388.5467113616014</v>
      </c>
      <c r="M502" s="20">
        <v>1.003775455</v>
      </c>
      <c r="N502" s="20">
        <v>7659.7638301803017</v>
      </c>
      <c r="O502" s="13">
        <v>-2.0128108180241001E-3</v>
      </c>
      <c r="P502" s="13">
        <v>-0.102237827996358</v>
      </c>
    </row>
    <row r="503" spans="1:16" x14ac:dyDescent="0.3">
      <c r="A503" s="7" t="s">
        <v>628</v>
      </c>
      <c r="B503" s="20" t="s">
        <v>629</v>
      </c>
      <c r="C503" s="20">
        <v>0</v>
      </c>
      <c r="D503" s="20">
        <v>1500.2032152259999</v>
      </c>
      <c r="E503" s="20">
        <v>0</v>
      </c>
      <c r="F503" s="20">
        <v>2228.9860964073014</v>
      </c>
      <c r="G503" s="11">
        <v>0</v>
      </c>
      <c r="H503" s="11">
        <v>0.99969226304542225</v>
      </c>
      <c r="I503" s="20">
        <v>1.7599386939999999</v>
      </c>
      <c r="J503" s="13">
        <v>2.0959436213723899E-4</v>
      </c>
      <c r="K503" s="13">
        <v>0.99921717526271747</v>
      </c>
      <c r="L503" s="20">
        <v>8390.3066500556015</v>
      </c>
      <c r="M503" s="20">
        <v>1.7599386939999999</v>
      </c>
      <c r="N503" s="20">
        <v>7661.5237688743018</v>
      </c>
      <c r="O503" s="13">
        <v>2.08120791675168E-2</v>
      </c>
      <c r="P503" s="13">
        <v>0.34561592253899898</v>
      </c>
    </row>
    <row r="504" spans="1:16" x14ac:dyDescent="0.3">
      <c r="A504" s="7" t="s">
        <v>425</v>
      </c>
      <c r="B504" s="20" t="s">
        <v>426</v>
      </c>
      <c r="C504" s="20">
        <v>0</v>
      </c>
      <c r="D504" s="20">
        <v>1500.2032152259999</v>
      </c>
      <c r="E504" s="20">
        <v>0.67808999999999997</v>
      </c>
      <c r="F504" s="20">
        <v>2229.6641864073013</v>
      </c>
      <c r="G504" s="11">
        <v>3.0412093092060336E-4</v>
      </c>
      <c r="H504" s="11">
        <v>0.99999638397634283</v>
      </c>
      <c r="I504" s="20">
        <v>3.340513515</v>
      </c>
      <c r="J504" s="13">
        <v>3.9782794808377068E-4</v>
      </c>
      <c r="K504" s="13">
        <v>0.99961500321080121</v>
      </c>
      <c r="L504" s="20">
        <v>8393.6471635706021</v>
      </c>
      <c r="M504" s="20">
        <v>2.662423515</v>
      </c>
      <c r="N504" s="20">
        <v>7664.1861923893021</v>
      </c>
      <c r="O504" s="13">
        <v>3.8597619813444797E-2</v>
      </c>
      <c r="P504" s="13">
        <v>3.8597619813444797E-2</v>
      </c>
    </row>
    <row r="505" spans="1:16" x14ac:dyDescent="0.3">
      <c r="A505" s="7" t="s">
        <v>1014</v>
      </c>
      <c r="B505" s="20" t="s">
        <v>1015</v>
      </c>
      <c r="C505" s="20">
        <v>0</v>
      </c>
      <c r="D505" s="20">
        <v>1500.2032152259999</v>
      </c>
      <c r="E505" s="20">
        <v>0</v>
      </c>
      <c r="F505" s="20">
        <v>2229.6641864073013</v>
      </c>
      <c r="G505" s="11">
        <v>0</v>
      </c>
      <c r="H505" s="11">
        <v>0.99999638397634283</v>
      </c>
      <c r="I505" s="20">
        <v>0</v>
      </c>
      <c r="J505" s="13">
        <v>0</v>
      </c>
      <c r="K505" s="13">
        <v>0.99961500321080121</v>
      </c>
      <c r="L505" s="20">
        <v>8393.6471635706021</v>
      </c>
      <c r="M505" s="20">
        <v>0</v>
      </c>
      <c r="N505" s="20">
        <v>7664.1861923893021</v>
      </c>
      <c r="O505" s="13">
        <v>0</v>
      </c>
      <c r="P505" s="13">
        <v>0</v>
      </c>
    </row>
    <row r="506" spans="1:16" x14ac:dyDescent="0.3">
      <c r="A506" s="7" t="s">
        <v>1006</v>
      </c>
      <c r="B506" s="20" t="s">
        <v>1007</v>
      </c>
      <c r="C506" s="20">
        <v>0</v>
      </c>
      <c r="D506" s="20">
        <v>1500.2032152259999</v>
      </c>
      <c r="E506" s="20">
        <v>0</v>
      </c>
      <c r="F506" s="20">
        <v>2229.6641864073013</v>
      </c>
      <c r="G506" s="11">
        <v>0</v>
      </c>
      <c r="H506" s="11">
        <v>0.99999638397634283</v>
      </c>
      <c r="I506" s="20">
        <v>0</v>
      </c>
      <c r="J506" s="13">
        <v>0</v>
      </c>
      <c r="K506" s="13">
        <v>0.99961500321080121</v>
      </c>
      <c r="L506" s="20">
        <v>8393.6471635706021</v>
      </c>
      <c r="M506" s="20">
        <v>0</v>
      </c>
      <c r="N506" s="20">
        <v>7664.1861923893021</v>
      </c>
      <c r="O506" s="13">
        <v>0</v>
      </c>
      <c r="P506" s="13">
        <v>0</v>
      </c>
    </row>
    <row r="507" spans="1:16" x14ac:dyDescent="0.3">
      <c r="A507" s="7" t="s">
        <v>1016</v>
      </c>
      <c r="B507" s="20" t="s">
        <v>1017</v>
      </c>
      <c r="C507" s="20">
        <v>0</v>
      </c>
      <c r="D507" s="20">
        <v>1500.2032152259999</v>
      </c>
      <c r="E507" s="20">
        <v>0</v>
      </c>
      <c r="F507" s="20">
        <v>2229.6641864073013</v>
      </c>
      <c r="G507" s="11">
        <v>0</v>
      </c>
      <c r="H507" s="11">
        <v>0.99999638397634283</v>
      </c>
      <c r="I507" s="20">
        <v>0</v>
      </c>
      <c r="J507" s="13">
        <v>0</v>
      </c>
      <c r="K507" s="13">
        <v>0.99961500321080121</v>
      </c>
      <c r="L507" s="20">
        <v>8393.6471635706021</v>
      </c>
      <c r="M507" s="20">
        <v>0</v>
      </c>
      <c r="N507" s="20">
        <v>7664.1861923893021</v>
      </c>
      <c r="O507" s="13">
        <v>0</v>
      </c>
      <c r="P507" s="13">
        <v>0</v>
      </c>
    </row>
    <row r="508" spans="1:16" x14ac:dyDescent="0.3">
      <c r="A508" s="7" t="s">
        <v>1010</v>
      </c>
      <c r="B508" s="20" t="s">
        <v>1011</v>
      </c>
      <c r="C508" s="20">
        <v>0</v>
      </c>
      <c r="D508" s="20">
        <v>1500.2032152259999</v>
      </c>
      <c r="E508" s="20">
        <v>0</v>
      </c>
      <c r="F508" s="20">
        <v>2229.6641864073013</v>
      </c>
      <c r="G508" s="11">
        <v>0</v>
      </c>
      <c r="H508" s="11">
        <v>0.99999638397634283</v>
      </c>
      <c r="I508" s="20">
        <v>0</v>
      </c>
      <c r="J508" s="13">
        <v>0</v>
      </c>
      <c r="K508" s="13">
        <v>0.99961500321080121</v>
      </c>
      <c r="L508" s="20">
        <v>8393.6471635706021</v>
      </c>
      <c r="M508" s="20">
        <v>0</v>
      </c>
      <c r="N508" s="20">
        <v>7664.1861923893021</v>
      </c>
      <c r="O508" s="13">
        <v>0</v>
      </c>
      <c r="P508" s="13">
        <v>0</v>
      </c>
    </row>
    <row r="509" spans="1:16" x14ac:dyDescent="0.3">
      <c r="A509" s="7" t="s">
        <v>604</v>
      </c>
      <c r="B509" s="20" t="s">
        <v>605</v>
      </c>
      <c r="C509" s="20">
        <v>0</v>
      </c>
      <c r="D509" s="20">
        <v>1500.2032152259999</v>
      </c>
      <c r="E509" s="20">
        <v>0</v>
      </c>
      <c r="F509" s="20">
        <v>2229.6641864073013</v>
      </c>
      <c r="G509" s="11">
        <v>0</v>
      </c>
      <c r="H509" s="11">
        <v>0.99999638397634283</v>
      </c>
      <c r="I509" s="20">
        <v>1.9253128639999999</v>
      </c>
      <c r="J509" s="13">
        <v>2.2928907865963472E-4</v>
      </c>
      <c r="K509" s="13">
        <v>0.99984429228946081</v>
      </c>
      <c r="L509" s="20">
        <v>8395.5724764346014</v>
      </c>
      <c r="M509" s="20">
        <v>1.9253128639999999</v>
      </c>
      <c r="N509" s="20">
        <v>7666.1115052533023</v>
      </c>
      <c r="O509" s="13">
        <v>2.2519509476031201E-2</v>
      </c>
      <c r="P509" s="13">
        <v>6.2065771190365902E-2</v>
      </c>
    </row>
    <row r="510" spans="1:16" x14ac:dyDescent="0.3">
      <c r="A510" s="7" t="s">
        <v>1018</v>
      </c>
      <c r="B510" s="20" t="s">
        <v>1019</v>
      </c>
      <c r="C510" s="20">
        <v>0</v>
      </c>
      <c r="D510" s="20">
        <v>1500.2032152259999</v>
      </c>
      <c r="E510" s="20">
        <v>0</v>
      </c>
      <c r="F510" s="20">
        <v>2229.6641864073013</v>
      </c>
      <c r="G510" s="11">
        <v>0</v>
      </c>
      <c r="H510" s="11">
        <v>0.99999638397634283</v>
      </c>
      <c r="I510" s="20">
        <v>0</v>
      </c>
      <c r="J510" s="13">
        <v>0</v>
      </c>
      <c r="K510" s="13">
        <v>0.99984429228946081</v>
      </c>
      <c r="L510" s="20">
        <v>8395.5724764346014</v>
      </c>
      <c r="M510" s="20">
        <v>0</v>
      </c>
      <c r="N510" s="20">
        <v>7666.1115052533023</v>
      </c>
      <c r="O510" s="13">
        <v>0</v>
      </c>
      <c r="P510" s="13">
        <v>0</v>
      </c>
    </row>
    <row r="511" spans="1:16" x14ac:dyDescent="0.3">
      <c r="A511" s="7" t="s">
        <v>982</v>
      </c>
      <c r="B511" s="20" t="s">
        <v>983</v>
      </c>
      <c r="C511" s="20">
        <v>0</v>
      </c>
      <c r="D511" s="20">
        <v>1500.2032152259999</v>
      </c>
      <c r="E511" s="20">
        <v>0</v>
      </c>
      <c r="F511" s="20">
        <v>2229.6641864073013</v>
      </c>
      <c r="G511" s="11">
        <v>0</v>
      </c>
      <c r="H511" s="11">
        <v>0.99999638397634283</v>
      </c>
      <c r="I511" s="20">
        <v>0</v>
      </c>
      <c r="J511" s="13">
        <v>0</v>
      </c>
      <c r="K511" s="13">
        <v>0.99984429228946081</v>
      </c>
      <c r="L511" s="20">
        <v>8395.5724764346014</v>
      </c>
      <c r="M511" s="20">
        <v>0</v>
      </c>
      <c r="N511" s="20">
        <v>7666.1115052533023</v>
      </c>
      <c r="O511" s="13">
        <v>0</v>
      </c>
      <c r="P511" s="13">
        <v>4.99648135116115E-2</v>
      </c>
    </row>
    <row r="512" spans="1:16" x14ac:dyDescent="0.3">
      <c r="A512" s="7" t="s">
        <v>1020</v>
      </c>
      <c r="B512" s="20" t="s">
        <v>1021</v>
      </c>
      <c r="C512" s="20">
        <v>0</v>
      </c>
      <c r="D512" s="20">
        <v>1500.2032152259999</v>
      </c>
      <c r="E512" s="20">
        <v>0</v>
      </c>
      <c r="F512" s="20">
        <v>2229.6641864073013</v>
      </c>
      <c r="G512" s="11">
        <v>0</v>
      </c>
      <c r="H512" s="11">
        <v>0.99999638397634283</v>
      </c>
      <c r="I512" s="20">
        <v>0</v>
      </c>
      <c r="J512" s="13">
        <v>0</v>
      </c>
      <c r="K512" s="13">
        <v>0.99984429228946081</v>
      </c>
      <c r="L512" s="20">
        <v>8395.5724764346014</v>
      </c>
      <c r="M512" s="20">
        <v>0</v>
      </c>
      <c r="N512" s="20">
        <v>7666.1115052533023</v>
      </c>
      <c r="O512" s="13">
        <v>0</v>
      </c>
      <c r="P512" s="13">
        <v>0</v>
      </c>
    </row>
    <row r="513" spans="1:16" x14ac:dyDescent="0.3">
      <c r="A513" s="7" t="s">
        <v>804</v>
      </c>
      <c r="B513" s="20" t="s">
        <v>805</v>
      </c>
      <c r="C513" s="20">
        <v>0</v>
      </c>
      <c r="D513" s="20">
        <v>1500.2032152259999</v>
      </c>
      <c r="E513" s="20">
        <v>6.2050800000000006E-5</v>
      </c>
      <c r="F513" s="20">
        <v>2229.6642484581012</v>
      </c>
      <c r="G513" s="11">
        <v>2.7829561061759026E-8</v>
      </c>
      <c r="H513" s="11">
        <v>0.99999641180590393</v>
      </c>
      <c r="I513" s="20">
        <v>0.55429536420000003</v>
      </c>
      <c r="J513" s="13">
        <v>6.6012062631045035E-5</v>
      </c>
      <c r="K513" s="13">
        <v>0.99991030435209183</v>
      </c>
      <c r="L513" s="20">
        <v>8396.1267717988012</v>
      </c>
      <c r="M513" s="20">
        <v>0.55423331340000004</v>
      </c>
      <c r="N513" s="20">
        <v>7666.6657385667022</v>
      </c>
      <c r="O513" s="13">
        <v>6.6318419259595697E-3</v>
      </c>
      <c r="P513" s="13">
        <v>1.8475113746036099E-2</v>
      </c>
    </row>
    <row r="514" spans="1:16" x14ac:dyDescent="0.3">
      <c r="A514" s="7" t="s">
        <v>988</v>
      </c>
      <c r="B514" s="20" t="s">
        <v>989</v>
      </c>
      <c r="C514" s="20">
        <v>0</v>
      </c>
      <c r="D514" s="20">
        <v>1500.2032152259999</v>
      </c>
      <c r="E514" s="20">
        <v>0</v>
      </c>
      <c r="F514" s="20">
        <v>2229.6642484581012</v>
      </c>
      <c r="G514" s="11">
        <v>0</v>
      </c>
      <c r="H514" s="11">
        <v>0.99999641180590393</v>
      </c>
      <c r="I514" s="20">
        <v>2.7399999999999998E-3</v>
      </c>
      <c r="J514" s="13">
        <v>3.2631168018176143E-7</v>
      </c>
      <c r="K514" s="13">
        <v>0.99991063066377206</v>
      </c>
      <c r="L514" s="20">
        <v>8396.1295117988011</v>
      </c>
      <c r="M514" s="20">
        <v>2.7399999999999998E-3</v>
      </c>
      <c r="N514" s="20">
        <v>7666.6684785667021</v>
      </c>
      <c r="O514" s="13">
        <v>0</v>
      </c>
      <c r="P514" s="13">
        <v>0</v>
      </c>
    </row>
    <row r="515" spans="1:16" x14ac:dyDescent="0.3">
      <c r="A515" s="7" t="s">
        <v>858</v>
      </c>
      <c r="B515" s="20" t="s">
        <v>859</v>
      </c>
      <c r="C515" s="20">
        <v>0</v>
      </c>
      <c r="D515" s="20">
        <v>1500.2032152259999</v>
      </c>
      <c r="E515" s="20">
        <v>9.9736799999999997E-5</v>
      </c>
      <c r="F515" s="20">
        <v>2229.6643481949013</v>
      </c>
      <c r="G515" s="11">
        <v>4.4731596783674787E-8</v>
      </c>
      <c r="H515" s="11">
        <v>0.99999645653750069</v>
      </c>
      <c r="I515" s="20">
        <v>0.2183654122</v>
      </c>
      <c r="J515" s="13">
        <v>2.6005541806045584E-5</v>
      </c>
      <c r="K515" s="13">
        <v>0.99993663620557816</v>
      </c>
      <c r="L515" s="20">
        <v>8396.3478772110011</v>
      </c>
      <c r="M515" s="20">
        <v>0.2182656754</v>
      </c>
      <c r="N515" s="20">
        <v>7666.8867442421024</v>
      </c>
      <c r="O515" s="13">
        <v>2.6539278131634801E-3</v>
      </c>
      <c r="P515" s="13">
        <v>2.19096564782255E-2</v>
      </c>
    </row>
    <row r="516" spans="1:16" x14ac:dyDescent="0.3">
      <c r="A516" s="7" t="s">
        <v>808</v>
      </c>
      <c r="B516" s="20" t="s">
        <v>809</v>
      </c>
      <c r="C516" s="20">
        <v>0</v>
      </c>
      <c r="D516" s="20">
        <v>1500.2032152259999</v>
      </c>
      <c r="E516" s="20">
        <v>7.9007599999999997E-3</v>
      </c>
      <c r="F516" s="20">
        <v>2229.6722489549015</v>
      </c>
      <c r="G516" s="11">
        <v>3.5434624993441377E-6</v>
      </c>
      <c r="H516" s="11">
        <v>1</v>
      </c>
      <c r="I516" s="20">
        <v>0.51893148</v>
      </c>
      <c r="J516" s="13">
        <v>6.1800512094163553E-5</v>
      </c>
      <c r="K516" s="13">
        <v>0.9999984367176723</v>
      </c>
      <c r="L516" s="20">
        <v>8396.866808691002</v>
      </c>
      <c r="M516" s="20">
        <v>0.51103072000000005</v>
      </c>
      <c r="N516" s="20">
        <v>7667.3977749621026</v>
      </c>
      <c r="O516" s="13">
        <v>6.1891490824857896E-3</v>
      </c>
      <c r="P516" s="13">
        <v>1.8165836507471399E-2</v>
      </c>
    </row>
    <row r="517" spans="1:16" x14ac:dyDescent="0.3">
      <c r="A517" s="7" t="s">
        <v>986</v>
      </c>
      <c r="B517" s="20" t="s">
        <v>987</v>
      </c>
      <c r="C517" s="20">
        <v>0</v>
      </c>
      <c r="D517" s="20">
        <v>1500.2032152259999</v>
      </c>
      <c r="E517" s="20">
        <v>0</v>
      </c>
      <c r="F517" s="20">
        <v>2229.6722489549015</v>
      </c>
      <c r="G517" s="11">
        <v>0</v>
      </c>
      <c r="H517" s="11">
        <v>1</v>
      </c>
      <c r="I517" s="20">
        <v>3.3839999999999999E-3</v>
      </c>
      <c r="J517" s="13">
        <v>4.0300683420988345E-7</v>
      </c>
      <c r="K517" s="13">
        <v>0.99999883972450654</v>
      </c>
      <c r="L517" s="20">
        <v>8396.8701926910016</v>
      </c>
      <c r="M517" s="20">
        <v>3.3839999999999999E-3</v>
      </c>
      <c r="N517" s="20">
        <v>7667.4011589621023</v>
      </c>
      <c r="O517" s="13">
        <v>0</v>
      </c>
      <c r="P517" s="13">
        <v>0</v>
      </c>
    </row>
    <row r="518" spans="1:16" x14ac:dyDescent="0.3">
      <c r="A518" s="7" t="s">
        <v>978</v>
      </c>
      <c r="B518" s="20" t="s">
        <v>979</v>
      </c>
      <c r="C518" s="20">
        <v>0</v>
      </c>
      <c r="D518" s="20">
        <v>1500.2032152259999</v>
      </c>
      <c r="E518" s="20">
        <v>0</v>
      </c>
      <c r="F518" s="20">
        <v>2229.6722489549015</v>
      </c>
      <c r="G518" s="11">
        <v>0</v>
      </c>
      <c r="H518" s="11">
        <v>1</v>
      </c>
      <c r="I518" s="20">
        <v>4.0064339999999997E-3</v>
      </c>
      <c r="J518" s="13">
        <v>4.7713365331289604E-7</v>
      </c>
      <c r="K518" s="13">
        <v>0.9999993168581599</v>
      </c>
      <c r="L518" s="20">
        <v>8396.8741991250008</v>
      </c>
      <c r="M518" s="20">
        <v>4.0064339999999997E-3</v>
      </c>
      <c r="N518" s="20">
        <v>7667.4051653961023</v>
      </c>
      <c r="O518" s="13">
        <v>0</v>
      </c>
      <c r="P518" s="13">
        <v>0</v>
      </c>
    </row>
    <row r="519" spans="1:16" x14ac:dyDescent="0.3">
      <c r="A519" s="7" t="s">
        <v>992</v>
      </c>
      <c r="B519" s="20" t="s">
        <v>993</v>
      </c>
      <c r="C519" s="20">
        <v>0</v>
      </c>
      <c r="D519" s="20">
        <v>1500.2032152259999</v>
      </c>
      <c r="E519" s="20">
        <v>0</v>
      </c>
      <c r="F519" s="20">
        <v>2229.6722489549015</v>
      </c>
      <c r="G519" s="11">
        <v>0</v>
      </c>
      <c r="H519" s="11">
        <v>1</v>
      </c>
      <c r="I519" s="20">
        <v>6.3900000000000003E-4</v>
      </c>
      <c r="J519" s="13">
        <v>7.6099694757717361E-8</v>
      </c>
      <c r="K519" s="13">
        <v>0.99999939295785467</v>
      </c>
      <c r="L519" s="20">
        <v>8396.8748381250007</v>
      </c>
      <c r="M519" s="20">
        <v>6.3900000000000003E-4</v>
      </c>
      <c r="N519" s="20">
        <v>7667.4058043961022</v>
      </c>
      <c r="O519" s="13">
        <v>0</v>
      </c>
      <c r="P519" s="13">
        <v>0</v>
      </c>
    </row>
    <row r="520" spans="1:16" x14ac:dyDescent="0.3">
      <c r="A520" s="7" t="s">
        <v>984</v>
      </c>
      <c r="B520" s="20" t="s">
        <v>985</v>
      </c>
      <c r="C520" s="20">
        <v>0</v>
      </c>
      <c r="D520" s="20">
        <v>1500.2032152259999</v>
      </c>
      <c r="E520" s="20">
        <v>0</v>
      </c>
      <c r="F520" s="20">
        <v>2229.6722489549015</v>
      </c>
      <c r="G520" s="11">
        <v>0</v>
      </c>
      <c r="H520" s="11">
        <v>1</v>
      </c>
      <c r="I520" s="20">
        <v>2.5394599999999999E-3</v>
      </c>
      <c r="J520" s="13">
        <v>3.0242899976437075E-7</v>
      </c>
      <c r="K520" s="13">
        <v>0.9999996953868544</v>
      </c>
      <c r="L520" s="20">
        <v>8396.8773775850004</v>
      </c>
      <c r="M520" s="20">
        <v>2.5394599999999999E-3</v>
      </c>
      <c r="N520" s="20">
        <v>7667.408343856102</v>
      </c>
      <c r="O520" s="13">
        <v>0</v>
      </c>
      <c r="P520" s="13">
        <v>0</v>
      </c>
    </row>
    <row r="521" spans="1:16" x14ac:dyDescent="0.3">
      <c r="A521" s="7" t="s">
        <v>990</v>
      </c>
      <c r="B521" s="20" t="s">
        <v>991</v>
      </c>
      <c r="C521" s="20">
        <v>0</v>
      </c>
      <c r="D521" s="20">
        <v>1500.2032152259999</v>
      </c>
      <c r="E521" s="20">
        <v>0</v>
      </c>
      <c r="F521" s="20">
        <v>2229.6722489549015</v>
      </c>
      <c r="G521" s="11">
        <v>0</v>
      </c>
      <c r="H521" s="11">
        <v>1</v>
      </c>
      <c r="I521" s="20">
        <v>2.5577999999999998E-3</v>
      </c>
      <c r="J521" s="13">
        <v>3.0461314436821506E-7</v>
      </c>
      <c r="K521" s="13">
        <v>0.99999999999999878</v>
      </c>
      <c r="L521" s="20">
        <v>8396.8799353850009</v>
      </c>
      <c r="M521" s="20">
        <v>2.5577999999999998E-3</v>
      </c>
      <c r="N521" s="20">
        <v>7667.4109016561024</v>
      </c>
      <c r="O521" s="13">
        <v>0</v>
      </c>
      <c r="P521" s="13">
        <v>0</v>
      </c>
    </row>
    <row r="522" spans="1:16" x14ac:dyDescent="0.3">
      <c r="A522" s="7" t="s">
        <v>1012</v>
      </c>
      <c r="B522" s="20" t="s">
        <v>1013</v>
      </c>
      <c r="C522" s="20">
        <v>0</v>
      </c>
      <c r="D522" s="20">
        <v>1500.2032152259999</v>
      </c>
      <c r="E522" s="20">
        <v>0</v>
      </c>
      <c r="F522" s="20">
        <v>2229.6722489549015</v>
      </c>
      <c r="G522" s="11">
        <v>0</v>
      </c>
      <c r="H522" s="11">
        <v>1</v>
      </c>
      <c r="I522" s="20">
        <v>0</v>
      </c>
      <c r="J522" s="13">
        <v>0</v>
      </c>
      <c r="K522" s="13">
        <v>0.99999999999999878</v>
      </c>
      <c r="L522" s="20">
        <v>8396.8799353850009</v>
      </c>
      <c r="M522" s="20">
        <v>0</v>
      </c>
      <c r="N522" s="20">
        <v>7667.4109016561024</v>
      </c>
      <c r="O522" s="13">
        <v>0</v>
      </c>
      <c r="P522" s="13">
        <v>0</v>
      </c>
    </row>
    <row r="523" spans="1:16" x14ac:dyDescent="0.3">
      <c r="A523" s="7" t="s">
        <v>1022</v>
      </c>
      <c r="B523" s="20" t="s">
        <v>1023</v>
      </c>
      <c r="C523" s="20">
        <v>0</v>
      </c>
      <c r="D523" s="20">
        <v>1500.2032152259999</v>
      </c>
      <c r="E523" s="20">
        <v>0</v>
      </c>
      <c r="F523" s="20">
        <v>2229.6722489549015</v>
      </c>
      <c r="G523" s="11">
        <v>0</v>
      </c>
      <c r="H523" s="11">
        <v>1</v>
      </c>
      <c r="I523" s="20">
        <v>0</v>
      </c>
      <c r="J523" s="13">
        <v>0</v>
      </c>
      <c r="K523" s="13">
        <v>0.99999999999999878</v>
      </c>
      <c r="L523" s="20">
        <v>8396.8799353850009</v>
      </c>
      <c r="M523" s="20">
        <v>0</v>
      </c>
      <c r="N523" s="20">
        <v>7667.4109016561024</v>
      </c>
      <c r="O523" s="13">
        <v>0</v>
      </c>
      <c r="P523" s="13">
        <v>0</v>
      </c>
    </row>
    <row r="524" spans="1:16" x14ac:dyDescent="0.3">
      <c r="A524" s="7" t="s">
        <v>1058</v>
      </c>
      <c r="B524" s="20" t="s">
        <v>1059</v>
      </c>
      <c r="C524" s="20">
        <v>0</v>
      </c>
      <c r="D524" s="20">
        <v>1500.2032152259999</v>
      </c>
      <c r="E524" s="20">
        <v>0</v>
      </c>
      <c r="F524" s="20">
        <v>2229.6722489549015</v>
      </c>
      <c r="G524" s="11">
        <v>0</v>
      </c>
      <c r="H524" s="11">
        <v>1</v>
      </c>
      <c r="I524" s="20">
        <v>0</v>
      </c>
      <c r="J524" s="13">
        <v>0</v>
      </c>
      <c r="K524" s="13">
        <v>0.99999999999999878</v>
      </c>
      <c r="L524" s="20">
        <v>8396.8799353850009</v>
      </c>
      <c r="M524" s="20">
        <v>0</v>
      </c>
      <c r="N524" s="20">
        <v>7667.4109016561024</v>
      </c>
      <c r="O524" s="13">
        <v>0</v>
      </c>
      <c r="P524" s="13">
        <v>0</v>
      </c>
    </row>
    <row r="525" spans="1:16" x14ac:dyDescent="0.3">
      <c r="A525" s="7" t="s">
        <v>1076</v>
      </c>
      <c r="B525" s="20" t="s">
        <v>1059</v>
      </c>
      <c r="C525" s="20">
        <v>0</v>
      </c>
      <c r="D525" s="20">
        <v>1500.2032152259999</v>
      </c>
      <c r="E525" s="20">
        <v>0</v>
      </c>
      <c r="F525" s="20">
        <v>2229.6722489549015</v>
      </c>
      <c r="G525" s="11">
        <v>0</v>
      </c>
      <c r="H525" s="11">
        <v>1</v>
      </c>
      <c r="I525" s="20">
        <v>0</v>
      </c>
      <c r="J525" s="13">
        <v>0</v>
      </c>
      <c r="K525" s="13">
        <v>0.99999999999999878</v>
      </c>
      <c r="L525" s="20">
        <v>8396.8799353850009</v>
      </c>
      <c r="M525" s="20">
        <v>0</v>
      </c>
      <c r="N525" s="20">
        <v>7667.4109016561024</v>
      </c>
      <c r="O525" s="13">
        <v>0</v>
      </c>
      <c r="P525" s="13">
        <v>0</v>
      </c>
    </row>
    <row r="526" spans="1:16" x14ac:dyDescent="0.3">
      <c r="A526" s="7" t="s">
        <v>1086</v>
      </c>
      <c r="B526" s="20" t="s">
        <v>1059</v>
      </c>
      <c r="C526" s="20">
        <v>0</v>
      </c>
      <c r="D526" s="20">
        <v>1500.2032152259999</v>
      </c>
      <c r="E526" s="20">
        <v>0</v>
      </c>
      <c r="F526" s="20">
        <v>2229.6722489549015</v>
      </c>
      <c r="G526" s="11">
        <v>0</v>
      </c>
      <c r="H526" s="11">
        <v>1</v>
      </c>
      <c r="I526" s="20">
        <v>0</v>
      </c>
      <c r="J526" s="13">
        <v>0</v>
      </c>
      <c r="K526" s="13">
        <v>0.99999999999999878</v>
      </c>
      <c r="L526" s="20">
        <v>8396.8799353850009</v>
      </c>
      <c r="M526" s="20">
        <v>0</v>
      </c>
      <c r="N526" s="20">
        <v>7667.4109016561024</v>
      </c>
      <c r="O526" s="13">
        <v>0</v>
      </c>
      <c r="P526" s="13">
        <v>0</v>
      </c>
    </row>
    <row r="527" spans="1:16" x14ac:dyDescent="0.3">
      <c r="A527" s="7" t="s">
        <v>1120</v>
      </c>
      <c r="B527" s="20" t="s">
        <v>1059</v>
      </c>
      <c r="C527" s="20">
        <v>0</v>
      </c>
      <c r="D527" s="20">
        <v>1500.2032152259999</v>
      </c>
      <c r="E527" s="20">
        <v>0</v>
      </c>
      <c r="F527" s="20">
        <v>2229.6722489549015</v>
      </c>
      <c r="G527" s="11">
        <v>0</v>
      </c>
      <c r="H527" s="11">
        <v>1</v>
      </c>
      <c r="I527" s="20">
        <v>0</v>
      </c>
      <c r="J527" s="13">
        <v>0</v>
      </c>
      <c r="K527" s="13">
        <v>0.99999999999999878</v>
      </c>
      <c r="L527" s="20">
        <v>8396.8799353850009</v>
      </c>
      <c r="M527" s="20">
        <v>0</v>
      </c>
      <c r="N527" s="20">
        <v>7667.4109016561024</v>
      </c>
      <c r="O527" s="13">
        <v>0</v>
      </c>
      <c r="P527" s="13">
        <v>0</v>
      </c>
    </row>
    <row r="528" spans="1:16" x14ac:dyDescent="0.3">
      <c r="A528" s="7" t="s">
        <v>1137</v>
      </c>
      <c r="B528" s="20" t="s">
        <v>1059</v>
      </c>
      <c r="C528" s="20">
        <v>0</v>
      </c>
      <c r="D528" s="20">
        <v>1500.2032152259999</v>
      </c>
      <c r="E528" s="20">
        <v>0</v>
      </c>
      <c r="F528" s="20">
        <v>2229.6722489549015</v>
      </c>
      <c r="G528" s="11">
        <v>0</v>
      </c>
      <c r="H528" s="11">
        <v>1</v>
      </c>
      <c r="I528" s="20">
        <v>0</v>
      </c>
      <c r="J528" s="13">
        <v>0</v>
      </c>
      <c r="K528" s="13">
        <v>0.99999999999999878</v>
      </c>
      <c r="L528" s="20">
        <v>8396.8799353850009</v>
      </c>
      <c r="M528" s="20">
        <v>0</v>
      </c>
      <c r="N528" s="20">
        <v>7667.4109016561024</v>
      </c>
      <c r="O528" s="13">
        <v>0</v>
      </c>
      <c r="P528" s="13">
        <v>0</v>
      </c>
    </row>
    <row r="529" spans="1:16" x14ac:dyDescent="0.3">
      <c r="A529" s="7" t="s">
        <v>1138</v>
      </c>
      <c r="B529" s="20" t="s">
        <v>1059</v>
      </c>
      <c r="C529" s="20">
        <v>0</v>
      </c>
      <c r="D529" s="20">
        <v>1500.2032152259999</v>
      </c>
      <c r="E529" s="20">
        <v>0</v>
      </c>
      <c r="F529" s="20">
        <v>2229.6722489549015</v>
      </c>
      <c r="G529" s="11">
        <v>0</v>
      </c>
      <c r="H529" s="11">
        <v>1</v>
      </c>
      <c r="I529" s="20">
        <v>0</v>
      </c>
      <c r="J529" s="13">
        <v>0</v>
      </c>
      <c r="K529" s="13">
        <v>0.99999999999999878</v>
      </c>
      <c r="L529" s="20">
        <v>8396.8799353850009</v>
      </c>
      <c r="M529" s="20">
        <v>0</v>
      </c>
      <c r="N529" s="20">
        <v>7667.4109016561024</v>
      </c>
      <c r="O529" s="13">
        <v>0</v>
      </c>
      <c r="P529" s="13">
        <v>0</v>
      </c>
    </row>
    <row r="530" spans="1:16" x14ac:dyDescent="0.3">
      <c r="A530" s="7" t="s">
        <v>1185</v>
      </c>
      <c r="B530" s="20" t="s">
        <v>1059</v>
      </c>
      <c r="C530" s="20">
        <v>0</v>
      </c>
      <c r="D530" s="20">
        <v>1500.2032152259999</v>
      </c>
      <c r="E530" s="20">
        <v>0</v>
      </c>
      <c r="F530" s="20">
        <v>2229.6722489549015</v>
      </c>
      <c r="G530" s="11">
        <v>0</v>
      </c>
      <c r="H530" s="11">
        <v>1</v>
      </c>
      <c r="I530" s="20">
        <v>0</v>
      </c>
      <c r="J530" s="13">
        <v>0</v>
      </c>
      <c r="K530" s="13">
        <v>0.99999999999999878</v>
      </c>
      <c r="L530" s="20">
        <v>8396.8799353850009</v>
      </c>
      <c r="M530" s="20">
        <v>0</v>
      </c>
      <c r="N530" s="20">
        <v>7667.4109016561024</v>
      </c>
      <c r="O530" s="13">
        <v>0</v>
      </c>
      <c r="P530" s="13">
        <v>0</v>
      </c>
    </row>
    <row r="531" spans="1:16" x14ac:dyDescent="0.3">
      <c r="A531" s="7" t="s">
        <v>1188</v>
      </c>
      <c r="B531" s="20" t="s">
        <v>1059</v>
      </c>
      <c r="C531" s="20">
        <v>0</v>
      </c>
      <c r="D531" s="20">
        <v>1500.2032152259999</v>
      </c>
      <c r="E531" s="20">
        <v>0</v>
      </c>
      <c r="F531" s="20">
        <v>2229.6722489549015</v>
      </c>
      <c r="G531" s="11">
        <v>0</v>
      </c>
      <c r="H531" s="11">
        <v>1</v>
      </c>
      <c r="I531" s="20">
        <v>0</v>
      </c>
      <c r="J531" s="13">
        <v>0</v>
      </c>
      <c r="K531" s="13">
        <v>0.99999999999999878</v>
      </c>
      <c r="L531" s="20">
        <v>8396.8799353850009</v>
      </c>
      <c r="M531" s="20">
        <v>0</v>
      </c>
      <c r="N531" s="20">
        <v>7667.4109016561024</v>
      </c>
      <c r="O531" s="13">
        <v>0</v>
      </c>
      <c r="P531" s="13">
        <v>0</v>
      </c>
    </row>
    <row r="532" spans="1:16" x14ac:dyDescent="0.3">
      <c r="A532" s="7" t="s">
        <v>1215</v>
      </c>
      <c r="B532" s="20" t="s">
        <v>1216</v>
      </c>
      <c r="C532" s="20">
        <v>0</v>
      </c>
      <c r="D532" s="20">
        <v>1500.2032152259999</v>
      </c>
      <c r="E532" s="20">
        <v>0</v>
      </c>
      <c r="F532" s="20">
        <v>2229.6722489549015</v>
      </c>
      <c r="G532" s="11">
        <v>0</v>
      </c>
      <c r="H532" s="11">
        <v>1</v>
      </c>
      <c r="I532" s="20">
        <v>0</v>
      </c>
      <c r="J532" s="13">
        <v>0</v>
      </c>
      <c r="K532" s="13">
        <v>0.99999999999999878</v>
      </c>
      <c r="L532" s="20">
        <v>8396.8799353850009</v>
      </c>
      <c r="M532" s="20">
        <v>0</v>
      </c>
      <c r="N532" s="20">
        <v>7667.4109016561024</v>
      </c>
      <c r="O532" s="13">
        <v>0</v>
      </c>
      <c r="P532" s="13">
        <v>0</v>
      </c>
    </row>
    <row r="533" spans="1:16" x14ac:dyDescent="0.3">
      <c r="A533" s="7" t="s">
        <v>1217</v>
      </c>
      <c r="B533" s="20" t="s">
        <v>1218</v>
      </c>
      <c r="C533" s="20">
        <v>0</v>
      </c>
      <c r="D533" s="20">
        <v>1500.2032152259999</v>
      </c>
      <c r="E533" s="20">
        <v>0</v>
      </c>
      <c r="F533" s="20">
        <v>2229.6722489549015</v>
      </c>
      <c r="G533" s="11">
        <v>0</v>
      </c>
      <c r="H533" s="11">
        <v>1</v>
      </c>
      <c r="I533" s="20">
        <v>0</v>
      </c>
      <c r="J533" s="13">
        <v>0</v>
      </c>
      <c r="K533" s="13">
        <v>0.99999999999999878</v>
      </c>
      <c r="L533" s="20">
        <v>8396.8799353850009</v>
      </c>
      <c r="M533" s="20">
        <v>0</v>
      </c>
      <c r="N533" s="20">
        <v>7667.4109016561024</v>
      </c>
      <c r="O533" s="13">
        <v>0</v>
      </c>
      <c r="P533" s="13">
        <v>0</v>
      </c>
    </row>
    <row r="534" spans="1:16" x14ac:dyDescent="0.3">
      <c r="A534" s="7" t="s">
        <v>1203</v>
      </c>
      <c r="B534" s="20" t="s">
        <v>1204</v>
      </c>
      <c r="C534" s="20">
        <v>0</v>
      </c>
      <c r="D534" s="20">
        <v>1500.2032152259999</v>
      </c>
      <c r="E534" s="20">
        <v>0</v>
      </c>
      <c r="F534" s="20">
        <v>2229.6722489549015</v>
      </c>
      <c r="G534" s="11">
        <v>0</v>
      </c>
      <c r="H534" s="11">
        <v>1</v>
      </c>
      <c r="I534" s="20">
        <v>0</v>
      </c>
      <c r="J534" s="13">
        <v>0</v>
      </c>
      <c r="K534" s="13">
        <v>0.99999999999999878</v>
      </c>
      <c r="L534" s="20">
        <v>8396.8799353850009</v>
      </c>
      <c r="M534" s="20">
        <v>0</v>
      </c>
      <c r="N534" s="20">
        <v>7667.4109016561024</v>
      </c>
      <c r="O534" s="13">
        <v>0</v>
      </c>
      <c r="P534" s="13">
        <v>0</v>
      </c>
    </row>
    <row r="535" spans="1:16" x14ac:dyDescent="0.3">
      <c r="A535" s="7" t="s">
        <v>1024</v>
      </c>
      <c r="B535" s="20" t="s">
        <v>1025</v>
      </c>
      <c r="C535" s="20">
        <v>0</v>
      </c>
      <c r="D535" s="20">
        <v>1500.2032152259999</v>
      </c>
      <c r="E535" s="20">
        <v>0</v>
      </c>
      <c r="F535" s="20">
        <v>2229.6722489549015</v>
      </c>
      <c r="G535" s="11">
        <v>0</v>
      </c>
      <c r="H535" s="11">
        <v>1</v>
      </c>
      <c r="I535" s="20">
        <v>0</v>
      </c>
      <c r="J535" s="13">
        <v>0</v>
      </c>
      <c r="K535" s="13">
        <v>0.99999999999999878</v>
      </c>
      <c r="L535" s="20">
        <v>8396.8799353850009</v>
      </c>
      <c r="M535" s="20">
        <v>0</v>
      </c>
      <c r="N535" s="20">
        <v>7667.4109016561024</v>
      </c>
      <c r="O535" s="13">
        <v>0</v>
      </c>
      <c r="P535" s="13">
        <v>0</v>
      </c>
    </row>
    <row r="536" spans="1:16" x14ac:dyDescent="0.3">
      <c r="A536" s="7" t="s">
        <v>1026</v>
      </c>
      <c r="B536" s="20" t="s">
        <v>1027</v>
      </c>
      <c r="C536" s="20">
        <v>0</v>
      </c>
      <c r="D536" s="20">
        <v>1500.2032152259999</v>
      </c>
      <c r="E536" s="20">
        <v>0</v>
      </c>
      <c r="F536" s="20">
        <v>2229.6722489549015</v>
      </c>
      <c r="G536" s="11">
        <v>0</v>
      </c>
      <c r="H536" s="11">
        <v>1</v>
      </c>
      <c r="I536" s="20">
        <v>0</v>
      </c>
      <c r="J536" s="13">
        <v>0</v>
      </c>
      <c r="K536" s="13">
        <v>0.99999999999999878</v>
      </c>
      <c r="L536" s="20">
        <v>8396.8799353850009</v>
      </c>
      <c r="M536" s="20">
        <v>0</v>
      </c>
      <c r="N536" s="20">
        <v>7667.4109016561024</v>
      </c>
      <c r="O536" s="13">
        <v>0</v>
      </c>
      <c r="P536" s="13">
        <v>0</v>
      </c>
    </row>
    <row r="537" spans="1:16" x14ac:dyDescent="0.3">
      <c r="A537" s="7" t="s">
        <v>1028</v>
      </c>
      <c r="B537" s="20" t="s">
        <v>1029</v>
      </c>
      <c r="C537" s="20">
        <v>0</v>
      </c>
      <c r="D537" s="20">
        <v>1500.2032152259999</v>
      </c>
      <c r="E537" s="20">
        <v>0</v>
      </c>
      <c r="F537" s="20">
        <v>2229.6722489549015</v>
      </c>
      <c r="G537" s="11">
        <v>0</v>
      </c>
      <c r="H537" s="11">
        <v>1</v>
      </c>
      <c r="I537" s="20">
        <v>0</v>
      </c>
      <c r="J537" s="13">
        <v>0</v>
      </c>
      <c r="K537" s="13">
        <v>0.99999999999999878</v>
      </c>
      <c r="L537" s="20">
        <v>8396.8799353850009</v>
      </c>
      <c r="M537" s="20">
        <v>0</v>
      </c>
      <c r="N537" s="20">
        <v>7667.4109016561024</v>
      </c>
      <c r="O537" s="13">
        <v>0</v>
      </c>
      <c r="P537" s="13">
        <v>0</v>
      </c>
    </row>
    <row r="538" spans="1:16" x14ac:dyDescent="0.3">
      <c r="A538" s="7" t="s">
        <v>1030</v>
      </c>
      <c r="B538" s="20" t="s">
        <v>1031</v>
      </c>
      <c r="C538" s="20">
        <v>0</v>
      </c>
      <c r="D538" s="20">
        <v>1500.2032152259999</v>
      </c>
      <c r="E538" s="20">
        <v>0</v>
      </c>
      <c r="F538" s="20">
        <v>2229.6722489549015</v>
      </c>
      <c r="G538" s="11">
        <v>0</v>
      </c>
      <c r="H538" s="11">
        <v>1</v>
      </c>
      <c r="I538" s="20">
        <v>0</v>
      </c>
      <c r="J538" s="13">
        <v>0</v>
      </c>
      <c r="K538" s="13">
        <v>0.99999999999999878</v>
      </c>
      <c r="L538" s="20">
        <v>8396.8799353850009</v>
      </c>
      <c r="M538" s="20">
        <v>0</v>
      </c>
      <c r="N538" s="20">
        <v>7667.4109016561024</v>
      </c>
      <c r="O538" s="13">
        <v>0</v>
      </c>
      <c r="P538" s="13">
        <v>0</v>
      </c>
    </row>
    <row r="539" spans="1:16" x14ac:dyDescent="0.3">
      <c r="A539" s="7" t="s">
        <v>1032</v>
      </c>
      <c r="B539" s="20" t="s">
        <v>1033</v>
      </c>
      <c r="C539" s="20">
        <v>0</v>
      </c>
      <c r="D539" s="20">
        <v>1500.2032152259999</v>
      </c>
      <c r="E539" s="20">
        <v>0</v>
      </c>
      <c r="F539" s="20">
        <v>2229.6722489549015</v>
      </c>
      <c r="G539" s="11">
        <v>0</v>
      </c>
      <c r="H539" s="11">
        <v>1</v>
      </c>
      <c r="I539" s="20">
        <v>0</v>
      </c>
      <c r="J539" s="13">
        <v>0</v>
      </c>
      <c r="K539" s="13">
        <v>0.99999999999999878</v>
      </c>
      <c r="L539" s="20">
        <v>8396.8799353850009</v>
      </c>
      <c r="M539" s="20">
        <v>0</v>
      </c>
      <c r="N539" s="20">
        <v>7667.4109016561024</v>
      </c>
      <c r="O539" s="13">
        <v>0</v>
      </c>
      <c r="P539" s="13">
        <v>0</v>
      </c>
    </row>
    <row r="540" spans="1:16" x14ac:dyDescent="0.3">
      <c r="A540" s="7" t="s">
        <v>1034</v>
      </c>
      <c r="B540" s="20" t="s">
        <v>1035</v>
      </c>
      <c r="C540" s="20">
        <v>0</v>
      </c>
      <c r="D540" s="20">
        <v>1500.2032152259999</v>
      </c>
      <c r="E540" s="20">
        <v>0</v>
      </c>
      <c r="F540" s="20">
        <v>2229.6722489549015</v>
      </c>
      <c r="G540" s="11">
        <v>0</v>
      </c>
      <c r="H540" s="11">
        <v>1</v>
      </c>
      <c r="I540" s="20">
        <v>0</v>
      </c>
      <c r="J540" s="13">
        <v>0</v>
      </c>
      <c r="K540" s="13">
        <v>0.99999999999999878</v>
      </c>
      <c r="L540" s="20">
        <v>8396.8799353850009</v>
      </c>
      <c r="M540" s="20">
        <v>0</v>
      </c>
      <c r="N540" s="20">
        <v>7667.4109016561024</v>
      </c>
      <c r="O540" s="13">
        <v>0</v>
      </c>
      <c r="P540" s="13">
        <v>0</v>
      </c>
    </row>
    <row r="541" spans="1:16" x14ac:dyDescent="0.3">
      <c r="A541" s="7" t="s">
        <v>1036</v>
      </c>
      <c r="B541" s="20" t="s">
        <v>1037</v>
      </c>
      <c r="C541" s="20">
        <v>0</v>
      </c>
      <c r="D541" s="20">
        <v>1500.2032152259999</v>
      </c>
      <c r="E541" s="20">
        <v>0</v>
      </c>
      <c r="F541" s="20">
        <v>2229.6722489549015</v>
      </c>
      <c r="G541" s="11">
        <v>0</v>
      </c>
      <c r="H541" s="11">
        <v>1</v>
      </c>
      <c r="I541" s="20">
        <v>0</v>
      </c>
      <c r="J541" s="13">
        <v>0</v>
      </c>
      <c r="K541" s="13">
        <v>0.99999999999999878</v>
      </c>
      <c r="L541" s="20">
        <v>8396.8799353850009</v>
      </c>
      <c r="M541" s="20">
        <v>0</v>
      </c>
      <c r="N541" s="20">
        <v>7667.4109016561024</v>
      </c>
      <c r="O541" s="13">
        <v>0</v>
      </c>
      <c r="P541" s="13">
        <v>0</v>
      </c>
    </row>
    <row r="542" spans="1:16" x14ac:dyDescent="0.3">
      <c r="A542" s="7" t="s">
        <v>1038</v>
      </c>
      <c r="B542" s="20" t="s">
        <v>1039</v>
      </c>
      <c r="C542" s="20">
        <v>0</v>
      </c>
      <c r="D542" s="20">
        <v>1500.2032152259999</v>
      </c>
      <c r="E542" s="20">
        <v>0</v>
      </c>
      <c r="F542" s="20">
        <v>2229.6722489549015</v>
      </c>
      <c r="G542" s="11">
        <v>0</v>
      </c>
      <c r="H542" s="11">
        <v>1</v>
      </c>
      <c r="I542" s="20">
        <v>0</v>
      </c>
      <c r="J542" s="13">
        <v>0</v>
      </c>
      <c r="K542" s="13">
        <v>0.99999999999999878</v>
      </c>
      <c r="L542" s="20">
        <v>8396.8799353850009</v>
      </c>
      <c r="M542" s="20">
        <v>0</v>
      </c>
      <c r="N542" s="20">
        <v>7667.4109016561024</v>
      </c>
      <c r="O542" s="13">
        <v>0</v>
      </c>
      <c r="P542" s="13">
        <v>0</v>
      </c>
    </row>
    <row r="543" spans="1:16" x14ac:dyDescent="0.3">
      <c r="A543" s="7" t="s">
        <v>1040</v>
      </c>
      <c r="B543" s="20" t="s">
        <v>1041</v>
      </c>
      <c r="C543" s="20">
        <v>0</v>
      </c>
      <c r="D543" s="20">
        <v>1500.2032152259999</v>
      </c>
      <c r="E543" s="20">
        <v>0</v>
      </c>
      <c r="F543" s="20">
        <v>2229.6722489549015</v>
      </c>
      <c r="G543" s="11">
        <v>0</v>
      </c>
      <c r="H543" s="11">
        <v>1</v>
      </c>
      <c r="I543" s="20">
        <v>0</v>
      </c>
      <c r="J543" s="13">
        <v>0</v>
      </c>
      <c r="K543" s="13">
        <v>0.99999999999999878</v>
      </c>
      <c r="L543" s="20">
        <v>8396.8799353850009</v>
      </c>
      <c r="M543" s="20">
        <v>0</v>
      </c>
      <c r="N543" s="20">
        <v>7667.4109016561024</v>
      </c>
      <c r="O543" s="13">
        <v>0</v>
      </c>
      <c r="P543" s="13">
        <v>0</v>
      </c>
    </row>
    <row r="544" spans="1:16" x14ac:dyDescent="0.3">
      <c r="A544" s="7" t="s">
        <v>1042</v>
      </c>
      <c r="B544" s="20" t="s">
        <v>1043</v>
      </c>
      <c r="C544" s="20">
        <v>0</v>
      </c>
      <c r="D544" s="20">
        <v>1500.2032152259999</v>
      </c>
      <c r="E544" s="20">
        <v>0</v>
      </c>
      <c r="F544" s="20">
        <v>2229.6722489549015</v>
      </c>
      <c r="G544" s="11">
        <v>0</v>
      </c>
      <c r="H544" s="11">
        <v>1</v>
      </c>
      <c r="I544" s="20">
        <v>0</v>
      </c>
      <c r="J544" s="13">
        <v>0</v>
      </c>
      <c r="K544" s="13">
        <v>0.99999999999999878</v>
      </c>
      <c r="L544" s="20">
        <v>8396.8799353850009</v>
      </c>
      <c r="M544" s="20">
        <v>0</v>
      </c>
      <c r="N544" s="20">
        <v>7667.4109016561024</v>
      </c>
      <c r="O544" s="13">
        <v>0</v>
      </c>
      <c r="P544" s="13">
        <v>0</v>
      </c>
    </row>
    <row r="545" spans="1:16" x14ac:dyDescent="0.3">
      <c r="A545" s="7" t="s">
        <v>1044</v>
      </c>
      <c r="B545" s="20" t="s">
        <v>1045</v>
      </c>
      <c r="C545" s="20">
        <v>0</v>
      </c>
      <c r="D545" s="20">
        <v>1500.2032152259999</v>
      </c>
      <c r="E545" s="20">
        <v>0</v>
      </c>
      <c r="F545" s="20">
        <v>2229.6722489549015</v>
      </c>
      <c r="G545" s="11">
        <v>0</v>
      </c>
      <c r="H545" s="11">
        <v>1</v>
      </c>
      <c r="I545" s="20">
        <v>0</v>
      </c>
      <c r="J545" s="13">
        <v>0</v>
      </c>
      <c r="K545" s="13">
        <v>0.99999999999999878</v>
      </c>
      <c r="L545" s="20">
        <v>8396.8799353850009</v>
      </c>
      <c r="M545" s="20">
        <v>0</v>
      </c>
      <c r="N545" s="20">
        <v>7667.4109016561024</v>
      </c>
      <c r="O545" s="13">
        <v>0</v>
      </c>
      <c r="P545" s="13">
        <v>0</v>
      </c>
    </row>
    <row r="546" spans="1:16" x14ac:dyDescent="0.3">
      <c r="A546" s="7" t="s">
        <v>1046</v>
      </c>
      <c r="B546" s="20" t="s">
        <v>1047</v>
      </c>
      <c r="C546" s="20">
        <v>0</v>
      </c>
      <c r="D546" s="20">
        <v>1500.2032152259999</v>
      </c>
      <c r="E546" s="20">
        <v>0</v>
      </c>
      <c r="F546" s="20">
        <v>2229.6722489549015</v>
      </c>
      <c r="G546" s="11">
        <v>0</v>
      </c>
      <c r="H546" s="11">
        <v>1</v>
      </c>
      <c r="I546" s="20">
        <v>0</v>
      </c>
      <c r="J546" s="13">
        <v>0</v>
      </c>
      <c r="K546" s="13">
        <v>0.99999999999999878</v>
      </c>
      <c r="L546" s="20">
        <v>8396.8799353850009</v>
      </c>
      <c r="M546" s="20">
        <v>0</v>
      </c>
      <c r="N546" s="20">
        <v>7667.4109016561024</v>
      </c>
      <c r="O546" s="13">
        <v>0</v>
      </c>
      <c r="P546" s="13">
        <v>0</v>
      </c>
    </row>
    <row r="547" spans="1:16" x14ac:dyDescent="0.3">
      <c r="A547" s="7" t="s">
        <v>1048</v>
      </c>
      <c r="B547" s="20" t="s">
        <v>1049</v>
      </c>
      <c r="C547" s="20">
        <v>0</v>
      </c>
      <c r="D547" s="20">
        <v>1500.2032152259999</v>
      </c>
      <c r="E547" s="20">
        <v>0</v>
      </c>
      <c r="F547" s="20">
        <v>2229.6722489549015</v>
      </c>
      <c r="G547" s="11">
        <v>0</v>
      </c>
      <c r="H547" s="11">
        <v>1</v>
      </c>
      <c r="I547" s="20">
        <v>0</v>
      </c>
      <c r="J547" s="13">
        <v>0</v>
      </c>
      <c r="K547" s="13">
        <v>0.99999999999999878</v>
      </c>
      <c r="L547" s="20">
        <v>8396.8799353850009</v>
      </c>
      <c r="M547" s="20">
        <v>0</v>
      </c>
      <c r="N547" s="20">
        <v>7667.4109016561024</v>
      </c>
      <c r="O547" s="13">
        <v>0</v>
      </c>
      <c r="P547" s="13">
        <v>0</v>
      </c>
    </row>
    <row r="548" spans="1:16" x14ac:dyDescent="0.3">
      <c r="A548" s="7" t="s">
        <v>1050</v>
      </c>
      <c r="B548" s="20" t="s">
        <v>1051</v>
      </c>
      <c r="C548" s="20">
        <v>0</v>
      </c>
      <c r="D548" s="20">
        <v>1500.2032152259999</v>
      </c>
      <c r="E548" s="20">
        <v>0</v>
      </c>
      <c r="F548" s="20">
        <v>2229.6722489549015</v>
      </c>
      <c r="G548" s="11">
        <v>0</v>
      </c>
      <c r="H548" s="11">
        <v>1</v>
      </c>
      <c r="I548" s="20">
        <v>0</v>
      </c>
      <c r="J548" s="13">
        <v>0</v>
      </c>
      <c r="K548" s="13">
        <v>0.99999999999999878</v>
      </c>
      <c r="L548" s="20">
        <v>8396.8799353850009</v>
      </c>
      <c r="M548" s="20">
        <v>0</v>
      </c>
      <c r="N548" s="20">
        <v>7667.4109016561024</v>
      </c>
      <c r="O548" s="13">
        <v>0</v>
      </c>
      <c r="P548" s="13">
        <v>0</v>
      </c>
    </row>
    <row r="549" spans="1:16" x14ac:dyDescent="0.3">
      <c r="A549" s="7" t="s">
        <v>1052</v>
      </c>
      <c r="B549" s="20" t="s">
        <v>1053</v>
      </c>
      <c r="C549" s="20">
        <v>0</v>
      </c>
      <c r="D549" s="20">
        <v>1500.2032152259999</v>
      </c>
      <c r="E549" s="20">
        <v>0</v>
      </c>
      <c r="F549" s="20">
        <v>2229.6722489549015</v>
      </c>
      <c r="G549" s="11">
        <v>0</v>
      </c>
      <c r="H549" s="11">
        <v>1</v>
      </c>
      <c r="I549" s="20">
        <v>0</v>
      </c>
      <c r="J549" s="13">
        <v>0</v>
      </c>
      <c r="K549" s="13">
        <v>0.99999999999999878</v>
      </c>
      <c r="L549" s="20">
        <v>8396.8799353850009</v>
      </c>
      <c r="M549" s="20">
        <v>0</v>
      </c>
      <c r="N549" s="20">
        <v>7667.4109016561024</v>
      </c>
      <c r="O549" s="13">
        <v>0</v>
      </c>
      <c r="P549" s="13">
        <v>0</v>
      </c>
    </row>
    <row r="550" spans="1:16" x14ac:dyDescent="0.3">
      <c r="A550" s="7" t="s">
        <v>1054</v>
      </c>
      <c r="B550" s="20" t="s">
        <v>1055</v>
      </c>
      <c r="C550" s="20">
        <v>0</v>
      </c>
      <c r="D550" s="20">
        <v>1500.2032152259999</v>
      </c>
      <c r="E550" s="20">
        <v>0</v>
      </c>
      <c r="F550" s="20">
        <v>2229.6722489549015</v>
      </c>
      <c r="G550" s="11">
        <v>0</v>
      </c>
      <c r="H550" s="11">
        <v>1</v>
      </c>
      <c r="I550" s="20">
        <v>0</v>
      </c>
      <c r="J550" s="13">
        <v>0</v>
      </c>
      <c r="K550" s="13">
        <v>0.99999999999999878</v>
      </c>
      <c r="L550" s="20">
        <v>8396.8799353850009</v>
      </c>
      <c r="M550" s="20">
        <v>0</v>
      </c>
      <c r="N550" s="20">
        <v>7667.4109016561024</v>
      </c>
      <c r="O550" s="13">
        <v>0</v>
      </c>
      <c r="P550" s="13">
        <v>0</v>
      </c>
    </row>
    <row r="551" spans="1:16" x14ac:dyDescent="0.3">
      <c r="A551" s="7" t="s">
        <v>1056</v>
      </c>
      <c r="B551" s="20" t="s">
        <v>1057</v>
      </c>
      <c r="C551" s="20">
        <v>0</v>
      </c>
      <c r="D551" s="20">
        <v>1500.2032152259999</v>
      </c>
      <c r="E551" s="20">
        <v>0</v>
      </c>
      <c r="F551" s="20">
        <v>2229.6722489549015</v>
      </c>
      <c r="G551" s="11">
        <v>0</v>
      </c>
      <c r="H551" s="11">
        <v>1</v>
      </c>
      <c r="I551" s="20">
        <v>0</v>
      </c>
      <c r="J551" s="13">
        <v>0</v>
      </c>
      <c r="K551" s="13">
        <v>0.99999999999999878</v>
      </c>
      <c r="L551" s="20">
        <v>8396.8799353850009</v>
      </c>
      <c r="M551" s="20">
        <v>0</v>
      </c>
      <c r="N551" s="20">
        <v>7667.4109016561024</v>
      </c>
      <c r="O551" s="13">
        <v>0</v>
      </c>
      <c r="P551" s="13">
        <v>0</v>
      </c>
    </row>
    <row r="552" spans="1:16" x14ac:dyDescent="0.3">
      <c r="A552" s="7" t="s">
        <v>1060</v>
      </c>
      <c r="B552" s="20" t="s">
        <v>1061</v>
      </c>
      <c r="C552" s="20">
        <v>0</v>
      </c>
      <c r="D552" s="20">
        <v>1500.2032152259999</v>
      </c>
      <c r="E552" s="20">
        <v>0</v>
      </c>
      <c r="F552" s="20">
        <v>2229.6722489549015</v>
      </c>
      <c r="G552" s="11">
        <v>0</v>
      </c>
      <c r="H552" s="11">
        <v>1</v>
      </c>
      <c r="I552" s="20">
        <v>0</v>
      </c>
      <c r="J552" s="13">
        <v>0</v>
      </c>
      <c r="K552" s="13">
        <v>0.99999999999999878</v>
      </c>
      <c r="L552" s="20">
        <v>8396.8799353850009</v>
      </c>
      <c r="M552" s="20">
        <v>0</v>
      </c>
      <c r="N552" s="20">
        <v>7667.4109016561024</v>
      </c>
      <c r="O552" s="13">
        <v>0</v>
      </c>
      <c r="P552" s="13">
        <v>0</v>
      </c>
    </row>
    <row r="553" spans="1:16" x14ac:dyDescent="0.3">
      <c r="A553" s="7" t="s">
        <v>1062</v>
      </c>
      <c r="B553" s="20" t="s">
        <v>1063</v>
      </c>
      <c r="C553" s="20">
        <v>0</v>
      </c>
      <c r="D553" s="20">
        <v>1500.2032152259999</v>
      </c>
      <c r="E553" s="20">
        <v>0</v>
      </c>
      <c r="F553" s="20">
        <v>2229.6722489549015</v>
      </c>
      <c r="G553" s="11">
        <v>0</v>
      </c>
      <c r="H553" s="11">
        <v>1</v>
      </c>
      <c r="I553" s="20">
        <v>0</v>
      </c>
      <c r="J553" s="13">
        <v>0</v>
      </c>
      <c r="K553" s="13">
        <v>0.99999999999999878</v>
      </c>
      <c r="L553" s="20">
        <v>8396.8799353850009</v>
      </c>
      <c r="M553" s="20">
        <v>0</v>
      </c>
      <c r="N553" s="20">
        <v>7667.4109016561024</v>
      </c>
      <c r="O553" s="13">
        <v>0</v>
      </c>
      <c r="P553" s="13">
        <v>0</v>
      </c>
    </row>
    <row r="554" spans="1:16" x14ac:dyDescent="0.3">
      <c r="A554" s="7" t="s">
        <v>1064</v>
      </c>
      <c r="B554" s="20" t="s">
        <v>1065</v>
      </c>
      <c r="C554" s="20">
        <v>0</v>
      </c>
      <c r="D554" s="20">
        <v>1500.2032152259999</v>
      </c>
      <c r="E554" s="20">
        <v>0</v>
      </c>
      <c r="F554" s="20">
        <v>2229.6722489549015</v>
      </c>
      <c r="G554" s="11">
        <v>0</v>
      </c>
      <c r="H554" s="11">
        <v>1</v>
      </c>
      <c r="I554" s="20">
        <v>0</v>
      </c>
      <c r="J554" s="13">
        <v>0</v>
      </c>
      <c r="K554" s="13">
        <v>0.99999999999999878</v>
      </c>
      <c r="L554" s="20">
        <v>8396.8799353850009</v>
      </c>
      <c r="M554" s="20">
        <v>0</v>
      </c>
      <c r="N554" s="20">
        <v>7667.4109016561024</v>
      </c>
      <c r="O554" s="13">
        <v>0</v>
      </c>
      <c r="P554" s="13">
        <v>0</v>
      </c>
    </row>
    <row r="555" spans="1:16" x14ac:dyDescent="0.3">
      <c r="A555" s="7" t="s">
        <v>1066</v>
      </c>
      <c r="B555" s="20" t="s">
        <v>1067</v>
      </c>
      <c r="C555" s="20">
        <v>0</v>
      </c>
      <c r="D555" s="20">
        <v>1500.2032152259999</v>
      </c>
      <c r="E555" s="20">
        <v>0</v>
      </c>
      <c r="F555" s="20">
        <v>2229.6722489549015</v>
      </c>
      <c r="G555" s="11">
        <v>0</v>
      </c>
      <c r="H555" s="11">
        <v>1</v>
      </c>
      <c r="I555" s="20">
        <v>0</v>
      </c>
      <c r="J555" s="13">
        <v>0</v>
      </c>
      <c r="K555" s="13">
        <v>0.99999999999999878</v>
      </c>
      <c r="L555" s="20">
        <v>8396.8799353850009</v>
      </c>
      <c r="M555" s="20">
        <v>0</v>
      </c>
      <c r="N555" s="20">
        <v>7667.4109016561024</v>
      </c>
      <c r="O555" s="13">
        <v>0</v>
      </c>
      <c r="P555" s="13">
        <v>0</v>
      </c>
    </row>
    <row r="556" spans="1:16" x14ac:dyDescent="0.3">
      <c r="A556" s="7" t="s">
        <v>1068</v>
      </c>
      <c r="B556" s="20" t="s">
        <v>1069</v>
      </c>
      <c r="C556" s="20">
        <v>0</v>
      </c>
      <c r="D556" s="20">
        <v>1500.2032152259999</v>
      </c>
      <c r="E556" s="20">
        <v>0</v>
      </c>
      <c r="F556" s="20">
        <v>2229.6722489549015</v>
      </c>
      <c r="G556" s="11">
        <v>0</v>
      </c>
      <c r="H556" s="11">
        <v>1</v>
      </c>
      <c r="I556" s="20">
        <v>0</v>
      </c>
      <c r="J556" s="13">
        <v>0</v>
      </c>
      <c r="K556" s="13">
        <v>0.99999999999999878</v>
      </c>
      <c r="L556" s="20">
        <v>8396.8799353850009</v>
      </c>
      <c r="M556" s="20">
        <v>0</v>
      </c>
      <c r="N556" s="20">
        <v>7667.4109016561024</v>
      </c>
      <c r="O556" s="13">
        <v>0</v>
      </c>
      <c r="P556" s="13">
        <v>0</v>
      </c>
    </row>
    <row r="557" spans="1:16" x14ac:dyDescent="0.3">
      <c r="A557" s="7" t="s">
        <v>1070</v>
      </c>
      <c r="B557" s="20" t="s">
        <v>1071</v>
      </c>
      <c r="C557" s="20">
        <v>0</v>
      </c>
      <c r="D557" s="20">
        <v>1500.2032152259999</v>
      </c>
      <c r="E557" s="20">
        <v>0</v>
      </c>
      <c r="F557" s="20">
        <v>2229.6722489549015</v>
      </c>
      <c r="G557" s="11">
        <v>0</v>
      </c>
      <c r="H557" s="11">
        <v>1</v>
      </c>
      <c r="I557" s="20">
        <v>0</v>
      </c>
      <c r="J557" s="13">
        <v>0</v>
      </c>
      <c r="K557" s="13">
        <v>0.99999999999999878</v>
      </c>
      <c r="L557" s="20">
        <v>8396.8799353850009</v>
      </c>
      <c r="M557" s="20">
        <v>0</v>
      </c>
      <c r="N557" s="20">
        <v>7667.4109016561024</v>
      </c>
      <c r="O557" s="13">
        <v>0</v>
      </c>
      <c r="P557" s="13">
        <v>0</v>
      </c>
    </row>
    <row r="558" spans="1:16" x14ac:dyDescent="0.3">
      <c r="A558" s="7" t="s">
        <v>1072</v>
      </c>
      <c r="B558" s="20" t="s">
        <v>1073</v>
      </c>
      <c r="C558" s="20">
        <v>0</v>
      </c>
      <c r="D558" s="20">
        <v>1500.2032152259999</v>
      </c>
      <c r="E558" s="20">
        <v>0</v>
      </c>
      <c r="F558" s="20">
        <v>2229.6722489549015</v>
      </c>
      <c r="G558" s="11">
        <v>0</v>
      </c>
      <c r="H558" s="11">
        <v>1</v>
      </c>
      <c r="I558" s="20">
        <v>0</v>
      </c>
      <c r="J558" s="13">
        <v>0</v>
      </c>
      <c r="K558" s="13">
        <v>0.99999999999999878</v>
      </c>
      <c r="L558" s="20">
        <v>8396.8799353850009</v>
      </c>
      <c r="M558" s="20">
        <v>0</v>
      </c>
      <c r="N558" s="20">
        <v>7667.4109016561024</v>
      </c>
      <c r="O558" s="13">
        <v>0</v>
      </c>
      <c r="P558" s="13">
        <v>0</v>
      </c>
    </row>
    <row r="559" spans="1:16" x14ac:dyDescent="0.3">
      <c r="A559" s="7" t="s">
        <v>1074</v>
      </c>
      <c r="B559" s="20" t="s">
        <v>1075</v>
      </c>
      <c r="C559" s="20">
        <v>0</v>
      </c>
      <c r="D559" s="20">
        <v>1500.2032152259999</v>
      </c>
      <c r="E559" s="20">
        <v>0</v>
      </c>
      <c r="F559" s="20">
        <v>2229.6722489549015</v>
      </c>
      <c r="G559" s="11">
        <v>0</v>
      </c>
      <c r="H559" s="11">
        <v>1</v>
      </c>
      <c r="I559" s="20">
        <v>0</v>
      </c>
      <c r="J559" s="13">
        <v>0</v>
      </c>
      <c r="K559" s="13">
        <v>0.99999999999999878</v>
      </c>
      <c r="L559" s="20">
        <v>8396.8799353850009</v>
      </c>
      <c r="M559" s="20">
        <v>0</v>
      </c>
      <c r="N559" s="20">
        <v>7667.4109016561024</v>
      </c>
      <c r="O559" s="13">
        <v>0</v>
      </c>
      <c r="P559" s="13">
        <v>0</v>
      </c>
    </row>
    <row r="560" spans="1:16" x14ac:dyDescent="0.3">
      <c r="A560" s="7" t="s">
        <v>1077</v>
      </c>
      <c r="B560" s="20" t="s">
        <v>1078</v>
      </c>
      <c r="C560" s="20">
        <v>0</v>
      </c>
      <c r="D560" s="20">
        <v>1500.2032152259999</v>
      </c>
      <c r="E560" s="20">
        <v>0</v>
      </c>
      <c r="F560" s="20">
        <v>2229.6722489549015</v>
      </c>
      <c r="G560" s="11">
        <v>0</v>
      </c>
      <c r="H560" s="11">
        <v>1</v>
      </c>
      <c r="I560" s="20">
        <v>0</v>
      </c>
      <c r="J560" s="13">
        <v>0</v>
      </c>
      <c r="K560" s="13">
        <v>0.99999999999999878</v>
      </c>
      <c r="L560" s="20">
        <v>8396.8799353850009</v>
      </c>
      <c r="M560" s="20">
        <v>0</v>
      </c>
      <c r="N560" s="20">
        <v>7667.4109016561024</v>
      </c>
      <c r="O560" s="13">
        <v>0</v>
      </c>
      <c r="P560" s="13">
        <v>0</v>
      </c>
    </row>
    <row r="561" spans="1:16" x14ac:dyDescent="0.3">
      <c r="A561" s="7" t="s">
        <v>1079</v>
      </c>
      <c r="B561" s="20" t="s">
        <v>1079</v>
      </c>
      <c r="C561" s="20">
        <v>0</v>
      </c>
      <c r="D561" s="20">
        <v>1500.2032152259999</v>
      </c>
      <c r="E561" s="20">
        <v>0</v>
      </c>
      <c r="F561" s="20">
        <v>2229.6722489549015</v>
      </c>
      <c r="G561" s="11">
        <v>0</v>
      </c>
      <c r="H561" s="11">
        <v>1</v>
      </c>
      <c r="I561" s="20">
        <v>0</v>
      </c>
      <c r="J561" s="13">
        <v>0</v>
      </c>
      <c r="K561" s="13">
        <v>0.99999999999999878</v>
      </c>
      <c r="L561" s="20">
        <v>8396.8799353850009</v>
      </c>
      <c r="M561" s="20">
        <v>0</v>
      </c>
      <c r="N561" s="20">
        <v>7667.4109016561024</v>
      </c>
      <c r="O561" s="13">
        <v>0</v>
      </c>
      <c r="P561" s="13">
        <v>0</v>
      </c>
    </row>
    <row r="562" spans="1:16" x14ac:dyDescent="0.3">
      <c r="A562" s="7" t="s">
        <v>1080</v>
      </c>
      <c r="B562" s="20" t="s">
        <v>1081</v>
      </c>
      <c r="C562" s="20">
        <v>0</v>
      </c>
      <c r="D562" s="20">
        <v>1500.2032152259999</v>
      </c>
      <c r="E562" s="20">
        <v>0</v>
      </c>
      <c r="F562" s="20">
        <v>2229.6722489549015</v>
      </c>
      <c r="G562" s="11">
        <v>0</v>
      </c>
      <c r="H562" s="11">
        <v>1</v>
      </c>
      <c r="I562" s="20">
        <v>0</v>
      </c>
      <c r="J562" s="13">
        <v>0</v>
      </c>
      <c r="K562" s="13">
        <v>0.99999999999999878</v>
      </c>
      <c r="L562" s="20">
        <v>8396.8799353850009</v>
      </c>
      <c r="M562" s="20">
        <v>0</v>
      </c>
      <c r="N562" s="20">
        <v>7667.4109016561024</v>
      </c>
      <c r="O562" s="13">
        <v>0</v>
      </c>
      <c r="P562" s="13">
        <v>0</v>
      </c>
    </row>
    <row r="563" spans="1:16" x14ac:dyDescent="0.3">
      <c r="A563" s="7" t="s">
        <v>1082</v>
      </c>
      <c r="B563" s="20" t="s">
        <v>1083</v>
      </c>
      <c r="C563" s="20">
        <v>0</v>
      </c>
      <c r="D563" s="20">
        <v>1500.2032152259999</v>
      </c>
      <c r="E563" s="20">
        <v>0</v>
      </c>
      <c r="F563" s="20">
        <v>2229.6722489549015</v>
      </c>
      <c r="G563" s="11">
        <v>0</v>
      </c>
      <c r="H563" s="11">
        <v>1</v>
      </c>
      <c r="I563" s="20">
        <v>0</v>
      </c>
      <c r="J563" s="13">
        <v>0</v>
      </c>
      <c r="K563" s="13">
        <v>0.99999999999999878</v>
      </c>
      <c r="L563" s="20">
        <v>8396.8799353850009</v>
      </c>
      <c r="M563" s="20">
        <v>0</v>
      </c>
      <c r="N563" s="20">
        <v>7667.4109016561024</v>
      </c>
      <c r="O563" s="13">
        <v>0</v>
      </c>
      <c r="P563" s="13">
        <v>0</v>
      </c>
    </row>
    <row r="564" spans="1:16" x14ac:dyDescent="0.3">
      <c r="A564" s="7" t="s">
        <v>1084</v>
      </c>
      <c r="B564" s="20" t="s">
        <v>1085</v>
      </c>
      <c r="C564" s="20">
        <v>0</v>
      </c>
      <c r="D564" s="20">
        <v>1500.2032152259999</v>
      </c>
      <c r="E564" s="20">
        <v>0</v>
      </c>
      <c r="F564" s="20">
        <v>2229.6722489549015</v>
      </c>
      <c r="G564" s="11">
        <v>0</v>
      </c>
      <c r="H564" s="11">
        <v>1</v>
      </c>
      <c r="I564" s="20">
        <v>0</v>
      </c>
      <c r="J564" s="13">
        <v>0</v>
      </c>
      <c r="K564" s="13">
        <v>0.99999999999999878</v>
      </c>
      <c r="L564" s="20">
        <v>8396.8799353850009</v>
      </c>
      <c r="M564" s="20">
        <v>0</v>
      </c>
      <c r="N564" s="20">
        <v>7667.4109016561024</v>
      </c>
      <c r="O564" s="13">
        <v>0</v>
      </c>
      <c r="P564" s="13">
        <v>0</v>
      </c>
    </row>
    <row r="565" spans="1:16" x14ac:dyDescent="0.3">
      <c r="A565" s="7" t="s">
        <v>1087</v>
      </c>
      <c r="B565" s="20" t="s">
        <v>1088</v>
      </c>
      <c r="C565" s="20">
        <v>0</v>
      </c>
      <c r="D565" s="20">
        <v>1500.2032152259999</v>
      </c>
      <c r="E565" s="20">
        <v>0</v>
      </c>
      <c r="F565" s="20">
        <v>2229.6722489549015</v>
      </c>
      <c r="G565" s="11">
        <v>0</v>
      </c>
      <c r="H565" s="11">
        <v>1</v>
      </c>
      <c r="I565" s="20">
        <v>0</v>
      </c>
      <c r="J565" s="13">
        <v>0</v>
      </c>
      <c r="K565" s="13">
        <v>0.99999999999999878</v>
      </c>
      <c r="L565" s="20">
        <v>8396.8799353850009</v>
      </c>
      <c r="M565" s="20">
        <v>0</v>
      </c>
      <c r="N565" s="20">
        <v>7667.4109016561024</v>
      </c>
      <c r="O565" s="13">
        <v>0</v>
      </c>
      <c r="P565" s="13">
        <v>0</v>
      </c>
    </row>
    <row r="566" spans="1:16" x14ac:dyDescent="0.3">
      <c r="A566" s="7" t="s">
        <v>1089</v>
      </c>
      <c r="B566" s="20" t="s">
        <v>1090</v>
      </c>
      <c r="C566" s="20">
        <v>0</v>
      </c>
      <c r="D566" s="20">
        <v>1500.2032152259999</v>
      </c>
      <c r="E566" s="20">
        <v>0</v>
      </c>
      <c r="F566" s="20">
        <v>2229.6722489549015</v>
      </c>
      <c r="G566" s="11">
        <v>0</v>
      </c>
      <c r="H566" s="11">
        <v>1</v>
      </c>
      <c r="I566" s="20">
        <v>0</v>
      </c>
      <c r="J566" s="13">
        <v>0</v>
      </c>
      <c r="K566" s="13">
        <v>0.99999999999999878</v>
      </c>
      <c r="L566" s="20">
        <v>8396.8799353850009</v>
      </c>
      <c r="M566" s="20">
        <v>0</v>
      </c>
      <c r="N566" s="20">
        <v>7667.4109016561024</v>
      </c>
      <c r="O566" s="13">
        <v>0</v>
      </c>
      <c r="P566" s="13">
        <v>0</v>
      </c>
    </row>
    <row r="567" spans="1:16" x14ac:dyDescent="0.3">
      <c r="A567" s="7" t="s">
        <v>1091</v>
      </c>
      <c r="B567" s="20" t="s">
        <v>1092</v>
      </c>
      <c r="C567" s="20">
        <v>0</v>
      </c>
      <c r="D567" s="20">
        <v>1500.2032152259999</v>
      </c>
      <c r="E567" s="20">
        <v>0</v>
      </c>
      <c r="F567" s="20">
        <v>2229.6722489549015</v>
      </c>
      <c r="G567" s="11">
        <v>0</v>
      </c>
      <c r="H567" s="11">
        <v>1</v>
      </c>
      <c r="I567" s="20">
        <v>0</v>
      </c>
      <c r="J567" s="13">
        <v>0</v>
      </c>
      <c r="K567" s="13">
        <v>0.99999999999999878</v>
      </c>
      <c r="L567" s="20">
        <v>8396.8799353850009</v>
      </c>
      <c r="M567" s="20">
        <v>0</v>
      </c>
      <c r="N567" s="20">
        <v>7667.4109016561024</v>
      </c>
      <c r="O567" s="13">
        <v>0</v>
      </c>
      <c r="P567" s="13">
        <v>0</v>
      </c>
    </row>
    <row r="568" spans="1:16" x14ac:dyDescent="0.3">
      <c r="A568" s="7" t="s">
        <v>1093</v>
      </c>
      <c r="B568" s="20" t="s">
        <v>1094</v>
      </c>
      <c r="C568" s="20">
        <v>0</v>
      </c>
      <c r="D568" s="20">
        <v>1500.2032152259999</v>
      </c>
      <c r="E568" s="20">
        <v>0</v>
      </c>
      <c r="F568" s="20">
        <v>2229.6722489549015</v>
      </c>
      <c r="G568" s="11">
        <v>0</v>
      </c>
      <c r="H568" s="11">
        <v>1</v>
      </c>
      <c r="I568" s="20">
        <v>0</v>
      </c>
      <c r="J568" s="13">
        <v>0</v>
      </c>
      <c r="K568" s="13">
        <v>0.99999999999999878</v>
      </c>
      <c r="L568" s="20">
        <v>8396.8799353850009</v>
      </c>
      <c r="M568" s="20">
        <v>0</v>
      </c>
      <c r="N568" s="20">
        <v>7667.4109016561024</v>
      </c>
      <c r="O568" s="13">
        <v>0</v>
      </c>
      <c r="P568" s="13">
        <v>0</v>
      </c>
    </row>
    <row r="569" spans="1:16" x14ac:dyDescent="0.3">
      <c r="A569" s="7" t="s">
        <v>1095</v>
      </c>
      <c r="B569" s="20" t="s">
        <v>1096</v>
      </c>
      <c r="C569" s="20">
        <v>0</v>
      </c>
      <c r="D569" s="20">
        <v>1500.2032152259999</v>
      </c>
      <c r="E569" s="20">
        <v>0</v>
      </c>
      <c r="F569" s="20">
        <v>2229.6722489549015</v>
      </c>
      <c r="G569" s="11">
        <v>0</v>
      </c>
      <c r="H569" s="11">
        <v>1</v>
      </c>
      <c r="I569" s="20">
        <v>0</v>
      </c>
      <c r="J569" s="13">
        <v>0</v>
      </c>
      <c r="K569" s="13">
        <v>0.99999999999999878</v>
      </c>
      <c r="L569" s="20">
        <v>8396.8799353850009</v>
      </c>
      <c r="M569" s="20">
        <v>0</v>
      </c>
      <c r="N569" s="20">
        <v>7667.4109016561024</v>
      </c>
      <c r="O569" s="13">
        <v>0</v>
      </c>
      <c r="P569" s="13">
        <v>0</v>
      </c>
    </row>
    <row r="570" spans="1:16" x14ac:dyDescent="0.3">
      <c r="A570" s="7" t="s">
        <v>1097</v>
      </c>
      <c r="B570" s="20" t="s">
        <v>1098</v>
      </c>
      <c r="C570" s="20">
        <v>0</v>
      </c>
      <c r="D570" s="20">
        <v>1500.2032152259999</v>
      </c>
      <c r="E570" s="20">
        <v>0</v>
      </c>
      <c r="F570" s="20">
        <v>2229.6722489549015</v>
      </c>
      <c r="G570" s="11">
        <v>0</v>
      </c>
      <c r="H570" s="11">
        <v>1</v>
      </c>
      <c r="I570" s="20">
        <v>0</v>
      </c>
      <c r="J570" s="13">
        <v>0</v>
      </c>
      <c r="K570" s="13">
        <v>0.99999999999999878</v>
      </c>
      <c r="L570" s="20">
        <v>8396.8799353850009</v>
      </c>
      <c r="M570" s="20">
        <v>0</v>
      </c>
      <c r="N570" s="20">
        <v>7667.4109016561024</v>
      </c>
      <c r="O570" s="13">
        <v>0</v>
      </c>
      <c r="P570" s="13">
        <v>0</v>
      </c>
    </row>
    <row r="571" spans="1:16" x14ac:dyDescent="0.3">
      <c r="A571" s="7" t="s">
        <v>1099</v>
      </c>
      <c r="B571" s="20" t="s">
        <v>1100</v>
      </c>
      <c r="C571" s="20">
        <v>0</v>
      </c>
      <c r="D571" s="20">
        <v>1500.2032152259999</v>
      </c>
      <c r="E571" s="20">
        <v>0</v>
      </c>
      <c r="F571" s="20">
        <v>2229.6722489549015</v>
      </c>
      <c r="G571" s="11">
        <v>0</v>
      </c>
      <c r="H571" s="11">
        <v>1</v>
      </c>
      <c r="I571" s="20">
        <v>0</v>
      </c>
      <c r="J571" s="13">
        <v>0</v>
      </c>
      <c r="K571" s="13">
        <v>0.99999999999999878</v>
      </c>
      <c r="L571" s="20">
        <v>8396.8799353850009</v>
      </c>
      <c r="M571" s="20">
        <v>0</v>
      </c>
      <c r="N571" s="20">
        <v>7667.4109016561024</v>
      </c>
      <c r="O571" s="13">
        <v>0</v>
      </c>
      <c r="P571" s="13">
        <v>0</v>
      </c>
    </row>
    <row r="572" spans="1:16" x14ac:dyDescent="0.3">
      <c r="A572" s="7" t="s">
        <v>1101</v>
      </c>
      <c r="B572" s="20" t="s">
        <v>1102</v>
      </c>
      <c r="C572" s="20">
        <v>0</v>
      </c>
      <c r="D572" s="20">
        <v>1500.2032152259999</v>
      </c>
      <c r="E572" s="20">
        <v>0</v>
      </c>
      <c r="F572" s="20">
        <v>2229.6722489549015</v>
      </c>
      <c r="G572" s="11">
        <v>0</v>
      </c>
      <c r="H572" s="11">
        <v>1</v>
      </c>
      <c r="I572" s="20">
        <v>0</v>
      </c>
      <c r="J572" s="13">
        <v>0</v>
      </c>
      <c r="K572" s="13">
        <v>0.99999999999999878</v>
      </c>
      <c r="L572" s="20">
        <v>8396.8799353850009</v>
      </c>
      <c r="M572" s="20">
        <v>0</v>
      </c>
      <c r="N572" s="20">
        <v>7667.4109016561024</v>
      </c>
      <c r="O572" s="13">
        <v>0</v>
      </c>
      <c r="P572" s="13">
        <v>0</v>
      </c>
    </row>
    <row r="573" spans="1:16" x14ac:dyDescent="0.3">
      <c r="A573" s="7" t="s">
        <v>1103</v>
      </c>
      <c r="B573" s="20" t="s">
        <v>1104</v>
      </c>
      <c r="C573" s="20">
        <v>0</v>
      </c>
      <c r="D573" s="20">
        <v>1500.2032152259999</v>
      </c>
      <c r="E573" s="20">
        <v>0</v>
      </c>
      <c r="F573" s="20">
        <v>2229.6722489549015</v>
      </c>
      <c r="G573" s="11">
        <v>0</v>
      </c>
      <c r="H573" s="11">
        <v>1</v>
      </c>
      <c r="I573" s="20">
        <v>0</v>
      </c>
      <c r="J573" s="13">
        <v>0</v>
      </c>
      <c r="K573" s="13">
        <v>0.99999999999999878</v>
      </c>
      <c r="L573" s="20">
        <v>8396.8799353850009</v>
      </c>
      <c r="M573" s="20">
        <v>0</v>
      </c>
      <c r="N573" s="20">
        <v>7667.4109016561024</v>
      </c>
      <c r="O573" s="13">
        <v>0</v>
      </c>
      <c r="P573" s="13">
        <v>0</v>
      </c>
    </row>
    <row r="574" spans="1:16" x14ac:dyDescent="0.3">
      <c r="A574" s="7" t="s">
        <v>1105</v>
      </c>
      <c r="B574" s="20" t="s">
        <v>1106</v>
      </c>
      <c r="C574" s="20">
        <v>0</v>
      </c>
      <c r="D574" s="20">
        <v>1500.2032152259999</v>
      </c>
      <c r="E574" s="20">
        <v>0</v>
      </c>
      <c r="F574" s="20">
        <v>2229.6722489549015</v>
      </c>
      <c r="G574" s="11">
        <v>0</v>
      </c>
      <c r="H574" s="11">
        <v>1</v>
      </c>
      <c r="I574" s="20">
        <v>0</v>
      </c>
      <c r="J574" s="13">
        <v>0</v>
      </c>
      <c r="K574" s="13">
        <v>0.99999999999999878</v>
      </c>
      <c r="L574" s="20">
        <v>8396.8799353850009</v>
      </c>
      <c r="M574" s="20">
        <v>0</v>
      </c>
      <c r="N574" s="20">
        <v>7667.4109016561024</v>
      </c>
      <c r="O574" s="13">
        <v>0</v>
      </c>
      <c r="P574" s="13">
        <v>0</v>
      </c>
    </row>
    <row r="575" spans="1:16" x14ac:dyDescent="0.3">
      <c r="A575" s="7" t="s">
        <v>1107</v>
      </c>
      <c r="B575" s="20" t="s">
        <v>1107</v>
      </c>
      <c r="C575" s="20">
        <v>0</v>
      </c>
      <c r="D575" s="20">
        <v>1500.2032152259999</v>
      </c>
      <c r="E575" s="20">
        <v>0</v>
      </c>
      <c r="F575" s="20">
        <v>2229.6722489549015</v>
      </c>
      <c r="G575" s="11">
        <v>0</v>
      </c>
      <c r="H575" s="11">
        <v>1</v>
      </c>
      <c r="I575" s="20">
        <v>0</v>
      </c>
      <c r="J575" s="13">
        <v>0</v>
      </c>
      <c r="K575" s="13">
        <v>0.99999999999999878</v>
      </c>
      <c r="L575" s="20">
        <v>8396.8799353850009</v>
      </c>
      <c r="M575" s="20">
        <v>0</v>
      </c>
      <c r="N575" s="20">
        <v>7667.4109016561024</v>
      </c>
      <c r="O575" s="13">
        <v>0</v>
      </c>
      <c r="P575" s="13">
        <v>0</v>
      </c>
    </row>
    <row r="576" spans="1:16" x14ac:dyDescent="0.3">
      <c r="A576" s="7" t="s">
        <v>1108</v>
      </c>
      <c r="B576" s="20" t="s">
        <v>1109</v>
      </c>
      <c r="C576" s="20">
        <v>0</v>
      </c>
      <c r="D576" s="20">
        <v>1500.2032152259999</v>
      </c>
      <c r="E576" s="20">
        <v>0</v>
      </c>
      <c r="F576" s="20">
        <v>2229.6722489549015</v>
      </c>
      <c r="G576" s="11">
        <v>0</v>
      </c>
      <c r="H576" s="11">
        <v>1</v>
      </c>
      <c r="I576" s="20">
        <v>0</v>
      </c>
      <c r="J576" s="13">
        <v>0</v>
      </c>
      <c r="K576" s="13">
        <v>0.99999999999999878</v>
      </c>
      <c r="L576" s="20">
        <v>8396.8799353850009</v>
      </c>
      <c r="M576" s="20">
        <v>0</v>
      </c>
      <c r="N576" s="20">
        <v>7667.4109016561024</v>
      </c>
      <c r="O576" s="13">
        <v>0</v>
      </c>
      <c r="P576" s="13">
        <v>0</v>
      </c>
    </row>
    <row r="577" spans="1:16" x14ac:dyDescent="0.3">
      <c r="A577" s="7" t="s">
        <v>1110</v>
      </c>
      <c r="B577" s="20" t="s">
        <v>1111</v>
      </c>
      <c r="C577" s="20">
        <v>0</v>
      </c>
      <c r="D577" s="20">
        <v>1500.2032152259999</v>
      </c>
      <c r="E577" s="20">
        <v>0</v>
      </c>
      <c r="F577" s="20">
        <v>2229.6722489549015</v>
      </c>
      <c r="G577" s="11">
        <v>0</v>
      </c>
      <c r="H577" s="11">
        <v>1</v>
      </c>
      <c r="I577" s="20">
        <v>0</v>
      </c>
      <c r="J577" s="13">
        <v>0</v>
      </c>
      <c r="K577" s="13">
        <v>0.99999999999999878</v>
      </c>
      <c r="L577" s="20">
        <v>8396.8799353850009</v>
      </c>
      <c r="M577" s="20">
        <v>0</v>
      </c>
      <c r="N577" s="20">
        <v>7667.4109016561024</v>
      </c>
      <c r="O577" s="13">
        <v>0</v>
      </c>
      <c r="P577" s="13">
        <v>0</v>
      </c>
    </row>
    <row r="578" spans="1:16" x14ac:dyDescent="0.3">
      <c r="A578" s="7" t="s">
        <v>1112</v>
      </c>
      <c r="B578" s="20" t="s">
        <v>1113</v>
      </c>
      <c r="C578" s="20">
        <v>0</v>
      </c>
      <c r="D578" s="20">
        <v>1500.2032152259999</v>
      </c>
      <c r="E578" s="20">
        <v>0</v>
      </c>
      <c r="F578" s="20">
        <v>2229.6722489549015</v>
      </c>
      <c r="G578" s="11">
        <v>0</v>
      </c>
      <c r="H578" s="11">
        <v>1</v>
      </c>
      <c r="I578" s="20">
        <v>0</v>
      </c>
      <c r="J578" s="13">
        <v>0</v>
      </c>
      <c r="K578" s="13">
        <v>0.99999999999999878</v>
      </c>
      <c r="L578" s="20">
        <v>8396.8799353850009</v>
      </c>
      <c r="M578" s="20">
        <v>0</v>
      </c>
      <c r="N578" s="20">
        <v>7667.4109016561024</v>
      </c>
      <c r="O578" s="13">
        <v>0</v>
      </c>
      <c r="P578" s="13">
        <v>0</v>
      </c>
    </row>
    <row r="579" spans="1:16" x14ac:dyDescent="0.3">
      <c r="A579" s="7" t="s">
        <v>1114</v>
      </c>
      <c r="B579" s="20" t="s">
        <v>1115</v>
      </c>
      <c r="C579" s="20">
        <v>0</v>
      </c>
      <c r="D579" s="20">
        <v>1500.2032152259999</v>
      </c>
      <c r="E579" s="20">
        <v>0</v>
      </c>
      <c r="F579" s="20">
        <v>2229.6722489549015</v>
      </c>
      <c r="G579" s="11">
        <v>0</v>
      </c>
      <c r="H579" s="11">
        <v>1</v>
      </c>
      <c r="I579" s="20">
        <v>0</v>
      </c>
      <c r="J579" s="13">
        <v>0</v>
      </c>
      <c r="K579" s="13">
        <v>0.99999999999999878</v>
      </c>
      <c r="L579" s="20">
        <v>8396.8799353850009</v>
      </c>
      <c r="M579" s="20">
        <v>0</v>
      </c>
      <c r="N579" s="20">
        <v>7667.4109016561024</v>
      </c>
      <c r="O579" s="13">
        <v>0</v>
      </c>
      <c r="P579" s="13">
        <v>0</v>
      </c>
    </row>
    <row r="580" spans="1:16" x14ac:dyDescent="0.3">
      <c r="A580" s="7" t="s">
        <v>1116</v>
      </c>
      <c r="B580" s="20" t="s">
        <v>1117</v>
      </c>
      <c r="C580" s="20">
        <v>0</v>
      </c>
      <c r="D580" s="20">
        <v>1500.2032152259999</v>
      </c>
      <c r="E580" s="20">
        <v>0</v>
      </c>
      <c r="F580" s="20">
        <v>2229.6722489549015</v>
      </c>
      <c r="G580" s="11">
        <v>0</v>
      </c>
      <c r="H580" s="11">
        <v>1</v>
      </c>
      <c r="I580" s="20">
        <v>0</v>
      </c>
      <c r="J580" s="13">
        <v>0</v>
      </c>
      <c r="K580" s="13">
        <v>0.99999999999999878</v>
      </c>
      <c r="L580" s="20">
        <v>8396.8799353850009</v>
      </c>
      <c r="M580" s="20">
        <v>0</v>
      </c>
      <c r="N580" s="20">
        <v>7667.4109016561024</v>
      </c>
      <c r="O580" s="13">
        <v>0</v>
      </c>
      <c r="P580" s="13">
        <v>0</v>
      </c>
    </row>
    <row r="581" spans="1:16" x14ac:dyDescent="0.3">
      <c r="A581" s="7" t="s">
        <v>1118</v>
      </c>
      <c r="B581" s="20" t="s">
        <v>1119</v>
      </c>
      <c r="C581" s="20">
        <v>0</v>
      </c>
      <c r="D581" s="20">
        <v>1500.2032152259999</v>
      </c>
      <c r="E581" s="20">
        <v>0</v>
      </c>
      <c r="F581" s="20">
        <v>2229.6722489549015</v>
      </c>
      <c r="G581" s="11">
        <v>0</v>
      </c>
      <c r="H581" s="11">
        <v>1</v>
      </c>
      <c r="I581" s="20">
        <v>0</v>
      </c>
      <c r="J581" s="13">
        <v>0</v>
      </c>
      <c r="K581" s="13">
        <v>0.99999999999999878</v>
      </c>
      <c r="L581" s="20">
        <v>8396.8799353850009</v>
      </c>
      <c r="M581" s="20">
        <v>0</v>
      </c>
      <c r="N581" s="20">
        <v>7667.4109016561024</v>
      </c>
      <c r="O581" s="13">
        <v>0</v>
      </c>
      <c r="P581" s="13">
        <v>0</v>
      </c>
    </row>
    <row r="582" spans="1:16" x14ac:dyDescent="0.3">
      <c r="A582" s="7" t="s">
        <v>1121</v>
      </c>
      <c r="B582" s="20" t="s">
        <v>1122</v>
      </c>
      <c r="C582" s="20">
        <v>0</v>
      </c>
      <c r="D582" s="20">
        <v>1500.2032152259999</v>
      </c>
      <c r="E582" s="20">
        <v>0</v>
      </c>
      <c r="F582" s="20">
        <v>2229.6722489549015</v>
      </c>
      <c r="G582" s="11">
        <v>0</v>
      </c>
      <c r="H582" s="11">
        <v>1</v>
      </c>
      <c r="I582" s="20">
        <v>0</v>
      </c>
      <c r="J582" s="13">
        <v>0</v>
      </c>
      <c r="K582" s="13">
        <v>0.99999999999999878</v>
      </c>
      <c r="L582" s="20">
        <v>8396.8799353850009</v>
      </c>
      <c r="M582" s="20">
        <v>0</v>
      </c>
      <c r="N582" s="20">
        <v>7667.4109016561024</v>
      </c>
      <c r="O582" s="13">
        <v>0</v>
      </c>
      <c r="P582" s="13">
        <v>0</v>
      </c>
    </row>
    <row r="583" spans="1:16" x14ac:dyDescent="0.3">
      <c r="A583" s="7" t="s">
        <v>1123</v>
      </c>
      <c r="B583" s="20" t="s">
        <v>1124</v>
      </c>
      <c r="C583" s="20">
        <v>0</v>
      </c>
      <c r="D583" s="20">
        <v>1500.2032152259999</v>
      </c>
      <c r="E583" s="20">
        <v>0</v>
      </c>
      <c r="F583" s="20">
        <v>2229.6722489549015</v>
      </c>
      <c r="G583" s="11">
        <v>0</v>
      </c>
      <c r="H583" s="11">
        <v>1</v>
      </c>
      <c r="I583" s="20">
        <v>0</v>
      </c>
      <c r="J583" s="13">
        <v>0</v>
      </c>
      <c r="K583" s="13">
        <v>0.99999999999999878</v>
      </c>
      <c r="L583" s="20">
        <v>8396.8799353850009</v>
      </c>
      <c r="M583" s="20">
        <v>0</v>
      </c>
      <c r="N583" s="20">
        <v>7667.4109016561024</v>
      </c>
      <c r="O583" s="13">
        <v>0</v>
      </c>
      <c r="P583" s="13">
        <v>0</v>
      </c>
    </row>
    <row r="584" spans="1:16" x14ac:dyDescent="0.3">
      <c r="A584" s="7" t="s">
        <v>1125</v>
      </c>
      <c r="B584" s="20" t="s">
        <v>1126</v>
      </c>
      <c r="C584" s="20">
        <v>0</v>
      </c>
      <c r="D584" s="20">
        <v>1500.2032152259999</v>
      </c>
      <c r="E584" s="20">
        <v>0</v>
      </c>
      <c r="F584" s="20">
        <v>2229.6722489549015</v>
      </c>
      <c r="G584" s="11">
        <v>0</v>
      </c>
      <c r="H584" s="11">
        <v>1</v>
      </c>
      <c r="I584" s="20">
        <v>0</v>
      </c>
      <c r="J584" s="13">
        <v>0</v>
      </c>
      <c r="K584" s="13">
        <v>0.99999999999999878</v>
      </c>
      <c r="L584" s="20">
        <v>8396.8799353850009</v>
      </c>
      <c r="M584" s="20">
        <v>0</v>
      </c>
      <c r="N584" s="20">
        <v>7667.4109016561024</v>
      </c>
      <c r="O584" s="13">
        <v>0</v>
      </c>
      <c r="P584" s="13">
        <v>0</v>
      </c>
    </row>
    <row r="585" spans="1:16" x14ac:dyDescent="0.3">
      <c r="A585" s="7" t="s">
        <v>1127</v>
      </c>
      <c r="B585" s="20" t="s">
        <v>1128</v>
      </c>
      <c r="C585" s="20">
        <v>0</v>
      </c>
      <c r="D585" s="20">
        <v>1500.2032152259999</v>
      </c>
      <c r="E585" s="20">
        <v>0</v>
      </c>
      <c r="F585" s="20">
        <v>2229.6722489549015</v>
      </c>
      <c r="G585" s="11">
        <v>0</v>
      </c>
      <c r="H585" s="11">
        <v>1</v>
      </c>
      <c r="I585" s="20">
        <v>0</v>
      </c>
      <c r="J585" s="13">
        <v>0</v>
      </c>
      <c r="K585" s="13">
        <v>0.99999999999999878</v>
      </c>
      <c r="L585" s="20">
        <v>8396.8799353850009</v>
      </c>
      <c r="M585" s="20">
        <v>0</v>
      </c>
      <c r="N585" s="20">
        <v>7667.4109016561024</v>
      </c>
      <c r="O585" s="13">
        <v>0</v>
      </c>
      <c r="P585" s="13">
        <v>0</v>
      </c>
    </row>
    <row r="586" spans="1:16" x14ac:dyDescent="0.3">
      <c r="A586" s="7" t="s">
        <v>1129</v>
      </c>
      <c r="B586" s="20" t="s">
        <v>1130</v>
      </c>
      <c r="C586" s="20">
        <v>0</v>
      </c>
      <c r="D586" s="20">
        <v>1500.2032152259999</v>
      </c>
      <c r="E586" s="20">
        <v>0</v>
      </c>
      <c r="F586" s="20">
        <v>2229.6722489549015</v>
      </c>
      <c r="G586" s="11">
        <v>0</v>
      </c>
      <c r="H586" s="11">
        <v>1</v>
      </c>
      <c r="I586" s="20">
        <v>0</v>
      </c>
      <c r="J586" s="13">
        <v>0</v>
      </c>
      <c r="K586" s="13">
        <v>0.99999999999999878</v>
      </c>
      <c r="L586" s="20">
        <v>8396.8799353850009</v>
      </c>
      <c r="M586" s="20">
        <v>0</v>
      </c>
      <c r="N586" s="20">
        <v>7667.4109016561024</v>
      </c>
      <c r="O586" s="13">
        <v>0</v>
      </c>
      <c r="P586" s="13">
        <v>0</v>
      </c>
    </row>
    <row r="587" spans="1:16" x14ac:dyDescent="0.3">
      <c r="A587" s="7" t="s">
        <v>1131</v>
      </c>
      <c r="B587" s="20" t="s">
        <v>1132</v>
      </c>
      <c r="C587" s="20">
        <v>0</v>
      </c>
      <c r="D587" s="20">
        <v>1500.2032152259999</v>
      </c>
      <c r="E587" s="20">
        <v>0</v>
      </c>
      <c r="F587" s="20">
        <v>2229.6722489549015</v>
      </c>
      <c r="G587" s="11">
        <v>0</v>
      </c>
      <c r="H587" s="11">
        <v>1</v>
      </c>
      <c r="I587" s="20">
        <v>0</v>
      </c>
      <c r="J587" s="13">
        <v>0</v>
      </c>
      <c r="K587" s="13">
        <v>0.99999999999999878</v>
      </c>
      <c r="L587" s="20">
        <v>8396.8799353850009</v>
      </c>
      <c r="M587" s="20">
        <v>0</v>
      </c>
      <c r="N587" s="20">
        <v>7667.4109016561024</v>
      </c>
      <c r="O587" s="13">
        <v>0</v>
      </c>
      <c r="P587" s="13">
        <v>0</v>
      </c>
    </row>
    <row r="588" spans="1:16" x14ac:dyDescent="0.3">
      <c r="A588" s="7" t="s">
        <v>1133</v>
      </c>
      <c r="B588" s="20" t="s">
        <v>1134</v>
      </c>
      <c r="C588" s="20">
        <v>0</v>
      </c>
      <c r="D588" s="20">
        <v>1500.2032152259999</v>
      </c>
      <c r="E588" s="20">
        <v>0</v>
      </c>
      <c r="F588" s="20">
        <v>2229.6722489549015</v>
      </c>
      <c r="G588" s="11">
        <v>0</v>
      </c>
      <c r="H588" s="11">
        <v>1</v>
      </c>
      <c r="I588" s="20">
        <v>0</v>
      </c>
      <c r="J588" s="13">
        <v>0</v>
      </c>
      <c r="K588" s="13">
        <v>0.99999999999999878</v>
      </c>
      <c r="L588" s="20">
        <v>8396.8799353850009</v>
      </c>
      <c r="M588" s="20">
        <v>0</v>
      </c>
      <c r="N588" s="20">
        <v>7667.4109016561024</v>
      </c>
      <c r="O588" s="13">
        <v>0</v>
      </c>
      <c r="P588" s="13">
        <v>0</v>
      </c>
    </row>
    <row r="589" spans="1:16" x14ac:dyDescent="0.3">
      <c r="A589" s="7" t="s">
        <v>1135</v>
      </c>
      <c r="B589" s="20" t="s">
        <v>1136</v>
      </c>
      <c r="C589" s="20">
        <v>0</v>
      </c>
      <c r="D589" s="20">
        <v>1500.2032152259999</v>
      </c>
      <c r="E589" s="20">
        <v>0</v>
      </c>
      <c r="F589" s="20">
        <v>2229.6722489549015</v>
      </c>
      <c r="G589" s="11">
        <v>0</v>
      </c>
      <c r="H589" s="11">
        <v>1</v>
      </c>
      <c r="I589" s="20">
        <v>0</v>
      </c>
      <c r="J589" s="13">
        <v>0</v>
      </c>
      <c r="K589" s="13">
        <v>0.99999999999999878</v>
      </c>
      <c r="L589" s="20">
        <v>8396.8799353850009</v>
      </c>
      <c r="M589" s="20">
        <v>0</v>
      </c>
      <c r="N589" s="20">
        <v>7667.4109016561024</v>
      </c>
      <c r="O589" s="13">
        <v>0</v>
      </c>
      <c r="P589" s="13">
        <v>0</v>
      </c>
    </row>
    <row r="590" spans="1:16" x14ac:dyDescent="0.3">
      <c r="A590" s="7" t="s">
        <v>1139</v>
      </c>
      <c r="B590" s="20" t="s">
        <v>1140</v>
      </c>
      <c r="C590" s="20">
        <v>0</v>
      </c>
      <c r="D590" s="20">
        <v>1500.2032152259999</v>
      </c>
      <c r="E590" s="20">
        <v>0</v>
      </c>
      <c r="F590" s="20">
        <v>2229.6722489549015</v>
      </c>
      <c r="G590" s="11">
        <v>0</v>
      </c>
      <c r="H590" s="11">
        <v>1</v>
      </c>
      <c r="I590" s="20">
        <v>0</v>
      </c>
      <c r="J590" s="13">
        <v>0</v>
      </c>
      <c r="K590" s="13">
        <v>0.99999999999999878</v>
      </c>
      <c r="L590" s="20">
        <v>8396.8799353850009</v>
      </c>
      <c r="M590" s="20">
        <v>0</v>
      </c>
      <c r="N590" s="20">
        <v>7667.4109016561024</v>
      </c>
      <c r="O590" s="13">
        <v>0</v>
      </c>
      <c r="P590" s="13">
        <v>0</v>
      </c>
    </row>
    <row r="591" spans="1:16" x14ac:dyDescent="0.3">
      <c r="A591" s="7" t="s">
        <v>1141</v>
      </c>
      <c r="B591" s="20" t="s">
        <v>1142</v>
      </c>
      <c r="C591" s="20">
        <v>0</v>
      </c>
      <c r="D591" s="20">
        <v>1500.2032152259999</v>
      </c>
      <c r="E591" s="20">
        <v>0</v>
      </c>
      <c r="F591" s="20">
        <v>2229.6722489549015</v>
      </c>
      <c r="G591" s="11">
        <v>0</v>
      </c>
      <c r="H591" s="11">
        <v>1</v>
      </c>
      <c r="I591" s="20">
        <v>0</v>
      </c>
      <c r="J591" s="13">
        <v>0</v>
      </c>
      <c r="K591" s="13">
        <v>0.99999999999999878</v>
      </c>
      <c r="L591" s="20">
        <v>8396.8799353850009</v>
      </c>
      <c r="M591" s="20">
        <v>0</v>
      </c>
      <c r="N591" s="20">
        <v>7667.4109016561024</v>
      </c>
      <c r="O591" s="13">
        <v>0</v>
      </c>
      <c r="P591" s="13">
        <v>0</v>
      </c>
    </row>
    <row r="592" spans="1:16" x14ac:dyDescent="0.3">
      <c r="A592" s="7" t="s">
        <v>1143</v>
      </c>
      <c r="B592" s="20" t="s">
        <v>1144</v>
      </c>
      <c r="C592" s="20">
        <v>0</v>
      </c>
      <c r="D592" s="20">
        <v>1500.2032152259999</v>
      </c>
      <c r="E592" s="20">
        <v>0</v>
      </c>
      <c r="F592" s="20">
        <v>2229.6722489549015</v>
      </c>
      <c r="G592" s="11">
        <v>0</v>
      </c>
      <c r="H592" s="11">
        <v>1</v>
      </c>
      <c r="I592" s="20">
        <v>0</v>
      </c>
      <c r="J592" s="13">
        <v>0</v>
      </c>
      <c r="K592" s="13">
        <v>0.99999999999999878</v>
      </c>
      <c r="L592" s="20">
        <v>8396.8799353850009</v>
      </c>
      <c r="M592" s="20">
        <v>0</v>
      </c>
      <c r="N592" s="20">
        <v>7667.4109016561024</v>
      </c>
      <c r="O592" s="13">
        <v>0</v>
      </c>
      <c r="P592" s="13">
        <v>0</v>
      </c>
    </row>
    <row r="593" spans="1:16" x14ac:dyDescent="0.3">
      <c r="A593" s="7" t="s">
        <v>1145</v>
      </c>
      <c r="B593" s="20" t="s">
        <v>1146</v>
      </c>
      <c r="C593" s="20">
        <v>0</v>
      </c>
      <c r="D593" s="20">
        <v>1500.2032152259999</v>
      </c>
      <c r="E593" s="20">
        <v>0</v>
      </c>
      <c r="F593" s="20">
        <v>2229.6722489549015</v>
      </c>
      <c r="G593" s="11">
        <v>0</v>
      </c>
      <c r="H593" s="11">
        <v>1</v>
      </c>
      <c r="I593" s="20">
        <v>0</v>
      </c>
      <c r="J593" s="13">
        <v>0</v>
      </c>
      <c r="K593" s="13">
        <v>0.99999999999999878</v>
      </c>
      <c r="L593" s="20">
        <v>8396.8799353850009</v>
      </c>
      <c r="M593" s="20">
        <v>0</v>
      </c>
      <c r="N593" s="20">
        <v>7667.4109016561024</v>
      </c>
      <c r="O593" s="13">
        <v>0</v>
      </c>
      <c r="P593" s="13">
        <v>0</v>
      </c>
    </row>
    <row r="594" spans="1:16" x14ac:dyDescent="0.3">
      <c r="A594" s="7" t="s">
        <v>1147</v>
      </c>
      <c r="B594" s="20" t="s">
        <v>1148</v>
      </c>
      <c r="C594" s="20">
        <v>0</v>
      </c>
      <c r="D594" s="20">
        <v>1500.2032152259999</v>
      </c>
      <c r="E594" s="20">
        <v>0</v>
      </c>
      <c r="F594" s="20">
        <v>2229.6722489549015</v>
      </c>
      <c r="G594" s="11">
        <v>0</v>
      </c>
      <c r="H594" s="11">
        <v>1</v>
      </c>
      <c r="I594" s="20">
        <v>0</v>
      </c>
      <c r="J594" s="13">
        <v>0</v>
      </c>
      <c r="K594" s="13">
        <v>0.99999999999999878</v>
      </c>
      <c r="L594" s="20">
        <v>8396.8799353850009</v>
      </c>
      <c r="M594" s="20">
        <v>0</v>
      </c>
      <c r="N594" s="20">
        <v>7667.4109016561024</v>
      </c>
      <c r="O594" s="13">
        <v>0</v>
      </c>
      <c r="P594" s="13">
        <v>0</v>
      </c>
    </row>
    <row r="595" spans="1:16" x14ac:dyDescent="0.3">
      <c r="A595" s="7" t="s">
        <v>1149</v>
      </c>
      <c r="B595" s="20" t="s">
        <v>1150</v>
      </c>
      <c r="C595" s="20">
        <v>0</v>
      </c>
      <c r="D595" s="20">
        <v>1500.2032152259999</v>
      </c>
      <c r="E595" s="20">
        <v>0</v>
      </c>
      <c r="F595" s="20">
        <v>2229.6722489549015</v>
      </c>
      <c r="G595" s="11">
        <v>0</v>
      </c>
      <c r="H595" s="11">
        <v>1</v>
      </c>
      <c r="I595" s="20">
        <v>0</v>
      </c>
      <c r="J595" s="13">
        <v>0</v>
      </c>
      <c r="K595" s="13">
        <v>0.99999999999999878</v>
      </c>
      <c r="L595" s="20">
        <v>8396.8799353850009</v>
      </c>
      <c r="M595" s="20">
        <v>0</v>
      </c>
      <c r="N595" s="20">
        <v>7667.4109016561024</v>
      </c>
      <c r="O595" s="13">
        <v>0</v>
      </c>
      <c r="P595" s="13">
        <v>0</v>
      </c>
    </row>
    <row r="596" spans="1:16" x14ac:dyDescent="0.3">
      <c r="A596" s="7" t="s">
        <v>1151</v>
      </c>
      <c r="B596" s="20" t="s">
        <v>1152</v>
      </c>
      <c r="C596" s="20">
        <v>0</v>
      </c>
      <c r="D596" s="20">
        <v>1500.2032152259999</v>
      </c>
      <c r="E596" s="20">
        <v>0</v>
      </c>
      <c r="F596" s="20">
        <v>2229.6722489549015</v>
      </c>
      <c r="G596" s="11">
        <v>0</v>
      </c>
      <c r="H596" s="11">
        <v>1</v>
      </c>
      <c r="I596" s="20">
        <v>0</v>
      </c>
      <c r="J596" s="13">
        <v>0</v>
      </c>
      <c r="K596" s="13">
        <v>0.99999999999999878</v>
      </c>
      <c r="L596" s="20">
        <v>8396.8799353850009</v>
      </c>
      <c r="M596" s="20">
        <v>0</v>
      </c>
      <c r="N596" s="20">
        <v>7667.4109016561024</v>
      </c>
      <c r="O596" s="13">
        <v>0</v>
      </c>
      <c r="P596" s="13">
        <v>0</v>
      </c>
    </row>
    <row r="597" spans="1:16" x14ac:dyDescent="0.3">
      <c r="A597" s="7" t="s">
        <v>1153</v>
      </c>
      <c r="B597" s="20" t="s">
        <v>1154</v>
      </c>
      <c r="C597" s="20">
        <v>0</v>
      </c>
      <c r="D597" s="20">
        <v>1500.2032152259999</v>
      </c>
      <c r="E597" s="20">
        <v>0</v>
      </c>
      <c r="F597" s="20">
        <v>2229.6722489549015</v>
      </c>
      <c r="G597" s="11">
        <v>0</v>
      </c>
      <c r="H597" s="11">
        <v>1</v>
      </c>
      <c r="I597" s="20">
        <v>0</v>
      </c>
      <c r="J597" s="13">
        <v>0</v>
      </c>
      <c r="K597" s="13">
        <v>0.99999999999999878</v>
      </c>
      <c r="L597" s="20">
        <v>8396.8799353850009</v>
      </c>
      <c r="M597" s="20">
        <v>0</v>
      </c>
      <c r="N597" s="20">
        <v>7667.4109016561024</v>
      </c>
      <c r="O597" s="13">
        <v>0</v>
      </c>
      <c r="P597" s="13">
        <v>0</v>
      </c>
    </row>
    <row r="598" spans="1:16" x14ac:dyDescent="0.3">
      <c r="A598" s="7" t="s">
        <v>1155</v>
      </c>
      <c r="B598" s="20" t="s">
        <v>1156</v>
      </c>
      <c r="C598" s="20">
        <v>0</v>
      </c>
      <c r="D598" s="20">
        <v>1500.2032152259999</v>
      </c>
      <c r="E598" s="20">
        <v>0</v>
      </c>
      <c r="F598" s="20">
        <v>2229.6722489549015</v>
      </c>
      <c r="G598" s="11">
        <v>0</v>
      </c>
      <c r="H598" s="11">
        <v>1</v>
      </c>
      <c r="I598" s="20">
        <v>0</v>
      </c>
      <c r="J598" s="13">
        <v>0</v>
      </c>
      <c r="K598" s="13">
        <v>0.99999999999999878</v>
      </c>
      <c r="L598" s="20">
        <v>8396.8799353850009</v>
      </c>
      <c r="M598" s="20">
        <v>0</v>
      </c>
      <c r="N598" s="20">
        <v>7667.4109016561024</v>
      </c>
      <c r="O598" s="13">
        <v>0</v>
      </c>
      <c r="P598" s="13">
        <v>0</v>
      </c>
    </row>
    <row r="599" spans="1:16" x14ac:dyDescent="0.3">
      <c r="A599" s="7" t="s">
        <v>1157</v>
      </c>
      <c r="B599" s="20" t="s">
        <v>1158</v>
      </c>
      <c r="C599" s="20">
        <v>0</v>
      </c>
      <c r="D599" s="20">
        <v>1500.2032152259999</v>
      </c>
      <c r="E599" s="20">
        <v>0</v>
      </c>
      <c r="F599" s="20">
        <v>2229.6722489549015</v>
      </c>
      <c r="G599" s="11">
        <v>0</v>
      </c>
      <c r="H599" s="11">
        <v>1</v>
      </c>
      <c r="I599" s="20">
        <v>0</v>
      </c>
      <c r="J599" s="13">
        <v>0</v>
      </c>
      <c r="K599" s="13">
        <v>0.99999999999999878</v>
      </c>
      <c r="L599" s="20">
        <v>8396.8799353850009</v>
      </c>
      <c r="M599" s="20">
        <v>0</v>
      </c>
      <c r="N599" s="20">
        <v>7667.4109016561024</v>
      </c>
      <c r="O599" s="13">
        <v>0</v>
      </c>
      <c r="P599" s="13">
        <v>0</v>
      </c>
    </row>
    <row r="600" spans="1:16" x14ac:dyDescent="0.3">
      <c r="A600" s="7" t="s">
        <v>1159</v>
      </c>
      <c r="B600" s="20" t="s">
        <v>1160</v>
      </c>
      <c r="C600" s="20">
        <v>0</v>
      </c>
      <c r="D600" s="20">
        <v>1500.2032152259999</v>
      </c>
      <c r="E600" s="20">
        <v>0</v>
      </c>
      <c r="F600" s="20">
        <v>2229.6722489549015</v>
      </c>
      <c r="G600" s="11">
        <v>0</v>
      </c>
      <c r="H600" s="11">
        <v>1</v>
      </c>
      <c r="I600" s="20">
        <v>0</v>
      </c>
      <c r="J600" s="13">
        <v>0</v>
      </c>
      <c r="K600" s="13">
        <v>0.99999999999999878</v>
      </c>
      <c r="L600" s="20">
        <v>8396.8799353850009</v>
      </c>
      <c r="M600" s="20">
        <v>0</v>
      </c>
      <c r="N600" s="20">
        <v>7667.4109016561024</v>
      </c>
      <c r="O600" s="13">
        <v>0</v>
      </c>
      <c r="P600" s="13">
        <v>0</v>
      </c>
    </row>
    <row r="601" spans="1:16" x14ac:dyDescent="0.3">
      <c r="A601" s="7" t="s">
        <v>1161</v>
      </c>
      <c r="B601" s="20" t="s">
        <v>1162</v>
      </c>
      <c r="C601" s="20">
        <v>0</v>
      </c>
      <c r="D601" s="20">
        <v>1500.2032152259999</v>
      </c>
      <c r="E601" s="20">
        <v>0</v>
      </c>
      <c r="F601" s="20">
        <v>2229.6722489549015</v>
      </c>
      <c r="G601" s="11">
        <v>0</v>
      </c>
      <c r="H601" s="11">
        <v>1</v>
      </c>
      <c r="I601" s="20">
        <v>0</v>
      </c>
      <c r="J601" s="13">
        <v>0</v>
      </c>
      <c r="K601" s="13">
        <v>0.99999999999999878</v>
      </c>
      <c r="L601" s="20">
        <v>8396.8799353850009</v>
      </c>
      <c r="M601" s="20">
        <v>0</v>
      </c>
      <c r="N601" s="20">
        <v>7667.4109016561024</v>
      </c>
      <c r="O601" s="13">
        <v>0</v>
      </c>
      <c r="P601" s="13">
        <v>0</v>
      </c>
    </row>
    <row r="602" spans="1:16" x14ac:dyDescent="0.3">
      <c r="A602" s="7" t="s">
        <v>1163</v>
      </c>
      <c r="B602" s="20" t="s">
        <v>1164</v>
      </c>
      <c r="C602" s="20">
        <v>0</v>
      </c>
      <c r="D602" s="20">
        <v>1500.2032152259999</v>
      </c>
      <c r="E602" s="20">
        <v>0</v>
      </c>
      <c r="F602" s="20">
        <v>2229.6722489549015</v>
      </c>
      <c r="G602" s="11">
        <v>0</v>
      </c>
      <c r="H602" s="11">
        <v>1</v>
      </c>
      <c r="I602" s="20">
        <v>0</v>
      </c>
      <c r="J602" s="13">
        <v>0</v>
      </c>
      <c r="K602" s="13">
        <v>0.99999999999999878</v>
      </c>
      <c r="L602" s="20">
        <v>8396.8799353850009</v>
      </c>
      <c r="M602" s="20">
        <v>0</v>
      </c>
      <c r="N602" s="20">
        <v>7667.4109016561024</v>
      </c>
      <c r="O602" s="13">
        <v>0</v>
      </c>
      <c r="P602" s="13">
        <v>0</v>
      </c>
    </row>
    <row r="603" spans="1:16" x14ac:dyDescent="0.3">
      <c r="A603" s="7" t="s">
        <v>1165</v>
      </c>
      <c r="B603" s="20" t="s">
        <v>1166</v>
      </c>
      <c r="C603" s="20">
        <v>0</v>
      </c>
      <c r="D603" s="20">
        <v>1500.2032152259999</v>
      </c>
      <c r="E603" s="20">
        <v>0</v>
      </c>
      <c r="F603" s="20">
        <v>2229.6722489549015</v>
      </c>
      <c r="G603" s="11">
        <v>0</v>
      </c>
      <c r="H603" s="11">
        <v>1</v>
      </c>
      <c r="I603" s="20">
        <v>0</v>
      </c>
      <c r="J603" s="13">
        <v>0</v>
      </c>
      <c r="K603" s="13">
        <v>0.99999999999999878</v>
      </c>
      <c r="L603" s="20">
        <v>8396.8799353850009</v>
      </c>
      <c r="M603" s="20">
        <v>0</v>
      </c>
      <c r="N603" s="20">
        <v>7667.4109016561024</v>
      </c>
      <c r="O603" s="13">
        <v>0</v>
      </c>
      <c r="P603" s="13">
        <v>0</v>
      </c>
    </row>
    <row r="604" spans="1:16" x14ac:dyDescent="0.3">
      <c r="A604" s="7" t="s">
        <v>1167</v>
      </c>
      <c r="B604" s="20" t="s">
        <v>1168</v>
      </c>
      <c r="C604" s="20">
        <v>0</v>
      </c>
      <c r="D604" s="20">
        <v>1500.2032152259999</v>
      </c>
      <c r="E604" s="20">
        <v>0</v>
      </c>
      <c r="F604" s="20">
        <v>2229.6722489549015</v>
      </c>
      <c r="G604" s="11">
        <v>0</v>
      </c>
      <c r="H604" s="11">
        <v>1</v>
      </c>
      <c r="I604" s="20">
        <v>0</v>
      </c>
      <c r="J604" s="13">
        <v>0</v>
      </c>
      <c r="K604" s="13">
        <v>0.99999999999999878</v>
      </c>
      <c r="L604" s="20">
        <v>8396.8799353850009</v>
      </c>
      <c r="M604" s="20">
        <v>0</v>
      </c>
      <c r="N604" s="20">
        <v>7667.4109016561024</v>
      </c>
      <c r="O604" s="13">
        <v>0</v>
      </c>
      <c r="P604" s="13">
        <v>0</v>
      </c>
    </row>
    <row r="605" spans="1:16" x14ac:dyDescent="0.3">
      <c r="A605" s="7" t="s">
        <v>1169</v>
      </c>
      <c r="B605" s="20" t="s">
        <v>1170</v>
      </c>
      <c r="C605" s="20">
        <v>0</v>
      </c>
      <c r="D605" s="20">
        <v>1500.2032152259999</v>
      </c>
      <c r="E605" s="20">
        <v>0</v>
      </c>
      <c r="F605" s="20">
        <v>2229.6722489549015</v>
      </c>
      <c r="G605" s="11">
        <v>0</v>
      </c>
      <c r="H605" s="11">
        <v>1</v>
      </c>
      <c r="I605" s="20">
        <v>0</v>
      </c>
      <c r="J605" s="13">
        <v>0</v>
      </c>
      <c r="K605" s="13">
        <v>0.99999999999999878</v>
      </c>
      <c r="L605" s="20">
        <v>8396.8799353850009</v>
      </c>
      <c r="M605" s="20">
        <v>0</v>
      </c>
      <c r="N605" s="20">
        <v>7667.4109016561024</v>
      </c>
      <c r="O605" s="13">
        <v>0</v>
      </c>
      <c r="P605" s="13">
        <v>0</v>
      </c>
    </row>
    <row r="606" spans="1:16" x14ac:dyDescent="0.3">
      <c r="A606" s="7" t="s">
        <v>1171</v>
      </c>
      <c r="B606" s="20" t="s">
        <v>1172</v>
      </c>
      <c r="C606" s="20">
        <v>0</v>
      </c>
      <c r="D606" s="20">
        <v>1500.2032152259999</v>
      </c>
      <c r="E606" s="20">
        <v>0</v>
      </c>
      <c r="F606" s="20">
        <v>2229.6722489549015</v>
      </c>
      <c r="G606" s="11">
        <v>0</v>
      </c>
      <c r="H606" s="11">
        <v>1</v>
      </c>
      <c r="I606" s="20">
        <v>0</v>
      </c>
      <c r="J606" s="13">
        <v>0</v>
      </c>
      <c r="K606" s="13">
        <v>0.99999999999999878</v>
      </c>
      <c r="L606" s="20">
        <v>8396.8799353850009</v>
      </c>
      <c r="M606" s="20">
        <v>0</v>
      </c>
      <c r="N606" s="20">
        <v>7667.4109016561024</v>
      </c>
      <c r="O606" s="13">
        <v>0</v>
      </c>
      <c r="P606" s="13">
        <v>0</v>
      </c>
    </row>
    <row r="607" spans="1:16" x14ac:dyDescent="0.3">
      <c r="A607" s="7" t="s">
        <v>1173</v>
      </c>
      <c r="B607" s="20" t="s">
        <v>1174</v>
      </c>
      <c r="C607" s="20">
        <v>0</v>
      </c>
      <c r="D607" s="20">
        <v>1500.2032152259999</v>
      </c>
      <c r="E607" s="20">
        <v>0</v>
      </c>
      <c r="F607" s="20">
        <v>2229.6722489549015</v>
      </c>
      <c r="G607" s="11">
        <v>0</v>
      </c>
      <c r="H607" s="11">
        <v>1</v>
      </c>
      <c r="I607" s="20">
        <v>0</v>
      </c>
      <c r="J607" s="13">
        <v>0</v>
      </c>
      <c r="K607" s="13">
        <v>0.99999999999999878</v>
      </c>
      <c r="L607" s="20">
        <v>8396.8799353850009</v>
      </c>
      <c r="M607" s="20">
        <v>0</v>
      </c>
      <c r="N607" s="20">
        <v>7667.4109016561024</v>
      </c>
      <c r="O607" s="13">
        <v>0</v>
      </c>
      <c r="P607" s="13">
        <v>0</v>
      </c>
    </row>
    <row r="608" spans="1:16" x14ac:dyDescent="0.3">
      <c r="A608" s="7" t="s">
        <v>1175</v>
      </c>
      <c r="B608" s="20" t="s">
        <v>1176</v>
      </c>
      <c r="C608" s="20">
        <v>0</v>
      </c>
      <c r="D608" s="20">
        <v>1500.2032152259999</v>
      </c>
      <c r="E608" s="20">
        <v>0</v>
      </c>
      <c r="F608" s="20">
        <v>2229.6722489549015</v>
      </c>
      <c r="G608" s="11">
        <v>0</v>
      </c>
      <c r="H608" s="11">
        <v>1</v>
      </c>
      <c r="I608" s="20">
        <v>0</v>
      </c>
      <c r="J608" s="13">
        <v>0</v>
      </c>
      <c r="K608" s="13">
        <v>0.99999999999999878</v>
      </c>
      <c r="L608" s="20">
        <v>8396.8799353850009</v>
      </c>
      <c r="M608" s="20">
        <v>0</v>
      </c>
      <c r="N608" s="20">
        <v>7667.4109016561024</v>
      </c>
      <c r="O608" s="13">
        <v>0</v>
      </c>
      <c r="P608" s="13">
        <v>0</v>
      </c>
    </row>
    <row r="609" spans="1:16" x14ac:dyDescent="0.3">
      <c r="A609" s="7" t="s">
        <v>1177</v>
      </c>
      <c r="B609" s="20" t="s">
        <v>1178</v>
      </c>
      <c r="C609" s="20">
        <v>0</v>
      </c>
      <c r="D609" s="20">
        <v>1500.2032152259999</v>
      </c>
      <c r="E609" s="20">
        <v>0</v>
      </c>
      <c r="F609" s="20">
        <v>2229.6722489549015</v>
      </c>
      <c r="G609" s="11">
        <v>0</v>
      </c>
      <c r="H609" s="11">
        <v>1</v>
      </c>
      <c r="I609" s="20">
        <v>0</v>
      </c>
      <c r="J609" s="13">
        <v>0</v>
      </c>
      <c r="K609" s="13">
        <v>0.99999999999999878</v>
      </c>
      <c r="L609" s="20">
        <v>8396.8799353850009</v>
      </c>
      <c r="M609" s="20">
        <v>0</v>
      </c>
      <c r="N609" s="20">
        <v>7667.4109016561024</v>
      </c>
      <c r="O609" s="13">
        <v>0</v>
      </c>
      <c r="P609" s="13">
        <v>0</v>
      </c>
    </row>
    <row r="610" spans="1:16" x14ac:dyDescent="0.3">
      <c r="A610" s="7" t="s">
        <v>1179</v>
      </c>
      <c r="B610" s="20" t="s">
        <v>1180</v>
      </c>
      <c r="C610" s="20">
        <v>0</v>
      </c>
      <c r="D610" s="20">
        <v>1500.2032152259999</v>
      </c>
      <c r="E610" s="20">
        <v>0</v>
      </c>
      <c r="F610" s="20">
        <v>2229.6722489549015</v>
      </c>
      <c r="G610" s="11">
        <v>0</v>
      </c>
      <c r="H610" s="11">
        <v>1</v>
      </c>
      <c r="I610" s="20">
        <v>0</v>
      </c>
      <c r="J610" s="13">
        <v>0</v>
      </c>
      <c r="K610" s="13">
        <v>0.99999999999999878</v>
      </c>
      <c r="L610" s="20">
        <v>8396.8799353850009</v>
      </c>
      <c r="M610" s="20">
        <v>0</v>
      </c>
      <c r="N610" s="20">
        <v>7667.4109016561024</v>
      </c>
      <c r="O610" s="13">
        <v>0</v>
      </c>
      <c r="P610" s="13">
        <v>0</v>
      </c>
    </row>
    <row r="611" spans="1:16" x14ac:dyDescent="0.3">
      <c r="A611" s="7" t="s">
        <v>1181</v>
      </c>
      <c r="B611" s="20" t="s">
        <v>1182</v>
      </c>
      <c r="C611" s="20">
        <v>0</v>
      </c>
      <c r="D611" s="20">
        <v>1500.2032152259999</v>
      </c>
      <c r="E611" s="20">
        <v>0</v>
      </c>
      <c r="F611" s="20">
        <v>2229.6722489549015</v>
      </c>
      <c r="G611" s="11">
        <v>0</v>
      </c>
      <c r="H611" s="11">
        <v>1</v>
      </c>
      <c r="I611" s="20">
        <v>0</v>
      </c>
      <c r="J611" s="13">
        <v>0</v>
      </c>
      <c r="K611" s="13">
        <v>0.99999999999999878</v>
      </c>
      <c r="L611" s="20">
        <v>8396.8799353850009</v>
      </c>
      <c r="M611" s="20">
        <v>0</v>
      </c>
      <c r="N611" s="20">
        <v>7667.4109016561024</v>
      </c>
      <c r="O611" s="13">
        <v>0</v>
      </c>
      <c r="P611" s="13">
        <v>0</v>
      </c>
    </row>
    <row r="612" spans="1:16" x14ac:dyDescent="0.3">
      <c r="A612" s="7" t="s">
        <v>1183</v>
      </c>
      <c r="B612" s="20" t="s">
        <v>1184</v>
      </c>
      <c r="C612" s="20">
        <v>0</v>
      </c>
      <c r="D612" s="20">
        <v>1500.2032152259999</v>
      </c>
      <c r="E612" s="20">
        <v>0</v>
      </c>
      <c r="F612" s="20">
        <v>2229.6722489549015</v>
      </c>
      <c r="G612" s="11">
        <v>0</v>
      </c>
      <c r="H612" s="11">
        <v>1</v>
      </c>
      <c r="I612" s="20">
        <v>0</v>
      </c>
      <c r="J612" s="13">
        <v>0</v>
      </c>
      <c r="K612" s="13">
        <v>0.99999999999999878</v>
      </c>
      <c r="L612" s="20">
        <v>8396.8799353850009</v>
      </c>
      <c r="M612" s="20">
        <v>0</v>
      </c>
      <c r="N612" s="20">
        <v>7667.4109016561024</v>
      </c>
      <c r="O612" s="13">
        <v>0</v>
      </c>
      <c r="P612" s="13">
        <v>0</v>
      </c>
    </row>
    <row r="613" spans="1:16" x14ac:dyDescent="0.3">
      <c r="A613" s="7" t="s">
        <v>1186</v>
      </c>
      <c r="B613" s="20" t="s">
        <v>1187</v>
      </c>
      <c r="C613" s="20">
        <v>0</v>
      </c>
      <c r="D613" s="20">
        <v>1500.2032152259999</v>
      </c>
      <c r="E613" s="20">
        <v>0</v>
      </c>
      <c r="F613" s="20">
        <v>2229.6722489549015</v>
      </c>
      <c r="G613" s="11">
        <v>0</v>
      </c>
      <c r="H613" s="11">
        <v>1</v>
      </c>
      <c r="I613" s="20">
        <v>0</v>
      </c>
      <c r="J613" s="13">
        <v>0</v>
      </c>
      <c r="K613" s="13">
        <v>0.99999999999999878</v>
      </c>
      <c r="L613" s="20">
        <v>8396.8799353850009</v>
      </c>
      <c r="M613" s="20">
        <v>0</v>
      </c>
      <c r="N613" s="20">
        <v>7667.4109016561024</v>
      </c>
      <c r="O613" s="13">
        <v>0</v>
      </c>
      <c r="P613" s="13">
        <v>0</v>
      </c>
    </row>
    <row r="614" spans="1:16" x14ac:dyDescent="0.3">
      <c r="A614" s="7" t="s">
        <v>1189</v>
      </c>
      <c r="B614" s="20" t="s">
        <v>1190</v>
      </c>
      <c r="C614" s="20">
        <v>0</v>
      </c>
      <c r="D614" s="20">
        <v>1500.2032152259999</v>
      </c>
      <c r="E614" s="20">
        <v>0</v>
      </c>
      <c r="F614" s="20">
        <v>2229.6722489549015</v>
      </c>
      <c r="G614" s="11">
        <v>0</v>
      </c>
      <c r="H614" s="11">
        <v>1</v>
      </c>
      <c r="I614" s="20">
        <v>0</v>
      </c>
      <c r="J614" s="13">
        <v>0</v>
      </c>
      <c r="K614" s="13">
        <v>0.99999999999999878</v>
      </c>
      <c r="L614" s="20">
        <v>8396.8799353850009</v>
      </c>
      <c r="M614" s="20">
        <v>0</v>
      </c>
      <c r="N614" s="20">
        <v>7667.4109016561024</v>
      </c>
      <c r="O614" s="13">
        <v>0</v>
      </c>
      <c r="P614" s="13">
        <v>0</v>
      </c>
    </row>
    <row r="615" spans="1:16" x14ac:dyDescent="0.3">
      <c r="A615" s="7" t="s">
        <v>1191</v>
      </c>
      <c r="B615" s="20" t="s">
        <v>1192</v>
      </c>
      <c r="C615" s="20">
        <v>0</v>
      </c>
      <c r="D615" s="20">
        <v>1500.2032152259999</v>
      </c>
      <c r="E615" s="20">
        <v>0</v>
      </c>
      <c r="F615" s="20">
        <v>2229.6722489549015</v>
      </c>
      <c r="G615" s="11">
        <v>0</v>
      </c>
      <c r="H615" s="11">
        <v>1</v>
      </c>
      <c r="I615" s="20">
        <v>0</v>
      </c>
      <c r="J615" s="13">
        <v>0</v>
      </c>
      <c r="K615" s="13">
        <v>0.99999999999999878</v>
      </c>
      <c r="L615" s="20">
        <v>8396.8799353850009</v>
      </c>
      <c r="M615" s="20">
        <v>0</v>
      </c>
      <c r="N615" s="20">
        <v>7667.4109016561024</v>
      </c>
      <c r="O615" s="13">
        <v>0</v>
      </c>
      <c r="P615" s="13">
        <v>0</v>
      </c>
    </row>
    <row r="616" spans="1:16" x14ac:dyDescent="0.3">
      <c r="A616" s="7" t="s">
        <v>1193</v>
      </c>
      <c r="B616" s="20" t="s">
        <v>1194</v>
      </c>
      <c r="C616" s="20">
        <v>0</v>
      </c>
      <c r="D616" s="20">
        <v>1500.2032152259999</v>
      </c>
      <c r="E616" s="20">
        <v>0</v>
      </c>
      <c r="F616" s="20">
        <v>2229.6722489549015</v>
      </c>
      <c r="G616" s="11">
        <v>0</v>
      </c>
      <c r="H616" s="11">
        <v>1</v>
      </c>
      <c r="I616" s="20">
        <v>0</v>
      </c>
      <c r="J616" s="13">
        <v>0</v>
      </c>
      <c r="K616" s="13">
        <v>0.99999999999999878</v>
      </c>
      <c r="L616" s="20">
        <v>8396.8799353850009</v>
      </c>
      <c r="M616" s="20">
        <v>0</v>
      </c>
      <c r="N616" s="20">
        <v>7667.4109016561024</v>
      </c>
      <c r="O616" s="13">
        <v>0</v>
      </c>
      <c r="P616" s="13">
        <v>0</v>
      </c>
    </row>
    <row r="617" spans="1:16" x14ac:dyDescent="0.3">
      <c r="A617" s="7" t="s">
        <v>1195</v>
      </c>
      <c r="B617" s="20" t="s">
        <v>1196</v>
      </c>
      <c r="C617" s="20">
        <v>0</v>
      </c>
      <c r="D617" s="20">
        <v>1500.2032152259999</v>
      </c>
      <c r="E617" s="20">
        <v>0</v>
      </c>
      <c r="F617" s="20">
        <v>2229.6722489549015</v>
      </c>
      <c r="G617" s="11">
        <v>0</v>
      </c>
      <c r="H617" s="11">
        <v>1</v>
      </c>
      <c r="I617" s="20">
        <v>0</v>
      </c>
      <c r="J617" s="13">
        <v>0</v>
      </c>
      <c r="K617" s="13">
        <v>0.99999999999999878</v>
      </c>
      <c r="L617" s="20">
        <v>8396.8799353850009</v>
      </c>
      <c r="M617" s="20">
        <v>0</v>
      </c>
      <c r="N617" s="20">
        <v>7667.4109016561024</v>
      </c>
      <c r="O617" s="13">
        <v>0</v>
      </c>
      <c r="P617" s="13">
        <v>0</v>
      </c>
    </row>
    <row r="618" spans="1:16" x14ac:dyDescent="0.3">
      <c r="A618" s="7" t="s">
        <v>1197</v>
      </c>
      <c r="B618" s="20" t="s">
        <v>1198</v>
      </c>
      <c r="C618" s="20">
        <v>0</v>
      </c>
      <c r="D618" s="20">
        <v>1500.2032152259999</v>
      </c>
      <c r="E618" s="20">
        <v>0</v>
      </c>
      <c r="F618" s="20">
        <v>2229.6722489549015</v>
      </c>
      <c r="G618" s="11">
        <v>0</v>
      </c>
      <c r="H618" s="11">
        <v>1</v>
      </c>
      <c r="I618" s="20">
        <v>0</v>
      </c>
      <c r="J618" s="13">
        <v>0</v>
      </c>
      <c r="K618" s="13">
        <v>0.99999999999999878</v>
      </c>
      <c r="L618" s="20">
        <v>8396.8799353850009</v>
      </c>
      <c r="M618" s="20">
        <v>0</v>
      </c>
      <c r="N618" s="20">
        <v>7667.4109016561024</v>
      </c>
      <c r="O618" s="13">
        <v>0</v>
      </c>
      <c r="P618" s="13">
        <v>0</v>
      </c>
    </row>
    <row r="619" spans="1:16" x14ac:dyDescent="0.3">
      <c r="A619" s="7" t="s">
        <v>1199</v>
      </c>
      <c r="B619" s="20" t="s">
        <v>1200</v>
      </c>
      <c r="C619" s="20">
        <v>0</v>
      </c>
      <c r="D619" s="20">
        <v>1500.2032152259999</v>
      </c>
      <c r="E619" s="20">
        <v>0</v>
      </c>
      <c r="F619" s="20">
        <v>2229.6722489549015</v>
      </c>
      <c r="G619" s="11">
        <v>0</v>
      </c>
      <c r="H619" s="11">
        <v>1</v>
      </c>
      <c r="I619" s="20">
        <v>0</v>
      </c>
      <c r="J619" s="13">
        <v>0</v>
      </c>
      <c r="K619" s="13">
        <v>0.99999999999999878</v>
      </c>
      <c r="L619" s="20">
        <v>8396.8799353850009</v>
      </c>
      <c r="M619" s="20">
        <v>0</v>
      </c>
      <c r="N619" s="20">
        <v>7667.4109016561024</v>
      </c>
      <c r="O619" s="13">
        <v>0</v>
      </c>
      <c r="P619" s="13">
        <v>0</v>
      </c>
    </row>
    <row r="620" spans="1:16" x14ac:dyDescent="0.3">
      <c r="A620" s="7" t="s">
        <v>1201</v>
      </c>
      <c r="B620" s="20" t="s">
        <v>1202</v>
      </c>
      <c r="C620" s="20">
        <v>0</v>
      </c>
      <c r="D620" s="20">
        <v>1500.2032152259999</v>
      </c>
      <c r="E620" s="20">
        <v>0</v>
      </c>
      <c r="F620" s="20">
        <v>2229.6722489549015</v>
      </c>
      <c r="G620" s="11">
        <v>0</v>
      </c>
      <c r="H620" s="11">
        <v>1</v>
      </c>
      <c r="I620" s="20">
        <v>0</v>
      </c>
      <c r="J620" s="13">
        <v>0</v>
      </c>
      <c r="K620" s="13">
        <v>0.99999999999999878</v>
      </c>
      <c r="L620" s="20">
        <v>8396.8799353850009</v>
      </c>
      <c r="M620" s="20">
        <v>0</v>
      </c>
      <c r="N620" s="20">
        <v>7667.4109016561024</v>
      </c>
      <c r="O620" s="13">
        <v>0</v>
      </c>
      <c r="P620" s="13">
        <v>0</v>
      </c>
    </row>
    <row r="621" spans="1:16" x14ac:dyDescent="0.3">
      <c r="A621" s="7" t="s">
        <v>1205</v>
      </c>
      <c r="B621" s="20" t="s">
        <v>1206</v>
      </c>
      <c r="C621" s="20">
        <v>0</v>
      </c>
      <c r="D621" s="20">
        <v>1500.2032152259999</v>
      </c>
      <c r="E621" s="20">
        <v>0</v>
      </c>
      <c r="F621" s="20">
        <v>2229.6722489549015</v>
      </c>
      <c r="G621" s="11">
        <v>0</v>
      </c>
      <c r="H621" s="11">
        <v>1</v>
      </c>
      <c r="I621" s="20">
        <v>0</v>
      </c>
      <c r="J621" s="13">
        <v>0</v>
      </c>
      <c r="K621" s="13">
        <v>0.99999999999999878</v>
      </c>
      <c r="L621" s="20">
        <v>8396.8799353850009</v>
      </c>
      <c r="M621" s="20">
        <v>0</v>
      </c>
      <c r="N621" s="20">
        <v>7667.4109016561024</v>
      </c>
      <c r="O621" s="13">
        <v>0</v>
      </c>
      <c r="P621" s="13">
        <v>0</v>
      </c>
    </row>
    <row r="622" spans="1:16" x14ac:dyDescent="0.3">
      <c r="A622" s="7" t="s">
        <v>1207</v>
      </c>
      <c r="B622" s="20" t="s">
        <v>1208</v>
      </c>
      <c r="C622" s="20">
        <v>0</v>
      </c>
      <c r="D622" s="20">
        <v>1500.2032152259999</v>
      </c>
      <c r="E622" s="20">
        <v>0</v>
      </c>
      <c r="F622" s="20">
        <v>2229.6722489549015</v>
      </c>
      <c r="G622" s="11">
        <v>0</v>
      </c>
      <c r="H622" s="11">
        <v>1</v>
      </c>
      <c r="I622" s="20">
        <v>0</v>
      </c>
      <c r="J622" s="13">
        <v>0</v>
      </c>
      <c r="K622" s="13">
        <v>0.99999999999999878</v>
      </c>
      <c r="L622" s="20">
        <v>8396.8799353850009</v>
      </c>
      <c r="M622" s="20">
        <v>0</v>
      </c>
      <c r="N622" s="20">
        <v>7667.4109016561024</v>
      </c>
      <c r="O622" s="13">
        <v>0</v>
      </c>
      <c r="P622" s="13">
        <v>0</v>
      </c>
    </row>
    <row r="623" spans="1:16" x14ac:dyDescent="0.3">
      <c r="A623" s="7" t="s">
        <v>1209</v>
      </c>
      <c r="B623" s="20" t="s">
        <v>1210</v>
      </c>
      <c r="C623" s="20">
        <v>0</v>
      </c>
      <c r="D623" s="20">
        <v>1500.2032152259999</v>
      </c>
      <c r="E623" s="20">
        <v>0</v>
      </c>
      <c r="F623" s="20">
        <v>2229.6722489549015</v>
      </c>
      <c r="G623" s="11">
        <v>0</v>
      </c>
      <c r="H623" s="11">
        <v>1</v>
      </c>
      <c r="I623" s="20">
        <v>0</v>
      </c>
      <c r="J623" s="13">
        <v>0</v>
      </c>
      <c r="K623" s="13">
        <v>0.99999999999999878</v>
      </c>
      <c r="L623" s="20">
        <v>8396.8799353850009</v>
      </c>
      <c r="M623" s="20">
        <v>0</v>
      </c>
      <c r="N623" s="20">
        <v>7667.4109016561024</v>
      </c>
      <c r="O623" s="13">
        <v>0</v>
      </c>
      <c r="P623" s="13">
        <v>0</v>
      </c>
    </row>
    <row r="624" spans="1:16" x14ac:dyDescent="0.3">
      <c r="A624" s="7" t="s">
        <v>1211</v>
      </c>
      <c r="B624" s="20" t="s">
        <v>1212</v>
      </c>
      <c r="C624" s="20">
        <v>0</v>
      </c>
      <c r="D624" s="20">
        <v>1500.2032152259999</v>
      </c>
      <c r="E624" s="20">
        <v>0</v>
      </c>
      <c r="F624" s="20">
        <v>2229.6722489549015</v>
      </c>
      <c r="G624" s="11">
        <v>0</v>
      </c>
      <c r="H624" s="11">
        <v>1</v>
      </c>
      <c r="I624" s="20">
        <v>0</v>
      </c>
      <c r="J624" s="13">
        <v>0</v>
      </c>
      <c r="K624" s="13">
        <v>0.99999999999999878</v>
      </c>
      <c r="L624" s="20">
        <v>8396.8799353850009</v>
      </c>
      <c r="M624" s="20">
        <v>0</v>
      </c>
      <c r="N624" s="20">
        <v>7667.4109016561024</v>
      </c>
      <c r="O624" s="13">
        <v>0</v>
      </c>
      <c r="P624" s="13">
        <v>0</v>
      </c>
    </row>
    <row r="625" spans="1:16" x14ac:dyDescent="0.3">
      <c r="A625" s="7" t="s">
        <v>1213</v>
      </c>
      <c r="B625" s="20" t="s">
        <v>1214</v>
      </c>
      <c r="C625" s="20">
        <v>0</v>
      </c>
      <c r="D625" s="20">
        <v>1500.2032152259999</v>
      </c>
      <c r="E625" s="20">
        <v>0</v>
      </c>
      <c r="F625" s="20">
        <v>2229.6722489549015</v>
      </c>
      <c r="G625" s="11">
        <v>0</v>
      </c>
      <c r="H625" s="11">
        <v>1</v>
      </c>
      <c r="I625" s="20">
        <v>0</v>
      </c>
      <c r="J625" s="13">
        <v>0</v>
      </c>
      <c r="K625" s="13">
        <v>0.99999999999999878</v>
      </c>
      <c r="L625" s="20">
        <v>8396.8799353850009</v>
      </c>
      <c r="M625" s="20">
        <v>0</v>
      </c>
      <c r="N625" s="20">
        <v>7667.4109016561024</v>
      </c>
      <c r="O625" s="13">
        <v>0</v>
      </c>
      <c r="P625" s="13">
        <v>0</v>
      </c>
    </row>
    <row r="626" spans="1:16" x14ac:dyDescent="0.3">
      <c r="B626" s="21"/>
      <c r="C626" s="21"/>
      <c r="D626" s="21"/>
      <c r="E626" s="21"/>
      <c r="F626" s="21"/>
      <c r="G626" s="21"/>
      <c r="H626" s="21"/>
      <c r="I626" s="21"/>
      <c r="J626" s="21"/>
      <c r="K626" s="21"/>
      <c r="L626" s="21"/>
      <c r="M626" s="21"/>
      <c r="N626" s="21"/>
      <c r="O626" s="21"/>
      <c r="P626" s="21"/>
    </row>
    <row r="627" spans="1:16" x14ac:dyDescent="0.3">
      <c r="B627" s="21"/>
      <c r="C627" s="21"/>
      <c r="D627" s="21"/>
      <c r="E627" s="21"/>
      <c r="F627" s="21"/>
      <c r="G627" s="21"/>
      <c r="H627" s="21"/>
      <c r="I627" s="21"/>
      <c r="J627" s="21"/>
      <c r="K627" s="21"/>
      <c r="L627" s="21"/>
      <c r="M627" s="21"/>
      <c r="N627" s="21"/>
      <c r="O627" s="21"/>
      <c r="P627" s="21"/>
    </row>
    <row r="628" spans="1:16" x14ac:dyDescent="0.3">
      <c r="B628" s="21"/>
      <c r="C628" s="21"/>
      <c r="D628" s="21"/>
      <c r="E628" s="21"/>
      <c r="F628" s="21"/>
      <c r="G628" s="21"/>
      <c r="H628" s="21"/>
      <c r="I628" s="21"/>
      <c r="J628" s="21"/>
      <c r="K628" s="21"/>
      <c r="L628" s="21"/>
      <c r="M628" s="21"/>
      <c r="N628" s="21"/>
      <c r="O628" s="21"/>
      <c r="P628" s="21"/>
    </row>
    <row r="629" spans="1:16" x14ac:dyDescent="0.3">
      <c r="B629" s="21"/>
      <c r="C629" s="21"/>
      <c r="D629" s="21"/>
      <c r="E629" s="21"/>
      <c r="F629" s="21"/>
      <c r="G629" s="21"/>
      <c r="H629" s="21"/>
      <c r="I629" s="21"/>
      <c r="J629" s="21"/>
      <c r="K629" s="21"/>
      <c r="L629" s="21"/>
      <c r="M629" s="21"/>
      <c r="N629" s="21"/>
      <c r="O629" s="21"/>
      <c r="P629" s="21"/>
    </row>
    <row r="630" spans="1:16" x14ac:dyDescent="0.3">
      <c r="B630" s="21"/>
      <c r="C630" s="21"/>
      <c r="D630" s="21"/>
      <c r="E630" s="21"/>
      <c r="F630" s="21"/>
      <c r="G630" s="21"/>
      <c r="H630" s="21"/>
      <c r="I630" s="21"/>
      <c r="J630" s="21"/>
      <c r="K630" s="21"/>
      <c r="L630" s="21"/>
      <c r="M630" s="21"/>
      <c r="N630" s="21"/>
      <c r="O630" s="21"/>
      <c r="P630" s="21"/>
    </row>
    <row r="631" spans="1:16" x14ac:dyDescent="0.3">
      <c r="B631" s="21"/>
      <c r="C631" s="21"/>
      <c r="D631" s="21"/>
      <c r="E631" s="21"/>
      <c r="F631" s="21"/>
      <c r="G631" s="21"/>
      <c r="H631" s="21"/>
      <c r="I631" s="21"/>
      <c r="J631" s="21"/>
      <c r="K631" s="21"/>
      <c r="L631" s="21"/>
      <c r="M631" s="21"/>
      <c r="N631" s="21"/>
      <c r="O631" s="21"/>
      <c r="P631" s="21"/>
    </row>
    <row r="632" spans="1:16" x14ac:dyDescent="0.3">
      <c r="B632" s="21"/>
      <c r="C632" s="21"/>
      <c r="D632" s="21"/>
      <c r="E632" s="21"/>
      <c r="F632" s="21"/>
      <c r="G632" s="21"/>
      <c r="H632" s="21"/>
      <c r="I632" s="21"/>
      <c r="J632" s="21"/>
      <c r="K632" s="21"/>
      <c r="L632" s="21"/>
      <c r="M632" s="21"/>
      <c r="N632" s="21"/>
      <c r="O632" s="21"/>
      <c r="P632" s="21"/>
    </row>
    <row r="633" spans="1:16" x14ac:dyDescent="0.3">
      <c r="B633" s="21"/>
      <c r="C633" s="21"/>
      <c r="D633" s="21"/>
      <c r="E633" s="21"/>
      <c r="F633" s="21"/>
      <c r="G633" s="21"/>
      <c r="H633" s="21"/>
      <c r="I633" s="21"/>
      <c r="J633" s="21"/>
      <c r="K633" s="21"/>
      <c r="L633" s="21"/>
      <c r="M633" s="21"/>
      <c r="N633" s="21"/>
      <c r="O633" s="21"/>
      <c r="P633" s="21"/>
    </row>
    <row r="634" spans="1:16" x14ac:dyDescent="0.3">
      <c r="B634" s="21"/>
      <c r="C634" s="21"/>
      <c r="D634" s="21"/>
      <c r="E634" s="21"/>
      <c r="F634" s="21"/>
      <c r="G634" s="21"/>
      <c r="H634" s="21"/>
      <c r="I634" s="21"/>
      <c r="J634" s="21"/>
      <c r="K634" s="21"/>
      <c r="L634" s="21"/>
      <c r="M634" s="21"/>
      <c r="N634" s="21"/>
      <c r="O634" s="21"/>
      <c r="P634" s="21"/>
    </row>
    <row r="635" spans="1:16" x14ac:dyDescent="0.3">
      <c r="B635" s="21"/>
      <c r="C635" s="21"/>
      <c r="D635" s="21"/>
      <c r="E635" s="21"/>
      <c r="F635" s="21"/>
      <c r="G635" s="21"/>
      <c r="H635" s="21"/>
      <c r="I635" s="21"/>
      <c r="J635" s="21"/>
      <c r="K635" s="21"/>
      <c r="L635" s="21"/>
      <c r="M635" s="21"/>
      <c r="N635" s="21"/>
      <c r="O635" s="21"/>
      <c r="P635" s="21"/>
    </row>
    <row r="636" spans="1:16" x14ac:dyDescent="0.3">
      <c r="B636" s="21"/>
      <c r="C636" s="21"/>
      <c r="D636" s="21"/>
      <c r="E636" s="21"/>
      <c r="F636" s="21"/>
      <c r="G636" s="21"/>
      <c r="H636" s="21"/>
      <c r="I636" s="21"/>
      <c r="J636" s="21"/>
      <c r="K636" s="21"/>
      <c r="L636" s="21"/>
      <c r="M636" s="21"/>
      <c r="N636" s="21"/>
      <c r="O636" s="21"/>
      <c r="P636" s="21"/>
    </row>
    <row r="637" spans="1:16" x14ac:dyDescent="0.3">
      <c r="B637" s="21"/>
      <c r="C637" s="21"/>
      <c r="D637" s="21"/>
      <c r="E637" s="21"/>
      <c r="F637" s="21"/>
      <c r="G637" s="21"/>
      <c r="H637" s="21"/>
      <c r="I637" s="21"/>
      <c r="J637" s="21"/>
      <c r="K637" s="21"/>
      <c r="L637" s="21"/>
      <c r="M637" s="21"/>
      <c r="N637" s="21"/>
      <c r="O637" s="21"/>
      <c r="P637" s="21"/>
    </row>
    <row r="638" spans="1:16" x14ac:dyDescent="0.3">
      <c r="B638" s="21"/>
      <c r="C638" s="21"/>
      <c r="D638" s="21"/>
      <c r="E638" s="21"/>
      <c r="F638" s="21"/>
      <c r="G638" s="21"/>
      <c r="H638" s="21"/>
      <c r="I638" s="21"/>
      <c r="J638" s="21"/>
      <c r="K638" s="21"/>
      <c r="L638" s="21"/>
      <c r="M638" s="21"/>
      <c r="N638" s="21"/>
      <c r="O638" s="21"/>
      <c r="P638" s="21"/>
    </row>
    <row r="639" spans="1:16" x14ac:dyDescent="0.3">
      <c r="B639" s="21"/>
      <c r="C639" s="21"/>
      <c r="D639" s="21"/>
      <c r="E639" s="21"/>
      <c r="F639" s="21"/>
      <c r="G639" s="21"/>
      <c r="H639" s="21"/>
      <c r="I639" s="21"/>
      <c r="J639" s="21"/>
      <c r="K639" s="21"/>
      <c r="L639" s="21"/>
      <c r="M639" s="21"/>
      <c r="N639" s="21"/>
      <c r="O639" s="21"/>
      <c r="P639" s="21"/>
    </row>
    <row r="640" spans="1:16" x14ac:dyDescent="0.3">
      <c r="B640" s="21"/>
      <c r="C640" s="21"/>
      <c r="D640" s="21"/>
      <c r="E640" s="21"/>
      <c r="F640" s="21"/>
      <c r="G640" s="21"/>
      <c r="H640" s="21"/>
      <c r="I640" s="21"/>
      <c r="J640" s="21"/>
      <c r="K640" s="21"/>
      <c r="L640" s="21"/>
      <c r="M640" s="21"/>
      <c r="N640" s="21"/>
      <c r="O640" s="21"/>
      <c r="P640" s="21"/>
    </row>
    <row r="641" spans="2:16" x14ac:dyDescent="0.3">
      <c r="B641" s="21"/>
      <c r="C641" s="21"/>
      <c r="D641" s="21"/>
      <c r="E641" s="21"/>
      <c r="F641" s="21"/>
      <c r="G641" s="21"/>
      <c r="H641" s="21"/>
      <c r="I641" s="21"/>
      <c r="J641" s="21"/>
      <c r="K641" s="21"/>
      <c r="L641" s="21"/>
      <c r="M641" s="21"/>
      <c r="N641" s="21"/>
      <c r="O641" s="21"/>
      <c r="P641" s="21"/>
    </row>
    <row r="642" spans="2:16" x14ac:dyDescent="0.3">
      <c r="B642" s="21"/>
      <c r="C642" s="21"/>
      <c r="D642" s="21"/>
      <c r="E642" s="21"/>
      <c r="F642" s="21"/>
      <c r="G642" s="21"/>
      <c r="H642" s="21"/>
      <c r="I642" s="21"/>
      <c r="J642" s="21"/>
      <c r="K642" s="21"/>
      <c r="L642" s="21"/>
      <c r="M642" s="21"/>
      <c r="N642" s="21"/>
      <c r="O642" s="21"/>
      <c r="P642" s="21"/>
    </row>
    <row r="643" spans="2:16" x14ac:dyDescent="0.3">
      <c r="B643" s="21"/>
      <c r="C643" s="21"/>
      <c r="D643" s="21"/>
      <c r="E643" s="21"/>
      <c r="F643" s="21"/>
      <c r="G643" s="21"/>
      <c r="H643" s="21"/>
      <c r="I643" s="21"/>
      <c r="J643" s="21"/>
      <c r="K643" s="21"/>
      <c r="L643" s="21"/>
      <c r="M643" s="21"/>
      <c r="N643" s="21"/>
      <c r="O643" s="21"/>
      <c r="P643" s="21"/>
    </row>
    <row r="644" spans="2:16" x14ac:dyDescent="0.3">
      <c r="B644" s="21"/>
      <c r="C644" s="21"/>
      <c r="D644" s="21"/>
      <c r="E644" s="21"/>
      <c r="F644" s="21"/>
      <c r="G644" s="21"/>
      <c r="H644" s="21"/>
      <c r="I644" s="21"/>
      <c r="J644" s="21"/>
      <c r="K644" s="21"/>
      <c r="L644" s="21"/>
      <c r="M644" s="21"/>
      <c r="N644" s="21"/>
      <c r="O644" s="21"/>
      <c r="P644" s="21"/>
    </row>
    <row r="645" spans="2:16" x14ac:dyDescent="0.3">
      <c r="B645" s="21"/>
      <c r="C645" s="21"/>
      <c r="D645" s="21"/>
      <c r="E645" s="21"/>
      <c r="F645" s="21"/>
      <c r="G645" s="21"/>
      <c r="H645" s="21"/>
      <c r="I645" s="21"/>
      <c r="J645" s="21"/>
      <c r="K645" s="21"/>
      <c r="L645" s="21"/>
      <c r="M645" s="21"/>
      <c r="N645" s="21"/>
      <c r="O645" s="21"/>
      <c r="P645" s="21"/>
    </row>
    <row r="646" spans="2:16" x14ac:dyDescent="0.3">
      <c r="B646" s="21"/>
      <c r="C646" s="21"/>
      <c r="D646" s="21"/>
      <c r="E646" s="21"/>
      <c r="F646" s="21"/>
      <c r="G646" s="21"/>
      <c r="H646" s="21"/>
      <c r="I646" s="21"/>
      <c r="J646" s="21"/>
      <c r="K646" s="21"/>
      <c r="L646" s="21"/>
      <c r="M646" s="21"/>
      <c r="N646" s="21"/>
      <c r="O646" s="21"/>
      <c r="P646" s="21"/>
    </row>
    <row r="647" spans="2:16" x14ac:dyDescent="0.3">
      <c r="B647" s="21"/>
      <c r="C647" s="21"/>
      <c r="D647" s="21"/>
      <c r="E647" s="21"/>
      <c r="F647" s="21"/>
      <c r="G647" s="21"/>
      <c r="H647" s="21"/>
      <c r="I647" s="21"/>
      <c r="J647" s="21"/>
      <c r="K647" s="21"/>
      <c r="L647" s="21"/>
      <c r="M647" s="21"/>
      <c r="N647" s="21"/>
      <c r="O647" s="21"/>
      <c r="P647" s="21"/>
    </row>
    <row r="648" spans="2:16" x14ac:dyDescent="0.3">
      <c r="B648" s="21"/>
      <c r="C648" s="21"/>
      <c r="D648" s="21"/>
      <c r="E648" s="21"/>
      <c r="F648" s="21"/>
      <c r="G648" s="21"/>
      <c r="H648" s="21"/>
      <c r="I648" s="21"/>
      <c r="J648" s="21"/>
      <c r="K648" s="21"/>
      <c r="L648" s="21"/>
      <c r="M648" s="21"/>
      <c r="N648" s="21"/>
      <c r="O648" s="21"/>
      <c r="P648" s="21"/>
    </row>
    <row r="649" spans="2:16" x14ac:dyDescent="0.3">
      <c r="B649" s="21"/>
      <c r="C649" s="21"/>
      <c r="D649" s="21"/>
      <c r="E649" s="21"/>
      <c r="F649" s="21"/>
      <c r="G649" s="21"/>
      <c r="H649" s="21"/>
      <c r="I649" s="21"/>
      <c r="J649" s="21"/>
      <c r="K649" s="21"/>
      <c r="L649" s="21"/>
      <c r="M649" s="21"/>
      <c r="N649" s="21"/>
      <c r="O649" s="21"/>
      <c r="P649" s="21"/>
    </row>
    <row r="650" spans="2:16" x14ac:dyDescent="0.3">
      <c r="B650" s="21"/>
      <c r="C650" s="21"/>
      <c r="D650" s="21"/>
      <c r="E650" s="21"/>
      <c r="F650" s="21"/>
      <c r="G650" s="21"/>
      <c r="H650" s="21"/>
      <c r="I650" s="21"/>
      <c r="J650" s="21"/>
      <c r="K650" s="21"/>
      <c r="L650" s="21"/>
      <c r="M650" s="21"/>
      <c r="N650" s="21"/>
      <c r="O650" s="21"/>
      <c r="P650" s="21"/>
    </row>
    <row r="651" spans="2:16" x14ac:dyDescent="0.3">
      <c r="B651" s="21"/>
      <c r="C651" s="21"/>
      <c r="D651" s="21"/>
      <c r="E651" s="21"/>
      <c r="F651" s="21"/>
      <c r="G651" s="21"/>
      <c r="H651" s="21"/>
      <c r="I651" s="21"/>
      <c r="J651" s="21"/>
      <c r="K651" s="21"/>
      <c r="L651" s="21"/>
      <c r="M651" s="21"/>
      <c r="N651" s="21"/>
      <c r="O651" s="21"/>
      <c r="P651" s="21"/>
    </row>
    <row r="652" spans="2:16" x14ac:dyDescent="0.3">
      <c r="B652" s="21"/>
      <c r="C652" s="21"/>
      <c r="D652" s="21"/>
      <c r="E652" s="21"/>
      <c r="F652" s="21"/>
      <c r="G652" s="21"/>
      <c r="H652" s="21"/>
      <c r="I652" s="21"/>
      <c r="J652" s="21"/>
      <c r="K652" s="21"/>
      <c r="L652" s="21"/>
      <c r="M652" s="21"/>
      <c r="N652" s="21"/>
      <c r="O652" s="21"/>
      <c r="P652" s="21"/>
    </row>
    <row r="653" spans="2:16" x14ac:dyDescent="0.3">
      <c r="B653" s="21"/>
      <c r="C653" s="21"/>
      <c r="D653" s="21"/>
      <c r="E653" s="21"/>
      <c r="F653" s="21"/>
      <c r="G653" s="21"/>
      <c r="H653" s="21"/>
      <c r="I653" s="21"/>
      <c r="J653" s="21"/>
      <c r="K653" s="21"/>
      <c r="L653" s="21"/>
      <c r="M653" s="21"/>
      <c r="N653" s="21"/>
      <c r="O653" s="21"/>
      <c r="P653" s="21"/>
    </row>
    <row r="654" spans="2:16" x14ac:dyDescent="0.3">
      <c r="B654" s="21"/>
      <c r="C654" s="21"/>
      <c r="D654" s="21"/>
      <c r="E654" s="21"/>
      <c r="F654" s="21"/>
      <c r="G654" s="21"/>
      <c r="H654" s="21"/>
      <c r="I654" s="21"/>
      <c r="J654" s="21"/>
      <c r="K654" s="21"/>
      <c r="L654" s="21"/>
      <c r="M654" s="21"/>
      <c r="N654" s="21"/>
      <c r="O654" s="21"/>
      <c r="P654" s="21"/>
    </row>
    <row r="655" spans="2:16" x14ac:dyDescent="0.3">
      <c r="B655" s="21"/>
      <c r="C655" s="21"/>
      <c r="D655" s="21"/>
      <c r="E655" s="21"/>
      <c r="F655" s="21"/>
      <c r="G655" s="21"/>
      <c r="H655" s="21"/>
      <c r="I655" s="21"/>
      <c r="J655" s="21"/>
      <c r="K655" s="21"/>
      <c r="L655" s="21"/>
      <c r="M655" s="21"/>
      <c r="N655" s="21"/>
      <c r="O655" s="21"/>
      <c r="P655" s="21"/>
    </row>
    <row r="656" spans="2:16" x14ac:dyDescent="0.3">
      <c r="B656" s="21"/>
      <c r="C656" s="21"/>
      <c r="D656" s="21"/>
      <c r="E656" s="21"/>
      <c r="F656" s="21"/>
      <c r="G656" s="21"/>
      <c r="H656" s="21"/>
      <c r="I656" s="21"/>
      <c r="J656" s="21"/>
      <c r="K656" s="21"/>
      <c r="L656" s="21"/>
      <c r="M656" s="21"/>
      <c r="N656" s="21"/>
      <c r="O656" s="21"/>
      <c r="P656" s="21"/>
    </row>
    <row r="657" spans="2:16" x14ac:dyDescent="0.3">
      <c r="B657" s="21"/>
      <c r="C657" s="21"/>
      <c r="D657" s="21"/>
      <c r="E657" s="21"/>
      <c r="F657" s="21"/>
      <c r="G657" s="21"/>
      <c r="H657" s="21"/>
      <c r="I657" s="21"/>
      <c r="J657" s="21"/>
      <c r="K657" s="21"/>
      <c r="L657" s="21"/>
      <c r="M657" s="21"/>
      <c r="N657" s="21"/>
      <c r="O657" s="21"/>
      <c r="P657" s="21"/>
    </row>
    <row r="658" spans="2:16" x14ac:dyDescent="0.3">
      <c r="B658" s="21"/>
      <c r="C658" s="21"/>
      <c r="D658" s="21"/>
      <c r="E658" s="21"/>
      <c r="F658" s="21"/>
      <c r="G658" s="21"/>
      <c r="H658" s="21"/>
      <c r="I658" s="21"/>
      <c r="J658" s="21"/>
      <c r="K658" s="21"/>
      <c r="L658" s="21"/>
      <c r="M658" s="21"/>
      <c r="N658" s="21"/>
      <c r="O658" s="21"/>
      <c r="P658" s="21"/>
    </row>
    <row r="659" spans="2:16" x14ac:dyDescent="0.3">
      <c r="B659" s="21"/>
      <c r="C659" s="21"/>
      <c r="D659" s="21"/>
      <c r="E659" s="21"/>
      <c r="F659" s="21"/>
      <c r="G659" s="21"/>
      <c r="H659" s="21"/>
      <c r="I659" s="21"/>
      <c r="J659" s="21"/>
      <c r="K659" s="21"/>
      <c r="L659" s="21"/>
      <c r="M659" s="21"/>
      <c r="N659" s="21"/>
      <c r="O659" s="21"/>
      <c r="P659" s="21"/>
    </row>
    <row r="660" spans="2:16" x14ac:dyDescent="0.3">
      <c r="B660" s="21"/>
      <c r="C660" s="21"/>
      <c r="D660" s="21"/>
      <c r="E660" s="21"/>
      <c r="F660" s="21"/>
      <c r="G660" s="21"/>
      <c r="H660" s="21"/>
      <c r="I660" s="21"/>
      <c r="J660" s="21"/>
      <c r="K660" s="21"/>
      <c r="L660" s="21"/>
      <c r="M660" s="21"/>
      <c r="N660" s="21"/>
      <c r="O660" s="21"/>
      <c r="P660" s="21"/>
    </row>
    <row r="661" spans="2:16" x14ac:dyDescent="0.3">
      <c r="B661" s="21"/>
      <c r="C661" s="21"/>
      <c r="D661" s="21"/>
      <c r="E661" s="21"/>
      <c r="F661" s="21"/>
      <c r="G661" s="21"/>
      <c r="H661" s="21"/>
      <c r="I661" s="21"/>
      <c r="J661" s="21"/>
      <c r="K661" s="21"/>
      <c r="L661" s="21"/>
      <c r="M661" s="21"/>
      <c r="N661" s="21"/>
      <c r="O661" s="21"/>
      <c r="P661" s="21"/>
    </row>
    <row r="662" spans="2:16" x14ac:dyDescent="0.3">
      <c r="B662" s="21"/>
      <c r="C662" s="21"/>
      <c r="D662" s="21"/>
      <c r="E662" s="21"/>
      <c r="F662" s="21"/>
      <c r="G662" s="21"/>
      <c r="H662" s="21"/>
      <c r="I662" s="21"/>
      <c r="J662" s="21"/>
      <c r="K662" s="21"/>
      <c r="L662" s="21"/>
      <c r="M662" s="21"/>
      <c r="N662" s="21"/>
      <c r="O662" s="21"/>
      <c r="P662" s="21"/>
    </row>
    <row r="663" spans="2:16" x14ac:dyDescent="0.3">
      <c r="B663" s="21"/>
      <c r="C663" s="21"/>
      <c r="D663" s="21"/>
      <c r="E663" s="21"/>
      <c r="F663" s="21"/>
      <c r="G663" s="21"/>
      <c r="H663" s="21"/>
      <c r="I663" s="21"/>
      <c r="J663" s="21"/>
      <c r="K663" s="21"/>
      <c r="L663" s="21"/>
      <c r="M663" s="21"/>
      <c r="N663" s="21"/>
      <c r="O663" s="21"/>
      <c r="P663" s="21"/>
    </row>
    <row r="664" spans="2:16" x14ac:dyDescent="0.3">
      <c r="B664" s="21"/>
      <c r="C664" s="21"/>
      <c r="D664" s="21"/>
      <c r="E664" s="21"/>
      <c r="F664" s="21"/>
      <c r="G664" s="21"/>
      <c r="H664" s="21"/>
      <c r="I664" s="21"/>
      <c r="J664" s="21"/>
      <c r="K664" s="21"/>
      <c r="L664" s="21"/>
      <c r="M664" s="21"/>
      <c r="N664" s="21"/>
      <c r="O664" s="21"/>
      <c r="P664" s="21"/>
    </row>
    <row r="665" spans="2:16" x14ac:dyDescent="0.3">
      <c r="B665" s="21"/>
      <c r="C665" s="21"/>
      <c r="D665" s="21"/>
      <c r="E665" s="21"/>
      <c r="F665" s="21"/>
      <c r="G665" s="21"/>
      <c r="H665" s="21"/>
      <c r="I665" s="21"/>
      <c r="J665" s="21"/>
      <c r="K665" s="21"/>
      <c r="L665" s="21"/>
      <c r="M665" s="21"/>
      <c r="N665" s="21"/>
      <c r="O665" s="21"/>
      <c r="P665" s="21"/>
    </row>
    <row r="666" spans="2:16" x14ac:dyDescent="0.3">
      <c r="B666" s="21"/>
      <c r="C666" s="21"/>
      <c r="D666" s="21"/>
      <c r="E666" s="21"/>
      <c r="F666" s="21"/>
      <c r="G666" s="21"/>
      <c r="H666" s="21"/>
      <c r="I666" s="21"/>
      <c r="J666" s="21"/>
      <c r="K666" s="21"/>
      <c r="L666" s="21"/>
      <c r="M666" s="21"/>
      <c r="N666" s="21"/>
      <c r="O666" s="21"/>
      <c r="P666" s="21"/>
    </row>
    <row r="667" spans="2:16" x14ac:dyDescent="0.3">
      <c r="B667" s="21"/>
      <c r="C667" s="21"/>
      <c r="D667" s="21"/>
      <c r="E667" s="21"/>
      <c r="F667" s="21"/>
      <c r="G667" s="21"/>
      <c r="H667" s="21"/>
      <c r="I667" s="21"/>
      <c r="J667" s="21"/>
      <c r="K667" s="21"/>
      <c r="L667" s="21"/>
      <c r="M667" s="21"/>
      <c r="N667" s="21"/>
      <c r="O667" s="21"/>
      <c r="P667" s="21"/>
    </row>
    <row r="668" spans="2:16" x14ac:dyDescent="0.3">
      <c r="B668" s="21"/>
      <c r="C668" s="21"/>
      <c r="D668" s="21"/>
      <c r="E668" s="21"/>
      <c r="F668" s="21"/>
      <c r="G668" s="21"/>
      <c r="H668" s="21"/>
      <c r="I668" s="21"/>
      <c r="J668" s="21"/>
      <c r="K668" s="21"/>
      <c r="L668" s="21"/>
      <c r="M668" s="21"/>
      <c r="N668" s="21"/>
      <c r="O668" s="21"/>
      <c r="P668" s="21"/>
    </row>
    <row r="669" spans="2:16" x14ac:dyDescent="0.3">
      <c r="B669" s="21"/>
      <c r="C669" s="21"/>
      <c r="D669" s="21"/>
      <c r="E669" s="21"/>
      <c r="F669" s="21"/>
      <c r="G669" s="21"/>
      <c r="H669" s="21"/>
      <c r="I669" s="21"/>
      <c r="J669" s="21"/>
      <c r="K669" s="21"/>
      <c r="L669" s="21"/>
      <c r="M669" s="21"/>
      <c r="N669" s="21"/>
      <c r="O669" s="21"/>
      <c r="P669" s="21"/>
    </row>
    <row r="670" spans="2:16" x14ac:dyDescent="0.3">
      <c r="B670" s="21"/>
      <c r="C670" s="21"/>
      <c r="D670" s="21"/>
      <c r="E670" s="21"/>
      <c r="F670" s="21"/>
      <c r="G670" s="21"/>
      <c r="H670" s="21"/>
      <c r="I670" s="21"/>
      <c r="J670" s="21"/>
      <c r="K670" s="21"/>
      <c r="L670" s="21"/>
      <c r="M670" s="21"/>
      <c r="N670" s="21"/>
      <c r="O670" s="21"/>
      <c r="P670" s="21"/>
    </row>
    <row r="671" spans="2:16" x14ac:dyDescent="0.3">
      <c r="B671" s="21"/>
      <c r="C671" s="21"/>
      <c r="D671" s="21"/>
      <c r="E671" s="21"/>
      <c r="F671" s="21"/>
      <c r="G671" s="21"/>
      <c r="H671" s="21"/>
      <c r="I671" s="21"/>
      <c r="J671" s="21"/>
      <c r="K671" s="21"/>
      <c r="L671" s="21"/>
      <c r="M671" s="21"/>
      <c r="N671" s="21"/>
      <c r="O671" s="21"/>
      <c r="P671" s="21"/>
    </row>
    <row r="672" spans="2:16" x14ac:dyDescent="0.3">
      <c r="B672" s="21"/>
      <c r="C672" s="21"/>
      <c r="D672" s="21"/>
      <c r="E672" s="21"/>
      <c r="F672" s="21"/>
      <c r="G672" s="21"/>
      <c r="H672" s="21"/>
      <c r="I672" s="21"/>
      <c r="J672" s="21"/>
      <c r="K672" s="21"/>
      <c r="L672" s="21"/>
      <c r="M672" s="21"/>
      <c r="N672" s="21"/>
      <c r="O672" s="21"/>
      <c r="P672" s="21"/>
    </row>
    <row r="673" spans="2:16" x14ac:dyDescent="0.3">
      <c r="B673" s="21"/>
      <c r="C673" s="21"/>
      <c r="D673" s="21"/>
      <c r="E673" s="21"/>
      <c r="F673" s="21"/>
      <c r="G673" s="21"/>
      <c r="H673" s="21"/>
      <c r="I673" s="21"/>
      <c r="J673" s="21"/>
      <c r="K673" s="21"/>
      <c r="L673" s="21"/>
      <c r="M673" s="21"/>
      <c r="N673" s="21"/>
      <c r="O673" s="21"/>
      <c r="P673" s="21"/>
    </row>
    <row r="674" spans="2:16" x14ac:dyDescent="0.3">
      <c r="B674" s="21"/>
      <c r="C674" s="21"/>
      <c r="D674" s="21"/>
      <c r="E674" s="21"/>
      <c r="F674" s="21"/>
      <c r="G674" s="21"/>
      <c r="H674" s="21"/>
      <c r="I674" s="21"/>
      <c r="J674" s="21"/>
      <c r="K674" s="21"/>
      <c r="L674" s="21"/>
      <c r="M674" s="21"/>
      <c r="N674" s="21"/>
      <c r="O674" s="21"/>
      <c r="P674" s="21"/>
    </row>
    <row r="675" spans="2:16" x14ac:dyDescent="0.3">
      <c r="B675" s="21"/>
      <c r="C675" s="21"/>
      <c r="D675" s="21"/>
      <c r="E675" s="21"/>
      <c r="F675" s="21"/>
      <c r="G675" s="21"/>
      <c r="H675" s="21"/>
      <c r="I675" s="21"/>
      <c r="J675" s="21"/>
      <c r="K675" s="21"/>
      <c r="L675" s="21"/>
      <c r="M675" s="21"/>
      <c r="N675" s="21"/>
      <c r="O675" s="21"/>
      <c r="P675" s="21"/>
    </row>
    <row r="676" spans="2:16" x14ac:dyDescent="0.3">
      <c r="B676" s="21"/>
      <c r="C676" s="21"/>
      <c r="D676" s="21"/>
      <c r="E676" s="21"/>
      <c r="F676" s="21"/>
      <c r="G676" s="21"/>
      <c r="H676" s="21"/>
      <c r="I676" s="21"/>
      <c r="J676" s="21"/>
      <c r="K676" s="21"/>
      <c r="L676" s="21"/>
      <c r="M676" s="21"/>
      <c r="N676" s="21"/>
      <c r="O676" s="21"/>
      <c r="P676" s="21"/>
    </row>
    <row r="677" spans="2:16" x14ac:dyDescent="0.3">
      <c r="B677" s="21"/>
      <c r="C677" s="21"/>
      <c r="D677" s="21"/>
      <c r="E677" s="21"/>
      <c r="F677" s="21"/>
      <c r="G677" s="21"/>
      <c r="H677" s="21"/>
      <c r="I677" s="21"/>
      <c r="J677" s="21"/>
      <c r="K677" s="21"/>
      <c r="L677" s="21"/>
      <c r="M677" s="21"/>
      <c r="N677" s="21"/>
      <c r="O677" s="21"/>
      <c r="P677" s="21"/>
    </row>
    <row r="678" spans="2:16" x14ac:dyDescent="0.3">
      <c r="B678" s="21"/>
      <c r="C678" s="21"/>
      <c r="D678" s="21"/>
      <c r="E678" s="21"/>
      <c r="F678" s="21"/>
      <c r="G678" s="21"/>
      <c r="H678" s="21"/>
      <c r="I678" s="21"/>
      <c r="J678" s="21"/>
      <c r="K678" s="21"/>
      <c r="L678" s="21"/>
      <c r="M678" s="21"/>
      <c r="N678" s="21"/>
      <c r="O678" s="21"/>
      <c r="P678" s="21"/>
    </row>
    <row r="679" spans="2:16" x14ac:dyDescent="0.3">
      <c r="B679" s="21"/>
      <c r="C679" s="21"/>
      <c r="D679" s="21"/>
      <c r="E679" s="21"/>
      <c r="F679" s="21"/>
      <c r="G679" s="21"/>
      <c r="H679" s="21"/>
      <c r="I679" s="21"/>
      <c r="J679" s="21"/>
      <c r="K679" s="21"/>
      <c r="L679" s="21"/>
      <c r="M679" s="21"/>
      <c r="N679" s="21"/>
      <c r="O679" s="21"/>
      <c r="P679" s="21"/>
    </row>
    <row r="680" spans="2:16" x14ac:dyDescent="0.3">
      <c r="B680" s="21"/>
      <c r="C680" s="21"/>
      <c r="D680" s="21"/>
      <c r="E680" s="21"/>
      <c r="F680" s="21"/>
      <c r="G680" s="21"/>
      <c r="H680" s="21"/>
      <c r="I680" s="21"/>
      <c r="J680" s="21"/>
      <c r="K680" s="21"/>
      <c r="L680" s="21"/>
      <c r="M680" s="21"/>
      <c r="N680" s="21"/>
      <c r="O680" s="21"/>
      <c r="P680" s="21"/>
    </row>
    <row r="681" spans="2:16" x14ac:dyDescent="0.3">
      <c r="B681" s="21"/>
      <c r="C681" s="21"/>
      <c r="D681" s="21"/>
      <c r="E681" s="21"/>
      <c r="F681" s="21"/>
      <c r="G681" s="21"/>
      <c r="H681" s="21"/>
      <c r="I681" s="21"/>
      <c r="J681" s="21"/>
      <c r="K681" s="21"/>
      <c r="L681" s="21"/>
      <c r="M681" s="21"/>
      <c r="N681" s="21"/>
      <c r="O681" s="21"/>
      <c r="P681" s="21"/>
    </row>
    <row r="682" spans="2:16" x14ac:dyDescent="0.3">
      <c r="B682" s="21"/>
      <c r="C682" s="21"/>
      <c r="D682" s="21"/>
      <c r="E682" s="21"/>
      <c r="F682" s="21"/>
      <c r="G682" s="21"/>
      <c r="H682" s="21"/>
      <c r="I682" s="21"/>
      <c r="J682" s="21"/>
      <c r="K682" s="21"/>
      <c r="L682" s="21"/>
      <c r="M682" s="21"/>
      <c r="N682" s="21"/>
      <c r="O682" s="21"/>
      <c r="P682" s="21"/>
    </row>
    <row r="683" spans="2:16" x14ac:dyDescent="0.3">
      <c r="B683" s="21"/>
      <c r="C683" s="21"/>
      <c r="D683" s="21"/>
      <c r="E683" s="21"/>
      <c r="F683" s="21"/>
      <c r="G683" s="21"/>
      <c r="H683" s="21"/>
      <c r="I683" s="21"/>
      <c r="J683" s="21"/>
      <c r="K683" s="21"/>
      <c r="L683" s="21"/>
      <c r="M683" s="21"/>
      <c r="N683" s="21"/>
      <c r="O683" s="21"/>
      <c r="P683" s="21"/>
    </row>
    <row r="684" spans="2:16" x14ac:dyDescent="0.3">
      <c r="B684" s="21"/>
      <c r="C684" s="21"/>
      <c r="D684" s="21"/>
      <c r="E684" s="21"/>
      <c r="F684" s="21"/>
      <c r="G684" s="21"/>
      <c r="H684" s="21"/>
      <c r="I684" s="21"/>
      <c r="J684" s="21"/>
      <c r="K684" s="21"/>
      <c r="L684" s="21"/>
      <c r="M684" s="21"/>
      <c r="N684" s="21"/>
      <c r="O684" s="21"/>
      <c r="P684" s="21"/>
    </row>
    <row r="685" spans="2:16" x14ac:dyDescent="0.3">
      <c r="B685" s="21"/>
      <c r="C685" s="21"/>
      <c r="D685" s="21"/>
      <c r="E685" s="21"/>
      <c r="F685" s="21"/>
      <c r="G685" s="21"/>
      <c r="H685" s="21"/>
      <c r="I685" s="21"/>
      <c r="J685" s="21"/>
      <c r="K685" s="21"/>
      <c r="L685" s="21"/>
      <c r="M685" s="21"/>
      <c r="N685" s="21"/>
      <c r="O685" s="21"/>
      <c r="P685" s="21"/>
    </row>
    <row r="686" spans="2:16" x14ac:dyDescent="0.3">
      <c r="B686" s="21"/>
      <c r="C686" s="21"/>
      <c r="D686" s="21"/>
      <c r="E686" s="21"/>
      <c r="F686" s="21"/>
      <c r="G686" s="21"/>
      <c r="H686" s="21"/>
      <c r="I686" s="21"/>
      <c r="J686" s="21"/>
      <c r="K686" s="21"/>
      <c r="L686" s="21"/>
      <c r="M686" s="21"/>
      <c r="N686" s="21"/>
      <c r="O686" s="21"/>
      <c r="P686" s="21"/>
    </row>
    <row r="687" spans="2:16" x14ac:dyDescent="0.3">
      <c r="B687" s="21"/>
      <c r="C687" s="21"/>
      <c r="D687" s="21"/>
      <c r="E687" s="21"/>
      <c r="F687" s="21"/>
      <c r="G687" s="21"/>
      <c r="H687" s="21"/>
      <c r="I687" s="21"/>
      <c r="J687" s="21"/>
      <c r="K687" s="21"/>
      <c r="L687" s="21"/>
      <c r="M687" s="21"/>
      <c r="N687" s="21"/>
      <c r="O687" s="21"/>
      <c r="P687" s="21"/>
    </row>
    <row r="688" spans="2:16" x14ac:dyDescent="0.3">
      <c r="B688" s="21"/>
      <c r="C688" s="21"/>
      <c r="D688" s="21"/>
      <c r="E688" s="21"/>
      <c r="F688" s="21"/>
      <c r="G688" s="21"/>
      <c r="H688" s="21"/>
      <c r="I688" s="21"/>
      <c r="J688" s="21"/>
      <c r="K688" s="21"/>
      <c r="L688" s="21"/>
      <c r="M688" s="21"/>
      <c r="N688" s="21"/>
      <c r="O688" s="21"/>
      <c r="P688" s="21"/>
    </row>
    <row r="689" spans="2:16" x14ac:dyDescent="0.3">
      <c r="B689" s="21"/>
      <c r="C689" s="21"/>
      <c r="D689" s="21"/>
      <c r="E689" s="21"/>
      <c r="F689" s="21"/>
      <c r="G689" s="21"/>
      <c r="H689" s="21"/>
      <c r="I689" s="21"/>
      <c r="J689" s="21"/>
      <c r="K689" s="21"/>
      <c r="L689" s="21"/>
      <c r="M689" s="21"/>
      <c r="N689" s="21"/>
      <c r="O689" s="21"/>
      <c r="P689" s="21"/>
    </row>
    <row r="690" spans="2:16" x14ac:dyDescent="0.3">
      <c r="B690" s="21"/>
      <c r="C690" s="21"/>
      <c r="D690" s="21"/>
      <c r="E690" s="21"/>
      <c r="F690" s="21"/>
      <c r="G690" s="21"/>
      <c r="H690" s="21"/>
      <c r="I690" s="21"/>
      <c r="J690" s="21"/>
      <c r="K690" s="21"/>
      <c r="L690" s="21"/>
      <c r="M690" s="21"/>
      <c r="N690" s="21"/>
      <c r="O690" s="21"/>
      <c r="P690" s="21"/>
    </row>
    <row r="691" spans="2:16" x14ac:dyDescent="0.3">
      <c r="B691" s="21"/>
      <c r="C691" s="21"/>
      <c r="D691" s="21"/>
      <c r="E691" s="21"/>
      <c r="F691" s="21"/>
      <c r="G691" s="21"/>
      <c r="H691" s="21"/>
      <c r="I691" s="21"/>
      <c r="J691" s="21"/>
      <c r="K691" s="21"/>
      <c r="L691" s="21"/>
      <c r="M691" s="21"/>
      <c r="N691" s="21"/>
      <c r="O691" s="21"/>
      <c r="P691" s="21"/>
    </row>
    <row r="692" spans="2:16" x14ac:dyDescent="0.3">
      <c r="B692" s="21"/>
      <c r="C692" s="21"/>
      <c r="D692" s="21"/>
      <c r="E692" s="21"/>
      <c r="F692" s="21"/>
      <c r="G692" s="21"/>
      <c r="H692" s="21"/>
      <c r="I692" s="21"/>
      <c r="J692" s="21"/>
      <c r="K692" s="21"/>
      <c r="L692" s="21"/>
      <c r="M692" s="21"/>
      <c r="N692" s="21"/>
      <c r="O692" s="21"/>
      <c r="P692" s="21"/>
    </row>
    <row r="693" spans="2:16" x14ac:dyDescent="0.3">
      <c r="B693" s="21"/>
      <c r="C693" s="21"/>
      <c r="D693" s="21"/>
      <c r="E693" s="21"/>
      <c r="F693" s="21"/>
      <c r="G693" s="21"/>
      <c r="H693" s="21"/>
      <c r="I693" s="21"/>
      <c r="J693" s="21"/>
      <c r="K693" s="21"/>
      <c r="L693" s="21"/>
      <c r="M693" s="21"/>
      <c r="N693" s="21"/>
      <c r="O693" s="21"/>
      <c r="P693" s="21"/>
    </row>
    <row r="694" spans="2:16" x14ac:dyDescent="0.3">
      <c r="B694" s="21"/>
      <c r="C694" s="21"/>
      <c r="D694" s="21"/>
      <c r="E694" s="21"/>
      <c r="F694" s="21"/>
      <c r="G694" s="21"/>
      <c r="H694" s="21"/>
      <c r="I694" s="21"/>
      <c r="J694" s="21"/>
      <c r="K694" s="21"/>
      <c r="L694" s="21"/>
      <c r="M694" s="21"/>
      <c r="N694" s="21"/>
      <c r="O694" s="21"/>
      <c r="P694" s="21"/>
    </row>
    <row r="695" spans="2:16" x14ac:dyDescent="0.3">
      <c r="B695" s="21"/>
      <c r="C695" s="21"/>
      <c r="D695" s="21"/>
      <c r="E695" s="21"/>
      <c r="F695" s="21"/>
      <c r="G695" s="21"/>
      <c r="H695" s="21"/>
      <c r="I695" s="21"/>
      <c r="J695" s="21"/>
      <c r="K695" s="21"/>
      <c r="L695" s="21"/>
      <c r="M695" s="21"/>
      <c r="N695" s="21"/>
      <c r="O695" s="21"/>
      <c r="P695" s="21"/>
    </row>
    <row r="696" spans="2:16" x14ac:dyDescent="0.3">
      <c r="B696" s="21"/>
      <c r="C696" s="21"/>
      <c r="D696" s="21"/>
      <c r="E696" s="21"/>
      <c r="F696" s="21"/>
      <c r="G696" s="21"/>
      <c r="H696" s="21"/>
      <c r="I696" s="21"/>
      <c r="J696" s="21"/>
      <c r="K696" s="21"/>
      <c r="L696" s="21"/>
      <c r="M696" s="21"/>
      <c r="N696" s="21"/>
      <c r="O696" s="21"/>
      <c r="P696" s="21"/>
    </row>
    <row r="697" spans="2:16" x14ac:dyDescent="0.3">
      <c r="B697" s="21"/>
      <c r="C697" s="21"/>
      <c r="D697" s="21"/>
      <c r="E697" s="21"/>
      <c r="F697" s="21"/>
      <c r="G697" s="21"/>
      <c r="H697" s="21"/>
      <c r="I697" s="21"/>
      <c r="J697" s="21"/>
      <c r="K697" s="21"/>
      <c r="L697" s="21"/>
      <c r="M697" s="21"/>
      <c r="N697" s="21"/>
      <c r="O697" s="21"/>
      <c r="P697" s="21"/>
    </row>
    <row r="698" spans="2:16" x14ac:dyDescent="0.3">
      <c r="B698" s="21"/>
      <c r="C698" s="21"/>
      <c r="D698" s="21"/>
      <c r="E698" s="21"/>
      <c r="F698" s="21"/>
      <c r="G698" s="21"/>
      <c r="H698" s="21"/>
      <c r="I698" s="21"/>
      <c r="J698" s="21"/>
      <c r="K698" s="21"/>
      <c r="L698" s="21"/>
      <c r="M698" s="21"/>
      <c r="N698" s="21"/>
      <c r="O698" s="21"/>
      <c r="P698" s="21"/>
    </row>
    <row r="699" spans="2:16" x14ac:dyDescent="0.3">
      <c r="B699" s="21"/>
      <c r="C699" s="21"/>
      <c r="D699" s="21"/>
      <c r="E699" s="21"/>
      <c r="F699" s="21"/>
      <c r="G699" s="21"/>
      <c r="H699" s="21"/>
      <c r="I699" s="21"/>
      <c r="J699" s="21"/>
      <c r="K699" s="21"/>
      <c r="L699" s="21"/>
      <c r="M699" s="21"/>
      <c r="N699" s="21"/>
      <c r="O699" s="21"/>
      <c r="P699" s="21"/>
    </row>
    <row r="700" spans="2:16" x14ac:dyDescent="0.3">
      <c r="B700" s="21"/>
      <c r="C700" s="21"/>
      <c r="D700" s="21"/>
      <c r="E700" s="21"/>
      <c r="F700" s="21"/>
      <c r="G700" s="21"/>
      <c r="H700" s="21"/>
      <c r="I700" s="21"/>
      <c r="J700" s="21"/>
      <c r="K700" s="21"/>
      <c r="L700" s="21"/>
      <c r="M700" s="21"/>
      <c r="N700" s="21"/>
      <c r="O700" s="21"/>
      <c r="P700" s="21"/>
    </row>
    <row r="701" spans="2:16" x14ac:dyDescent="0.3">
      <c r="B701" s="21"/>
      <c r="C701" s="21"/>
      <c r="D701" s="21"/>
      <c r="E701" s="21"/>
      <c r="F701" s="21"/>
      <c r="G701" s="21"/>
      <c r="H701" s="21"/>
      <c r="I701" s="21"/>
      <c r="J701" s="21"/>
      <c r="K701" s="21"/>
      <c r="L701" s="21"/>
      <c r="M701" s="21"/>
      <c r="N701" s="21"/>
      <c r="O701" s="21"/>
      <c r="P701" s="21"/>
    </row>
    <row r="702" spans="2:16" x14ac:dyDescent="0.3">
      <c r="B702" s="21"/>
      <c r="C702" s="21"/>
      <c r="D702" s="21"/>
      <c r="E702" s="21"/>
      <c r="F702" s="21"/>
      <c r="G702" s="21"/>
      <c r="H702" s="21"/>
      <c r="I702" s="21"/>
      <c r="J702" s="21"/>
      <c r="K702" s="21"/>
      <c r="L702" s="21"/>
      <c r="M702" s="21"/>
      <c r="N702" s="21"/>
      <c r="O702" s="21"/>
      <c r="P702" s="21"/>
    </row>
    <row r="703" spans="2:16" x14ac:dyDescent="0.3">
      <c r="B703" s="21"/>
      <c r="C703" s="21"/>
      <c r="D703" s="21"/>
      <c r="E703" s="21"/>
      <c r="F703" s="21"/>
      <c r="G703" s="21"/>
      <c r="H703" s="21"/>
      <c r="I703" s="21"/>
      <c r="J703" s="21"/>
      <c r="K703" s="21"/>
      <c r="L703" s="21"/>
      <c r="M703" s="21"/>
      <c r="N703" s="21"/>
      <c r="O703" s="21"/>
      <c r="P703" s="21"/>
    </row>
  </sheetData>
  <conditionalFormatting sqref="H2:H625">
    <cfRule type="cellIs" dxfId="15" priority="1" operator="lessThanOrEqual">
      <formula>0.5</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4" max="4" width="8.109375" bestFit="1" customWidth="1"/>
    <col min="5" max="5" width="130.77734375" customWidth="1"/>
  </cols>
  <sheetData>
    <row r="1" spans="1:5" ht="85.05" customHeight="1" x14ac:dyDescent="0.3">
      <c r="A1" s="1" t="s">
        <v>916</v>
      </c>
      <c r="B1" s="17" t="s">
        <v>0</v>
      </c>
      <c r="C1" s="4" t="s">
        <v>1320</v>
      </c>
      <c r="D1" s="4" t="s">
        <v>1321</v>
      </c>
      <c r="E1" s="4" t="s">
        <v>1322</v>
      </c>
    </row>
    <row r="2" spans="1:5" x14ac:dyDescent="0.3">
      <c r="A2" s="7" t="s">
        <v>872</v>
      </c>
      <c r="B2" s="20" t="s">
        <v>873</v>
      </c>
      <c r="C2" s="9">
        <v>1599.6116162408</v>
      </c>
      <c r="D2" s="11">
        <v>-8.5781897061723497E-3</v>
      </c>
    </row>
    <row r="3" spans="1:5" x14ac:dyDescent="0.3">
      <c r="A3" s="7" t="s">
        <v>882</v>
      </c>
      <c r="B3" s="20" t="s">
        <v>883</v>
      </c>
      <c r="C3" s="9">
        <v>1525.8818408980001</v>
      </c>
      <c r="D3" s="11">
        <v>6.8786127167629997E-3</v>
      </c>
    </row>
    <row r="4" spans="1:5" x14ac:dyDescent="0.3">
      <c r="A4" s="7" t="s">
        <v>900</v>
      </c>
      <c r="B4" s="20" t="s">
        <v>901</v>
      </c>
      <c r="C4" s="9">
        <v>794.6928057261</v>
      </c>
      <c r="D4" s="11">
        <v>7.49211356466877E-3</v>
      </c>
    </row>
    <row r="5" spans="1:5" x14ac:dyDescent="0.3">
      <c r="A5" s="7" t="s">
        <v>898</v>
      </c>
      <c r="B5" s="20" t="s">
        <v>899</v>
      </c>
      <c r="C5" s="9">
        <v>714.62123102400005</v>
      </c>
      <c r="D5" s="11">
        <v>6.6730926076962998E-3</v>
      </c>
    </row>
    <row r="6" spans="1:5" x14ac:dyDescent="0.3">
      <c r="A6" s="7" t="s">
        <v>44</v>
      </c>
      <c r="B6" s="20" t="s">
        <v>45</v>
      </c>
      <c r="C6" s="9">
        <v>552.79629979900005</v>
      </c>
      <c r="D6" s="11">
        <v>7.3029045643153503E-2</v>
      </c>
    </row>
    <row r="7" spans="1:5" x14ac:dyDescent="0.3">
      <c r="A7" s="7" t="s">
        <v>874</v>
      </c>
      <c r="B7" s="20" t="s">
        <v>875</v>
      </c>
      <c r="C7" s="9">
        <v>405.78015660139999</v>
      </c>
      <c r="D7" s="11">
        <v>-8.0310652193098502E-3</v>
      </c>
    </row>
    <row r="8" spans="1:5" x14ac:dyDescent="0.3">
      <c r="A8" s="7" t="s">
        <v>369</v>
      </c>
      <c r="B8" s="20" t="s">
        <v>370</v>
      </c>
      <c r="C8" s="9">
        <v>366.11265202300001</v>
      </c>
      <c r="D8" s="11">
        <v>4.14279418245923E-2</v>
      </c>
    </row>
    <row r="9" spans="1:5" x14ac:dyDescent="0.3">
      <c r="A9" s="7" t="s">
        <v>46</v>
      </c>
      <c r="B9" s="20" t="s">
        <v>47</v>
      </c>
      <c r="C9" s="9">
        <v>365.60813601699999</v>
      </c>
      <c r="D9" s="11">
        <v>2.9459901800327301E-2</v>
      </c>
    </row>
    <row r="10" spans="1:5" x14ac:dyDescent="0.3">
      <c r="A10" s="7" t="s">
        <v>205</v>
      </c>
      <c r="B10" s="20" t="s">
        <v>206</v>
      </c>
      <c r="C10" s="9">
        <v>269.4460581898</v>
      </c>
      <c r="D10" s="11">
        <v>3.1673910180429303E-2</v>
      </c>
    </row>
    <row r="11" spans="1:5" x14ac:dyDescent="0.3">
      <c r="A11" s="7" t="s">
        <v>48</v>
      </c>
      <c r="B11" s="20" t="s">
        <v>49</v>
      </c>
      <c r="C11" s="9">
        <v>264.381339889</v>
      </c>
      <c r="D11" s="11">
        <v>2.0372010628875101E-2</v>
      </c>
    </row>
    <row r="12" spans="1:5" x14ac:dyDescent="0.3">
      <c r="A12" s="7" t="s">
        <v>880</v>
      </c>
      <c r="B12" s="20" t="s">
        <v>881</v>
      </c>
      <c r="C12" s="9">
        <v>254.4365217765</v>
      </c>
      <c r="D12" s="11">
        <v>6.5539389172892901E-3</v>
      </c>
    </row>
    <row r="13" spans="1:5" x14ac:dyDescent="0.3">
      <c r="A13" s="7" t="s">
        <v>72</v>
      </c>
      <c r="B13" s="20" t="s">
        <v>73</v>
      </c>
      <c r="C13" s="9">
        <v>245.208353988</v>
      </c>
      <c r="D13" s="11">
        <v>-2.1186440677966101E-2</v>
      </c>
    </row>
    <row r="14" spans="1:5" x14ac:dyDescent="0.3">
      <c r="A14" s="7" t="s">
        <v>134</v>
      </c>
      <c r="B14" s="20" t="s">
        <v>135</v>
      </c>
      <c r="C14" s="9">
        <v>211.49580113100001</v>
      </c>
      <c r="D14" s="11">
        <v>6.5934065934065894E-2</v>
      </c>
    </row>
    <row r="15" spans="1:5" x14ac:dyDescent="0.3">
      <c r="A15" s="7" t="s">
        <v>82</v>
      </c>
      <c r="B15" s="20" t="s">
        <v>83</v>
      </c>
      <c r="C15" s="9">
        <v>203.53630575700001</v>
      </c>
      <c r="D15" s="11">
        <v>4.0941658137154504E-3</v>
      </c>
    </row>
    <row r="16" spans="1:5" x14ac:dyDescent="0.3">
      <c r="A16" s="7" t="s">
        <v>78</v>
      </c>
      <c r="B16" s="20" t="s">
        <v>79</v>
      </c>
      <c r="C16" s="9">
        <v>198.01465295200001</v>
      </c>
      <c r="D16" s="11">
        <v>1.22390208783297E-2</v>
      </c>
    </row>
    <row r="17" spans="1:4" x14ac:dyDescent="0.3">
      <c r="A17" s="7" t="s">
        <v>586</v>
      </c>
      <c r="B17" s="20" t="s">
        <v>587</v>
      </c>
      <c r="C17" s="9">
        <v>176.49209593</v>
      </c>
      <c r="D17" s="11">
        <v>-1.42630744849445E-2</v>
      </c>
    </row>
    <row r="18" spans="1:4" x14ac:dyDescent="0.3">
      <c r="A18" s="7" t="s">
        <v>276</v>
      </c>
      <c r="B18" s="20" t="s">
        <v>277</v>
      </c>
      <c r="C18" s="9">
        <v>166.43845129499999</v>
      </c>
      <c r="D18" s="11">
        <v>4.3613707165108997E-2</v>
      </c>
    </row>
    <row r="19" spans="1:4" x14ac:dyDescent="0.3">
      <c r="A19" s="7" t="s">
        <v>854</v>
      </c>
      <c r="B19" s="20" t="s">
        <v>855</v>
      </c>
      <c r="C19" s="9">
        <v>163.2551731293</v>
      </c>
      <c r="D19" s="11">
        <v>1.69820475497331E-3</v>
      </c>
    </row>
    <row r="20" spans="1:4" x14ac:dyDescent="0.3">
      <c r="A20" s="7" t="s">
        <v>102</v>
      </c>
      <c r="B20" s="20" t="s">
        <v>103</v>
      </c>
      <c r="C20" s="9">
        <v>158.571195647</v>
      </c>
      <c r="D20" s="11">
        <v>9.8022355975924305E-2</v>
      </c>
    </row>
    <row r="21" spans="1:4" x14ac:dyDescent="0.3">
      <c r="A21" s="7" t="s">
        <v>32</v>
      </c>
      <c r="B21" s="20" t="s">
        <v>33</v>
      </c>
      <c r="C21" s="9">
        <v>152.50993752599999</v>
      </c>
      <c r="D21" s="11">
        <v>-3.3167495854063002E-3</v>
      </c>
    </row>
    <row r="22" spans="1:4" x14ac:dyDescent="0.3">
      <c r="A22" s="7" t="s">
        <v>758</v>
      </c>
      <c r="B22" s="20" t="s">
        <v>759</v>
      </c>
      <c r="C22" s="9">
        <v>146.292372981</v>
      </c>
      <c r="D22" s="11">
        <v>6.0240963855421603E-2</v>
      </c>
    </row>
    <row r="23" spans="1:4" x14ac:dyDescent="0.3">
      <c r="A23" s="7" t="s">
        <v>217</v>
      </c>
      <c r="B23" s="20" t="s">
        <v>218</v>
      </c>
      <c r="C23" s="9">
        <v>143.27029407500001</v>
      </c>
      <c r="D23" s="11">
        <v>5.6889352818371597E-2</v>
      </c>
    </row>
    <row r="24" spans="1:4" x14ac:dyDescent="0.3">
      <c r="A24" s="7" t="s">
        <v>94</v>
      </c>
      <c r="B24" s="20" t="s">
        <v>95</v>
      </c>
      <c r="C24" s="9">
        <v>137.75347561500001</v>
      </c>
      <c r="D24" s="11">
        <v>-4.9631120053655199E-2</v>
      </c>
    </row>
    <row r="25" spans="1:4" x14ac:dyDescent="0.3">
      <c r="A25" s="7" t="s">
        <v>42</v>
      </c>
      <c r="B25" s="20" t="s">
        <v>43</v>
      </c>
      <c r="C25" s="9">
        <v>135.508123926</v>
      </c>
      <c r="D25" s="11">
        <v>-2.37113402061855E-2</v>
      </c>
    </row>
    <row r="26" spans="1:4" x14ac:dyDescent="0.3">
      <c r="A26" s="7" t="s">
        <v>752</v>
      </c>
      <c r="B26" s="20" t="s">
        <v>753</v>
      </c>
      <c r="C26" s="9">
        <v>128.43248167900001</v>
      </c>
      <c r="D26" s="11">
        <v>2.2930578304145102E-2</v>
      </c>
    </row>
    <row r="27" spans="1:4" x14ac:dyDescent="0.3">
      <c r="A27" s="7" t="s">
        <v>321</v>
      </c>
      <c r="B27" s="20" t="s">
        <v>322</v>
      </c>
      <c r="C27" s="9">
        <v>127.10937946200001</v>
      </c>
      <c r="D27" s="11">
        <v>6.7527308838133002E-2</v>
      </c>
    </row>
    <row r="28" spans="1:4" x14ac:dyDescent="0.3">
      <c r="A28" s="7" t="s">
        <v>293</v>
      </c>
      <c r="B28" s="20" t="s">
        <v>294</v>
      </c>
      <c r="C28" s="9">
        <v>121.279620241</v>
      </c>
      <c r="D28" s="11">
        <v>9.4786729857819895E-3</v>
      </c>
    </row>
    <row r="29" spans="1:4" x14ac:dyDescent="0.3">
      <c r="A29" s="7" t="s">
        <v>421</v>
      </c>
      <c r="B29" s="20" t="s">
        <v>422</v>
      </c>
      <c r="C29" s="9">
        <v>120.322117733</v>
      </c>
      <c r="D29" s="11">
        <v>-3.2629825048597599E-2</v>
      </c>
    </row>
    <row r="30" spans="1:4" x14ac:dyDescent="0.3">
      <c r="A30" s="7" t="s">
        <v>870</v>
      </c>
      <c r="B30" s="20" t="s">
        <v>871</v>
      </c>
      <c r="C30" s="9">
        <v>118.9990329354</v>
      </c>
      <c r="D30" s="11">
        <v>5.9161301548634002E-3</v>
      </c>
    </row>
    <row r="31" spans="1:4" x14ac:dyDescent="0.3">
      <c r="A31" s="7" t="s">
        <v>18</v>
      </c>
      <c r="B31" s="20" t="s">
        <v>19</v>
      </c>
      <c r="C31" s="9">
        <v>117.475816685</v>
      </c>
      <c r="D31" s="11">
        <v>6.5444864095102404E-2</v>
      </c>
    </row>
    <row r="32" spans="1:4" x14ac:dyDescent="0.3">
      <c r="A32" s="7" t="s">
        <v>545</v>
      </c>
      <c r="B32" s="20" t="s">
        <v>546</v>
      </c>
      <c r="C32" s="9">
        <v>110.674840187</v>
      </c>
      <c r="D32" s="11">
        <v>2.8470449636756301E-3</v>
      </c>
    </row>
    <row r="33" spans="1:4" x14ac:dyDescent="0.3">
      <c r="A33" s="7" t="s">
        <v>309</v>
      </c>
      <c r="B33" s="20" t="s">
        <v>310</v>
      </c>
      <c r="C33" s="9">
        <v>108.61547158</v>
      </c>
      <c r="D33" s="11">
        <v>5.9440559440559398E-2</v>
      </c>
    </row>
    <row r="34" spans="1:4" x14ac:dyDescent="0.3">
      <c r="A34" s="7" t="s">
        <v>74</v>
      </c>
      <c r="B34" s="20" t="s">
        <v>75</v>
      </c>
      <c r="C34" s="9">
        <v>108.103360505</v>
      </c>
      <c r="D34" s="11">
        <v>0.121621621621621</v>
      </c>
    </row>
    <row r="35" spans="1:4" x14ac:dyDescent="0.3">
      <c r="A35" s="7" t="s">
        <v>193</v>
      </c>
      <c r="B35" s="20" t="s">
        <v>194</v>
      </c>
      <c r="C35" s="9">
        <v>107.781243218</v>
      </c>
      <c r="D35" s="11">
        <v>0.120481927710843</v>
      </c>
    </row>
    <row r="36" spans="1:4" x14ac:dyDescent="0.3">
      <c r="A36" s="7" t="s">
        <v>351</v>
      </c>
      <c r="B36" s="20" t="s">
        <v>352</v>
      </c>
      <c r="C36" s="9">
        <v>107.7050795649</v>
      </c>
      <c r="D36" s="11">
        <v>-2.4051172707889101E-2</v>
      </c>
    </row>
    <row r="37" spans="1:4" x14ac:dyDescent="0.3">
      <c r="A37" s="7" t="s">
        <v>252</v>
      </c>
      <c r="B37" s="20" t="s">
        <v>253</v>
      </c>
      <c r="C37" s="9">
        <v>106.930775529</v>
      </c>
      <c r="D37" s="11">
        <v>2.0882625244316399E-2</v>
      </c>
    </row>
    <row r="38" spans="1:4" x14ac:dyDescent="0.3">
      <c r="A38" s="7" t="s">
        <v>866</v>
      </c>
      <c r="B38" s="20" t="s">
        <v>867</v>
      </c>
      <c r="C38" s="9">
        <v>105.45253004689999</v>
      </c>
      <c r="D38" s="11">
        <v>-7.6026856240126303E-3</v>
      </c>
    </row>
    <row r="39" spans="1:4" x14ac:dyDescent="0.3">
      <c r="A39" s="7" t="s">
        <v>864</v>
      </c>
      <c r="B39" s="20" t="s">
        <v>865</v>
      </c>
      <c r="C39" s="9">
        <v>102.85901527999999</v>
      </c>
      <c r="D39" s="11">
        <v>7.9625758933014792E-3</v>
      </c>
    </row>
    <row r="40" spans="1:4" x14ac:dyDescent="0.3">
      <c r="A40" s="7" t="s">
        <v>270</v>
      </c>
      <c r="B40" s="20" t="s">
        <v>271</v>
      </c>
      <c r="C40" s="9">
        <v>95.867504322000002</v>
      </c>
      <c r="D40" s="11">
        <v>0.14048596851471501</v>
      </c>
    </row>
    <row r="41" spans="1:4" x14ac:dyDescent="0.3">
      <c r="A41" s="7" t="s">
        <v>96</v>
      </c>
      <c r="B41" s="20" t="s">
        <v>97</v>
      </c>
      <c r="C41" s="9">
        <v>91.242660905999998</v>
      </c>
      <c r="D41" s="11">
        <v>-6.1794414735591198E-2</v>
      </c>
    </row>
    <row r="42" spans="1:4" x14ac:dyDescent="0.3">
      <c r="A42" s="7" t="s">
        <v>596</v>
      </c>
      <c r="B42" s="20" t="s">
        <v>597</v>
      </c>
      <c r="C42" s="9">
        <v>90.332177283999997</v>
      </c>
      <c r="D42" s="11">
        <v>8.7671232876712305E-3</v>
      </c>
    </row>
    <row r="43" spans="1:4" x14ac:dyDescent="0.3">
      <c r="A43" s="7" t="s">
        <v>104</v>
      </c>
      <c r="B43" s="20" t="s">
        <v>105</v>
      </c>
      <c r="C43" s="9">
        <v>90.192951377</v>
      </c>
      <c r="D43" s="11">
        <v>0.309711481261154</v>
      </c>
    </row>
    <row r="44" spans="1:4" x14ac:dyDescent="0.3">
      <c r="A44" s="7" t="s">
        <v>568</v>
      </c>
      <c r="B44" s="20" t="s">
        <v>569</v>
      </c>
      <c r="C44" s="9">
        <v>89.280568697000007</v>
      </c>
      <c r="D44" s="11">
        <v>-7.8130813304561307E-3</v>
      </c>
    </row>
    <row r="45" spans="1:4" x14ac:dyDescent="0.3">
      <c r="A45" s="7" t="s">
        <v>40</v>
      </c>
      <c r="B45" s="20" t="s">
        <v>41</v>
      </c>
      <c r="C45" s="9">
        <v>89.054809225</v>
      </c>
      <c r="D45" s="11">
        <v>4.4351213664968497E-2</v>
      </c>
    </row>
    <row r="46" spans="1:4" x14ac:dyDescent="0.3">
      <c r="A46" s="7" t="s">
        <v>88</v>
      </c>
      <c r="B46" s="20" t="s">
        <v>89</v>
      </c>
      <c r="C46" s="9">
        <v>86.844601600000004</v>
      </c>
      <c r="D46" s="11">
        <v>0.14093959731543601</v>
      </c>
    </row>
    <row r="47" spans="1:4" x14ac:dyDescent="0.3">
      <c r="A47" s="7" t="s">
        <v>56</v>
      </c>
      <c r="B47" s="20" t="s">
        <v>57</v>
      </c>
      <c r="C47" s="9">
        <v>86.264499659999998</v>
      </c>
      <c r="D47" s="11">
        <v>0</v>
      </c>
    </row>
    <row r="48" spans="1:4" x14ac:dyDescent="0.3">
      <c r="A48" s="7" t="s">
        <v>966</v>
      </c>
      <c r="B48" s="20" t="s">
        <v>967</v>
      </c>
      <c r="C48" s="9">
        <v>83.615228924999997</v>
      </c>
      <c r="D48" s="11">
        <v>-3.1328772056175701E-2</v>
      </c>
    </row>
    <row r="49" spans="1:4" x14ac:dyDescent="0.3">
      <c r="A49" s="7" t="s">
        <v>590</v>
      </c>
      <c r="B49" s="20" t="s">
        <v>591</v>
      </c>
      <c r="C49" s="9">
        <v>81.953231377999998</v>
      </c>
      <c r="D49" s="11">
        <v>4.3227665706051799E-3</v>
      </c>
    </row>
    <row r="50" spans="1:4" x14ac:dyDescent="0.3">
      <c r="A50" s="7" t="s">
        <v>553</v>
      </c>
      <c r="B50" s="20" t="s">
        <v>554</v>
      </c>
      <c r="C50" s="9">
        <v>79.634070596000001</v>
      </c>
      <c r="D50" s="11">
        <v>0.16404545112499</v>
      </c>
    </row>
    <row r="51" spans="1:4" x14ac:dyDescent="0.3">
      <c r="A51" s="7" t="s">
        <v>770</v>
      </c>
      <c r="B51" s="20" t="s">
        <v>771</v>
      </c>
      <c r="C51" s="9">
        <v>77.687833339199997</v>
      </c>
      <c r="D51" s="11">
        <v>-1.09641544406396E-2</v>
      </c>
    </row>
    <row r="52" spans="1:4" x14ac:dyDescent="0.3">
      <c r="A52" s="7" t="s">
        <v>209</v>
      </c>
      <c r="B52" s="20" t="s">
        <v>210</v>
      </c>
      <c r="C52" s="9">
        <v>74.318530439</v>
      </c>
      <c r="D52" s="11">
        <v>2.0387359836901101E-3</v>
      </c>
    </row>
    <row r="53" spans="1:4" x14ac:dyDescent="0.3">
      <c r="A53" s="7" t="s">
        <v>158</v>
      </c>
      <c r="B53" s="20" t="s">
        <v>159</v>
      </c>
      <c r="C53" s="9">
        <v>74.015047577999994</v>
      </c>
      <c r="D53" s="11">
        <v>0.134020618556701</v>
      </c>
    </row>
    <row r="54" spans="1:4" x14ac:dyDescent="0.3">
      <c r="A54" s="7" t="s">
        <v>357</v>
      </c>
      <c r="B54" s="20" t="s">
        <v>358</v>
      </c>
      <c r="C54" s="9">
        <v>71.108425826000001</v>
      </c>
      <c r="D54" s="11">
        <v>7.6020122973728302E-2</v>
      </c>
    </row>
    <row r="55" spans="1:4" x14ac:dyDescent="0.3">
      <c r="A55" s="7" t="s">
        <v>547</v>
      </c>
      <c r="B55" s="20" t="s">
        <v>548</v>
      </c>
      <c r="C55" s="9">
        <v>71.0310814483</v>
      </c>
      <c r="D55" s="11">
        <v>-1.72594331106697E-2</v>
      </c>
    </row>
    <row r="56" spans="1:4" x14ac:dyDescent="0.3">
      <c r="A56" s="7" t="s">
        <v>914</v>
      </c>
      <c r="B56" s="20" t="s">
        <v>915</v>
      </c>
      <c r="C56" s="9">
        <v>70.573694470800007</v>
      </c>
      <c r="D56" s="11">
        <v>9.7959183673469296E-3</v>
      </c>
    </row>
    <row r="57" spans="1:4" x14ac:dyDescent="0.3">
      <c r="A57" s="7" t="s">
        <v>84</v>
      </c>
      <c r="B57" s="20" t="s">
        <v>85</v>
      </c>
      <c r="C57" s="9">
        <v>69.474463533000005</v>
      </c>
      <c r="D57" s="11">
        <v>0.33068783068782998</v>
      </c>
    </row>
    <row r="58" spans="1:4" x14ac:dyDescent="0.3">
      <c r="A58" s="7" t="s">
        <v>796</v>
      </c>
      <c r="B58" s="20" t="s">
        <v>797</v>
      </c>
      <c r="C58" s="9">
        <v>68.251803702999993</v>
      </c>
      <c r="D58" s="11">
        <v>-4.8602367161923898E-2</v>
      </c>
    </row>
    <row r="59" spans="1:4" x14ac:dyDescent="0.3">
      <c r="A59" s="7" t="s">
        <v>152</v>
      </c>
      <c r="B59" s="20" t="s">
        <v>153</v>
      </c>
      <c r="C59" s="9">
        <v>67.888911582700004</v>
      </c>
      <c r="D59" s="11">
        <v>0.155592745763802</v>
      </c>
    </row>
    <row r="60" spans="1:4" x14ac:dyDescent="0.3">
      <c r="A60" s="7" t="s">
        <v>299</v>
      </c>
      <c r="B60" s="20" t="s">
        <v>300</v>
      </c>
      <c r="C60" s="9">
        <v>66.931248894999996</v>
      </c>
      <c r="D60" s="11">
        <v>0.23459748816141601</v>
      </c>
    </row>
    <row r="61" spans="1:4" x14ac:dyDescent="0.3">
      <c r="A61" s="7" t="s">
        <v>786</v>
      </c>
      <c r="B61" s="20" t="s">
        <v>787</v>
      </c>
      <c r="C61" s="9">
        <v>65.243018879100006</v>
      </c>
      <c r="D61" s="11">
        <v>7.2597960279119703E-2</v>
      </c>
    </row>
    <row r="62" spans="1:4" x14ac:dyDescent="0.3">
      <c r="A62" s="7" t="s">
        <v>287</v>
      </c>
      <c r="B62" s="20" t="s">
        <v>288</v>
      </c>
      <c r="C62" s="9">
        <v>64.495076595</v>
      </c>
      <c r="D62" s="11">
        <v>-2.33454701220818E-2</v>
      </c>
    </row>
    <row r="63" spans="1:4" x14ac:dyDescent="0.3">
      <c r="A63" s="7" t="s">
        <v>876</v>
      </c>
      <c r="B63" s="20" t="s">
        <v>877</v>
      </c>
      <c r="C63" s="9">
        <v>63.607685820999997</v>
      </c>
      <c r="D63" s="11">
        <v>6.9515089860969796E-3</v>
      </c>
    </row>
    <row r="64" spans="1:4" x14ac:dyDescent="0.3">
      <c r="A64" s="7" t="s">
        <v>243</v>
      </c>
      <c r="B64" s="20" t="s">
        <v>244</v>
      </c>
      <c r="C64" s="9">
        <v>62.620200521999998</v>
      </c>
      <c r="D64" s="11">
        <v>-2.7964205816554798E-3</v>
      </c>
    </row>
    <row r="65" spans="1:4" x14ac:dyDescent="0.3">
      <c r="A65" s="7" t="s">
        <v>247</v>
      </c>
      <c r="B65" s="20" t="s">
        <v>248</v>
      </c>
      <c r="C65" s="9">
        <v>61.279039560999998</v>
      </c>
      <c r="D65" s="11">
        <v>0.33603512326916501</v>
      </c>
    </row>
    <row r="66" spans="1:4" x14ac:dyDescent="0.3">
      <c r="A66" s="7" t="s">
        <v>750</v>
      </c>
      <c r="B66" s="20" t="s">
        <v>751</v>
      </c>
      <c r="C66" s="9">
        <v>60.519506432</v>
      </c>
      <c r="D66" s="11">
        <v>-1.37269372693726E-2</v>
      </c>
    </row>
    <row r="67" spans="1:4" x14ac:dyDescent="0.3">
      <c r="A67" s="7" t="s">
        <v>1235</v>
      </c>
      <c r="B67" s="20" t="s">
        <v>1236</v>
      </c>
      <c r="C67" s="9">
        <v>60.266502759600002</v>
      </c>
      <c r="D67" s="11">
        <v>-0.19616811562101999</v>
      </c>
    </row>
    <row r="68" spans="1:4" x14ac:dyDescent="0.3">
      <c r="A68" s="7" t="s">
        <v>349</v>
      </c>
      <c r="B68" s="20" t="s">
        <v>350</v>
      </c>
      <c r="C68" s="9">
        <v>55.204153585999997</v>
      </c>
      <c r="D68" s="11">
        <v>-1.6744186046511601E-2</v>
      </c>
    </row>
    <row r="69" spans="1:4" x14ac:dyDescent="0.3">
      <c r="A69" s="7" t="s">
        <v>215</v>
      </c>
      <c r="B69" s="20" t="s">
        <v>216</v>
      </c>
      <c r="C69" s="9">
        <v>54.069811190400003</v>
      </c>
      <c r="D69" s="11">
        <v>0.32459606293656901</v>
      </c>
    </row>
    <row r="70" spans="1:4" x14ac:dyDescent="0.3">
      <c r="A70" s="7" t="s">
        <v>38</v>
      </c>
      <c r="B70" s="20" t="s">
        <v>39</v>
      </c>
      <c r="C70" s="9">
        <v>53.872736948899998</v>
      </c>
      <c r="D70" s="11">
        <v>2.4613792593687601E-2</v>
      </c>
    </row>
    <row r="71" spans="1:4" x14ac:dyDescent="0.3">
      <c r="A71" s="7" t="s">
        <v>291</v>
      </c>
      <c r="B71" s="20" t="s">
        <v>292</v>
      </c>
      <c r="C71" s="9">
        <v>52.310564966000001</v>
      </c>
      <c r="D71" s="11">
        <v>-1.6203703703703699E-2</v>
      </c>
    </row>
    <row r="72" spans="1:4" x14ac:dyDescent="0.3">
      <c r="A72" s="7" t="s">
        <v>906</v>
      </c>
      <c r="B72" s="20" t="s">
        <v>907</v>
      </c>
      <c r="C72" s="9">
        <v>51.878950956099999</v>
      </c>
      <c r="D72" s="11">
        <v>6.7615429196986199E-3</v>
      </c>
    </row>
    <row r="73" spans="1:4" x14ac:dyDescent="0.3">
      <c r="A73" s="7" t="s">
        <v>34</v>
      </c>
      <c r="B73" s="20" t="s">
        <v>35</v>
      </c>
      <c r="C73" s="9">
        <v>50.279318877000001</v>
      </c>
      <c r="D73" s="11">
        <v>0.112057667103538</v>
      </c>
    </row>
    <row r="74" spans="1:4" x14ac:dyDescent="0.3">
      <c r="A74" s="7" t="s">
        <v>1219</v>
      </c>
      <c r="B74" s="20" t="s">
        <v>1220</v>
      </c>
      <c r="C74" s="9">
        <v>49.783081039999999</v>
      </c>
      <c r="D74" s="11">
        <v>0.157028373402642</v>
      </c>
    </row>
    <row r="75" spans="1:4" x14ac:dyDescent="0.3">
      <c r="A75" s="7" t="s">
        <v>295</v>
      </c>
      <c r="B75" s="20" t="s">
        <v>296</v>
      </c>
      <c r="C75" s="9">
        <v>48.228868056000003</v>
      </c>
      <c r="D75" s="11">
        <v>1.0948905109489E-2</v>
      </c>
    </row>
    <row r="76" spans="1:4" x14ac:dyDescent="0.3">
      <c r="A76" s="7" t="s">
        <v>788</v>
      </c>
      <c r="B76" s="20" t="s">
        <v>789</v>
      </c>
      <c r="C76" s="9">
        <v>47.102793589000001</v>
      </c>
      <c r="D76" s="11">
        <v>9.4339622641509399E-2</v>
      </c>
    </row>
    <row r="77" spans="1:4" x14ac:dyDescent="0.3">
      <c r="A77" s="7" t="s">
        <v>68</v>
      </c>
      <c r="B77" s="20" t="s">
        <v>69</v>
      </c>
      <c r="C77" s="9">
        <v>46.819864825000003</v>
      </c>
      <c r="D77" s="11">
        <v>6.9574247144340601E-2</v>
      </c>
    </row>
    <row r="78" spans="1:4" x14ac:dyDescent="0.3">
      <c r="A78" s="7" t="s">
        <v>976</v>
      </c>
      <c r="B78" s="20" t="s">
        <v>977</v>
      </c>
      <c r="C78" s="9">
        <v>46.554581751999997</v>
      </c>
      <c r="D78" s="11">
        <v>7.3055671392827301E-2</v>
      </c>
    </row>
    <row r="79" spans="1:4" x14ac:dyDescent="0.3">
      <c r="A79" s="7" t="s">
        <v>225</v>
      </c>
      <c r="B79" s="20" t="s">
        <v>226</v>
      </c>
      <c r="C79" s="9">
        <v>46.3091195087</v>
      </c>
      <c r="D79" s="11">
        <v>5.0406590675046999E-2</v>
      </c>
    </row>
    <row r="80" spans="1:4" x14ac:dyDescent="0.3">
      <c r="A80" s="7" t="s">
        <v>415</v>
      </c>
      <c r="B80" s="20" t="s">
        <v>416</v>
      </c>
      <c r="C80" s="9">
        <v>46.141784565000002</v>
      </c>
      <c r="D80" s="11">
        <v>6.82670667666916E-2</v>
      </c>
    </row>
    <row r="81" spans="1:4" x14ac:dyDescent="0.3">
      <c r="A81" s="7" t="s">
        <v>954</v>
      </c>
      <c r="B81" s="20" t="s">
        <v>955</v>
      </c>
      <c r="C81" s="9">
        <v>45.272657762999998</v>
      </c>
      <c r="D81" s="11">
        <v>0.32629163699659702</v>
      </c>
    </row>
    <row r="82" spans="1:4" x14ac:dyDescent="0.3">
      <c r="A82" s="7" t="s">
        <v>896</v>
      </c>
      <c r="B82" s="20" t="s">
        <v>897</v>
      </c>
      <c r="C82" s="9">
        <v>44.716642053199998</v>
      </c>
      <c r="D82" s="11">
        <v>7.2394590294351602E-3</v>
      </c>
    </row>
    <row r="83" spans="1:4" x14ac:dyDescent="0.3">
      <c r="A83" s="7" t="s">
        <v>343</v>
      </c>
      <c r="B83" s="20" t="s">
        <v>344</v>
      </c>
      <c r="C83" s="9">
        <v>42.785318631999999</v>
      </c>
      <c r="D83" s="11">
        <v>-1.1885110597556901E-2</v>
      </c>
    </row>
    <row r="84" spans="1:4" x14ac:dyDescent="0.3">
      <c r="A84" s="7" t="s">
        <v>816</v>
      </c>
      <c r="B84" s="20" t="s">
        <v>817</v>
      </c>
      <c r="C84" s="9">
        <v>42.030954045999998</v>
      </c>
      <c r="D84" s="11">
        <v>3.2258064516129002E-3</v>
      </c>
    </row>
    <row r="85" spans="1:4" x14ac:dyDescent="0.3">
      <c r="A85" s="7" t="s">
        <v>964</v>
      </c>
      <c r="B85" s="20" t="s">
        <v>965</v>
      </c>
      <c r="C85" s="9">
        <v>41.769025831999997</v>
      </c>
      <c r="D85" s="11">
        <v>-2.8234835945867001E-3</v>
      </c>
    </row>
    <row r="86" spans="1:4" x14ac:dyDescent="0.3">
      <c r="A86" s="7" t="s">
        <v>54</v>
      </c>
      <c r="B86" s="20" t="s">
        <v>55</v>
      </c>
      <c r="C86" s="9">
        <v>40.943509407999997</v>
      </c>
      <c r="D86" s="11">
        <v>3.1781557743957002E-2</v>
      </c>
    </row>
    <row r="87" spans="1:4" x14ac:dyDescent="0.3">
      <c r="A87" s="7" t="s">
        <v>934</v>
      </c>
      <c r="B87" s="20" t="s">
        <v>935</v>
      </c>
      <c r="C87" s="9">
        <v>40.518071149999997</v>
      </c>
      <c r="D87" s="11">
        <v>-3.1278748850046001E-2</v>
      </c>
    </row>
    <row r="88" spans="1:4" x14ac:dyDescent="0.3">
      <c r="A88" s="7" t="s">
        <v>146</v>
      </c>
      <c r="B88" s="20" t="s">
        <v>147</v>
      </c>
      <c r="C88" s="9">
        <v>40.470482504700001</v>
      </c>
      <c r="D88" s="11">
        <v>1.9737467896889498E-2</v>
      </c>
    </row>
    <row r="89" spans="1:4" x14ac:dyDescent="0.3">
      <c r="A89" s="7" t="s">
        <v>580</v>
      </c>
      <c r="B89" s="20" t="s">
        <v>581</v>
      </c>
      <c r="C89" s="9">
        <v>40.451006808499997</v>
      </c>
      <c r="D89" s="11">
        <v>-9.1556886227544904E-2</v>
      </c>
    </row>
    <row r="90" spans="1:4" x14ac:dyDescent="0.3">
      <c r="A90" s="7" t="s">
        <v>327</v>
      </c>
      <c r="B90" s="20" t="s">
        <v>328</v>
      </c>
      <c r="C90" s="9">
        <v>40.191930452000001</v>
      </c>
      <c r="D90" s="11">
        <v>-4.6046915725456099E-2</v>
      </c>
    </row>
    <row r="91" spans="1:4" x14ac:dyDescent="0.3">
      <c r="A91" s="7" t="s">
        <v>219</v>
      </c>
      <c r="B91" s="20" t="s">
        <v>220</v>
      </c>
      <c r="C91" s="9">
        <v>39.886249718999998</v>
      </c>
      <c r="D91" s="11">
        <v>0.15624171746620699</v>
      </c>
    </row>
    <row r="92" spans="1:4" x14ac:dyDescent="0.3">
      <c r="A92" s="7" t="s">
        <v>636</v>
      </c>
      <c r="B92" s="20" t="s">
        <v>637</v>
      </c>
      <c r="C92" s="9">
        <v>39.528536973999998</v>
      </c>
      <c r="D92" s="11">
        <v>-2.9007482611991899E-2</v>
      </c>
    </row>
    <row r="93" spans="1:4" x14ac:dyDescent="0.3">
      <c r="A93" s="7" t="s">
        <v>112</v>
      </c>
      <c r="B93" s="20" t="s">
        <v>113</v>
      </c>
      <c r="C93" s="9">
        <v>39.235877686000002</v>
      </c>
      <c r="D93" s="11">
        <v>5.36527543826813E-2</v>
      </c>
    </row>
    <row r="94" spans="1:4" x14ac:dyDescent="0.3">
      <c r="A94" s="7" t="s">
        <v>563</v>
      </c>
      <c r="B94" s="20" t="s">
        <v>563</v>
      </c>
      <c r="C94" s="9">
        <v>39.031416425400003</v>
      </c>
      <c r="D94" s="11">
        <v>-0.131580510992275</v>
      </c>
    </row>
    <row r="95" spans="1:4" x14ac:dyDescent="0.3">
      <c r="A95" s="7" t="s">
        <v>148</v>
      </c>
      <c r="B95" s="20" t="s">
        <v>149</v>
      </c>
      <c r="C95" s="9">
        <v>38.802533201999999</v>
      </c>
      <c r="D95" s="11">
        <v>1.8594731738073699E-2</v>
      </c>
    </row>
    <row r="96" spans="1:4" x14ac:dyDescent="0.3">
      <c r="A96" s="7" t="s">
        <v>203</v>
      </c>
      <c r="B96" s="20" t="s">
        <v>204</v>
      </c>
      <c r="C96" s="9">
        <v>38.167253062999997</v>
      </c>
      <c r="D96" s="11">
        <v>-0.11606705224977901</v>
      </c>
    </row>
    <row r="97" spans="1:4" x14ac:dyDescent="0.3">
      <c r="A97" s="7" t="s">
        <v>92</v>
      </c>
      <c r="B97" s="20" t="s">
        <v>93</v>
      </c>
      <c r="C97" s="9">
        <v>38.160482663000003</v>
      </c>
      <c r="D97" s="11">
        <v>-9.4687006838506005E-2</v>
      </c>
    </row>
    <row r="98" spans="1:4" x14ac:dyDescent="0.3">
      <c r="A98" s="7" t="s">
        <v>720</v>
      </c>
      <c r="B98" s="20" t="s">
        <v>721</v>
      </c>
      <c r="C98" s="9">
        <v>38.011789131999997</v>
      </c>
      <c r="D98" s="11">
        <v>-4.4918487686437698E-2</v>
      </c>
    </row>
    <row r="99" spans="1:4" x14ac:dyDescent="0.3">
      <c r="A99" s="7" t="s">
        <v>66</v>
      </c>
      <c r="B99" s="20" t="s">
        <v>67</v>
      </c>
      <c r="C99" s="9">
        <v>36.060724471999997</v>
      </c>
      <c r="D99" s="11">
        <v>-2.3218829516539401E-2</v>
      </c>
    </row>
    <row r="100" spans="1:4" x14ac:dyDescent="0.3">
      <c r="A100" s="7" t="s">
        <v>407</v>
      </c>
      <c r="B100" s="20" t="s">
        <v>408</v>
      </c>
      <c r="C100" s="9">
        <v>35.982534811800001</v>
      </c>
      <c r="D100" s="11">
        <v>2.1408702815676601E-2</v>
      </c>
    </row>
    <row r="101" spans="1:4" x14ac:dyDescent="0.3">
      <c r="A101" s="7" t="s">
        <v>932</v>
      </c>
      <c r="B101" s="20" t="s">
        <v>933</v>
      </c>
      <c r="C101" s="9">
        <v>35.863164415999996</v>
      </c>
      <c r="D101" s="11">
        <v>0.22666666666666599</v>
      </c>
    </row>
    <row r="102" spans="1:4" x14ac:dyDescent="0.3">
      <c r="A102" s="7" t="s">
        <v>465</v>
      </c>
      <c r="B102" s="20" t="s">
        <v>466</v>
      </c>
      <c r="C102" s="9">
        <v>35.826506244199997</v>
      </c>
      <c r="D102" s="11">
        <v>7.6685468708031099E-2</v>
      </c>
    </row>
    <row r="103" spans="1:4" x14ac:dyDescent="0.3">
      <c r="A103" s="7" t="s">
        <v>371</v>
      </c>
      <c r="B103" s="20" t="s">
        <v>372</v>
      </c>
      <c r="C103" s="9">
        <v>35.653323612500003</v>
      </c>
      <c r="D103" s="11">
        <v>-2.5636699182704899E-2</v>
      </c>
    </row>
    <row r="104" spans="1:4" x14ac:dyDescent="0.3">
      <c r="A104" s="7" t="s">
        <v>353</v>
      </c>
      <c r="B104" s="20" t="s">
        <v>354</v>
      </c>
      <c r="C104" s="9">
        <v>35.629281342399999</v>
      </c>
      <c r="D104" s="11">
        <v>0.33559513712185401</v>
      </c>
    </row>
    <row r="105" spans="1:4" x14ac:dyDescent="0.3">
      <c r="A105" s="7" t="s">
        <v>790</v>
      </c>
      <c r="B105" s="20" t="s">
        <v>791</v>
      </c>
      <c r="C105" s="9">
        <v>35.017714341999998</v>
      </c>
      <c r="D105" s="11">
        <v>-6.9927159209157097E-2</v>
      </c>
    </row>
    <row r="106" spans="1:4" x14ac:dyDescent="0.3">
      <c r="A106" s="7" t="s">
        <v>195</v>
      </c>
      <c r="B106" s="20" t="s">
        <v>196</v>
      </c>
      <c r="C106" s="9">
        <v>34.730938370099999</v>
      </c>
      <c r="D106" s="11">
        <v>2.5501627382953598E-2</v>
      </c>
    </row>
    <row r="107" spans="1:4" x14ac:dyDescent="0.3">
      <c r="A107" s="7" t="s">
        <v>20</v>
      </c>
      <c r="B107" s="20" t="s">
        <v>21</v>
      </c>
      <c r="C107" s="9">
        <v>34.020539341599999</v>
      </c>
      <c r="D107" s="11">
        <v>0.27051972079724101</v>
      </c>
    </row>
    <row r="108" spans="1:4" x14ac:dyDescent="0.3">
      <c r="A108" s="7" t="s">
        <v>724</v>
      </c>
      <c r="B108" s="20" t="s">
        <v>725</v>
      </c>
      <c r="C108" s="9">
        <v>33.821744784000003</v>
      </c>
      <c r="D108" s="11">
        <v>-0.16989825896032401</v>
      </c>
    </row>
    <row r="109" spans="1:4" x14ac:dyDescent="0.3">
      <c r="A109" s="7" t="s">
        <v>64</v>
      </c>
      <c r="B109" s="20" t="s">
        <v>65</v>
      </c>
      <c r="C109" s="9">
        <v>33.1503102</v>
      </c>
      <c r="D109" s="11">
        <v>-4.4889129259058899E-2</v>
      </c>
    </row>
    <row r="110" spans="1:4" x14ac:dyDescent="0.3">
      <c r="A110" s="7" t="s">
        <v>852</v>
      </c>
      <c r="B110" s="20" t="s">
        <v>853</v>
      </c>
      <c r="C110" s="9">
        <v>33.143867555500002</v>
      </c>
      <c r="D110" s="11">
        <v>9.38217386964766E-3</v>
      </c>
    </row>
    <row r="111" spans="1:4" x14ac:dyDescent="0.3">
      <c r="A111" s="7" t="s">
        <v>375</v>
      </c>
      <c r="B111" s="20" t="s">
        <v>376</v>
      </c>
      <c r="C111" s="9">
        <v>32.794530455999997</v>
      </c>
      <c r="D111" s="11">
        <v>-0.125111859206545</v>
      </c>
    </row>
    <row r="112" spans="1:4" x14ac:dyDescent="0.3">
      <c r="A112" s="7" t="s">
        <v>185</v>
      </c>
      <c r="B112" s="20" t="s">
        <v>186</v>
      </c>
      <c r="C112" s="9">
        <v>31.976006559999998</v>
      </c>
      <c r="D112" s="11">
        <v>4.3094418674248E-2</v>
      </c>
    </row>
    <row r="113" spans="1:4" x14ac:dyDescent="0.3">
      <c r="A113" s="7" t="s">
        <v>90</v>
      </c>
      <c r="B113" s="20" t="s">
        <v>91</v>
      </c>
      <c r="C113" s="9">
        <v>31.822424889099999</v>
      </c>
      <c r="D113" s="11">
        <v>-5.0885656935591703E-2</v>
      </c>
    </row>
    <row r="114" spans="1:4" x14ac:dyDescent="0.3">
      <c r="A114" s="7" t="s">
        <v>138</v>
      </c>
      <c r="B114" s="20" t="s">
        <v>139</v>
      </c>
      <c r="C114" s="9">
        <v>31.800474462</v>
      </c>
      <c r="D114" s="11">
        <v>-4.6490634168359198E-2</v>
      </c>
    </row>
    <row r="115" spans="1:4" x14ac:dyDescent="0.3">
      <c r="A115" s="7" t="s">
        <v>469</v>
      </c>
      <c r="B115" s="20" t="s">
        <v>470</v>
      </c>
      <c r="C115" s="9">
        <v>31.55605924</v>
      </c>
      <c r="D115" s="11">
        <v>-2.8019323671497499E-2</v>
      </c>
    </row>
    <row r="116" spans="1:4" x14ac:dyDescent="0.3">
      <c r="A116" s="7" t="s">
        <v>60</v>
      </c>
      <c r="B116" s="20" t="s">
        <v>61</v>
      </c>
      <c r="C116" s="9">
        <v>31.493496574000002</v>
      </c>
      <c r="D116" s="11">
        <v>0.225617413143574</v>
      </c>
    </row>
    <row r="117" spans="1:4" x14ac:dyDescent="0.3">
      <c r="A117" s="7" t="s">
        <v>892</v>
      </c>
      <c r="B117" s="20" t="s">
        <v>893</v>
      </c>
      <c r="C117" s="9">
        <v>31.149680628999999</v>
      </c>
      <c r="D117" s="11">
        <v>-7.7993878961397896E-3</v>
      </c>
    </row>
    <row r="118" spans="1:4" x14ac:dyDescent="0.3">
      <c r="A118" s="7" t="s">
        <v>28</v>
      </c>
      <c r="B118" s="20" t="s">
        <v>29</v>
      </c>
      <c r="C118" s="9">
        <v>30.772674500000001</v>
      </c>
      <c r="D118" s="11">
        <v>0.35879901266539799</v>
      </c>
    </row>
    <row r="119" spans="1:4" x14ac:dyDescent="0.3">
      <c r="A119" s="7" t="s">
        <v>297</v>
      </c>
      <c r="B119" s="20" t="s">
        <v>298</v>
      </c>
      <c r="C119" s="9">
        <v>30.766814735000001</v>
      </c>
      <c r="D119" s="11">
        <v>-1.3645906228131501E-2</v>
      </c>
    </row>
    <row r="120" spans="1:4" x14ac:dyDescent="0.3">
      <c r="A120" s="7" t="s">
        <v>132</v>
      </c>
      <c r="B120" s="20" t="s">
        <v>133</v>
      </c>
      <c r="C120" s="9">
        <v>30.671194332999999</v>
      </c>
      <c r="D120" s="11">
        <v>0.123770491803278</v>
      </c>
    </row>
    <row r="121" spans="1:4" x14ac:dyDescent="0.3">
      <c r="A121" s="7" t="s">
        <v>531</v>
      </c>
      <c r="B121" s="20" t="s">
        <v>532</v>
      </c>
      <c r="C121" s="9">
        <v>30.250047256999999</v>
      </c>
      <c r="D121" s="11">
        <v>5.93630573248407E-2</v>
      </c>
    </row>
    <row r="122" spans="1:4" x14ac:dyDescent="0.3">
      <c r="A122" s="7" t="s">
        <v>1249</v>
      </c>
      <c r="B122" s="20" t="s">
        <v>1250</v>
      </c>
      <c r="C122" s="9">
        <v>30.091201013999999</v>
      </c>
      <c r="D122" s="11">
        <v>-0.13523131672597799</v>
      </c>
    </row>
    <row r="123" spans="1:4" x14ac:dyDescent="0.3">
      <c r="A123" s="7" t="s">
        <v>359</v>
      </c>
      <c r="B123" s="20" t="s">
        <v>360</v>
      </c>
      <c r="C123" s="9">
        <v>29.746492828299999</v>
      </c>
      <c r="D123" s="11">
        <v>1.24147578247945E-2</v>
      </c>
    </row>
    <row r="124" spans="1:4" x14ac:dyDescent="0.3">
      <c r="A124" s="7" t="s">
        <v>140</v>
      </c>
      <c r="B124" s="20" t="s">
        <v>141</v>
      </c>
      <c r="C124" s="9">
        <v>29.555677130999999</v>
      </c>
      <c r="D124" s="11">
        <v>0.10740740740740699</v>
      </c>
    </row>
    <row r="125" spans="1:4" x14ac:dyDescent="0.3">
      <c r="A125" s="7" t="s">
        <v>557</v>
      </c>
      <c r="B125" s="20" t="s">
        <v>558</v>
      </c>
      <c r="C125" s="9">
        <v>29.402582642799999</v>
      </c>
      <c r="D125" s="11">
        <v>7.3334771270024898E-3</v>
      </c>
    </row>
    <row r="126" spans="1:4" x14ac:dyDescent="0.3">
      <c r="A126" s="7" t="s">
        <v>401</v>
      </c>
      <c r="B126" s="20" t="s">
        <v>402</v>
      </c>
      <c r="C126" s="9">
        <v>29.350863404999998</v>
      </c>
      <c r="D126" s="11">
        <v>9.9024390243902402E-2</v>
      </c>
    </row>
    <row r="127" spans="1:4" x14ac:dyDescent="0.3">
      <c r="A127" s="7" t="s">
        <v>235</v>
      </c>
      <c r="B127" s="20" t="s">
        <v>236</v>
      </c>
      <c r="C127" s="9">
        <v>28.940855427999999</v>
      </c>
      <c r="D127" s="11">
        <v>0.15510948905109401</v>
      </c>
    </row>
    <row r="128" spans="1:4" x14ac:dyDescent="0.3">
      <c r="A128" s="7" t="s">
        <v>618</v>
      </c>
      <c r="B128" s="20" t="s">
        <v>619</v>
      </c>
      <c r="C128" s="9">
        <v>28.808907744900001</v>
      </c>
      <c r="D128" s="11">
        <v>-6.2311847911253999E-2</v>
      </c>
    </row>
    <row r="129" spans="1:4" x14ac:dyDescent="0.3">
      <c r="A129" s="7" t="s">
        <v>513</v>
      </c>
      <c r="B129" s="20" t="s">
        <v>514</v>
      </c>
      <c r="C129" s="9">
        <v>28.794151469999999</v>
      </c>
      <c r="D129" s="11">
        <v>0.37322274881516498</v>
      </c>
    </row>
    <row r="130" spans="1:4" x14ac:dyDescent="0.3">
      <c r="A130" s="7" t="s">
        <v>24</v>
      </c>
      <c r="B130" s="20" t="s">
        <v>25</v>
      </c>
      <c r="C130" s="9">
        <v>28.376734153000001</v>
      </c>
      <c r="D130" s="11">
        <v>-0.100669642857142</v>
      </c>
    </row>
    <row r="131" spans="1:4" x14ac:dyDescent="0.3">
      <c r="A131" s="7" t="s">
        <v>22</v>
      </c>
      <c r="B131" s="20" t="s">
        <v>23</v>
      </c>
      <c r="C131" s="9">
        <v>28.131864525899999</v>
      </c>
      <c r="D131" s="11">
        <v>-3.2298962536914201E-2</v>
      </c>
    </row>
    <row r="132" spans="1:4" x14ac:dyDescent="0.3">
      <c r="A132" s="7" t="s">
        <v>30</v>
      </c>
      <c r="B132" s="20" t="s">
        <v>31</v>
      </c>
      <c r="C132" s="9">
        <v>28.003631061</v>
      </c>
      <c r="D132" s="11">
        <v>0.120443740095087</v>
      </c>
    </row>
    <row r="133" spans="1:4" x14ac:dyDescent="0.3">
      <c r="A133" s="7" t="s">
        <v>118</v>
      </c>
      <c r="B133" s="20" t="s">
        <v>119</v>
      </c>
      <c r="C133" s="9">
        <v>27.988822799000001</v>
      </c>
      <c r="D133" s="11">
        <v>5.61587420441782E-2</v>
      </c>
    </row>
    <row r="134" spans="1:4" x14ac:dyDescent="0.3">
      <c r="A134" s="7" t="s">
        <v>888</v>
      </c>
      <c r="B134" s="20" t="s">
        <v>889</v>
      </c>
      <c r="C134" s="9">
        <v>27.795949220600001</v>
      </c>
      <c r="D134" s="11">
        <v>-9.9448601811736904E-3</v>
      </c>
    </row>
    <row r="135" spans="1:4" x14ac:dyDescent="0.3">
      <c r="A135" s="7" t="s">
        <v>391</v>
      </c>
      <c r="B135" s="20" t="s">
        <v>392</v>
      </c>
      <c r="C135" s="9">
        <v>27.645840750000001</v>
      </c>
      <c r="D135" s="11">
        <v>8.5294117647058798E-2</v>
      </c>
    </row>
    <row r="136" spans="1:4" x14ac:dyDescent="0.3">
      <c r="A136" s="7" t="s">
        <v>525</v>
      </c>
      <c r="B136" s="20" t="s">
        <v>526</v>
      </c>
      <c r="C136" s="9">
        <v>27.6232270492</v>
      </c>
      <c r="D136" s="11">
        <v>-3.4338590790203599E-2</v>
      </c>
    </row>
    <row r="137" spans="1:4" x14ac:dyDescent="0.3">
      <c r="A137" s="7" t="s">
        <v>445</v>
      </c>
      <c r="B137" s="20" t="s">
        <v>446</v>
      </c>
      <c r="C137" s="9">
        <v>27.275322015</v>
      </c>
      <c r="D137" s="11">
        <v>-6.6918238993710605E-2</v>
      </c>
    </row>
    <row r="138" spans="1:4" x14ac:dyDescent="0.3">
      <c r="A138" s="7" t="s">
        <v>130</v>
      </c>
      <c r="B138" s="20" t="s">
        <v>131</v>
      </c>
      <c r="C138" s="9">
        <v>27.213327816</v>
      </c>
      <c r="D138" s="11">
        <v>-2.6804123711340201E-2</v>
      </c>
    </row>
    <row r="139" spans="1:4" x14ac:dyDescent="0.3">
      <c r="A139" s="7" t="s">
        <v>301</v>
      </c>
      <c r="B139" s="20" t="s">
        <v>302</v>
      </c>
      <c r="C139" s="9">
        <v>26.782355307</v>
      </c>
      <c r="D139" s="11">
        <v>1.26182965299684E-2</v>
      </c>
    </row>
    <row r="140" spans="1:4" x14ac:dyDescent="0.3">
      <c r="A140" s="7" t="s">
        <v>229</v>
      </c>
      <c r="B140" s="20" t="s">
        <v>230</v>
      </c>
      <c r="C140" s="9">
        <v>26.125448591000001</v>
      </c>
      <c r="D140" s="11">
        <v>3.2327586206896498E-2</v>
      </c>
    </row>
    <row r="141" spans="1:4" x14ac:dyDescent="0.3">
      <c r="A141" s="7" t="s">
        <v>684</v>
      </c>
      <c r="B141" s="20" t="s">
        <v>685</v>
      </c>
      <c r="C141" s="9">
        <v>26.122314217</v>
      </c>
      <c r="D141" s="11">
        <v>-0.18566775244299599</v>
      </c>
    </row>
    <row r="142" spans="1:4" x14ac:dyDescent="0.3">
      <c r="A142" s="7" t="s">
        <v>70</v>
      </c>
      <c r="B142" s="20" t="s">
        <v>71</v>
      </c>
      <c r="C142" s="9">
        <v>25.751618034</v>
      </c>
      <c r="D142" s="11">
        <v>5.2631578947368403E-3</v>
      </c>
    </row>
    <row r="143" spans="1:4" x14ac:dyDescent="0.3">
      <c r="A143" s="7" t="s">
        <v>264</v>
      </c>
      <c r="B143" s="20" t="s">
        <v>265</v>
      </c>
      <c r="C143" s="9">
        <v>25.252125905</v>
      </c>
      <c r="D143" s="11">
        <v>0.102256516664505</v>
      </c>
    </row>
    <row r="144" spans="1:4" x14ac:dyDescent="0.3">
      <c r="A144" s="7" t="s">
        <v>154</v>
      </c>
      <c r="B144" s="20" t="s">
        <v>155</v>
      </c>
      <c r="C144" s="9">
        <v>25.249678244999998</v>
      </c>
      <c r="D144" s="11">
        <v>-4.8648648648648603E-2</v>
      </c>
    </row>
    <row r="145" spans="1:4" x14ac:dyDescent="0.3">
      <c r="A145" s="7" t="s">
        <v>317</v>
      </c>
      <c r="B145" s="20" t="s">
        <v>318</v>
      </c>
      <c r="C145" s="9">
        <v>24.969360146</v>
      </c>
      <c r="D145" s="11">
        <v>2.2307507795634399E-2</v>
      </c>
    </row>
    <row r="146" spans="1:4" x14ac:dyDescent="0.3">
      <c r="A146" s="7" t="s">
        <v>142</v>
      </c>
      <c r="B146" s="20" t="s">
        <v>143</v>
      </c>
      <c r="C146" s="9">
        <v>24.533006147999998</v>
      </c>
      <c r="D146" s="11">
        <v>8.4104289318755198E-4</v>
      </c>
    </row>
    <row r="147" spans="1:4" x14ac:dyDescent="0.3">
      <c r="A147" s="7" t="s">
        <v>106</v>
      </c>
      <c r="B147" s="20" t="s">
        <v>107</v>
      </c>
      <c r="C147" s="9">
        <v>24.453082289000001</v>
      </c>
      <c r="D147" s="11">
        <v>5.8508044856167701E-3</v>
      </c>
    </row>
    <row r="148" spans="1:4" x14ac:dyDescent="0.3">
      <c r="A148" s="7" t="s">
        <v>305</v>
      </c>
      <c r="B148" s="20" t="s">
        <v>306</v>
      </c>
      <c r="C148" s="9">
        <v>24.343162285599998</v>
      </c>
      <c r="D148" s="11">
        <v>0.100082446141162</v>
      </c>
    </row>
    <row r="149" spans="1:4" x14ac:dyDescent="0.3">
      <c r="A149" s="7" t="s">
        <v>409</v>
      </c>
      <c r="B149" s="20" t="s">
        <v>410</v>
      </c>
      <c r="C149" s="9">
        <v>24.312849693299999</v>
      </c>
      <c r="D149" s="11">
        <v>-6.7002352886766604E-3</v>
      </c>
    </row>
    <row r="150" spans="1:4" x14ac:dyDescent="0.3">
      <c r="A150" s="7" t="s">
        <v>481</v>
      </c>
      <c r="B150" s="20" t="s">
        <v>482</v>
      </c>
      <c r="C150" s="9">
        <v>24.063069471999999</v>
      </c>
      <c r="D150" s="11">
        <v>3.1960417223856598E-2</v>
      </c>
    </row>
    <row r="151" spans="1:4" x14ac:dyDescent="0.3">
      <c r="A151" s="7" t="s">
        <v>289</v>
      </c>
      <c r="B151" s="20" t="s">
        <v>290</v>
      </c>
      <c r="C151" s="9">
        <v>24.034999240000001</v>
      </c>
      <c r="D151" s="11">
        <v>5.0568900126422199E-2</v>
      </c>
    </row>
    <row r="152" spans="1:4" x14ac:dyDescent="0.3">
      <c r="A152" s="7" t="s">
        <v>686</v>
      </c>
      <c r="B152" s="20" t="s">
        <v>687</v>
      </c>
      <c r="C152" s="9">
        <v>23.817471147999999</v>
      </c>
      <c r="D152" s="11">
        <v>-5.9090198530561203E-2</v>
      </c>
    </row>
    <row r="153" spans="1:4" x14ac:dyDescent="0.3">
      <c r="A153" s="7" t="s">
        <v>716</v>
      </c>
      <c r="B153" s="20" t="s">
        <v>717</v>
      </c>
      <c r="C153" s="9">
        <v>23.718835527700001</v>
      </c>
      <c r="D153" s="11">
        <v>-7.6950497873048307E-2</v>
      </c>
    </row>
    <row r="154" spans="1:4" x14ac:dyDescent="0.3">
      <c r="A154" s="7" t="s">
        <v>527</v>
      </c>
      <c r="B154" s="20" t="s">
        <v>528</v>
      </c>
      <c r="C154" s="9">
        <v>23.7007976445</v>
      </c>
      <c r="D154" s="11">
        <v>0.22600147456377401</v>
      </c>
    </row>
    <row r="155" spans="1:4" x14ac:dyDescent="0.3">
      <c r="A155" s="7" t="s">
        <v>52</v>
      </c>
      <c r="B155" s="20" t="s">
        <v>53</v>
      </c>
      <c r="C155" s="9">
        <v>23.363324577</v>
      </c>
      <c r="D155" s="11">
        <v>-2.3529411764705799E-2</v>
      </c>
    </row>
    <row r="156" spans="1:4" x14ac:dyDescent="0.3">
      <c r="A156" s="7" t="s">
        <v>475</v>
      </c>
      <c r="B156" s="20" t="s">
        <v>476</v>
      </c>
      <c r="C156" s="9">
        <v>23.355358278000001</v>
      </c>
      <c r="D156" s="11">
        <v>2.2063393412057101E-2</v>
      </c>
    </row>
    <row r="157" spans="1:4" x14ac:dyDescent="0.3">
      <c r="A157" s="7" t="s">
        <v>946</v>
      </c>
      <c r="B157" s="20" t="s">
        <v>947</v>
      </c>
      <c r="C157" s="9">
        <v>23.225505039000002</v>
      </c>
      <c r="D157" s="11">
        <v>-9.6296296296296297E-2</v>
      </c>
    </row>
    <row r="158" spans="1:4" x14ac:dyDescent="0.3">
      <c r="A158" s="7" t="s">
        <v>419</v>
      </c>
      <c r="B158" s="20" t="s">
        <v>420</v>
      </c>
      <c r="C158" s="9">
        <v>22.831227757000001</v>
      </c>
      <c r="D158" s="11">
        <v>4.1782729805013904E-3</v>
      </c>
    </row>
    <row r="159" spans="1:4" x14ac:dyDescent="0.3">
      <c r="A159" s="7" t="s">
        <v>311</v>
      </c>
      <c r="B159" s="20" t="s">
        <v>312</v>
      </c>
      <c r="C159" s="9">
        <v>22.421179943999999</v>
      </c>
      <c r="D159" s="11">
        <v>-9.0592334494773497E-2</v>
      </c>
    </row>
    <row r="160" spans="1:4" x14ac:dyDescent="0.3">
      <c r="A160" s="7" t="s">
        <v>754</v>
      </c>
      <c r="B160" s="20" t="s">
        <v>755</v>
      </c>
      <c r="C160" s="9">
        <v>22.263908415</v>
      </c>
      <c r="D160" s="11">
        <v>-6.4300773014757506E-2</v>
      </c>
    </row>
    <row r="161" spans="1:4" x14ac:dyDescent="0.3">
      <c r="A161" s="7" t="s">
        <v>62</v>
      </c>
      <c r="B161" s="20" t="s">
        <v>63</v>
      </c>
      <c r="C161" s="9">
        <v>22.252492163199999</v>
      </c>
      <c r="D161" s="11">
        <v>-1.26443100604727E-2</v>
      </c>
    </row>
    <row r="162" spans="1:4" x14ac:dyDescent="0.3">
      <c r="A162" s="7" t="s">
        <v>313</v>
      </c>
      <c r="B162" s="20" t="s">
        <v>314</v>
      </c>
      <c r="C162" s="9">
        <v>22.081581589999999</v>
      </c>
      <c r="D162" s="11">
        <v>-5.6191467221644101E-2</v>
      </c>
    </row>
    <row r="163" spans="1:4" x14ac:dyDescent="0.3">
      <c r="A163" s="7" t="s">
        <v>501</v>
      </c>
      <c r="B163" s="20" t="s">
        <v>502</v>
      </c>
      <c r="C163" s="9">
        <v>22.017370249999999</v>
      </c>
      <c r="D163" s="11">
        <v>4.56985449922305E-2</v>
      </c>
    </row>
    <row r="164" spans="1:4" x14ac:dyDescent="0.3">
      <c r="A164" s="7" t="s">
        <v>211</v>
      </c>
      <c r="B164" s="20" t="s">
        <v>212</v>
      </c>
      <c r="C164" s="9">
        <v>21.933629306</v>
      </c>
      <c r="D164" s="11">
        <v>-1.2141474573288701E-2</v>
      </c>
    </row>
    <row r="165" spans="1:4" x14ac:dyDescent="0.3">
      <c r="A165" s="7" t="s">
        <v>347</v>
      </c>
      <c r="B165" s="20" t="s">
        <v>348</v>
      </c>
      <c r="C165" s="9">
        <v>21.868170402899999</v>
      </c>
      <c r="D165" s="11">
        <v>0.111549608435592</v>
      </c>
    </row>
    <row r="166" spans="1:4" x14ac:dyDescent="0.3">
      <c r="A166" s="7" t="s">
        <v>284</v>
      </c>
      <c r="B166" s="20" t="s">
        <v>285</v>
      </c>
      <c r="C166" s="9">
        <v>21.781086387999999</v>
      </c>
      <c r="D166" s="11">
        <v>7.2883107409883893E-2</v>
      </c>
    </row>
    <row r="167" spans="1:4" x14ac:dyDescent="0.3">
      <c r="A167" s="7" t="s">
        <v>968</v>
      </c>
      <c r="B167" s="20" t="s">
        <v>969</v>
      </c>
      <c r="C167" s="9">
        <v>21.581031505999999</v>
      </c>
      <c r="D167" s="11">
        <v>6.6187315634218202E-2</v>
      </c>
    </row>
    <row r="168" spans="1:4" x14ac:dyDescent="0.3">
      <c r="A168" s="7" t="s">
        <v>908</v>
      </c>
      <c r="B168" s="20" t="s">
        <v>909</v>
      </c>
      <c r="C168" s="9">
        <v>21.571372350000001</v>
      </c>
      <c r="D168" s="11">
        <v>0.14122681883024199</v>
      </c>
    </row>
    <row r="169" spans="1:4" x14ac:dyDescent="0.3">
      <c r="A169" s="7" t="s">
        <v>798</v>
      </c>
      <c r="B169" s="20" t="s">
        <v>799</v>
      </c>
      <c r="C169" s="9">
        <v>21.400362292000001</v>
      </c>
      <c r="D169" s="11">
        <v>8.9951097070151906E-2</v>
      </c>
    </row>
    <row r="170" spans="1:4" x14ac:dyDescent="0.3">
      <c r="A170" s="7" t="s">
        <v>1253</v>
      </c>
      <c r="B170" s="20" t="s">
        <v>1254</v>
      </c>
      <c r="C170" s="9">
        <v>21.375542413000002</v>
      </c>
      <c r="D170" s="11">
        <v>2.26415094339622E-3</v>
      </c>
    </row>
    <row r="171" spans="1:4" x14ac:dyDescent="0.3">
      <c r="A171" s="7" t="s">
        <v>100</v>
      </c>
      <c r="B171" s="20" t="s">
        <v>101</v>
      </c>
      <c r="C171" s="9">
        <v>21.279860632999998</v>
      </c>
      <c r="D171" s="11">
        <v>0.19323671497584499</v>
      </c>
    </row>
    <row r="172" spans="1:4" x14ac:dyDescent="0.3">
      <c r="A172" s="7" t="s">
        <v>303</v>
      </c>
      <c r="B172" s="20" t="s">
        <v>304</v>
      </c>
      <c r="C172" s="9">
        <v>21.175835030999998</v>
      </c>
      <c r="D172" s="11">
        <v>6.9001843560705795E-2</v>
      </c>
    </row>
    <row r="173" spans="1:4" x14ac:dyDescent="0.3">
      <c r="A173" s="7" t="s">
        <v>1231</v>
      </c>
      <c r="B173" s="20" t="s">
        <v>1232</v>
      </c>
      <c r="C173" s="9">
        <v>21.105447717000001</v>
      </c>
      <c r="D173" s="11">
        <v>6.4804469273742997E-3</v>
      </c>
    </row>
    <row r="174" spans="1:4" x14ac:dyDescent="0.3">
      <c r="A174" s="7" t="s">
        <v>435</v>
      </c>
      <c r="B174" s="20" t="s">
        <v>436</v>
      </c>
      <c r="C174" s="9">
        <v>21.035193275000001</v>
      </c>
      <c r="D174" s="11">
        <v>-5.1140599373788502E-2</v>
      </c>
    </row>
    <row r="175" spans="1:4" x14ac:dyDescent="0.3">
      <c r="A175" s="7" t="s">
        <v>648</v>
      </c>
      <c r="B175" s="20" t="s">
        <v>649</v>
      </c>
      <c r="C175" s="9">
        <v>21.018216625000001</v>
      </c>
      <c r="D175" s="11">
        <v>-9.1025571124802293E-2</v>
      </c>
    </row>
    <row r="176" spans="1:4" x14ac:dyDescent="0.3">
      <c r="A176" s="7" t="s">
        <v>437</v>
      </c>
      <c r="B176" s="20" t="s">
        <v>438</v>
      </c>
      <c r="C176" s="9">
        <v>20.888426754000001</v>
      </c>
      <c r="D176" s="11">
        <v>0.16982182628062301</v>
      </c>
    </row>
    <row r="177" spans="1:4" x14ac:dyDescent="0.3">
      <c r="A177" s="7" t="s">
        <v>780</v>
      </c>
      <c r="B177" s="20" t="s">
        <v>781</v>
      </c>
      <c r="C177" s="9">
        <v>20.865042771999999</v>
      </c>
      <c r="D177" s="11">
        <v>-6.0563380281690102E-2</v>
      </c>
    </row>
    <row r="178" spans="1:4" x14ac:dyDescent="0.3">
      <c r="A178" s="7" t="s">
        <v>191</v>
      </c>
      <c r="B178" s="20" t="s">
        <v>192</v>
      </c>
      <c r="C178" s="9">
        <v>20.7466235174</v>
      </c>
      <c r="D178" s="11">
        <v>-5.5053010407547898E-2</v>
      </c>
    </row>
    <row r="179" spans="1:4" x14ac:dyDescent="0.3">
      <c r="A179" s="7" t="s">
        <v>505</v>
      </c>
      <c r="B179" s="20" t="s">
        <v>506</v>
      </c>
      <c r="C179" s="9">
        <v>20.458143929999999</v>
      </c>
      <c r="D179" s="11">
        <v>-8.7030716723549395E-2</v>
      </c>
    </row>
    <row r="180" spans="1:4" x14ac:dyDescent="0.3">
      <c r="A180" s="7" t="s">
        <v>201</v>
      </c>
      <c r="B180" s="20" t="s">
        <v>202</v>
      </c>
      <c r="C180" s="9">
        <v>19.816743851399998</v>
      </c>
      <c r="D180" s="11">
        <v>-8.3789546476113599E-2</v>
      </c>
    </row>
    <row r="181" spans="1:4" x14ac:dyDescent="0.3">
      <c r="A181" s="7" t="s">
        <v>1257</v>
      </c>
      <c r="B181" s="20" t="s">
        <v>1258</v>
      </c>
      <c r="C181" s="9">
        <v>19.740852898</v>
      </c>
      <c r="D181" s="11">
        <v>-1.9689721930426101E-2</v>
      </c>
    </row>
    <row r="182" spans="1:4" x14ac:dyDescent="0.3">
      <c r="A182" s="7" t="s">
        <v>166</v>
      </c>
      <c r="B182" s="20" t="s">
        <v>167</v>
      </c>
      <c r="C182" s="9">
        <v>19.640552572000001</v>
      </c>
      <c r="D182" s="11">
        <v>9.8445595854922199E-2</v>
      </c>
    </row>
    <row r="183" spans="1:4" x14ac:dyDescent="0.3">
      <c r="A183" s="7" t="s">
        <v>339</v>
      </c>
      <c r="B183" s="20" t="s">
        <v>340</v>
      </c>
      <c r="C183" s="9">
        <v>19.554988013999999</v>
      </c>
      <c r="D183" s="11">
        <v>0.20193014705882301</v>
      </c>
    </row>
    <row r="184" spans="1:4" x14ac:dyDescent="0.3">
      <c r="A184" s="7" t="s">
        <v>258</v>
      </c>
      <c r="B184" s="20" t="s">
        <v>259</v>
      </c>
      <c r="C184" s="9">
        <v>19.267358666</v>
      </c>
      <c r="D184" s="11">
        <v>4.4616876818622697E-2</v>
      </c>
    </row>
    <row r="185" spans="1:4" x14ac:dyDescent="0.3">
      <c r="A185" s="7" t="s">
        <v>80</v>
      </c>
      <c r="B185" s="20" t="s">
        <v>81</v>
      </c>
      <c r="C185" s="9">
        <v>19.199456134999998</v>
      </c>
      <c r="D185" s="11">
        <v>-5.3156146179401897E-2</v>
      </c>
    </row>
    <row r="186" spans="1:4" x14ac:dyDescent="0.3">
      <c r="A186" s="7" t="s">
        <v>171</v>
      </c>
      <c r="B186" s="20" t="s">
        <v>172</v>
      </c>
      <c r="C186" s="9">
        <v>19.147865385999999</v>
      </c>
      <c r="D186" s="11">
        <v>-1.20060299343167E-2</v>
      </c>
    </row>
    <row r="187" spans="1:4" x14ac:dyDescent="0.3">
      <c r="A187" s="7" t="s">
        <v>489</v>
      </c>
      <c r="B187" s="20" t="s">
        <v>490</v>
      </c>
      <c r="C187" s="9">
        <v>19.085131951000001</v>
      </c>
      <c r="D187" s="11">
        <v>-5.5555555555555497E-2</v>
      </c>
    </row>
    <row r="188" spans="1:4" x14ac:dyDescent="0.3">
      <c r="A188" s="7" t="s">
        <v>122</v>
      </c>
      <c r="B188" s="20" t="s">
        <v>123</v>
      </c>
      <c r="C188" s="9">
        <v>18.959006025000001</v>
      </c>
      <c r="D188" s="11">
        <v>-2.4236037934668001E-2</v>
      </c>
    </row>
    <row r="189" spans="1:4" x14ac:dyDescent="0.3">
      <c r="A189" s="7" t="s">
        <v>1247</v>
      </c>
      <c r="B189" s="20" t="s">
        <v>1248</v>
      </c>
      <c r="C189" s="9">
        <v>18.772225362</v>
      </c>
      <c r="D189" s="11">
        <v>-0.22790426152948001</v>
      </c>
    </row>
    <row r="190" spans="1:4" x14ac:dyDescent="0.3">
      <c r="A190" s="7" t="s">
        <v>766</v>
      </c>
      <c r="B190" s="20" t="s">
        <v>767</v>
      </c>
      <c r="C190" s="9">
        <v>18.5953232355</v>
      </c>
      <c r="D190" s="11">
        <v>-6.71398427009399E-4</v>
      </c>
    </row>
    <row r="191" spans="1:4" x14ac:dyDescent="0.3">
      <c r="A191" s="7" t="s">
        <v>427</v>
      </c>
      <c r="B191" s="20" t="s">
        <v>428</v>
      </c>
      <c r="C191" s="9">
        <v>18.583207693999999</v>
      </c>
      <c r="D191" s="11">
        <v>0.22088054987924899</v>
      </c>
    </row>
    <row r="192" spans="1:4" x14ac:dyDescent="0.3">
      <c r="A192" s="7" t="s">
        <v>756</v>
      </c>
      <c r="B192" s="20" t="s">
        <v>757</v>
      </c>
      <c r="C192" s="9">
        <v>18.477806733000001</v>
      </c>
      <c r="D192" s="11">
        <v>-2.2714782927275998E-2</v>
      </c>
    </row>
    <row r="193" spans="1:4" x14ac:dyDescent="0.3">
      <c r="A193" s="7" t="s">
        <v>197</v>
      </c>
      <c r="B193" s="20" t="s">
        <v>198</v>
      </c>
      <c r="C193" s="9">
        <v>18.002085664599999</v>
      </c>
      <c r="D193" s="11">
        <v>0.37623295741457602</v>
      </c>
    </row>
    <row r="194" spans="1:4" x14ac:dyDescent="0.3">
      <c r="A194" s="7" t="s">
        <v>539</v>
      </c>
      <c r="B194" s="20" t="s">
        <v>540</v>
      </c>
      <c r="C194" s="9">
        <v>17.890410002300001</v>
      </c>
      <c r="D194" s="11">
        <v>0.16696097414639399</v>
      </c>
    </row>
    <row r="195" spans="1:4" x14ac:dyDescent="0.3">
      <c r="A195" s="7" t="s">
        <v>958</v>
      </c>
      <c r="B195" s="20" t="s">
        <v>959</v>
      </c>
      <c r="C195" s="9">
        <v>17.772949596</v>
      </c>
      <c r="D195" s="11">
        <v>0.134528307269696</v>
      </c>
    </row>
    <row r="196" spans="1:4" x14ac:dyDescent="0.3">
      <c r="A196" s="7" t="s">
        <v>335</v>
      </c>
      <c r="B196" s="20" t="s">
        <v>336</v>
      </c>
      <c r="C196" s="9">
        <v>17.732052593300001</v>
      </c>
      <c r="D196" s="11">
        <v>6.23194748358862E-2</v>
      </c>
    </row>
    <row r="197" spans="1:4" x14ac:dyDescent="0.3">
      <c r="A197" s="7" t="s">
        <v>718</v>
      </c>
      <c r="B197" s="20" t="s">
        <v>719</v>
      </c>
      <c r="C197" s="9">
        <v>17.579816352000002</v>
      </c>
      <c r="D197" s="11">
        <v>-0.143224975860959</v>
      </c>
    </row>
    <row r="198" spans="1:4" x14ac:dyDescent="0.3">
      <c r="A198" s="7" t="s">
        <v>233</v>
      </c>
      <c r="B198" s="20" t="s">
        <v>234</v>
      </c>
      <c r="C198" s="9">
        <v>17.462353117999999</v>
      </c>
      <c r="D198" s="11">
        <v>8.5315832649712806E-2</v>
      </c>
    </row>
    <row r="199" spans="1:4" x14ac:dyDescent="0.3">
      <c r="A199" s="7" t="s">
        <v>938</v>
      </c>
      <c r="B199" s="20" t="s">
        <v>939</v>
      </c>
      <c r="C199" s="9">
        <v>17.361410482</v>
      </c>
      <c r="D199" s="11">
        <v>4.3281080548161197E-2</v>
      </c>
    </row>
    <row r="200" spans="1:4" x14ac:dyDescent="0.3">
      <c r="A200" s="7" t="s">
        <v>50</v>
      </c>
      <c r="B200" s="20" t="s">
        <v>51</v>
      </c>
      <c r="C200" s="9">
        <v>17.252465963999999</v>
      </c>
      <c r="D200" s="11">
        <v>-5.7971014492753603E-2</v>
      </c>
    </row>
    <row r="201" spans="1:4" x14ac:dyDescent="0.3">
      <c r="A201" s="7" t="s">
        <v>487</v>
      </c>
      <c r="B201" s="20" t="s">
        <v>488</v>
      </c>
      <c r="C201" s="9">
        <v>17.246298593700001</v>
      </c>
      <c r="D201" s="11">
        <v>-1.7688451898978198E-2</v>
      </c>
    </row>
    <row r="202" spans="1:4" x14ac:dyDescent="0.3">
      <c r="A202" s="7" t="s">
        <v>1229</v>
      </c>
      <c r="B202" s="20" t="s">
        <v>1230</v>
      </c>
      <c r="C202" s="9">
        <v>17.113370229000001</v>
      </c>
      <c r="D202" s="11">
        <v>-0.102237827996358</v>
      </c>
    </row>
    <row r="203" spans="1:4" x14ac:dyDescent="0.3">
      <c r="A203" s="7" t="s">
        <v>670</v>
      </c>
      <c r="B203" s="20" t="s">
        <v>671</v>
      </c>
      <c r="C203" s="9">
        <v>17.048478636999999</v>
      </c>
      <c r="D203" s="11">
        <v>-9.9746100834240098E-2</v>
      </c>
    </row>
    <row r="204" spans="1:4" x14ac:dyDescent="0.3">
      <c r="A204" s="7" t="s">
        <v>423</v>
      </c>
      <c r="B204" s="20" t="s">
        <v>424</v>
      </c>
      <c r="C204" s="9">
        <v>17.001895399999999</v>
      </c>
      <c r="D204" s="11">
        <v>-5.57973882073605E-2</v>
      </c>
    </row>
    <row r="205" spans="1:4" x14ac:dyDescent="0.3">
      <c r="A205" s="7" t="s">
        <v>616</v>
      </c>
      <c r="B205" s="20" t="s">
        <v>617</v>
      </c>
      <c r="C205" s="9">
        <v>16.782139994000001</v>
      </c>
      <c r="D205" s="11">
        <v>-4.4468160796869403E-2</v>
      </c>
    </row>
    <row r="206" spans="1:4" x14ac:dyDescent="0.3">
      <c r="A206" s="7" t="s">
        <v>608</v>
      </c>
      <c r="B206" s="20" t="s">
        <v>609</v>
      </c>
      <c r="C206" s="9">
        <v>16.743795358</v>
      </c>
      <c r="D206" s="11">
        <v>6.8263045032165806E-2</v>
      </c>
    </row>
    <row r="207" spans="1:4" x14ac:dyDescent="0.3">
      <c r="A207" s="7" t="s">
        <v>329</v>
      </c>
      <c r="B207" s="20" t="s">
        <v>330</v>
      </c>
      <c r="C207" s="9">
        <v>16.671634771000001</v>
      </c>
      <c r="D207" s="11">
        <v>-1.6252390057361302E-2</v>
      </c>
    </row>
    <row r="208" spans="1:4" x14ac:dyDescent="0.3">
      <c r="A208" s="7" t="s">
        <v>762</v>
      </c>
      <c r="B208" s="20" t="s">
        <v>763</v>
      </c>
      <c r="C208" s="9">
        <v>16.502284347</v>
      </c>
      <c r="D208" s="11">
        <v>-0.14605543710021299</v>
      </c>
    </row>
    <row r="209" spans="1:4" x14ac:dyDescent="0.3">
      <c r="A209" s="7" t="s">
        <v>254</v>
      </c>
      <c r="B209" s="20" t="s">
        <v>255</v>
      </c>
      <c r="C209" s="9">
        <v>16.307381028000002</v>
      </c>
      <c r="D209" s="11">
        <v>-0.10639248994188601</v>
      </c>
    </row>
    <row r="210" spans="1:4" x14ac:dyDescent="0.3">
      <c r="A210" s="7" t="s">
        <v>110</v>
      </c>
      <c r="B210" s="20" t="s">
        <v>111</v>
      </c>
      <c r="C210" s="9">
        <v>16.166862864999999</v>
      </c>
      <c r="D210" s="11">
        <v>0.29688385269121798</v>
      </c>
    </row>
    <row r="211" spans="1:4" x14ac:dyDescent="0.3">
      <c r="A211" s="7" t="s">
        <v>278</v>
      </c>
      <c r="B211" s="20" t="s">
        <v>279</v>
      </c>
      <c r="C211" s="9">
        <v>16.131253699999998</v>
      </c>
      <c r="D211" s="11">
        <v>-0.16996805111821001</v>
      </c>
    </row>
    <row r="212" spans="1:4" x14ac:dyDescent="0.3">
      <c r="A212" s="7" t="s">
        <v>239</v>
      </c>
      <c r="B212" s="20" t="s">
        <v>240</v>
      </c>
      <c r="C212" s="9">
        <v>15.840063047999999</v>
      </c>
      <c r="D212" s="11">
        <v>0.125748502994011</v>
      </c>
    </row>
    <row r="213" spans="1:4" x14ac:dyDescent="0.3">
      <c r="A213" s="7" t="s">
        <v>189</v>
      </c>
      <c r="B213" s="20" t="s">
        <v>190</v>
      </c>
      <c r="C213" s="9">
        <v>15.741336670000001</v>
      </c>
      <c r="D213" s="11">
        <v>8.8745980707395394E-2</v>
      </c>
    </row>
    <row r="214" spans="1:4" x14ac:dyDescent="0.3">
      <c r="A214" s="7" t="s">
        <v>383</v>
      </c>
      <c r="B214" s="20" t="s">
        <v>384</v>
      </c>
      <c r="C214" s="9">
        <v>15.723832935000001</v>
      </c>
      <c r="D214" s="11">
        <v>5.4285714285714201E-2</v>
      </c>
    </row>
    <row r="215" spans="1:4" x14ac:dyDescent="0.3">
      <c r="A215" s="7" t="s">
        <v>746</v>
      </c>
      <c r="B215" s="20" t="s">
        <v>747</v>
      </c>
      <c r="C215" s="9">
        <v>15.653198202</v>
      </c>
      <c r="D215" s="11">
        <v>-5.9876118375774202E-2</v>
      </c>
    </row>
    <row r="216" spans="1:4" x14ac:dyDescent="0.3">
      <c r="A216" s="7" t="s">
        <v>884</v>
      </c>
      <c r="B216" s="20" t="s">
        <v>885</v>
      </c>
      <c r="C216" s="9">
        <v>15.428901694</v>
      </c>
      <c r="D216" s="11">
        <v>-2.0030816640986101E-2</v>
      </c>
    </row>
    <row r="217" spans="1:4" x14ac:dyDescent="0.3">
      <c r="A217" s="7" t="s">
        <v>826</v>
      </c>
      <c r="B217" s="20" t="s">
        <v>827</v>
      </c>
      <c r="C217" s="9">
        <v>15.329326879</v>
      </c>
      <c r="D217" s="11">
        <v>-3.2139577594122999E-3</v>
      </c>
    </row>
    <row r="218" spans="1:4" x14ac:dyDescent="0.3">
      <c r="A218" s="7" t="s">
        <v>274</v>
      </c>
      <c r="B218" s="20" t="s">
        <v>275</v>
      </c>
      <c r="C218" s="9">
        <v>15.276181188000001</v>
      </c>
      <c r="D218" s="11">
        <v>-9.0762620837808797E-2</v>
      </c>
    </row>
    <row r="219" spans="1:4" x14ac:dyDescent="0.3">
      <c r="A219" s="7" t="s">
        <v>136</v>
      </c>
      <c r="B219" s="20" t="s">
        <v>137</v>
      </c>
      <c r="C219" s="9">
        <v>14.988598686</v>
      </c>
      <c r="D219" s="11">
        <v>0.280538783093358</v>
      </c>
    </row>
    <row r="220" spans="1:4" x14ac:dyDescent="0.3">
      <c r="A220" s="7" t="s">
        <v>734</v>
      </c>
      <c r="B220" s="20" t="s">
        <v>735</v>
      </c>
      <c r="C220" s="9">
        <v>14.863301506999999</v>
      </c>
      <c r="D220" s="11">
        <v>-1.74193548387096E-2</v>
      </c>
    </row>
    <row r="221" spans="1:4" x14ac:dyDescent="0.3">
      <c r="A221" s="7" t="s">
        <v>213</v>
      </c>
      <c r="B221" s="20" t="s">
        <v>214</v>
      </c>
      <c r="C221" s="9">
        <v>14.858928209</v>
      </c>
      <c r="D221" s="11">
        <v>-7.8817733990147701E-2</v>
      </c>
    </row>
    <row r="222" spans="1:4" x14ac:dyDescent="0.3">
      <c r="A222" s="7" t="s">
        <v>367</v>
      </c>
      <c r="B222" s="20" t="s">
        <v>368</v>
      </c>
      <c r="C222" s="9">
        <v>14.780938436</v>
      </c>
      <c r="D222" s="11">
        <v>-1.1428571428571401E-2</v>
      </c>
    </row>
    <row r="223" spans="1:4" x14ac:dyDescent="0.3">
      <c r="A223" s="7" t="s">
        <v>187</v>
      </c>
      <c r="B223" s="20" t="s">
        <v>188</v>
      </c>
      <c r="C223" s="9">
        <v>14.703107863</v>
      </c>
      <c r="D223" s="11">
        <v>0.22957746478873201</v>
      </c>
    </row>
    <row r="224" spans="1:4" x14ac:dyDescent="0.3">
      <c r="A224" s="7" t="s">
        <v>467</v>
      </c>
      <c r="B224" s="20" t="s">
        <v>468</v>
      </c>
      <c r="C224" s="9">
        <v>14.7017316107</v>
      </c>
      <c r="D224" s="11">
        <v>9.9533798405329107E-3</v>
      </c>
    </row>
    <row r="225" spans="1:4" x14ac:dyDescent="0.3">
      <c r="A225" s="7" t="s">
        <v>956</v>
      </c>
      <c r="B225" s="20" t="s">
        <v>957</v>
      </c>
      <c r="C225" s="9">
        <v>14.673720302</v>
      </c>
      <c r="D225" s="11">
        <v>-5.3291536050156699E-2</v>
      </c>
    </row>
    <row r="226" spans="1:4" x14ac:dyDescent="0.3">
      <c r="A226" s="7" t="s">
        <v>260</v>
      </c>
      <c r="B226" s="20" t="s">
        <v>261</v>
      </c>
      <c r="C226" s="9">
        <v>14.627567966100001</v>
      </c>
      <c r="D226" s="11">
        <v>0.136968928344958</v>
      </c>
    </row>
    <row r="227" spans="1:4" x14ac:dyDescent="0.3">
      <c r="A227" s="7" t="s">
        <v>630</v>
      </c>
      <c r="B227" s="20" t="s">
        <v>631</v>
      </c>
      <c r="C227" s="9">
        <v>14.445418984</v>
      </c>
      <c r="D227" s="11">
        <v>3.8133692238672003E-2</v>
      </c>
    </row>
    <row r="228" spans="1:4" x14ac:dyDescent="0.3">
      <c r="A228" s="7" t="s">
        <v>461</v>
      </c>
      <c r="B228" s="20" t="s">
        <v>462</v>
      </c>
      <c r="C228" s="9">
        <v>14.322090821</v>
      </c>
      <c r="D228" s="11">
        <v>0.176064441887226</v>
      </c>
    </row>
    <row r="229" spans="1:4" x14ac:dyDescent="0.3">
      <c r="A229" s="7" t="s">
        <v>503</v>
      </c>
      <c r="B229" s="20" t="s">
        <v>504</v>
      </c>
      <c r="C229" s="9">
        <v>14.098466966</v>
      </c>
      <c r="D229" s="11">
        <v>-4.3620501635768796E-3</v>
      </c>
    </row>
    <row r="230" spans="1:4" x14ac:dyDescent="0.3">
      <c r="A230" s="7" t="s">
        <v>742</v>
      </c>
      <c r="B230" s="20" t="s">
        <v>743</v>
      </c>
      <c r="C230" s="9">
        <v>14.082609526000001</v>
      </c>
      <c r="D230" s="11">
        <v>-7.5301204819277101E-2</v>
      </c>
    </row>
    <row r="231" spans="1:4" x14ac:dyDescent="0.3">
      <c r="A231" s="7" t="s">
        <v>377</v>
      </c>
      <c r="B231" s="20" t="s">
        <v>378</v>
      </c>
      <c r="C231" s="9">
        <v>14.053323727</v>
      </c>
      <c r="D231" s="11">
        <v>3.00659985333659E-2</v>
      </c>
    </row>
    <row r="232" spans="1:4" x14ac:dyDescent="0.3">
      <c r="A232" s="7" t="s">
        <v>836</v>
      </c>
      <c r="B232" s="20" t="s">
        <v>837</v>
      </c>
      <c r="C232" s="9">
        <v>13.958426507</v>
      </c>
      <c r="D232" s="11">
        <v>-7.4131876706983998E-2</v>
      </c>
    </row>
    <row r="233" spans="1:4" x14ac:dyDescent="0.3">
      <c r="A233" s="7" t="s">
        <v>365</v>
      </c>
      <c r="B233" s="20" t="s">
        <v>366</v>
      </c>
      <c r="C233" s="9">
        <v>13.934874532</v>
      </c>
      <c r="D233" s="11">
        <v>1.6378928729526301E-2</v>
      </c>
    </row>
    <row r="234" spans="1:4" x14ac:dyDescent="0.3">
      <c r="A234" s="7" t="s">
        <v>730</v>
      </c>
      <c r="B234" s="20" t="s">
        <v>731</v>
      </c>
      <c r="C234" s="9">
        <v>13.901745877</v>
      </c>
      <c r="D234" s="11">
        <v>-6.25521267723102E-3</v>
      </c>
    </row>
    <row r="235" spans="1:4" x14ac:dyDescent="0.3">
      <c r="A235" s="7" t="s">
        <v>441</v>
      </c>
      <c r="B235" s="20" t="s">
        <v>442</v>
      </c>
      <c r="C235" s="9">
        <v>13.885602314</v>
      </c>
      <c r="D235" s="11">
        <v>-1.47329650092081E-2</v>
      </c>
    </row>
    <row r="236" spans="1:4" x14ac:dyDescent="0.3">
      <c r="A236" s="7" t="s">
        <v>962</v>
      </c>
      <c r="B236" s="20" t="s">
        <v>963</v>
      </c>
      <c r="C236" s="9">
        <v>13.650904817600001</v>
      </c>
      <c r="D236" s="11">
        <v>-0.12837134680426601</v>
      </c>
    </row>
    <row r="237" spans="1:4" x14ac:dyDescent="0.3">
      <c r="A237" s="7" t="s">
        <v>960</v>
      </c>
      <c r="B237" s="20" t="s">
        <v>961</v>
      </c>
      <c r="C237" s="9">
        <v>13.633881580000001</v>
      </c>
      <c r="D237" s="11">
        <v>0.268157852147767</v>
      </c>
    </row>
    <row r="238" spans="1:4" x14ac:dyDescent="0.3">
      <c r="A238" s="7" t="s">
        <v>459</v>
      </c>
      <c r="B238" s="20" t="s">
        <v>460</v>
      </c>
      <c r="C238" s="9">
        <v>13.596986920000001</v>
      </c>
      <c r="D238" s="11">
        <v>2.1559362079149401E-2</v>
      </c>
    </row>
    <row r="239" spans="1:4" x14ac:dyDescent="0.3">
      <c r="A239" s="7" t="s">
        <v>120</v>
      </c>
      <c r="B239" s="20" t="s">
        <v>121</v>
      </c>
      <c r="C239" s="9">
        <v>13.439471167300001</v>
      </c>
      <c r="D239" s="11">
        <v>8.3915877650945301E-3</v>
      </c>
    </row>
    <row r="240" spans="1:4" x14ac:dyDescent="0.3">
      <c r="A240" s="7" t="s">
        <v>108</v>
      </c>
      <c r="B240" s="20" t="s">
        <v>109</v>
      </c>
      <c r="C240" s="9">
        <v>13.314130236</v>
      </c>
      <c r="D240" s="11">
        <v>1.06649937264742E-2</v>
      </c>
    </row>
    <row r="241" spans="1:4" x14ac:dyDescent="0.3">
      <c r="A241" s="7" t="s">
        <v>950</v>
      </c>
      <c r="B241" s="20" t="s">
        <v>951</v>
      </c>
      <c r="C241" s="9">
        <v>13.165188268</v>
      </c>
      <c r="D241" s="11">
        <v>0.193370165745856</v>
      </c>
    </row>
    <row r="242" spans="1:4" x14ac:dyDescent="0.3">
      <c r="A242" s="7" t="s">
        <v>319</v>
      </c>
      <c r="B242" s="20" t="s">
        <v>320</v>
      </c>
      <c r="C242" s="9">
        <v>13.136579168000001</v>
      </c>
      <c r="D242" s="11">
        <v>-3.9947609692206898E-2</v>
      </c>
    </row>
    <row r="243" spans="1:4" x14ac:dyDescent="0.3">
      <c r="A243" s="7" t="s">
        <v>429</v>
      </c>
      <c r="B243" s="20" t="s">
        <v>430</v>
      </c>
      <c r="C243" s="9">
        <v>12.962427344</v>
      </c>
      <c r="D243" s="11">
        <v>-2.9159519725557401E-2</v>
      </c>
    </row>
    <row r="244" spans="1:4" x14ac:dyDescent="0.3">
      <c r="A244" s="7" t="s">
        <v>523</v>
      </c>
      <c r="B244" s="20" t="s">
        <v>524</v>
      </c>
      <c r="C244" s="9">
        <v>12.874414564</v>
      </c>
      <c r="D244" s="11">
        <v>8.1939799331103597E-2</v>
      </c>
    </row>
    <row r="245" spans="1:4" x14ac:dyDescent="0.3">
      <c r="A245" s="7" t="s">
        <v>58</v>
      </c>
      <c r="B245" s="20" t="s">
        <v>59</v>
      </c>
      <c r="C245" s="9">
        <v>12.858419511099999</v>
      </c>
      <c r="D245" s="11">
        <v>-9.3209908200420494E-2</v>
      </c>
    </row>
    <row r="246" spans="1:4" x14ac:dyDescent="0.3">
      <c r="A246" s="7" t="s">
        <v>944</v>
      </c>
      <c r="B246" s="20" t="s">
        <v>945</v>
      </c>
      <c r="C246" s="9">
        <v>12.770784004599999</v>
      </c>
      <c r="D246" s="11">
        <v>0.18693617817705399</v>
      </c>
    </row>
    <row r="247" spans="1:4" x14ac:dyDescent="0.3">
      <c r="A247" s="7" t="s">
        <v>385</v>
      </c>
      <c r="B247" s="20" t="s">
        <v>386</v>
      </c>
      <c r="C247" s="9">
        <v>12.699405888999999</v>
      </c>
      <c r="D247" s="11">
        <v>6.4856711915535395E-2</v>
      </c>
    </row>
    <row r="248" spans="1:4" x14ac:dyDescent="0.3">
      <c r="A248" s="7" t="s">
        <v>710</v>
      </c>
      <c r="B248" s="20" t="s">
        <v>711</v>
      </c>
      <c r="C248" s="9">
        <v>12.659983948000001</v>
      </c>
      <c r="D248" s="11">
        <v>1.44734720206418E-2</v>
      </c>
    </row>
    <row r="249" spans="1:4" x14ac:dyDescent="0.3">
      <c r="A249" s="7" t="s">
        <v>654</v>
      </c>
      <c r="B249" s="20" t="s">
        <v>655</v>
      </c>
      <c r="C249" s="9">
        <v>12.647371699400001</v>
      </c>
      <c r="D249" s="11">
        <v>2.72177884393596E-2</v>
      </c>
    </row>
    <row r="250" spans="1:4" x14ac:dyDescent="0.3">
      <c r="A250" s="7" t="s">
        <v>996</v>
      </c>
      <c r="B250" s="20" t="s">
        <v>997</v>
      </c>
      <c r="C250" s="9">
        <v>12.4109228705</v>
      </c>
      <c r="D250" s="11">
        <v>-1.15692796920437E-2</v>
      </c>
    </row>
    <row r="251" spans="1:4" x14ac:dyDescent="0.3">
      <c r="A251" s="7" t="s">
        <v>387</v>
      </c>
      <c r="B251" s="20" t="s">
        <v>388</v>
      </c>
      <c r="C251" s="9">
        <v>12.405034905000001</v>
      </c>
      <c r="D251" s="11">
        <v>6.5395095367847406E-2</v>
      </c>
    </row>
    <row r="252" spans="1:4" x14ac:dyDescent="0.3">
      <c r="A252" s="7" t="s">
        <v>588</v>
      </c>
      <c r="B252" s="20" t="s">
        <v>589</v>
      </c>
      <c r="C252" s="9">
        <v>12.277362183999999</v>
      </c>
      <c r="D252" s="11">
        <v>-0.110251117991056</v>
      </c>
    </row>
    <row r="253" spans="1:4" x14ac:dyDescent="0.3">
      <c r="A253" s="7" t="s">
        <v>333</v>
      </c>
      <c r="B253" s="20" t="s">
        <v>334</v>
      </c>
      <c r="C253" s="9">
        <v>12.046319514</v>
      </c>
      <c r="D253" s="11">
        <v>-4.3689320388349502E-2</v>
      </c>
    </row>
    <row r="254" spans="1:4" x14ac:dyDescent="0.3">
      <c r="A254" s="7" t="s">
        <v>634</v>
      </c>
      <c r="B254" s="20" t="s">
        <v>635</v>
      </c>
      <c r="C254" s="9">
        <v>11.94788222</v>
      </c>
      <c r="D254" s="11">
        <v>-7.3935198538602004E-2</v>
      </c>
    </row>
    <row r="255" spans="1:4" x14ac:dyDescent="0.3">
      <c r="A255" s="7" t="s">
        <v>150</v>
      </c>
      <c r="B255" s="20" t="s">
        <v>151</v>
      </c>
      <c r="C255" s="9">
        <v>11.926617015</v>
      </c>
      <c r="D255" s="11">
        <v>0.13101045296167199</v>
      </c>
    </row>
    <row r="256" spans="1:4" x14ac:dyDescent="0.3">
      <c r="A256" s="7" t="s">
        <v>266</v>
      </c>
      <c r="B256" s="20" t="s">
        <v>267</v>
      </c>
      <c r="C256" s="9">
        <v>11.912829769</v>
      </c>
      <c r="D256" s="11">
        <v>-2.1052631578947299E-2</v>
      </c>
    </row>
    <row r="257" spans="1:4" x14ac:dyDescent="0.3">
      <c r="A257" s="7" t="s">
        <v>449</v>
      </c>
      <c r="B257" s="20" t="s">
        <v>450</v>
      </c>
      <c r="C257" s="9">
        <v>11.8565247714</v>
      </c>
      <c r="D257" s="11">
        <v>-0.124850514231045</v>
      </c>
    </row>
    <row r="258" spans="1:4" x14ac:dyDescent="0.3">
      <c r="A258" s="7" t="s">
        <v>144</v>
      </c>
      <c r="B258" s="20" t="s">
        <v>145</v>
      </c>
      <c r="C258" s="9">
        <v>11.792996948000001</v>
      </c>
      <c r="D258" s="11">
        <v>0.14703237410071901</v>
      </c>
    </row>
    <row r="259" spans="1:4" x14ac:dyDescent="0.3">
      <c r="A259" s="7" t="s">
        <v>507</v>
      </c>
      <c r="B259" s="20" t="s">
        <v>508</v>
      </c>
      <c r="C259" s="9">
        <v>11.729409471</v>
      </c>
      <c r="D259" s="11">
        <v>0.178257933828494</v>
      </c>
    </row>
    <row r="260" spans="1:4" x14ac:dyDescent="0.3">
      <c r="A260" s="7" t="s">
        <v>116</v>
      </c>
      <c r="B260" s="20" t="s">
        <v>117</v>
      </c>
      <c r="C260" s="9">
        <v>11.708630828</v>
      </c>
      <c r="D260" s="11">
        <v>6.3078216989066405E-2</v>
      </c>
    </row>
    <row r="261" spans="1:4" x14ac:dyDescent="0.3">
      <c r="A261" s="7" t="s">
        <v>732</v>
      </c>
      <c r="B261" s="20" t="s">
        <v>733</v>
      </c>
      <c r="C261" s="9">
        <v>11.681865839</v>
      </c>
      <c r="D261" s="11">
        <v>-7.0588235294117598E-3</v>
      </c>
    </row>
    <row r="262" spans="1:4" x14ac:dyDescent="0.3">
      <c r="A262" s="7" t="s">
        <v>974</v>
      </c>
      <c r="B262" s="20" t="s">
        <v>975</v>
      </c>
      <c r="C262" s="9">
        <v>11.560093131</v>
      </c>
      <c r="D262" s="11">
        <v>8.33171027289056E-3</v>
      </c>
    </row>
    <row r="263" spans="1:4" x14ac:dyDescent="0.3">
      <c r="A263" s="7" t="s">
        <v>479</v>
      </c>
      <c r="B263" s="20" t="s">
        <v>480</v>
      </c>
      <c r="C263" s="9">
        <v>11.526528215000001</v>
      </c>
      <c r="D263" s="11">
        <v>3.3466533466533402E-2</v>
      </c>
    </row>
    <row r="264" spans="1:4" x14ac:dyDescent="0.3">
      <c r="A264" s="7" t="s">
        <v>632</v>
      </c>
      <c r="B264" s="20" t="s">
        <v>633</v>
      </c>
      <c r="C264" s="9">
        <v>11.4840757391</v>
      </c>
      <c r="D264" s="11">
        <v>0.19129852744310499</v>
      </c>
    </row>
    <row r="265" spans="1:4" x14ac:dyDescent="0.3">
      <c r="A265" s="7" t="s">
        <v>676</v>
      </c>
      <c r="B265" s="20" t="s">
        <v>677</v>
      </c>
      <c r="C265" s="9">
        <v>11.437868758900001</v>
      </c>
      <c r="D265" s="11">
        <v>-0.18529044481763701</v>
      </c>
    </row>
    <row r="266" spans="1:4" x14ac:dyDescent="0.3">
      <c r="A266" s="7" t="s">
        <v>175</v>
      </c>
      <c r="B266" s="20" t="s">
        <v>176</v>
      </c>
      <c r="C266" s="9">
        <v>11.363069103999999</v>
      </c>
      <c r="D266" s="11">
        <v>-6.0085836909871203E-2</v>
      </c>
    </row>
    <row r="267" spans="1:4" x14ac:dyDescent="0.3">
      <c r="A267" s="7" t="s">
        <v>156</v>
      </c>
      <c r="B267" s="20" t="s">
        <v>157</v>
      </c>
      <c r="C267" s="9">
        <v>11.268908389</v>
      </c>
      <c r="D267" s="11">
        <v>4.2480883602378904E-3</v>
      </c>
    </row>
    <row r="268" spans="1:4" x14ac:dyDescent="0.3">
      <c r="A268" s="7" t="s">
        <v>223</v>
      </c>
      <c r="B268" s="20" t="s">
        <v>224</v>
      </c>
      <c r="C268" s="9">
        <v>11.117261808</v>
      </c>
      <c r="D268" s="11">
        <v>0.202626216889291</v>
      </c>
    </row>
    <row r="269" spans="1:4" x14ac:dyDescent="0.3">
      <c r="A269" s="7" t="s">
        <v>1255</v>
      </c>
      <c r="B269" s="20" t="s">
        <v>1256</v>
      </c>
      <c r="C269" s="9">
        <v>11.066757152999999</v>
      </c>
      <c r="D269" s="11">
        <v>-0.17405986926212699</v>
      </c>
    </row>
    <row r="270" spans="1:4" x14ac:dyDescent="0.3">
      <c r="A270" s="7" t="s">
        <v>696</v>
      </c>
      <c r="B270" s="20" t="s">
        <v>697</v>
      </c>
      <c r="C270" s="9">
        <v>11.0322093428</v>
      </c>
      <c r="D270" s="11">
        <v>-3.9814515259355102E-2</v>
      </c>
    </row>
    <row r="271" spans="1:4" x14ac:dyDescent="0.3">
      <c r="A271" s="7" t="s">
        <v>652</v>
      </c>
      <c r="B271" s="20" t="s">
        <v>653</v>
      </c>
      <c r="C271" s="9">
        <v>11.008637933999999</v>
      </c>
      <c r="D271" s="11">
        <v>1.59256801592568E-2</v>
      </c>
    </row>
    <row r="272" spans="1:4" x14ac:dyDescent="0.3">
      <c r="A272" s="7" t="s">
        <v>373</v>
      </c>
      <c r="B272" s="20" t="s">
        <v>374</v>
      </c>
      <c r="C272" s="9">
        <v>10.8764439247</v>
      </c>
      <c r="D272" s="11">
        <v>-6.7126269956458602E-3</v>
      </c>
    </row>
    <row r="273" spans="1:4" x14ac:dyDescent="0.3">
      <c r="A273" s="7" t="s">
        <v>162</v>
      </c>
      <c r="B273" s="20" t="s">
        <v>163</v>
      </c>
      <c r="C273" s="9">
        <v>10.7838756</v>
      </c>
      <c r="D273" s="11">
        <v>-1.9449431478156701E-3</v>
      </c>
    </row>
    <row r="274" spans="1:4" x14ac:dyDescent="0.3">
      <c r="A274" s="7" t="s">
        <v>894</v>
      </c>
      <c r="B274" s="20" t="s">
        <v>895</v>
      </c>
      <c r="C274" s="9">
        <v>10.695713811999999</v>
      </c>
      <c r="D274" s="11">
        <v>3.72446936323588E-2</v>
      </c>
    </row>
    <row r="275" spans="1:4" x14ac:dyDescent="0.3">
      <c r="A275" s="7" t="s">
        <v>820</v>
      </c>
      <c r="B275" s="20" t="s">
        <v>821</v>
      </c>
      <c r="C275" s="9">
        <v>10.616321093</v>
      </c>
      <c r="D275" s="11">
        <v>4.7040971168437001E-2</v>
      </c>
    </row>
    <row r="276" spans="1:4" x14ac:dyDescent="0.3">
      <c r="A276" s="7" t="s">
        <v>363</v>
      </c>
      <c r="B276" s="20" t="s">
        <v>364</v>
      </c>
      <c r="C276" s="9">
        <v>10.608780830000001</v>
      </c>
      <c r="D276" s="11">
        <v>-2.08835341365461E-2</v>
      </c>
    </row>
    <row r="277" spans="1:4" x14ac:dyDescent="0.3">
      <c r="A277" s="7" t="s">
        <v>1237</v>
      </c>
      <c r="B277" s="20" t="s">
        <v>1238</v>
      </c>
      <c r="C277" s="9">
        <v>10.58164959</v>
      </c>
      <c r="D277" s="11">
        <v>-5.86624951114587E-3</v>
      </c>
    </row>
    <row r="278" spans="1:4" x14ac:dyDescent="0.3">
      <c r="A278" s="7" t="s">
        <v>794</v>
      </c>
      <c r="B278" s="20" t="s">
        <v>795</v>
      </c>
      <c r="C278" s="9">
        <v>10.529692278000001</v>
      </c>
      <c r="D278" s="11">
        <v>8.2912032355914999E-3</v>
      </c>
    </row>
    <row r="279" spans="1:4" x14ac:dyDescent="0.3">
      <c r="A279" s="7" t="s">
        <v>417</v>
      </c>
      <c r="B279" s="20" t="s">
        <v>418</v>
      </c>
      <c r="C279" s="9">
        <v>10.496264163599999</v>
      </c>
      <c r="D279" s="11">
        <v>-2.0376616076447402E-3</v>
      </c>
    </row>
    <row r="280" spans="1:4" x14ac:dyDescent="0.3">
      <c r="A280" s="7" t="s">
        <v>124</v>
      </c>
      <c r="B280" s="20" t="s">
        <v>125</v>
      </c>
      <c r="C280" s="9">
        <v>10.485473303999999</v>
      </c>
      <c r="D280" s="11">
        <v>6.8965517241379296E-2</v>
      </c>
    </row>
    <row r="281" spans="1:4" x14ac:dyDescent="0.3">
      <c r="A281" s="7" t="s">
        <v>912</v>
      </c>
      <c r="B281" s="20" t="s">
        <v>913</v>
      </c>
      <c r="C281" s="9">
        <v>10.464414114</v>
      </c>
      <c r="D281" s="11">
        <v>-1.6715031921067901E-2</v>
      </c>
    </row>
    <row r="282" spans="1:4" x14ac:dyDescent="0.3">
      <c r="A282" s="7" t="s">
        <v>227</v>
      </c>
      <c r="B282" s="20" t="s">
        <v>228</v>
      </c>
      <c r="C282" s="9">
        <v>10.451675785999999</v>
      </c>
      <c r="D282" s="11">
        <v>-2.00501253132832E-2</v>
      </c>
    </row>
    <row r="283" spans="1:4" x14ac:dyDescent="0.3">
      <c r="A283" s="7" t="s">
        <v>902</v>
      </c>
      <c r="B283" s="20" t="s">
        <v>903</v>
      </c>
      <c r="C283" s="9">
        <v>10.418869155399999</v>
      </c>
      <c r="D283" s="11">
        <v>-3.0332478167353301E-2</v>
      </c>
    </row>
    <row r="284" spans="1:4" x14ac:dyDescent="0.3">
      <c r="A284" s="7" t="s">
        <v>972</v>
      </c>
      <c r="B284" s="20" t="s">
        <v>973</v>
      </c>
      <c r="C284" s="9">
        <v>10.398301268599999</v>
      </c>
      <c r="D284" s="11">
        <v>8.1104233780963E-2</v>
      </c>
    </row>
    <row r="285" spans="1:4" x14ac:dyDescent="0.3">
      <c r="A285" s="7" t="s">
        <v>830</v>
      </c>
      <c r="B285" s="20" t="s">
        <v>831</v>
      </c>
      <c r="C285" s="9">
        <v>10.322989096000001</v>
      </c>
      <c r="D285" s="11">
        <v>0.23656684338730399</v>
      </c>
    </row>
    <row r="286" spans="1:4" x14ac:dyDescent="0.3">
      <c r="A286" s="7" t="s">
        <v>231</v>
      </c>
      <c r="B286" s="20" t="s">
        <v>232</v>
      </c>
      <c r="C286" s="9">
        <v>10.290386324</v>
      </c>
      <c r="D286" s="11">
        <v>-0.104838709677419</v>
      </c>
    </row>
    <row r="287" spans="1:4" x14ac:dyDescent="0.3">
      <c r="A287" s="7" t="s">
        <v>451</v>
      </c>
      <c r="B287" s="20" t="s">
        <v>452</v>
      </c>
      <c r="C287" s="9">
        <v>10.256525021</v>
      </c>
      <c r="D287" s="11">
        <v>-7.69230769230769E-2</v>
      </c>
    </row>
    <row r="288" spans="1:4" x14ac:dyDescent="0.3">
      <c r="A288" s="7" t="s">
        <v>860</v>
      </c>
      <c r="B288" s="20" t="s">
        <v>861</v>
      </c>
      <c r="C288" s="9">
        <v>10.065656928299999</v>
      </c>
      <c r="D288" s="11">
        <v>6.1297941738837E-3</v>
      </c>
    </row>
    <row r="289" spans="1:4" x14ac:dyDescent="0.3">
      <c r="A289" s="7" t="s">
        <v>650</v>
      </c>
      <c r="B289" s="20" t="s">
        <v>651</v>
      </c>
      <c r="C289" s="9">
        <v>9.9081802920000008</v>
      </c>
      <c r="D289" s="11">
        <v>-4.31338028169014E-2</v>
      </c>
    </row>
    <row r="290" spans="1:4" x14ac:dyDescent="0.3">
      <c r="A290" s="7" t="s">
        <v>678</v>
      </c>
      <c r="B290" s="20" t="s">
        <v>679</v>
      </c>
      <c r="C290" s="9">
        <v>9.8568950990000008</v>
      </c>
      <c r="D290" s="11">
        <v>-4.5128939828080201E-2</v>
      </c>
    </row>
    <row r="291" spans="1:4" x14ac:dyDescent="0.3">
      <c r="A291" s="7" t="s">
        <v>582</v>
      </c>
      <c r="B291" s="20" t="s">
        <v>583</v>
      </c>
      <c r="C291" s="9">
        <v>9.8419623190000003</v>
      </c>
      <c r="D291" s="11">
        <v>-4.6199701937406801E-2</v>
      </c>
    </row>
    <row r="292" spans="1:4" x14ac:dyDescent="0.3">
      <c r="A292" s="7" t="s">
        <v>114</v>
      </c>
      <c r="B292" s="20" t="s">
        <v>115</v>
      </c>
      <c r="C292" s="9">
        <v>9.7314071900000005</v>
      </c>
      <c r="D292" s="11">
        <v>0.15257731958762799</v>
      </c>
    </row>
    <row r="293" spans="1:4" x14ac:dyDescent="0.3">
      <c r="A293" s="7" t="s">
        <v>822</v>
      </c>
      <c r="B293" s="20" t="s">
        <v>823</v>
      </c>
      <c r="C293" s="9">
        <v>9.5741410469999995</v>
      </c>
      <c r="D293" s="11">
        <v>-6.15432677288347E-2</v>
      </c>
    </row>
    <row r="294" spans="1:4" x14ac:dyDescent="0.3">
      <c r="A294" s="7" t="s">
        <v>491</v>
      </c>
      <c r="B294" s="20" t="s">
        <v>492</v>
      </c>
      <c r="C294" s="9">
        <v>9.5351812426000002</v>
      </c>
      <c r="D294" s="11">
        <v>1.7105215270953801E-2</v>
      </c>
    </row>
    <row r="295" spans="1:4" x14ac:dyDescent="0.3">
      <c r="A295" s="7" t="s">
        <v>970</v>
      </c>
      <c r="B295" s="20" t="s">
        <v>971</v>
      </c>
      <c r="C295" s="9">
        <v>9.525114555</v>
      </c>
      <c r="D295" s="11">
        <v>0.110154905335628</v>
      </c>
    </row>
    <row r="296" spans="1:4" x14ac:dyDescent="0.3">
      <c r="A296" s="7" t="s">
        <v>199</v>
      </c>
      <c r="B296" s="20" t="s">
        <v>200</v>
      </c>
      <c r="C296" s="9">
        <v>9.4996211499999994</v>
      </c>
      <c r="D296" s="11">
        <v>9.8214285714285698E-2</v>
      </c>
    </row>
    <row r="297" spans="1:4" x14ac:dyDescent="0.3">
      <c r="A297" s="7" t="s">
        <v>86</v>
      </c>
      <c r="B297" s="20" t="s">
        <v>87</v>
      </c>
      <c r="C297" s="9">
        <v>9.4934179957999998</v>
      </c>
      <c r="D297" s="11">
        <v>3.4307400379506602E-2</v>
      </c>
    </row>
    <row r="298" spans="1:4" x14ac:dyDescent="0.3">
      <c r="A298" s="7" t="s">
        <v>169</v>
      </c>
      <c r="B298" s="20" t="s">
        <v>170</v>
      </c>
      <c r="C298" s="9">
        <v>9.4816286719999994</v>
      </c>
      <c r="D298" s="11">
        <v>4.6116504854368898E-2</v>
      </c>
    </row>
    <row r="299" spans="1:4" x14ac:dyDescent="0.3">
      <c r="A299" s="7" t="s">
        <v>561</v>
      </c>
      <c r="B299" s="20" t="s">
        <v>562</v>
      </c>
      <c r="C299" s="9">
        <v>9.4678957879999999</v>
      </c>
      <c r="D299" s="11">
        <v>0.16874541452677899</v>
      </c>
    </row>
    <row r="300" spans="1:4" x14ac:dyDescent="0.3">
      <c r="A300" s="7" t="s">
        <v>878</v>
      </c>
      <c r="B300" s="20" t="s">
        <v>879</v>
      </c>
      <c r="C300" s="9">
        <v>9.4459647122000003</v>
      </c>
      <c r="D300" s="11">
        <v>-5.8959716005556398E-2</v>
      </c>
    </row>
    <row r="301" spans="1:4" x14ac:dyDescent="0.3">
      <c r="A301" s="7" t="s">
        <v>622</v>
      </c>
      <c r="B301" s="20" t="s">
        <v>623</v>
      </c>
      <c r="C301" s="9">
        <v>9.4202476209999997</v>
      </c>
      <c r="D301" s="11">
        <v>-0.112228522520594</v>
      </c>
    </row>
    <row r="302" spans="1:4" x14ac:dyDescent="0.3">
      <c r="A302" s="7" t="s">
        <v>802</v>
      </c>
      <c r="B302" s="20" t="s">
        <v>803</v>
      </c>
      <c r="C302" s="9">
        <v>9.3259669126000002</v>
      </c>
      <c r="D302" s="11">
        <v>-0.12094455852156</v>
      </c>
    </row>
    <row r="303" spans="1:4" x14ac:dyDescent="0.3">
      <c r="A303" s="7" t="s">
        <v>576</v>
      </c>
      <c r="B303" s="20" t="s">
        <v>577</v>
      </c>
      <c r="C303" s="9">
        <v>9.2712541000000002</v>
      </c>
      <c r="D303" s="11">
        <v>7.9401236576635198E-2</v>
      </c>
    </row>
    <row r="304" spans="1:4" x14ac:dyDescent="0.3">
      <c r="A304" s="7" t="s">
        <v>942</v>
      </c>
      <c r="B304" s="20" t="s">
        <v>943</v>
      </c>
      <c r="C304" s="9">
        <v>9.0384907269999992</v>
      </c>
      <c r="D304" s="11">
        <v>7.5666380051590695E-2</v>
      </c>
    </row>
    <row r="305" spans="1:4" x14ac:dyDescent="0.3">
      <c r="A305" s="7" t="s">
        <v>666</v>
      </c>
      <c r="B305" s="20" t="s">
        <v>667</v>
      </c>
      <c r="C305" s="9">
        <v>9.0299151480000006</v>
      </c>
      <c r="D305" s="11">
        <v>5.3732631313571998E-2</v>
      </c>
    </row>
    <row r="306" spans="1:4" x14ac:dyDescent="0.3">
      <c r="A306" s="7" t="s">
        <v>126</v>
      </c>
      <c r="B306" s="20" t="s">
        <v>127</v>
      </c>
      <c r="C306" s="9">
        <v>9.0140901979999999</v>
      </c>
      <c r="D306" s="11">
        <v>9.2150170648464105E-2</v>
      </c>
    </row>
    <row r="307" spans="1:4" x14ac:dyDescent="0.3">
      <c r="A307" s="7" t="s">
        <v>282</v>
      </c>
      <c r="B307" s="20" t="s">
        <v>283</v>
      </c>
      <c r="C307" s="9">
        <v>9.0140637239999997</v>
      </c>
      <c r="D307" s="11">
        <v>-6.9352465047829201E-2</v>
      </c>
    </row>
    <row r="308" spans="1:4" x14ac:dyDescent="0.3">
      <c r="A308" s="7" t="s">
        <v>181</v>
      </c>
      <c r="B308" s="20" t="s">
        <v>182</v>
      </c>
      <c r="C308" s="9">
        <v>8.9113584200999991</v>
      </c>
      <c r="D308" s="11">
        <v>6.1088165565777501E-2</v>
      </c>
    </row>
    <row r="309" spans="1:4" x14ac:dyDescent="0.3">
      <c r="A309" s="7" t="s">
        <v>764</v>
      </c>
      <c r="B309" s="20" t="s">
        <v>765</v>
      </c>
      <c r="C309" s="9">
        <v>8.8470589109999995</v>
      </c>
      <c r="D309" s="11">
        <v>0.21647230320699701</v>
      </c>
    </row>
    <row r="310" spans="1:4" x14ac:dyDescent="0.3">
      <c r="A310" s="7" t="s">
        <v>250</v>
      </c>
      <c r="B310" s="20" t="s">
        <v>251</v>
      </c>
      <c r="C310" s="9">
        <v>8.776005906</v>
      </c>
      <c r="D310" s="11">
        <v>-7.9255319148936104E-2</v>
      </c>
    </row>
    <row r="311" spans="1:4" x14ac:dyDescent="0.3">
      <c r="A311" s="7" t="s">
        <v>926</v>
      </c>
      <c r="B311" s="20" t="s">
        <v>927</v>
      </c>
      <c r="C311" s="9">
        <v>8.7593830189999995</v>
      </c>
      <c r="D311" s="11">
        <v>-0.15508285926292301</v>
      </c>
    </row>
    <row r="312" spans="1:4" x14ac:dyDescent="0.3">
      <c r="A312" s="7" t="s">
        <v>930</v>
      </c>
      <c r="B312" s="20" t="s">
        <v>931</v>
      </c>
      <c r="C312" s="9">
        <v>8.7072822670000001</v>
      </c>
      <c r="D312" s="11">
        <v>-0.14932126696832501</v>
      </c>
    </row>
    <row r="313" spans="1:4" x14ac:dyDescent="0.3">
      <c r="A313" s="7" t="s">
        <v>700</v>
      </c>
      <c r="B313" s="20" t="s">
        <v>701</v>
      </c>
      <c r="C313" s="9">
        <v>8.6459908219999999</v>
      </c>
      <c r="D313" s="11">
        <v>-8.7001023541453407E-2</v>
      </c>
    </row>
    <row r="314" spans="1:4" x14ac:dyDescent="0.3">
      <c r="A314" s="7" t="s">
        <v>381</v>
      </c>
      <c r="B314" s="20" t="s">
        <v>382</v>
      </c>
      <c r="C314" s="9">
        <v>8.6150084309999997</v>
      </c>
      <c r="D314" s="11">
        <v>0.118086696562032</v>
      </c>
    </row>
    <row r="315" spans="1:4" x14ac:dyDescent="0.3">
      <c r="A315" s="7" t="s">
        <v>399</v>
      </c>
      <c r="B315" s="20" t="s">
        <v>400</v>
      </c>
      <c r="C315" s="9">
        <v>8.5446913441000003</v>
      </c>
      <c r="D315" s="11">
        <v>0.31894030621021802</v>
      </c>
    </row>
    <row r="316" spans="1:4" x14ac:dyDescent="0.3">
      <c r="A316" s="7" t="s">
        <v>497</v>
      </c>
      <c r="B316" s="20" t="s">
        <v>498</v>
      </c>
      <c r="C316" s="9">
        <v>8.4977223619999993</v>
      </c>
      <c r="D316" s="11">
        <v>0.28676809589672603</v>
      </c>
    </row>
    <row r="317" spans="1:4" x14ac:dyDescent="0.3">
      <c r="A317" s="7" t="s">
        <v>323</v>
      </c>
      <c r="B317" s="20" t="s">
        <v>324</v>
      </c>
      <c r="C317" s="9">
        <v>8.4255956229999995</v>
      </c>
      <c r="D317" s="11">
        <v>-4.1766518315645297E-2</v>
      </c>
    </row>
    <row r="318" spans="1:4" x14ac:dyDescent="0.3">
      <c r="A318" s="7" t="s">
        <v>638</v>
      </c>
      <c r="B318" s="20" t="s">
        <v>639</v>
      </c>
      <c r="C318" s="9">
        <v>8.2957406200000001</v>
      </c>
      <c r="D318" s="11">
        <v>-0.13123359580052399</v>
      </c>
    </row>
    <row r="319" spans="1:4" x14ac:dyDescent="0.3">
      <c r="A319" s="7" t="s">
        <v>792</v>
      </c>
      <c r="B319" s="20" t="s">
        <v>793</v>
      </c>
      <c r="C319" s="9">
        <v>8.2682382328999999</v>
      </c>
      <c r="D319" s="11">
        <v>0.25238263325096999</v>
      </c>
    </row>
    <row r="320" spans="1:4" x14ac:dyDescent="0.3">
      <c r="A320" s="7" t="s">
        <v>706</v>
      </c>
      <c r="B320" s="20" t="s">
        <v>707</v>
      </c>
      <c r="C320" s="9">
        <v>8.0795712819999999</v>
      </c>
      <c r="D320" s="11">
        <v>-5.5051813471502502E-2</v>
      </c>
    </row>
    <row r="321" spans="1:4" x14ac:dyDescent="0.3">
      <c r="A321" s="7" t="s">
        <v>924</v>
      </c>
      <c r="B321" s="20" t="s">
        <v>925</v>
      </c>
      <c r="C321" s="9">
        <v>7.9961116409999997</v>
      </c>
      <c r="D321" s="11">
        <v>-0.199496010079798</v>
      </c>
    </row>
    <row r="322" spans="1:4" x14ac:dyDescent="0.3">
      <c r="A322" s="7" t="s">
        <v>592</v>
      </c>
      <c r="B322" s="20" t="s">
        <v>593</v>
      </c>
      <c r="C322" s="9">
        <v>7.8400951269999997</v>
      </c>
      <c r="D322" s="11">
        <v>0.101917255297679</v>
      </c>
    </row>
    <row r="323" spans="1:4" x14ac:dyDescent="0.3">
      <c r="A323" s="7" t="s">
        <v>698</v>
      </c>
      <c r="B323" s="20" t="s">
        <v>699</v>
      </c>
      <c r="C323" s="9">
        <v>7.8392973169999998</v>
      </c>
      <c r="D323" s="11">
        <v>-1.72413793103448E-2</v>
      </c>
    </row>
    <row r="324" spans="1:4" x14ac:dyDescent="0.3">
      <c r="A324" s="7" t="s">
        <v>1261</v>
      </c>
      <c r="B324" s="20" t="s">
        <v>1262</v>
      </c>
      <c r="C324" s="9">
        <v>7.7836968249999998</v>
      </c>
      <c r="D324" s="11">
        <v>-0.111827956989247</v>
      </c>
    </row>
    <row r="325" spans="1:4" x14ac:dyDescent="0.3">
      <c r="A325" s="7" t="s">
        <v>280</v>
      </c>
      <c r="B325" s="20" t="s">
        <v>281</v>
      </c>
      <c r="C325" s="9">
        <v>7.7379097679999997</v>
      </c>
      <c r="D325" s="11">
        <v>7.58082497212932E-2</v>
      </c>
    </row>
    <row r="326" spans="1:4" x14ac:dyDescent="0.3">
      <c r="A326" s="7" t="s">
        <v>842</v>
      </c>
      <c r="B326" s="20" t="s">
        <v>843</v>
      </c>
      <c r="C326" s="9">
        <v>7.6969732511000002</v>
      </c>
      <c r="D326" s="11">
        <v>-3.5127693914364301E-2</v>
      </c>
    </row>
    <row r="327" spans="1:4" x14ac:dyDescent="0.3">
      <c r="A327" s="7" t="s">
        <v>511</v>
      </c>
      <c r="B327" s="20" t="s">
        <v>512</v>
      </c>
      <c r="C327" s="9">
        <v>7.6807515386</v>
      </c>
      <c r="D327" s="11">
        <v>-0.124665068396559</v>
      </c>
    </row>
    <row r="328" spans="1:4" x14ac:dyDescent="0.3">
      <c r="A328" s="7" t="s">
        <v>660</v>
      </c>
      <c r="B328" s="20" t="s">
        <v>661</v>
      </c>
      <c r="C328" s="9">
        <v>7.5746034419999999</v>
      </c>
      <c r="D328" s="11">
        <v>0.105074320861096</v>
      </c>
    </row>
    <row r="329" spans="1:4" x14ac:dyDescent="0.3">
      <c r="A329" s="7" t="s">
        <v>307</v>
      </c>
      <c r="B329" s="20" t="s">
        <v>308</v>
      </c>
      <c r="C329" s="9">
        <v>7.5588132950000002</v>
      </c>
      <c r="D329" s="11">
        <v>-7.78964017398181E-2</v>
      </c>
    </row>
    <row r="330" spans="1:4" x14ac:dyDescent="0.3">
      <c r="A330" s="7" t="s">
        <v>886</v>
      </c>
      <c r="B330" s="20" t="s">
        <v>887</v>
      </c>
      <c r="C330" s="9">
        <v>7.5241258599999998</v>
      </c>
      <c r="D330" s="11">
        <v>-8.9063056644103997E-3</v>
      </c>
    </row>
    <row r="331" spans="1:4" x14ac:dyDescent="0.3">
      <c r="A331" s="7" t="s">
        <v>668</v>
      </c>
      <c r="B331" s="20" t="s">
        <v>669</v>
      </c>
      <c r="C331" s="9">
        <v>7.4451724869999998</v>
      </c>
      <c r="D331" s="11">
        <v>-1.7647058823529401E-2</v>
      </c>
    </row>
    <row r="332" spans="1:4" x14ac:dyDescent="0.3">
      <c r="A332" s="7" t="s">
        <v>177</v>
      </c>
      <c r="B332" s="20" t="s">
        <v>178</v>
      </c>
      <c r="C332" s="9">
        <v>7.4237320349999996</v>
      </c>
      <c r="D332" s="11">
        <v>-7.5144508670520194E-2</v>
      </c>
    </row>
    <row r="333" spans="1:4" x14ac:dyDescent="0.3">
      <c r="A333" s="7" t="s">
        <v>642</v>
      </c>
      <c r="B333" s="20" t="s">
        <v>643</v>
      </c>
      <c r="C333" s="9">
        <v>7.3798325299999998</v>
      </c>
      <c r="D333" s="11">
        <v>5.3215077605321501E-2</v>
      </c>
    </row>
    <row r="334" spans="1:4" x14ac:dyDescent="0.3">
      <c r="A334" s="7" t="s">
        <v>499</v>
      </c>
      <c r="B334" s="20" t="s">
        <v>500</v>
      </c>
      <c r="C334" s="9">
        <v>7.3515276698000003</v>
      </c>
      <c r="D334" s="11">
        <v>-3.6338859868271598E-3</v>
      </c>
    </row>
    <row r="335" spans="1:4" x14ac:dyDescent="0.3">
      <c r="A335" s="7" t="s">
        <v>515</v>
      </c>
      <c r="B335" s="20" t="s">
        <v>516</v>
      </c>
      <c r="C335" s="9">
        <v>7.3497345540000003</v>
      </c>
      <c r="D335" s="11">
        <v>2.0992366412213699E-2</v>
      </c>
    </row>
    <row r="336" spans="1:4" x14ac:dyDescent="0.3">
      <c r="A336" s="7" t="s">
        <v>529</v>
      </c>
      <c r="B336" s="20" t="s">
        <v>530</v>
      </c>
      <c r="C336" s="9">
        <v>7.3071556700000002</v>
      </c>
      <c r="D336" s="11">
        <v>-0.19407407407407401</v>
      </c>
    </row>
    <row r="337" spans="1:4" x14ac:dyDescent="0.3">
      <c r="A337" s="7" t="s">
        <v>744</v>
      </c>
      <c r="B337" s="20" t="s">
        <v>745</v>
      </c>
      <c r="C337" s="9">
        <v>7.1037325600000001</v>
      </c>
      <c r="D337" s="11">
        <v>-3.10498220640569E-2</v>
      </c>
    </row>
    <row r="338" spans="1:4" x14ac:dyDescent="0.3">
      <c r="A338" s="7" t="s">
        <v>578</v>
      </c>
      <c r="B338" s="20" t="s">
        <v>579</v>
      </c>
      <c r="C338" s="9">
        <v>7.0429531010000002</v>
      </c>
      <c r="D338" s="11">
        <v>4.3085761181780799E-2</v>
      </c>
    </row>
    <row r="339" spans="1:4" x14ac:dyDescent="0.3">
      <c r="A339" s="7" t="s">
        <v>1251</v>
      </c>
      <c r="B339" s="20" t="s">
        <v>1252</v>
      </c>
      <c r="C339" s="9">
        <v>7.0369023039999998</v>
      </c>
      <c r="D339" s="11">
        <v>-7.8167115902964907E-2</v>
      </c>
    </row>
    <row r="340" spans="1:4" x14ac:dyDescent="0.3">
      <c r="A340" s="7" t="s">
        <v>624</v>
      </c>
      <c r="B340" s="20" t="s">
        <v>625</v>
      </c>
      <c r="C340" s="9">
        <v>7.0313673763000004</v>
      </c>
      <c r="D340" s="11">
        <v>-1.4007667354762599E-2</v>
      </c>
    </row>
    <row r="341" spans="1:4" x14ac:dyDescent="0.3">
      <c r="A341" s="7" t="s">
        <v>160</v>
      </c>
      <c r="B341" s="20" t="s">
        <v>161</v>
      </c>
      <c r="C341" s="9">
        <v>6.8914830587999996</v>
      </c>
      <c r="D341" s="11">
        <v>0.20130176398452901</v>
      </c>
    </row>
    <row r="342" spans="1:4" x14ac:dyDescent="0.3">
      <c r="A342" s="7" t="s">
        <v>812</v>
      </c>
      <c r="B342" s="20" t="s">
        <v>813</v>
      </c>
      <c r="C342" s="9">
        <v>6.8644606770000003</v>
      </c>
      <c r="D342" s="11">
        <v>-4.2360608254887702E-2</v>
      </c>
    </row>
    <row r="343" spans="1:4" x14ac:dyDescent="0.3">
      <c r="A343" s="7" t="s">
        <v>722</v>
      </c>
      <c r="B343" s="20" t="s">
        <v>723</v>
      </c>
      <c r="C343" s="9">
        <v>6.8571035</v>
      </c>
      <c r="D343" s="11">
        <v>2.3529411764705799E-2</v>
      </c>
    </row>
    <row r="344" spans="1:4" x14ac:dyDescent="0.3">
      <c r="A344" s="7" t="s">
        <v>628</v>
      </c>
      <c r="B344" s="20" t="s">
        <v>629</v>
      </c>
      <c r="C344" s="9">
        <v>6.8042449300000003</v>
      </c>
      <c r="D344" s="11">
        <v>0.34561592253899898</v>
      </c>
    </row>
    <row r="345" spans="1:4" x14ac:dyDescent="0.3">
      <c r="A345" s="7" t="s">
        <v>782</v>
      </c>
      <c r="B345" s="20" t="s">
        <v>783</v>
      </c>
      <c r="C345" s="9">
        <v>6.7143555175999996</v>
      </c>
      <c r="D345" s="11">
        <v>-9.4932432432432406E-2</v>
      </c>
    </row>
    <row r="346" spans="1:4" x14ac:dyDescent="0.3">
      <c r="A346" s="7" t="s">
        <v>694</v>
      </c>
      <c r="B346" s="20" t="s">
        <v>695</v>
      </c>
      <c r="C346" s="9">
        <v>6.7042173160000003</v>
      </c>
      <c r="D346" s="11">
        <v>-0.14850615114235499</v>
      </c>
    </row>
    <row r="347" spans="1:4" x14ac:dyDescent="0.3">
      <c r="A347" s="7" t="s">
        <v>574</v>
      </c>
      <c r="B347" s="20" t="s">
        <v>575</v>
      </c>
      <c r="C347" s="9">
        <v>6.6726516179999997</v>
      </c>
      <c r="D347" s="11">
        <v>7.5120008794537603E-3</v>
      </c>
    </row>
    <row r="348" spans="1:4" x14ac:dyDescent="0.3">
      <c r="A348" s="7" t="s">
        <v>584</v>
      </c>
      <c r="B348" s="20" t="s">
        <v>585</v>
      </c>
      <c r="C348" s="9">
        <v>6.4034186999999996</v>
      </c>
      <c r="D348" s="11">
        <v>-9.41176470588235E-2</v>
      </c>
    </row>
    <row r="349" spans="1:4" x14ac:dyDescent="0.3">
      <c r="A349" s="7" t="s">
        <v>810</v>
      </c>
      <c r="B349" s="20" t="s">
        <v>811</v>
      </c>
      <c r="C349" s="9">
        <v>6.3768062714999996</v>
      </c>
      <c r="D349" s="11">
        <v>0.111835946641703</v>
      </c>
    </row>
    <row r="350" spans="1:4" x14ac:dyDescent="0.3">
      <c r="A350" s="7" t="s">
        <v>183</v>
      </c>
      <c r="B350" s="20" t="s">
        <v>184</v>
      </c>
      <c r="C350" s="9">
        <v>6.324568706</v>
      </c>
      <c r="D350" s="11">
        <v>0.190427698574338</v>
      </c>
    </row>
    <row r="351" spans="1:4" x14ac:dyDescent="0.3">
      <c r="A351" s="7" t="s">
        <v>345</v>
      </c>
      <c r="B351" s="20" t="s">
        <v>346</v>
      </c>
      <c r="C351" s="9">
        <v>6.2453332320000001</v>
      </c>
      <c r="D351" s="11">
        <v>1.9630049075122599E-2</v>
      </c>
    </row>
    <row r="352" spans="1:4" x14ac:dyDescent="0.3">
      <c r="A352" s="7" t="s">
        <v>846</v>
      </c>
      <c r="B352" s="20" t="s">
        <v>847</v>
      </c>
      <c r="C352" s="9">
        <v>6.2274883034000004</v>
      </c>
      <c r="D352" s="11">
        <v>-2.5323312343422E-2</v>
      </c>
    </row>
    <row r="353" spans="1:4" x14ac:dyDescent="0.3">
      <c r="A353" s="7" t="s">
        <v>940</v>
      </c>
      <c r="B353" s="20" t="s">
        <v>941</v>
      </c>
      <c r="C353" s="9">
        <v>6.1671948710000004</v>
      </c>
      <c r="D353" s="11">
        <v>-9.0298194036119203E-2</v>
      </c>
    </row>
    <row r="354" spans="1:4" x14ac:dyDescent="0.3">
      <c r="A354" s="7" t="s">
        <v>656</v>
      </c>
      <c r="B354" s="20" t="s">
        <v>657</v>
      </c>
      <c r="C354" s="9">
        <v>6.1668097460000002</v>
      </c>
      <c r="D354" s="11">
        <v>-4.18994413407821E-2</v>
      </c>
    </row>
    <row r="355" spans="1:4" x14ac:dyDescent="0.3">
      <c r="A355" s="7" t="s">
        <v>1245</v>
      </c>
      <c r="B355" s="20" t="s">
        <v>1246</v>
      </c>
      <c r="C355" s="9">
        <v>6.1392196280000002</v>
      </c>
      <c r="D355" s="11">
        <v>-3.0547305897327098E-2</v>
      </c>
    </row>
    <row r="356" spans="1:4" x14ac:dyDescent="0.3">
      <c r="A356" s="7" t="s">
        <v>331</v>
      </c>
      <c r="B356" s="20" t="s">
        <v>332</v>
      </c>
      <c r="C356" s="9">
        <v>6.0791548070000001</v>
      </c>
      <c r="D356" s="11">
        <v>-4.7368421052631497E-2</v>
      </c>
    </row>
    <row r="357" spans="1:4" x14ac:dyDescent="0.3">
      <c r="A357" s="7" t="s">
        <v>173</v>
      </c>
      <c r="B357" s="20" t="s">
        <v>174</v>
      </c>
      <c r="C357" s="9">
        <v>6.0288939590000004</v>
      </c>
      <c r="D357" s="11">
        <v>0.17622483858716201</v>
      </c>
    </row>
    <row r="358" spans="1:4" x14ac:dyDescent="0.3">
      <c r="A358" s="7" t="s">
        <v>395</v>
      </c>
      <c r="B358" s="20" t="s">
        <v>396</v>
      </c>
      <c r="C358" s="9">
        <v>5.9623588820000002</v>
      </c>
      <c r="D358" s="11">
        <v>0.168641114982578</v>
      </c>
    </row>
    <row r="359" spans="1:4" x14ac:dyDescent="0.3">
      <c r="A359" s="7" t="s">
        <v>818</v>
      </c>
      <c r="B359" s="20" t="s">
        <v>819</v>
      </c>
      <c r="C359" s="9">
        <v>5.9016131475</v>
      </c>
      <c r="D359" s="11">
        <v>-6.1209563994374099E-2</v>
      </c>
    </row>
    <row r="360" spans="1:4" x14ac:dyDescent="0.3">
      <c r="A360" s="7" t="s">
        <v>850</v>
      </c>
      <c r="B360" s="20" t="s">
        <v>851</v>
      </c>
      <c r="C360" s="9">
        <v>5.8738012278999996</v>
      </c>
      <c r="D360" s="11">
        <v>-0.171064310497861</v>
      </c>
    </row>
    <row r="361" spans="1:4" x14ac:dyDescent="0.3">
      <c r="A361" s="7" t="s">
        <v>36</v>
      </c>
      <c r="B361" s="20" t="s">
        <v>37</v>
      </c>
      <c r="C361" s="9">
        <v>5.855101339</v>
      </c>
      <c r="D361" s="11">
        <v>0.22949358059914399</v>
      </c>
    </row>
    <row r="362" spans="1:4" x14ac:dyDescent="0.3">
      <c r="A362" s="7" t="s">
        <v>688</v>
      </c>
      <c r="B362" s="20" t="s">
        <v>689</v>
      </c>
      <c r="C362" s="9">
        <v>5.8442439425000003</v>
      </c>
      <c r="D362" s="11">
        <v>1.2164412896062101E-2</v>
      </c>
    </row>
    <row r="363" spans="1:4" x14ac:dyDescent="0.3">
      <c r="A363" s="7" t="s">
        <v>76</v>
      </c>
      <c r="B363" s="20" t="s">
        <v>77</v>
      </c>
      <c r="C363" s="9">
        <v>5.7264581540000004</v>
      </c>
      <c r="D363" s="11">
        <v>-8.34287583837722E-2</v>
      </c>
    </row>
    <row r="364" spans="1:4" x14ac:dyDescent="0.3">
      <c r="A364" s="7" t="s">
        <v>736</v>
      </c>
      <c r="B364" s="20" t="s">
        <v>737</v>
      </c>
      <c r="C364" s="9">
        <v>5.6046731190000001</v>
      </c>
      <c r="D364" s="11">
        <v>-6.3520871143375596E-2</v>
      </c>
    </row>
    <row r="365" spans="1:4" x14ac:dyDescent="0.3">
      <c r="A365" s="7" t="s">
        <v>936</v>
      </c>
      <c r="B365" s="20" t="s">
        <v>937</v>
      </c>
      <c r="C365" s="9">
        <v>5.5958613679999996</v>
      </c>
      <c r="D365" s="11">
        <v>0.18573237653018099</v>
      </c>
    </row>
    <row r="366" spans="1:4" x14ac:dyDescent="0.3">
      <c r="A366" s="7" t="s">
        <v>533</v>
      </c>
      <c r="B366" s="20" t="s">
        <v>534</v>
      </c>
      <c r="C366" s="9">
        <v>5.5480453939999999</v>
      </c>
      <c r="D366" s="11">
        <v>0.100071607590404</v>
      </c>
    </row>
    <row r="367" spans="1:4" x14ac:dyDescent="0.3">
      <c r="A367" s="7" t="s">
        <v>555</v>
      </c>
      <c r="B367" s="20" t="s">
        <v>556</v>
      </c>
      <c r="C367" s="9">
        <v>5.5352565499999997</v>
      </c>
      <c r="D367" s="11">
        <v>4.1602465331278801E-2</v>
      </c>
    </row>
    <row r="368" spans="1:4" x14ac:dyDescent="0.3">
      <c r="A368" s="7" t="s">
        <v>672</v>
      </c>
      <c r="B368" s="20" t="s">
        <v>673</v>
      </c>
      <c r="C368" s="9">
        <v>5.4748814670000003</v>
      </c>
      <c r="D368" s="11">
        <v>-3.29997295104138E-2</v>
      </c>
    </row>
    <row r="369" spans="1:4" x14ac:dyDescent="0.3">
      <c r="A369" s="7" t="s">
        <v>594</v>
      </c>
      <c r="B369" s="20" t="s">
        <v>595</v>
      </c>
      <c r="C369" s="9">
        <v>5.4695325629999996</v>
      </c>
      <c r="D369" s="11">
        <v>-0.19144800777453799</v>
      </c>
    </row>
    <row r="370" spans="1:4" x14ac:dyDescent="0.3">
      <c r="A370" s="7" t="s">
        <v>952</v>
      </c>
      <c r="B370" s="20" t="s">
        <v>953</v>
      </c>
      <c r="C370" s="9">
        <v>5.408383948</v>
      </c>
      <c r="D370" s="11">
        <v>0.24313054634876499</v>
      </c>
    </row>
    <row r="371" spans="1:4" x14ac:dyDescent="0.3">
      <c r="A371" s="7" t="s">
        <v>740</v>
      </c>
      <c r="B371" s="20" t="s">
        <v>741</v>
      </c>
      <c r="C371" s="9">
        <v>5.3352980580000002</v>
      </c>
      <c r="D371" s="11">
        <v>1.4900662251655599E-2</v>
      </c>
    </row>
    <row r="372" spans="1:4" x14ac:dyDescent="0.3">
      <c r="A372" s="7" t="s">
        <v>473</v>
      </c>
      <c r="B372" s="20" t="s">
        <v>474</v>
      </c>
      <c r="C372" s="9">
        <v>5.2999150759999996</v>
      </c>
      <c r="D372" s="11">
        <v>4.00471142520612E-2</v>
      </c>
    </row>
    <row r="373" spans="1:4" x14ac:dyDescent="0.3">
      <c r="A373" s="7" t="s">
        <v>26</v>
      </c>
      <c r="B373" s="20" t="s">
        <v>27</v>
      </c>
      <c r="C373" s="9">
        <v>5.1612840214000002</v>
      </c>
      <c r="D373" s="11">
        <v>5.10861022390929E-2</v>
      </c>
    </row>
    <row r="374" spans="1:4" x14ac:dyDescent="0.3">
      <c r="A374" s="7" t="s">
        <v>1259</v>
      </c>
      <c r="B374" s="20" t="s">
        <v>1260</v>
      </c>
      <c r="C374" s="9">
        <v>5.1275221999999996</v>
      </c>
      <c r="D374" s="11">
        <v>-0.223304680038204</v>
      </c>
    </row>
    <row r="375" spans="1:4" x14ac:dyDescent="0.3">
      <c r="A375" s="7" t="s">
        <v>379</v>
      </c>
      <c r="B375" s="20" t="s">
        <v>380</v>
      </c>
      <c r="C375" s="9">
        <v>5.114289501</v>
      </c>
      <c r="D375" s="11">
        <v>-2.0307354555433501E-2</v>
      </c>
    </row>
    <row r="376" spans="1:4" x14ac:dyDescent="0.3">
      <c r="A376" s="7" t="s">
        <v>221</v>
      </c>
      <c r="B376" s="20" t="s">
        <v>222</v>
      </c>
      <c r="C376" s="9">
        <v>5.0755049220000004</v>
      </c>
      <c r="D376" s="11">
        <v>7.9646017699115002E-2</v>
      </c>
    </row>
    <row r="377" spans="1:4" x14ac:dyDescent="0.3">
      <c r="A377" s="7" t="s">
        <v>455</v>
      </c>
      <c r="B377" s="20" t="s">
        <v>456</v>
      </c>
      <c r="C377" s="9">
        <v>5.0310139559999998</v>
      </c>
      <c r="D377" s="11">
        <v>-0.14625850340136001</v>
      </c>
    </row>
    <row r="378" spans="1:4" x14ac:dyDescent="0.3">
      <c r="A378" s="7" t="s">
        <v>840</v>
      </c>
      <c r="B378" s="20" t="s">
        <v>841</v>
      </c>
      <c r="C378" s="9">
        <v>5.020271825</v>
      </c>
      <c r="D378" s="11">
        <v>-0.124681933842239</v>
      </c>
    </row>
    <row r="379" spans="1:4" x14ac:dyDescent="0.3">
      <c r="A379" s="7" t="s">
        <v>800</v>
      </c>
      <c r="B379" s="20" t="s">
        <v>801</v>
      </c>
      <c r="C379" s="9">
        <v>5.0161940029999998</v>
      </c>
      <c r="D379" s="11">
        <v>2.0193021529324399E-2</v>
      </c>
    </row>
    <row r="380" spans="1:4" x14ac:dyDescent="0.3">
      <c r="A380" s="7" t="s">
        <v>325</v>
      </c>
      <c r="B380" s="20" t="s">
        <v>326</v>
      </c>
      <c r="C380" s="9">
        <v>5.0015877360000003</v>
      </c>
      <c r="D380" s="11">
        <v>0.30677847658979701</v>
      </c>
    </row>
    <row r="381" spans="1:4" x14ac:dyDescent="0.3">
      <c r="A381" s="7" t="s">
        <v>890</v>
      </c>
      <c r="B381" s="20" t="s">
        <v>891</v>
      </c>
      <c r="C381" s="9">
        <v>4.9073748276</v>
      </c>
      <c r="D381" s="11">
        <v>-4.7612087550699699E-2</v>
      </c>
    </row>
    <row r="382" spans="1:4" x14ac:dyDescent="0.3">
      <c r="A382" s="7" t="s">
        <v>256</v>
      </c>
      <c r="B382" s="20" t="s">
        <v>257</v>
      </c>
      <c r="C382" s="9">
        <v>4.8580895890000004</v>
      </c>
      <c r="D382" s="11">
        <v>-8.2532751091702994E-2</v>
      </c>
    </row>
    <row r="383" spans="1:4" x14ac:dyDescent="0.3">
      <c r="A383" s="7" t="s">
        <v>272</v>
      </c>
      <c r="B383" s="20" t="s">
        <v>273</v>
      </c>
      <c r="C383" s="9">
        <v>4.8561480399999999</v>
      </c>
      <c r="D383" s="11">
        <v>-0.18183319570602799</v>
      </c>
    </row>
    <row r="384" spans="1:4" x14ac:dyDescent="0.3">
      <c r="A384" s="7" t="s">
        <v>207</v>
      </c>
      <c r="B384" s="20" t="s">
        <v>208</v>
      </c>
      <c r="C384" s="9">
        <v>4.8559785819999997</v>
      </c>
      <c r="D384" s="11">
        <v>3.46103613408794E-2</v>
      </c>
    </row>
    <row r="385" spans="1:4" x14ac:dyDescent="0.3">
      <c r="A385" s="7" t="s">
        <v>738</v>
      </c>
      <c r="B385" s="20" t="s">
        <v>739</v>
      </c>
      <c r="C385" s="9">
        <v>4.8545904499999999</v>
      </c>
      <c r="D385" s="11">
        <v>-0.143283582089552</v>
      </c>
    </row>
    <row r="386" spans="1:4" x14ac:dyDescent="0.3">
      <c r="A386" s="7" t="s">
        <v>784</v>
      </c>
      <c r="B386" s="20" t="s">
        <v>785</v>
      </c>
      <c r="C386" s="9">
        <v>4.7045230360000003</v>
      </c>
      <c r="D386" s="11">
        <v>3.8874914246512602E-3</v>
      </c>
    </row>
    <row r="387" spans="1:4" x14ac:dyDescent="0.3">
      <c r="A387" s="7" t="s">
        <v>832</v>
      </c>
      <c r="B387" s="20" t="s">
        <v>833</v>
      </c>
      <c r="C387" s="9">
        <v>4.6323979590000004</v>
      </c>
      <c r="D387" s="11">
        <v>5.1222888786340501E-2</v>
      </c>
    </row>
    <row r="388" spans="1:4" x14ac:dyDescent="0.3">
      <c r="A388" s="7" t="s">
        <v>572</v>
      </c>
      <c r="B388" s="20" t="s">
        <v>573</v>
      </c>
      <c r="C388" s="9">
        <v>4.6254188029999996</v>
      </c>
      <c r="D388" s="11">
        <v>0.18014705882352899</v>
      </c>
    </row>
    <row r="389" spans="1:4" x14ac:dyDescent="0.3">
      <c r="A389" s="7" t="s">
        <v>704</v>
      </c>
      <c r="B389" s="20" t="s">
        <v>705</v>
      </c>
      <c r="C389" s="9">
        <v>4.6246274300000003</v>
      </c>
      <c r="D389" s="11">
        <v>-4.56730769230769E-2</v>
      </c>
    </row>
    <row r="390" spans="1:4" x14ac:dyDescent="0.3">
      <c r="A390" s="7" t="s">
        <v>393</v>
      </c>
      <c r="B390" s="20" t="s">
        <v>394</v>
      </c>
      <c r="C390" s="9">
        <v>4.6143778500000003</v>
      </c>
      <c r="D390" s="11">
        <v>5.9395801331285199E-2</v>
      </c>
    </row>
    <row r="391" spans="1:4" x14ac:dyDescent="0.3">
      <c r="A391" s="7" t="s">
        <v>337</v>
      </c>
      <c r="B391" s="20" t="s">
        <v>338</v>
      </c>
      <c r="C391" s="9">
        <v>4.6012491999999998</v>
      </c>
      <c r="D391" s="11">
        <v>-0.13133718952024401</v>
      </c>
    </row>
    <row r="392" spans="1:4" x14ac:dyDescent="0.3">
      <c r="A392" s="7" t="s">
        <v>690</v>
      </c>
      <c r="B392" s="20" t="s">
        <v>691</v>
      </c>
      <c r="C392" s="9">
        <v>4.5676750019999997</v>
      </c>
      <c r="D392" s="11">
        <v>-2.03632361034672E-2</v>
      </c>
    </row>
    <row r="393" spans="1:4" x14ac:dyDescent="0.3">
      <c r="A393" s="7" t="s">
        <v>760</v>
      </c>
      <c r="B393" s="20" t="s">
        <v>761</v>
      </c>
      <c r="C393" s="9">
        <v>4.5392038633</v>
      </c>
      <c r="D393" s="11">
        <v>-0.15692532748188001</v>
      </c>
    </row>
    <row r="394" spans="1:4" x14ac:dyDescent="0.3">
      <c r="A394" s="7" t="s">
        <v>644</v>
      </c>
      <c r="B394" s="20" t="s">
        <v>645</v>
      </c>
      <c r="C394" s="9">
        <v>4.4725056859999999</v>
      </c>
      <c r="D394" s="11">
        <v>-7.7915099408919896E-3</v>
      </c>
    </row>
    <row r="395" spans="1:4" x14ac:dyDescent="0.3">
      <c r="A395" s="7" t="s">
        <v>286</v>
      </c>
      <c r="B395" s="20" t="s">
        <v>286</v>
      </c>
      <c r="C395" s="9">
        <v>4.4334390929999996</v>
      </c>
      <c r="D395" s="11">
        <v>9.5457537853851193E-2</v>
      </c>
    </row>
    <row r="396" spans="1:4" x14ac:dyDescent="0.3">
      <c r="A396" s="7" t="s">
        <v>778</v>
      </c>
      <c r="B396" s="20" t="s">
        <v>779</v>
      </c>
      <c r="C396" s="9">
        <v>4.4015692839999998</v>
      </c>
      <c r="D396" s="11">
        <v>-6.2772226492441699E-2</v>
      </c>
    </row>
    <row r="397" spans="1:4" x14ac:dyDescent="0.3">
      <c r="A397" s="7" t="s">
        <v>517</v>
      </c>
      <c r="B397" s="20" t="s">
        <v>518</v>
      </c>
      <c r="C397" s="9">
        <v>4.3495630727999997</v>
      </c>
      <c r="D397" s="11">
        <v>-0.14404651777454699</v>
      </c>
    </row>
    <row r="398" spans="1:4" x14ac:dyDescent="0.3">
      <c r="A398" s="7" t="s">
        <v>471</v>
      </c>
      <c r="B398" s="20" t="s">
        <v>472</v>
      </c>
      <c r="C398" s="9">
        <v>4.3069865600000004</v>
      </c>
      <c r="D398" s="11">
        <v>-0.159940209267563</v>
      </c>
    </row>
    <row r="399" spans="1:4" x14ac:dyDescent="0.3">
      <c r="A399" s="7" t="s">
        <v>543</v>
      </c>
      <c r="B399" s="20" t="s">
        <v>544</v>
      </c>
      <c r="C399" s="9">
        <v>4.2237492912999999</v>
      </c>
      <c r="D399" s="11">
        <v>-6.0086833602584801E-2</v>
      </c>
    </row>
    <row r="400" spans="1:4" x14ac:dyDescent="0.3">
      <c r="A400" s="7" t="s">
        <v>341</v>
      </c>
      <c r="B400" s="20" t="s">
        <v>342</v>
      </c>
      <c r="C400" s="9">
        <v>4.2076940321</v>
      </c>
      <c r="D400" s="11">
        <v>-6.4381198792583E-2</v>
      </c>
    </row>
    <row r="401" spans="1:4" x14ac:dyDescent="0.3">
      <c r="A401" s="7" t="s">
        <v>443</v>
      </c>
      <c r="B401" s="20" t="s">
        <v>444</v>
      </c>
      <c r="C401" s="9">
        <v>4.1467511149999998</v>
      </c>
      <c r="D401" s="11">
        <v>3.2258064516128997E-2</v>
      </c>
    </row>
    <row r="402" spans="1:4" x14ac:dyDescent="0.3">
      <c r="A402" s="7" t="s">
        <v>692</v>
      </c>
      <c r="B402" s="20" t="s">
        <v>693</v>
      </c>
      <c r="C402" s="9">
        <v>4.1257770090000001</v>
      </c>
      <c r="D402" s="11">
        <v>-0.107445008460236</v>
      </c>
    </row>
    <row r="403" spans="1:4" x14ac:dyDescent="0.3">
      <c r="A403" s="7" t="s">
        <v>848</v>
      </c>
      <c r="B403" s="20" t="s">
        <v>849</v>
      </c>
      <c r="C403" s="9">
        <v>4.0690669860000002</v>
      </c>
      <c r="D403" s="11">
        <v>-7.6720966894377296E-2</v>
      </c>
    </row>
    <row r="404" spans="1:4" x14ac:dyDescent="0.3">
      <c r="A404" s="7" t="s">
        <v>447</v>
      </c>
      <c r="B404" s="20" t="s">
        <v>448</v>
      </c>
      <c r="C404" s="9">
        <v>4.0428033289999998</v>
      </c>
      <c r="D404" s="11">
        <v>-0.103669190448456</v>
      </c>
    </row>
    <row r="405" spans="1:4" x14ac:dyDescent="0.3">
      <c r="A405" s="7" t="s">
        <v>682</v>
      </c>
      <c r="B405" s="20" t="s">
        <v>683</v>
      </c>
      <c r="C405" s="9">
        <v>3.9748526580000001</v>
      </c>
      <c r="D405" s="11">
        <v>-0.10372831303063799</v>
      </c>
    </row>
    <row r="406" spans="1:4" x14ac:dyDescent="0.3">
      <c r="A406" s="7" t="s">
        <v>606</v>
      </c>
      <c r="B406" s="20" t="s">
        <v>607</v>
      </c>
      <c r="C406" s="9">
        <v>3.884091642</v>
      </c>
      <c r="D406" s="11">
        <v>0.23840114204139901</v>
      </c>
    </row>
    <row r="407" spans="1:4" x14ac:dyDescent="0.3">
      <c r="A407" s="7" t="s">
        <v>413</v>
      </c>
      <c r="B407" s="20" t="s">
        <v>414</v>
      </c>
      <c r="C407" s="9">
        <v>3.8316563226999998</v>
      </c>
      <c r="D407" s="11">
        <v>-3.00205620287868E-2</v>
      </c>
    </row>
    <row r="408" spans="1:4" x14ac:dyDescent="0.3">
      <c r="A408" s="7" t="s">
        <v>598</v>
      </c>
      <c r="B408" s="20" t="s">
        <v>599</v>
      </c>
      <c r="C408" s="9">
        <v>3.794806549</v>
      </c>
      <c r="D408" s="11">
        <v>-0.121281985597586</v>
      </c>
    </row>
    <row r="409" spans="1:4" x14ac:dyDescent="0.3">
      <c r="A409" s="7" t="s">
        <v>403</v>
      </c>
      <c r="B409" s="20" t="s">
        <v>404</v>
      </c>
      <c r="C409" s="9">
        <v>3.7523601879999999</v>
      </c>
      <c r="D409" s="11">
        <v>-1.30434782608695E-2</v>
      </c>
    </row>
    <row r="410" spans="1:4" x14ac:dyDescent="0.3">
      <c r="A410" s="7" t="s">
        <v>431</v>
      </c>
      <c r="B410" s="20" t="s">
        <v>432</v>
      </c>
      <c r="C410" s="9">
        <v>3.6033378420000002</v>
      </c>
      <c r="D410" s="11">
        <v>-2.8142589118198801E-2</v>
      </c>
    </row>
    <row r="411" spans="1:4" x14ac:dyDescent="0.3">
      <c r="A411" s="7" t="s">
        <v>361</v>
      </c>
      <c r="B411" s="20" t="s">
        <v>362</v>
      </c>
      <c r="C411" s="9">
        <v>3.5551806629999998</v>
      </c>
      <c r="D411" s="11">
        <v>-4.0141818400336503E-2</v>
      </c>
    </row>
    <row r="412" spans="1:4" x14ac:dyDescent="0.3">
      <c r="A412" s="7" t="s">
        <v>664</v>
      </c>
      <c r="B412" s="20" t="s">
        <v>665</v>
      </c>
      <c r="C412" s="9">
        <v>3.505927174</v>
      </c>
      <c r="D412" s="11">
        <v>-5.7324840764331197E-2</v>
      </c>
    </row>
    <row r="413" spans="1:4" x14ac:dyDescent="0.3">
      <c r="A413" s="7" t="s">
        <v>904</v>
      </c>
      <c r="B413" s="20" t="s">
        <v>905</v>
      </c>
      <c r="C413" s="9">
        <v>3.4572189029999998</v>
      </c>
      <c r="D413" s="11">
        <v>-4.8931383577052803E-2</v>
      </c>
    </row>
    <row r="414" spans="1:4" x14ac:dyDescent="0.3">
      <c r="A414" s="7" t="s">
        <v>535</v>
      </c>
      <c r="B414" s="20" t="s">
        <v>536</v>
      </c>
      <c r="C414" s="9">
        <v>3.4245586883999999</v>
      </c>
      <c r="D414" s="11">
        <v>-9.8517729915649804E-2</v>
      </c>
    </row>
    <row r="415" spans="1:4" x14ac:dyDescent="0.3">
      <c r="A415" s="7" t="s">
        <v>614</v>
      </c>
      <c r="B415" s="20" t="s">
        <v>615</v>
      </c>
      <c r="C415" s="9">
        <v>3.4223723160000001</v>
      </c>
      <c r="D415" s="11">
        <v>-5.34905988857938E-2</v>
      </c>
    </row>
    <row r="416" spans="1:4" x14ac:dyDescent="0.3">
      <c r="A416" s="7" t="s">
        <v>838</v>
      </c>
      <c r="B416" s="20" t="s">
        <v>839</v>
      </c>
      <c r="C416" s="9">
        <v>3.34778479</v>
      </c>
      <c r="D416" s="11">
        <v>8.58912982258518E-2</v>
      </c>
    </row>
    <row r="417" spans="1:4" x14ac:dyDescent="0.3">
      <c r="A417" s="7" t="s">
        <v>980</v>
      </c>
      <c r="B417" s="20" t="s">
        <v>981</v>
      </c>
      <c r="C417" s="9">
        <v>3.2968239051000001</v>
      </c>
      <c r="D417" s="11">
        <v>1.47250662133849E-2</v>
      </c>
    </row>
    <row r="418" spans="1:4" x14ac:dyDescent="0.3">
      <c r="A418" s="7" t="s">
        <v>541</v>
      </c>
      <c r="B418" s="20" t="s">
        <v>542</v>
      </c>
      <c r="C418" s="9">
        <v>3.2441100670999998</v>
      </c>
      <c r="D418" s="11">
        <v>-1.7947717518532899E-2</v>
      </c>
    </row>
    <row r="419" spans="1:4" x14ac:dyDescent="0.3">
      <c r="A419" s="7" t="s">
        <v>714</v>
      </c>
      <c r="B419" s="20" t="s">
        <v>715</v>
      </c>
      <c r="C419" s="9">
        <v>3.2156508549999998</v>
      </c>
      <c r="D419" s="11">
        <v>1.24867162592986E-2</v>
      </c>
    </row>
    <row r="420" spans="1:4" x14ac:dyDescent="0.3">
      <c r="A420" s="7" t="s">
        <v>868</v>
      </c>
      <c r="B420" s="20" t="s">
        <v>869</v>
      </c>
      <c r="C420" s="9">
        <v>3.1802651200000001</v>
      </c>
      <c r="D420" s="11">
        <v>-7.7692760447321901E-2</v>
      </c>
    </row>
    <row r="421" spans="1:4" x14ac:dyDescent="0.3">
      <c r="A421" s="7" t="s">
        <v>922</v>
      </c>
      <c r="B421" s="20" t="s">
        <v>923</v>
      </c>
      <c r="C421" s="9">
        <v>3.0410984987999998</v>
      </c>
      <c r="D421" s="11">
        <v>6.3963622584312194E-2</v>
      </c>
    </row>
    <row r="422" spans="1:4" x14ac:dyDescent="0.3">
      <c r="A422" s="7" t="s">
        <v>610</v>
      </c>
      <c r="B422" s="20" t="s">
        <v>611</v>
      </c>
      <c r="C422" s="9">
        <v>3.0183074159999999</v>
      </c>
      <c r="D422" s="11">
        <v>-6.6225165562913899E-3</v>
      </c>
    </row>
    <row r="423" spans="1:4" x14ac:dyDescent="0.3">
      <c r="A423" s="7" t="s">
        <v>559</v>
      </c>
      <c r="B423" s="20" t="s">
        <v>560</v>
      </c>
      <c r="C423" s="9">
        <v>3.0050400000000002</v>
      </c>
      <c r="D423" s="11">
        <v>-3.8071065989847698E-2</v>
      </c>
    </row>
    <row r="424" spans="1:4" x14ac:dyDescent="0.3">
      <c r="A424" s="7" t="s">
        <v>674</v>
      </c>
      <c r="B424" s="20" t="s">
        <v>675</v>
      </c>
      <c r="C424" s="9">
        <v>2.9079636434</v>
      </c>
      <c r="D424" s="11">
        <v>7.5635006501434199E-3</v>
      </c>
    </row>
    <row r="425" spans="1:4" x14ac:dyDescent="0.3">
      <c r="A425" s="7" t="s">
        <v>708</v>
      </c>
      <c r="B425" s="20" t="s">
        <v>709</v>
      </c>
      <c r="C425" s="9">
        <v>2.899950757</v>
      </c>
      <c r="D425" s="11">
        <v>-2.2415039768618899E-2</v>
      </c>
    </row>
    <row r="426" spans="1:4" x14ac:dyDescent="0.3">
      <c r="A426" s="7" t="s">
        <v>828</v>
      </c>
      <c r="B426" s="20" t="s">
        <v>829</v>
      </c>
      <c r="C426" s="9">
        <v>2.8924799999999999</v>
      </c>
      <c r="D426" s="11">
        <v>5.5137844611528796E-3</v>
      </c>
    </row>
    <row r="427" spans="1:4" x14ac:dyDescent="0.3">
      <c r="A427" s="7" t="s">
        <v>453</v>
      </c>
      <c r="B427" s="20" t="s">
        <v>454</v>
      </c>
      <c r="C427" s="9">
        <v>2.8596731329999998</v>
      </c>
      <c r="D427" s="11">
        <v>8.2172975093155506E-2</v>
      </c>
    </row>
    <row r="428" spans="1:4" x14ac:dyDescent="0.3">
      <c r="A428" s="7" t="s">
        <v>768</v>
      </c>
      <c r="B428" s="20" t="s">
        <v>769</v>
      </c>
      <c r="C428" s="9">
        <v>2.7501254949999998</v>
      </c>
      <c r="D428" s="11">
        <v>-4.7114875595553198E-2</v>
      </c>
    </row>
    <row r="429" spans="1:4" x14ac:dyDescent="0.3">
      <c r="A429" s="7" t="s">
        <v>477</v>
      </c>
      <c r="B429" s="20" t="s">
        <v>478</v>
      </c>
      <c r="C429" s="9">
        <v>2.7350249560000002</v>
      </c>
      <c r="D429" s="11">
        <v>-2.8801843317972298E-2</v>
      </c>
    </row>
    <row r="430" spans="1:4" x14ac:dyDescent="0.3">
      <c r="A430" s="7" t="s">
        <v>411</v>
      </c>
      <c r="B430" s="20" t="s">
        <v>412</v>
      </c>
      <c r="C430" s="9">
        <v>2.6866717456</v>
      </c>
      <c r="D430" s="11">
        <v>0.20117565925585301</v>
      </c>
    </row>
    <row r="431" spans="1:4" x14ac:dyDescent="0.3">
      <c r="A431" s="7" t="s">
        <v>509</v>
      </c>
      <c r="B431" s="20" t="s">
        <v>510</v>
      </c>
      <c r="C431" s="9">
        <v>2.6481814510000001</v>
      </c>
      <c r="D431" s="11">
        <v>-0.11267605633802801</v>
      </c>
    </row>
    <row r="432" spans="1:4" x14ac:dyDescent="0.3">
      <c r="A432" s="7" t="s">
        <v>834</v>
      </c>
      <c r="B432" s="20" t="s">
        <v>835</v>
      </c>
      <c r="C432" s="9">
        <v>2.6025167578000001</v>
      </c>
      <c r="D432" s="11">
        <v>-8.2175131387929104E-2</v>
      </c>
    </row>
    <row r="433" spans="1:4" x14ac:dyDescent="0.3">
      <c r="A433" s="7" t="s">
        <v>640</v>
      </c>
      <c r="B433" s="20" t="s">
        <v>641</v>
      </c>
      <c r="C433" s="9">
        <v>2.5611465360999999</v>
      </c>
      <c r="D433" s="11">
        <v>-8.1774304757527005E-2</v>
      </c>
    </row>
    <row r="434" spans="1:4" x14ac:dyDescent="0.3">
      <c r="A434" s="7" t="s">
        <v>570</v>
      </c>
      <c r="B434" s="20" t="s">
        <v>571</v>
      </c>
      <c r="C434" s="9">
        <v>2.5306174590000001</v>
      </c>
      <c r="D434" s="11">
        <v>-7.0809179322569804E-2</v>
      </c>
    </row>
    <row r="435" spans="1:4" x14ac:dyDescent="0.3">
      <c r="A435" s="7" t="s">
        <v>564</v>
      </c>
      <c r="B435" s="20" t="s">
        <v>565</v>
      </c>
      <c r="C435" s="9">
        <v>2.520774061</v>
      </c>
      <c r="D435" s="11">
        <v>-6.1983471074380098E-2</v>
      </c>
    </row>
    <row r="436" spans="1:4" x14ac:dyDescent="0.3">
      <c r="A436" s="7" t="s">
        <v>662</v>
      </c>
      <c r="B436" s="20" t="s">
        <v>663</v>
      </c>
      <c r="C436" s="9">
        <v>2.5153492115999998</v>
      </c>
      <c r="D436" s="11">
        <v>-9.2639593908629397E-3</v>
      </c>
    </row>
    <row r="437" spans="1:4" x14ac:dyDescent="0.3">
      <c r="A437" s="7" t="s">
        <v>910</v>
      </c>
      <c r="B437" s="20" t="s">
        <v>911</v>
      </c>
      <c r="C437" s="9">
        <v>2.5019309427</v>
      </c>
      <c r="D437" s="11">
        <v>-5.3603586344304302E-2</v>
      </c>
    </row>
    <row r="438" spans="1:4" x14ac:dyDescent="0.3">
      <c r="A438" s="7" t="s">
        <v>179</v>
      </c>
      <c r="B438" s="20" t="s">
        <v>180</v>
      </c>
      <c r="C438" s="9">
        <v>2.4544957488999999</v>
      </c>
      <c r="D438" s="11">
        <v>9.8068573139691497E-3</v>
      </c>
    </row>
    <row r="439" spans="1:4" x14ac:dyDescent="0.3">
      <c r="A439" s="7" t="s">
        <v>493</v>
      </c>
      <c r="B439" s="20" t="s">
        <v>494</v>
      </c>
      <c r="C439" s="9">
        <v>2.3961267550000001</v>
      </c>
      <c r="D439" s="11">
        <v>-0.16581892166836201</v>
      </c>
    </row>
    <row r="440" spans="1:4" x14ac:dyDescent="0.3">
      <c r="A440" s="7" t="s">
        <v>537</v>
      </c>
      <c r="B440" s="20" t="s">
        <v>538</v>
      </c>
      <c r="C440" s="9">
        <v>2.3223723280000002</v>
      </c>
      <c r="D440" s="11">
        <v>-5.8673968316057101E-3</v>
      </c>
    </row>
    <row r="441" spans="1:4" x14ac:dyDescent="0.3">
      <c r="A441" s="7" t="s">
        <v>1243</v>
      </c>
      <c r="B441" s="20" t="s">
        <v>1244</v>
      </c>
      <c r="C441" s="9">
        <v>2.1862978179999999</v>
      </c>
      <c r="D441" s="11">
        <v>-0.126987167209346</v>
      </c>
    </row>
    <row r="442" spans="1:4" x14ac:dyDescent="0.3">
      <c r="A442" s="7" t="s">
        <v>772</v>
      </c>
      <c r="B442" s="20" t="s">
        <v>773</v>
      </c>
      <c r="C442" s="9">
        <v>2.1224485049999999</v>
      </c>
      <c r="D442" s="11">
        <v>-0.158142888839582</v>
      </c>
    </row>
    <row r="443" spans="1:4" x14ac:dyDescent="0.3">
      <c r="A443" s="7" t="s">
        <v>549</v>
      </c>
      <c r="B443" s="20" t="s">
        <v>550</v>
      </c>
      <c r="C443" s="9">
        <v>2.0934161119999999</v>
      </c>
      <c r="D443" s="11">
        <v>-4.50065703022339E-2</v>
      </c>
    </row>
    <row r="444" spans="1:4" x14ac:dyDescent="0.3">
      <c r="A444" s="7" t="s">
        <v>355</v>
      </c>
      <c r="B444" s="20" t="s">
        <v>356</v>
      </c>
      <c r="C444" s="9">
        <v>2.0833776529999999</v>
      </c>
      <c r="D444" s="11">
        <v>3.1322505800464001E-2</v>
      </c>
    </row>
    <row r="445" spans="1:4" x14ac:dyDescent="0.3">
      <c r="A445" s="7" t="s">
        <v>680</v>
      </c>
      <c r="B445" s="20" t="s">
        <v>681</v>
      </c>
      <c r="C445" s="9">
        <v>2.0720009005</v>
      </c>
      <c r="D445" s="11">
        <v>-0.17181002407529</v>
      </c>
    </row>
    <row r="446" spans="1:4" x14ac:dyDescent="0.3">
      <c r="A446" s="7" t="s">
        <v>389</v>
      </c>
      <c r="B446" s="20" t="s">
        <v>390</v>
      </c>
      <c r="C446" s="9">
        <v>2.054787546</v>
      </c>
      <c r="D446" s="11">
        <v>-2.8000311114567901E-3</v>
      </c>
    </row>
    <row r="447" spans="1:4" x14ac:dyDescent="0.3">
      <c r="A447" s="7" t="s">
        <v>237</v>
      </c>
      <c r="B447" s="20" t="s">
        <v>238</v>
      </c>
      <c r="C447" s="9">
        <v>2.0413977210000001</v>
      </c>
      <c r="D447" s="11">
        <v>-8.20924016800305E-2</v>
      </c>
    </row>
    <row r="448" spans="1:4" x14ac:dyDescent="0.3">
      <c r="A448" s="7" t="s">
        <v>463</v>
      </c>
      <c r="B448" s="20" t="s">
        <v>464</v>
      </c>
      <c r="C448" s="9">
        <v>2.037548696</v>
      </c>
      <c r="D448" s="11">
        <v>1.02325581395348E-2</v>
      </c>
    </row>
    <row r="449" spans="1:4" x14ac:dyDescent="0.3">
      <c r="A449" s="7" t="s">
        <v>928</v>
      </c>
      <c r="B449" s="20" t="s">
        <v>929</v>
      </c>
      <c r="C449" s="9">
        <v>1.9827185892000001</v>
      </c>
      <c r="D449" s="11">
        <v>-0.13295303358909399</v>
      </c>
    </row>
    <row r="450" spans="1:4" x14ac:dyDescent="0.3">
      <c r="A450" s="7" t="s">
        <v>1221</v>
      </c>
      <c r="B450" s="20" t="s">
        <v>1222</v>
      </c>
      <c r="C450" s="9">
        <v>1.956620434</v>
      </c>
      <c r="D450" s="11">
        <v>1.33715377268385E-2</v>
      </c>
    </row>
    <row r="451" spans="1:4" x14ac:dyDescent="0.3">
      <c r="A451" s="7" t="s">
        <v>241</v>
      </c>
      <c r="B451" s="20" t="s">
        <v>242</v>
      </c>
      <c r="C451" s="9">
        <v>1.9167466087</v>
      </c>
      <c r="D451" s="11">
        <v>4.0931989924433204E-3</v>
      </c>
    </row>
    <row r="452" spans="1:4" x14ac:dyDescent="0.3">
      <c r="A452" s="7" t="s">
        <v>856</v>
      </c>
      <c r="B452" s="20" t="s">
        <v>857</v>
      </c>
      <c r="C452" s="9">
        <v>1.855816777</v>
      </c>
      <c r="D452" s="11">
        <v>-0.14498432601880801</v>
      </c>
    </row>
    <row r="453" spans="1:4" x14ac:dyDescent="0.3">
      <c r="A453" s="7" t="s">
        <v>315</v>
      </c>
      <c r="B453" s="20" t="s">
        <v>316</v>
      </c>
      <c r="C453" s="9">
        <v>1.8336797526999999</v>
      </c>
      <c r="D453" s="11">
        <v>-1.5974579582056299E-3</v>
      </c>
    </row>
    <row r="454" spans="1:4" x14ac:dyDescent="0.3">
      <c r="A454" s="7" t="s">
        <v>249</v>
      </c>
      <c r="B454" s="20" t="s">
        <v>249</v>
      </c>
      <c r="C454" s="9">
        <v>1.7459516074999999</v>
      </c>
      <c r="D454" s="11">
        <v>-6.00240096038415E-4</v>
      </c>
    </row>
    <row r="455" spans="1:4" x14ac:dyDescent="0.3">
      <c r="A455" s="7" t="s">
        <v>646</v>
      </c>
      <c r="B455" s="20" t="s">
        <v>647</v>
      </c>
      <c r="C455" s="9">
        <v>1.6093702721000001</v>
      </c>
      <c r="D455" s="11">
        <v>-7.2276012546024795E-2</v>
      </c>
    </row>
    <row r="456" spans="1:4" x14ac:dyDescent="0.3">
      <c r="A456" s="7" t="s">
        <v>521</v>
      </c>
      <c r="B456" s="20" t="s">
        <v>522</v>
      </c>
      <c r="C456" s="9">
        <v>1.581334472</v>
      </c>
      <c r="D456" s="11">
        <v>-0.14304179233089101</v>
      </c>
    </row>
    <row r="457" spans="1:4" x14ac:dyDescent="0.3">
      <c r="A457" s="7" t="s">
        <v>814</v>
      </c>
      <c r="B457" s="20" t="s">
        <v>815</v>
      </c>
      <c r="C457" s="9">
        <v>1.576228156</v>
      </c>
      <c r="D457" s="11">
        <v>0.22752568493150599</v>
      </c>
    </row>
    <row r="458" spans="1:4" x14ac:dyDescent="0.3">
      <c r="A458" s="7" t="s">
        <v>519</v>
      </c>
      <c r="B458" s="20" t="s">
        <v>520</v>
      </c>
      <c r="C458" s="9">
        <v>1.5552562225</v>
      </c>
      <c r="D458" s="11">
        <v>-3.6666393240915397E-2</v>
      </c>
    </row>
    <row r="459" spans="1:4" x14ac:dyDescent="0.3">
      <c r="A459" s="7" t="s">
        <v>748</v>
      </c>
      <c r="B459" s="20" t="s">
        <v>749</v>
      </c>
      <c r="C459" s="9">
        <v>1.5511966800000001</v>
      </c>
      <c r="D459" s="11">
        <v>5.0482553823311002E-2</v>
      </c>
    </row>
    <row r="460" spans="1:4" x14ac:dyDescent="0.3">
      <c r="A460" s="7" t="s">
        <v>128</v>
      </c>
      <c r="B460" s="20" t="s">
        <v>129</v>
      </c>
      <c r="C460" s="9">
        <v>1.5345160410000001</v>
      </c>
      <c r="D460" s="11">
        <v>1.6494845360824701E-2</v>
      </c>
    </row>
    <row r="461" spans="1:4" x14ac:dyDescent="0.3">
      <c r="A461" s="7" t="s">
        <v>844</v>
      </c>
      <c r="B461" s="20" t="s">
        <v>845</v>
      </c>
      <c r="C461" s="9">
        <v>1.4967072416</v>
      </c>
      <c r="D461" s="11">
        <v>2.25086129896644E-2</v>
      </c>
    </row>
    <row r="462" spans="1:4" x14ac:dyDescent="0.3">
      <c r="A462" s="7" t="s">
        <v>397</v>
      </c>
      <c r="B462" s="20" t="s">
        <v>398</v>
      </c>
      <c r="C462" s="9">
        <v>1.4844356599999999</v>
      </c>
      <c r="D462" s="11">
        <v>3.8076152304609201E-2</v>
      </c>
    </row>
    <row r="463" spans="1:4" x14ac:dyDescent="0.3">
      <c r="A463" s="7" t="s">
        <v>702</v>
      </c>
      <c r="B463" s="20" t="s">
        <v>703</v>
      </c>
      <c r="C463" s="9">
        <v>1.4611297050000001</v>
      </c>
      <c r="D463" s="11">
        <v>2.6785714285714201E-2</v>
      </c>
    </row>
    <row r="464" spans="1:4" x14ac:dyDescent="0.3">
      <c r="A464" s="7" t="s">
        <v>620</v>
      </c>
      <c r="B464" s="20" t="s">
        <v>621</v>
      </c>
      <c r="C464" s="9">
        <v>1.4401796149999999</v>
      </c>
      <c r="D464" s="11">
        <v>3.9256514097959798E-3</v>
      </c>
    </row>
    <row r="465" spans="1:4" x14ac:dyDescent="0.3">
      <c r="A465" s="7" t="s">
        <v>1223</v>
      </c>
      <c r="B465" s="20" t="s">
        <v>1224</v>
      </c>
      <c r="C465" s="9">
        <v>1.325824305</v>
      </c>
      <c r="D465" s="11">
        <v>-2.6315789473684199E-2</v>
      </c>
    </row>
    <row r="466" spans="1:4" x14ac:dyDescent="0.3">
      <c r="A466" s="7" t="s">
        <v>483</v>
      </c>
      <c r="B466" s="20" t="s">
        <v>484</v>
      </c>
      <c r="C466" s="9">
        <v>1.3178496332</v>
      </c>
      <c r="D466" s="11">
        <v>-9.2087953392219493E-2</v>
      </c>
    </row>
    <row r="467" spans="1:4" x14ac:dyDescent="0.3">
      <c r="A467" s="7" t="s">
        <v>1225</v>
      </c>
      <c r="B467" s="20" t="s">
        <v>1226</v>
      </c>
      <c r="C467" s="9">
        <v>1.2240227939999999</v>
      </c>
      <c r="D467" s="11">
        <v>-8.8821866163996205E-2</v>
      </c>
    </row>
    <row r="468" spans="1:4" x14ac:dyDescent="0.3">
      <c r="A468" s="7" t="s">
        <v>1227</v>
      </c>
      <c r="B468" s="20" t="s">
        <v>1228</v>
      </c>
      <c r="C468" s="9">
        <v>1.2149984292</v>
      </c>
      <c r="D468" s="11">
        <v>-4.83792544570502E-2</v>
      </c>
    </row>
    <row r="469" spans="1:4" x14ac:dyDescent="0.3">
      <c r="A469" s="7" t="s">
        <v>712</v>
      </c>
      <c r="B469" s="20" t="s">
        <v>713</v>
      </c>
      <c r="C469" s="9">
        <v>1.1994047999999999</v>
      </c>
      <c r="D469" s="11">
        <v>-0.118742871625902</v>
      </c>
    </row>
    <row r="470" spans="1:4" x14ac:dyDescent="0.3">
      <c r="A470" s="7" t="s">
        <v>774</v>
      </c>
      <c r="B470" s="20" t="s">
        <v>775</v>
      </c>
      <c r="C470" s="9">
        <v>1.183582635</v>
      </c>
      <c r="D470" s="11">
        <v>-0.127243066884176</v>
      </c>
    </row>
    <row r="471" spans="1:4" x14ac:dyDescent="0.3">
      <c r="A471" s="7" t="s">
        <v>439</v>
      </c>
      <c r="B471" s="20" t="s">
        <v>440</v>
      </c>
      <c r="C471" s="9">
        <v>1.1684240358</v>
      </c>
      <c r="D471" s="11">
        <v>-2.4845250800426801E-2</v>
      </c>
    </row>
    <row r="472" spans="1:4" x14ac:dyDescent="0.3">
      <c r="A472" s="7" t="s">
        <v>728</v>
      </c>
      <c r="B472" s="20" t="s">
        <v>729</v>
      </c>
      <c r="C472" s="9">
        <v>1.1631988719999999</v>
      </c>
      <c r="D472" s="11">
        <v>-0.176666666666666</v>
      </c>
    </row>
    <row r="473" spans="1:4" x14ac:dyDescent="0.3">
      <c r="A473" s="7" t="s">
        <v>405</v>
      </c>
      <c r="B473" s="20" t="s">
        <v>406</v>
      </c>
      <c r="C473" s="9">
        <v>1.1109169000000001</v>
      </c>
      <c r="D473" s="11">
        <v>-1.6643741403026099E-2</v>
      </c>
    </row>
    <row r="474" spans="1:4" x14ac:dyDescent="0.3">
      <c r="A474" s="7" t="s">
        <v>164</v>
      </c>
      <c r="B474" s="20" t="s">
        <v>165</v>
      </c>
      <c r="C474" s="9">
        <v>0.94402274100000005</v>
      </c>
      <c r="D474" s="11">
        <v>-0.135864592863677</v>
      </c>
    </row>
    <row r="475" spans="1:4" x14ac:dyDescent="0.3">
      <c r="A475" s="7" t="s">
        <v>262</v>
      </c>
      <c r="B475" s="20" t="s">
        <v>263</v>
      </c>
      <c r="C475" s="9">
        <v>0.94108605899999997</v>
      </c>
      <c r="D475" s="11">
        <v>-9.83981693363844E-2</v>
      </c>
    </row>
    <row r="476" spans="1:4" x14ac:dyDescent="0.3">
      <c r="A476" s="7" t="s">
        <v>658</v>
      </c>
      <c r="B476" s="20" t="s">
        <v>659</v>
      </c>
      <c r="C476" s="9">
        <v>0.86035629979999995</v>
      </c>
      <c r="D476" s="11">
        <v>-2.76275570185751E-2</v>
      </c>
    </row>
    <row r="477" spans="1:4" x14ac:dyDescent="0.3">
      <c r="A477" s="7" t="s">
        <v>862</v>
      </c>
      <c r="B477" s="20" t="s">
        <v>863</v>
      </c>
      <c r="C477" s="9">
        <v>0.80704867950000003</v>
      </c>
      <c r="D477" s="11">
        <v>6.5897858319604596E-3</v>
      </c>
    </row>
    <row r="478" spans="1:4" x14ac:dyDescent="0.3">
      <c r="A478" s="7" t="s">
        <v>600</v>
      </c>
      <c r="B478" s="20" t="s">
        <v>601</v>
      </c>
      <c r="C478" s="9">
        <v>0.78822891319999999</v>
      </c>
      <c r="D478" s="11">
        <v>-6.6732477788746303E-2</v>
      </c>
    </row>
    <row r="479" spans="1:4" x14ac:dyDescent="0.3">
      <c r="A479" s="7" t="s">
        <v>551</v>
      </c>
      <c r="B479" s="20" t="s">
        <v>552</v>
      </c>
      <c r="C479" s="9">
        <v>0.78329125700000002</v>
      </c>
      <c r="D479" s="11">
        <v>-8.50136239782016E-2</v>
      </c>
    </row>
    <row r="480" spans="1:4" x14ac:dyDescent="0.3">
      <c r="A480" s="7" t="s">
        <v>1241</v>
      </c>
      <c r="B480" s="20" t="s">
        <v>1242</v>
      </c>
      <c r="C480" s="9">
        <v>0.76211105960000003</v>
      </c>
      <c r="D480" s="11">
        <v>-0.11452335252719099</v>
      </c>
    </row>
    <row r="481" spans="1:4" x14ac:dyDescent="0.3">
      <c r="A481" s="7" t="s">
        <v>726</v>
      </c>
      <c r="B481" s="20" t="s">
        <v>727</v>
      </c>
      <c r="C481" s="9">
        <v>0.74830886730000001</v>
      </c>
      <c r="D481" s="11">
        <v>-0.12275495378527899</v>
      </c>
    </row>
    <row r="482" spans="1:4" x14ac:dyDescent="0.3">
      <c r="A482" s="7" t="s">
        <v>626</v>
      </c>
      <c r="B482" s="20" t="s">
        <v>627</v>
      </c>
      <c r="C482" s="9">
        <v>0.69394202900000002</v>
      </c>
      <c r="D482" s="11">
        <v>-1.71919770773638E-2</v>
      </c>
    </row>
    <row r="483" spans="1:4" x14ac:dyDescent="0.3">
      <c r="A483" s="7" t="s">
        <v>776</v>
      </c>
      <c r="B483" s="20" t="s">
        <v>777</v>
      </c>
      <c r="C483" s="9">
        <v>0.67672177300000003</v>
      </c>
      <c r="D483" s="11">
        <v>-8.9289249653533895E-2</v>
      </c>
    </row>
    <row r="484" spans="1:4" x14ac:dyDescent="0.3">
      <c r="A484" s="7" t="s">
        <v>806</v>
      </c>
      <c r="B484" s="20" t="s">
        <v>807</v>
      </c>
      <c r="C484" s="9">
        <v>0.61986171599999995</v>
      </c>
      <c r="D484" s="11">
        <v>-0.243282852955544</v>
      </c>
    </row>
    <row r="485" spans="1:4" x14ac:dyDescent="0.3">
      <c r="A485" s="7" t="s">
        <v>495</v>
      </c>
      <c r="B485" s="20" t="s">
        <v>496</v>
      </c>
      <c r="C485" s="9">
        <v>0.60174300000000003</v>
      </c>
      <c r="D485" s="11">
        <v>-0.15253943491072899</v>
      </c>
    </row>
    <row r="486" spans="1:4" x14ac:dyDescent="0.3">
      <c r="A486" s="7" t="s">
        <v>566</v>
      </c>
      <c r="B486" s="20" t="s">
        <v>567</v>
      </c>
      <c r="C486" s="9">
        <v>0.59638206400000005</v>
      </c>
      <c r="D486" s="11">
        <v>1.94357366771159E-2</v>
      </c>
    </row>
    <row r="487" spans="1:4" x14ac:dyDescent="0.3">
      <c r="A487" s="7" t="s">
        <v>98</v>
      </c>
      <c r="B487" s="20" t="s">
        <v>99</v>
      </c>
      <c r="C487" s="9">
        <v>0.59436384600000003</v>
      </c>
      <c r="D487" s="11">
        <v>-0.11232279171210401</v>
      </c>
    </row>
    <row r="488" spans="1:4" x14ac:dyDescent="0.3">
      <c r="A488" s="7" t="s">
        <v>425</v>
      </c>
      <c r="B488" s="20" t="s">
        <v>426</v>
      </c>
      <c r="C488" s="9">
        <v>0.40453600000000001</v>
      </c>
      <c r="D488" s="11">
        <v>3.8597619813444797E-2</v>
      </c>
    </row>
    <row r="489" spans="1:4" x14ac:dyDescent="0.3">
      <c r="A489" s="7" t="s">
        <v>485</v>
      </c>
      <c r="B489" s="20" t="s">
        <v>486</v>
      </c>
      <c r="C489" s="9">
        <v>0.37332500000000002</v>
      </c>
      <c r="D489" s="11">
        <v>-0.115131578947368</v>
      </c>
    </row>
    <row r="490" spans="1:4" x14ac:dyDescent="0.3">
      <c r="A490" s="7" t="s">
        <v>245</v>
      </c>
      <c r="B490" s="20" t="s">
        <v>246</v>
      </c>
      <c r="C490" s="9">
        <v>0.37044402300000001</v>
      </c>
      <c r="D490" s="11">
        <v>1.0869565217391301E-2</v>
      </c>
    </row>
    <row r="491" spans="1:4" x14ac:dyDescent="0.3">
      <c r="A491" s="7" t="s">
        <v>457</v>
      </c>
      <c r="B491" s="20" t="s">
        <v>458</v>
      </c>
      <c r="C491" s="9">
        <v>0.27504020099999998</v>
      </c>
      <c r="D491" s="11">
        <v>-0.15707620528771299</v>
      </c>
    </row>
    <row r="492" spans="1:4" x14ac:dyDescent="0.3">
      <c r="A492" s="7" t="s">
        <v>858</v>
      </c>
      <c r="B492" s="20" t="s">
        <v>859</v>
      </c>
      <c r="C492" s="9">
        <v>0.2358807966</v>
      </c>
      <c r="D492" s="11">
        <v>2.19096564782255E-2</v>
      </c>
    </row>
    <row r="493" spans="1:4" x14ac:dyDescent="0.3">
      <c r="A493" s="7" t="s">
        <v>612</v>
      </c>
      <c r="B493" s="20" t="s">
        <v>613</v>
      </c>
      <c r="C493" s="9">
        <v>0.22172040700000001</v>
      </c>
      <c r="D493" s="11">
        <v>5.7208237986269998E-2</v>
      </c>
    </row>
    <row r="494" spans="1:4" x14ac:dyDescent="0.3">
      <c r="A494" s="7" t="s">
        <v>602</v>
      </c>
      <c r="B494" s="20" t="s">
        <v>603</v>
      </c>
      <c r="C494" s="9">
        <v>0.2049622854</v>
      </c>
      <c r="D494" s="11">
        <v>-0.10682451253481801</v>
      </c>
    </row>
    <row r="495" spans="1:4" x14ac:dyDescent="0.3">
      <c r="A495" s="7" t="s">
        <v>982</v>
      </c>
      <c r="B495" s="20" t="s">
        <v>983</v>
      </c>
      <c r="C495" s="9">
        <v>0.189545769</v>
      </c>
      <c r="D495" s="11">
        <v>4.99648135116115E-2</v>
      </c>
    </row>
    <row r="496" spans="1:4" x14ac:dyDescent="0.3">
      <c r="A496" s="7" t="s">
        <v>824</v>
      </c>
      <c r="B496" s="20" t="s">
        <v>825</v>
      </c>
      <c r="C496" s="9">
        <v>0.18037083500000001</v>
      </c>
      <c r="D496" s="11">
        <v>-9.05209222886421E-2</v>
      </c>
    </row>
    <row r="497" spans="1:4" x14ac:dyDescent="0.3">
      <c r="A497" s="7" t="s">
        <v>804</v>
      </c>
      <c r="B497" s="20" t="s">
        <v>805</v>
      </c>
      <c r="C497" s="9">
        <v>0.12980495149999999</v>
      </c>
      <c r="D497" s="11">
        <v>1.8475113746036099E-2</v>
      </c>
    </row>
    <row r="498" spans="1:4" x14ac:dyDescent="0.3">
      <c r="A498" s="7" t="s">
        <v>268</v>
      </c>
      <c r="B498" s="20" t="s">
        <v>269</v>
      </c>
      <c r="C498" s="9">
        <v>6.2351492000000001E-2</v>
      </c>
      <c r="D498" s="11">
        <v>-0.12817193164163601</v>
      </c>
    </row>
    <row r="499" spans="1:4" x14ac:dyDescent="0.3">
      <c r="A499" s="7" t="s">
        <v>1239</v>
      </c>
      <c r="B499" s="20" t="s">
        <v>1240</v>
      </c>
      <c r="C499" s="9">
        <v>2.1232095999999999E-2</v>
      </c>
      <c r="D499" s="11">
        <v>-0.20220036672778699</v>
      </c>
    </row>
    <row r="500" spans="1:4" x14ac:dyDescent="0.3">
      <c r="A500" s="7" t="s">
        <v>984</v>
      </c>
      <c r="B500" s="20" t="s">
        <v>985</v>
      </c>
      <c r="C500" s="9">
        <v>1.054312E-2</v>
      </c>
      <c r="D500" s="11">
        <v>0</v>
      </c>
    </row>
    <row r="501" spans="1:4" x14ac:dyDescent="0.3">
      <c r="A501" s="7" t="s">
        <v>808</v>
      </c>
      <c r="B501" s="20" t="s">
        <v>809</v>
      </c>
      <c r="C501" s="9">
        <v>8.4173943000000005E-3</v>
      </c>
      <c r="D501" s="11">
        <v>1.8165836507471399E-2</v>
      </c>
    </row>
    <row r="502" spans="1:4" x14ac:dyDescent="0.3">
      <c r="A502" s="7" t="s">
        <v>1000</v>
      </c>
      <c r="B502" s="20" t="s">
        <v>1001</v>
      </c>
      <c r="C502" s="9">
        <v>0</v>
      </c>
      <c r="D502" s="11">
        <v>-4.16840350145894E-2</v>
      </c>
    </row>
    <row r="503" spans="1:4" x14ac:dyDescent="0.3">
      <c r="A503" s="7" t="s">
        <v>998</v>
      </c>
      <c r="B503" s="20" t="s">
        <v>999</v>
      </c>
      <c r="C503" s="9">
        <v>0</v>
      </c>
      <c r="D503" s="11">
        <v>0.108940813998612</v>
      </c>
    </row>
    <row r="504" spans="1:4" x14ac:dyDescent="0.3">
      <c r="A504" s="7" t="s">
        <v>604</v>
      </c>
      <c r="B504" s="20" t="s">
        <v>605</v>
      </c>
      <c r="C504" s="9">
        <v>0</v>
      </c>
      <c r="D504" s="11">
        <v>6.2065771190365902E-2</v>
      </c>
    </row>
    <row r="505" spans="1:4" x14ac:dyDescent="0.3">
      <c r="A505" s="7" t="s">
        <v>1004</v>
      </c>
      <c r="B505" s="20" t="s">
        <v>1005</v>
      </c>
      <c r="C505" s="9">
        <v>0</v>
      </c>
      <c r="D505" s="11">
        <v>1.54279025268013E-5</v>
      </c>
    </row>
    <row r="506" spans="1:4" x14ac:dyDescent="0.3">
      <c r="A506" s="7" t="s">
        <v>433</v>
      </c>
      <c r="B506" s="20" t="s">
        <v>434</v>
      </c>
      <c r="C506" s="9">
        <v>0</v>
      </c>
      <c r="D506" s="11">
        <v>-1.5752541887440899E-3</v>
      </c>
    </row>
    <row r="507" spans="1:4" x14ac:dyDescent="0.3">
      <c r="A507" s="7" t="s">
        <v>1008</v>
      </c>
      <c r="B507" s="20" t="s">
        <v>1009</v>
      </c>
      <c r="C507" s="9">
        <v>0</v>
      </c>
      <c r="D507" s="11">
        <v>0</v>
      </c>
    </row>
    <row r="508" spans="1:4" x14ac:dyDescent="0.3">
      <c r="A508" s="7" t="s">
        <v>1233</v>
      </c>
      <c r="B508" s="20" t="s">
        <v>1234</v>
      </c>
      <c r="C508" s="9">
        <v>0</v>
      </c>
      <c r="D508" s="11">
        <v>-0.107951522317469</v>
      </c>
    </row>
    <row r="509" spans="1:4" x14ac:dyDescent="0.3">
      <c r="A509" s="7" t="s">
        <v>994</v>
      </c>
      <c r="B509" s="20" t="s">
        <v>995</v>
      </c>
      <c r="C509" s="9">
        <v>0</v>
      </c>
      <c r="D509" s="11">
        <v>0</v>
      </c>
    </row>
    <row r="510" spans="1:4" x14ac:dyDescent="0.3">
      <c r="A510" s="7" t="s">
        <v>1014</v>
      </c>
      <c r="B510" s="20" t="s">
        <v>1015</v>
      </c>
      <c r="C510" s="9">
        <v>0</v>
      </c>
      <c r="D510" s="11">
        <v>0</v>
      </c>
    </row>
    <row r="511" spans="1:4" x14ac:dyDescent="0.3">
      <c r="A511" s="7" t="s">
        <v>1006</v>
      </c>
      <c r="B511" s="20" t="s">
        <v>1007</v>
      </c>
      <c r="C511" s="9">
        <v>0</v>
      </c>
      <c r="D511" s="11">
        <v>0</v>
      </c>
    </row>
    <row r="512" spans="1:4" x14ac:dyDescent="0.3">
      <c r="A512" s="7" t="s">
        <v>1016</v>
      </c>
      <c r="B512" s="20" t="s">
        <v>1017</v>
      </c>
      <c r="C512" s="9">
        <v>0</v>
      </c>
      <c r="D512" s="11">
        <v>0</v>
      </c>
    </row>
    <row r="513" spans="1:4" x14ac:dyDescent="0.3">
      <c r="A513" s="7" t="s">
        <v>1010</v>
      </c>
      <c r="B513" s="20" t="s">
        <v>1011</v>
      </c>
      <c r="C513" s="9">
        <v>0</v>
      </c>
      <c r="D513" s="11">
        <v>0</v>
      </c>
    </row>
    <row r="514" spans="1:4" x14ac:dyDescent="0.3">
      <c r="A514" s="7" t="s">
        <v>1018</v>
      </c>
      <c r="B514" s="20" t="s">
        <v>1019</v>
      </c>
      <c r="C514" s="9">
        <v>0</v>
      </c>
      <c r="D514" s="11">
        <v>0</v>
      </c>
    </row>
    <row r="515" spans="1:4" x14ac:dyDescent="0.3">
      <c r="A515" s="7" t="s">
        <v>1020</v>
      </c>
      <c r="B515" s="20" t="s">
        <v>1021</v>
      </c>
      <c r="C515" s="9">
        <v>0</v>
      </c>
      <c r="D515" s="11">
        <v>0</v>
      </c>
    </row>
    <row r="516" spans="1:4" x14ac:dyDescent="0.3">
      <c r="A516" s="7" t="s">
        <v>1002</v>
      </c>
      <c r="B516" s="20" t="s">
        <v>1003</v>
      </c>
      <c r="C516" s="9">
        <v>0</v>
      </c>
      <c r="D516" s="11">
        <v>0</v>
      </c>
    </row>
    <row r="517" spans="1:4" x14ac:dyDescent="0.3">
      <c r="A517" s="7" t="s">
        <v>988</v>
      </c>
      <c r="B517" s="20" t="s">
        <v>989</v>
      </c>
      <c r="C517" s="9">
        <v>0</v>
      </c>
      <c r="D517" s="11">
        <v>0</v>
      </c>
    </row>
    <row r="518" spans="1:4" x14ac:dyDescent="0.3">
      <c r="A518" s="7" t="s">
        <v>986</v>
      </c>
      <c r="B518" s="20" t="s">
        <v>987</v>
      </c>
      <c r="C518" s="9">
        <v>0</v>
      </c>
      <c r="D518" s="11">
        <v>0</v>
      </c>
    </row>
    <row r="519" spans="1:4" x14ac:dyDescent="0.3">
      <c r="A519" s="7" t="s">
        <v>978</v>
      </c>
      <c r="B519" s="20" t="s">
        <v>979</v>
      </c>
      <c r="C519" s="9">
        <v>0</v>
      </c>
      <c r="D519" s="11">
        <v>0</v>
      </c>
    </row>
    <row r="520" spans="1:4" x14ac:dyDescent="0.3">
      <c r="A520" s="7" t="s">
        <v>992</v>
      </c>
      <c r="B520" s="20" t="s">
        <v>993</v>
      </c>
      <c r="C520" s="9">
        <v>0</v>
      </c>
      <c r="D520" s="11">
        <v>0</v>
      </c>
    </row>
    <row r="521" spans="1:4" x14ac:dyDescent="0.3">
      <c r="A521" s="7" t="s">
        <v>990</v>
      </c>
      <c r="B521" s="20" t="s">
        <v>991</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v>
      </c>
    </row>
    <row r="534" spans="1:4" x14ac:dyDescent="0.3">
      <c r="A534" s="7" t="s">
        <v>1203</v>
      </c>
      <c r="B534" s="20" t="s">
        <v>1204</v>
      </c>
      <c r="C534" s="9">
        <v>0</v>
      </c>
      <c r="D534" s="11">
        <v>0</v>
      </c>
    </row>
    <row r="535" spans="1:4" x14ac:dyDescent="0.3">
      <c r="A535" s="7" t="s">
        <v>1024</v>
      </c>
      <c r="B535" s="20" t="s">
        <v>1025</v>
      </c>
      <c r="C535" s="9">
        <v>0</v>
      </c>
      <c r="D535" s="11">
        <v>0</v>
      </c>
    </row>
    <row r="536" spans="1:4" x14ac:dyDescent="0.3">
      <c r="A536" s="7" t="s">
        <v>1026</v>
      </c>
      <c r="B536" s="20" t="s">
        <v>1027</v>
      </c>
      <c r="C536" s="9">
        <v>0</v>
      </c>
      <c r="D536" s="11">
        <v>0</v>
      </c>
    </row>
    <row r="537" spans="1:4" x14ac:dyDescent="0.3">
      <c r="A537" s="7" t="s">
        <v>1028</v>
      </c>
      <c r="B537" s="20" t="s">
        <v>1029</v>
      </c>
      <c r="C537" s="9">
        <v>0</v>
      </c>
      <c r="D537" s="11">
        <v>0</v>
      </c>
    </row>
    <row r="538" spans="1:4" x14ac:dyDescent="0.3">
      <c r="A538" s="7" t="s">
        <v>1030</v>
      </c>
      <c r="B538" s="20" t="s">
        <v>1031</v>
      </c>
      <c r="C538" s="9">
        <v>0</v>
      </c>
      <c r="D538" s="11">
        <v>0</v>
      </c>
    </row>
    <row r="539" spans="1:4" x14ac:dyDescent="0.3">
      <c r="A539" s="7" t="s">
        <v>1032</v>
      </c>
      <c r="B539" s="20" t="s">
        <v>1033</v>
      </c>
      <c r="C539" s="9">
        <v>0</v>
      </c>
      <c r="D539" s="11">
        <v>0</v>
      </c>
    </row>
    <row r="540" spans="1:4" x14ac:dyDescent="0.3">
      <c r="A540" s="7" t="s">
        <v>1034</v>
      </c>
      <c r="B540" s="20" t="s">
        <v>1035</v>
      </c>
      <c r="C540" s="9">
        <v>0</v>
      </c>
      <c r="D540" s="11">
        <v>0</v>
      </c>
    </row>
    <row r="541" spans="1:4" x14ac:dyDescent="0.3">
      <c r="A541" s="7" t="s">
        <v>1036</v>
      </c>
      <c r="B541" s="20" t="s">
        <v>1037</v>
      </c>
      <c r="C541" s="9">
        <v>0</v>
      </c>
      <c r="D541" s="11">
        <v>0</v>
      </c>
    </row>
    <row r="542" spans="1:4" x14ac:dyDescent="0.3">
      <c r="A542" s="7" t="s">
        <v>1038</v>
      </c>
      <c r="B542" s="20" t="s">
        <v>1039</v>
      </c>
      <c r="C542" s="9">
        <v>0</v>
      </c>
      <c r="D542" s="11">
        <v>0</v>
      </c>
    </row>
    <row r="543" spans="1:4" x14ac:dyDescent="0.3">
      <c r="A543" s="7" t="s">
        <v>1040</v>
      </c>
      <c r="B543" s="20" t="s">
        <v>1041</v>
      </c>
      <c r="C543" s="9">
        <v>0</v>
      </c>
      <c r="D543" s="11">
        <v>0</v>
      </c>
    </row>
    <row r="544" spans="1:4" x14ac:dyDescent="0.3">
      <c r="A544" s="7" t="s">
        <v>1042</v>
      </c>
      <c r="B544" s="20" t="s">
        <v>1043</v>
      </c>
      <c r="C544" s="9">
        <v>0</v>
      </c>
      <c r="D544" s="11">
        <v>0</v>
      </c>
    </row>
    <row r="545" spans="1:4" x14ac:dyDescent="0.3">
      <c r="A545" s="7" t="s">
        <v>1044</v>
      </c>
      <c r="B545" s="20" t="s">
        <v>1045</v>
      </c>
      <c r="C545" s="9">
        <v>0</v>
      </c>
      <c r="D545" s="11">
        <v>0</v>
      </c>
    </row>
    <row r="546" spans="1:4" x14ac:dyDescent="0.3">
      <c r="A546" s="7" t="s">
        <v>1046</v>
      </c>
      <c r="B546" s="20" t="s">
        <v>1047</v>
      </c>
      <c r="C546" s="9">
        <v>0</v>
      </c>
      <c r="D546" s="11">
        <v>0</v>
      </c>
    </row>
    <row r="547" spans="1:4" x14ac:dyDescent="0.3">
      <c r="A547" s="7" t="s">
        <v>1048</v>
      </c>
      <c r="B547" s="20" t="s">
        <v>1049</v>
      </c>
      <c r="C547" s="9">
        <v>0</v>
      </c>
      <c r="D547" s="11">
        <v>0</v>
      </c>
    </row>
    <row r="548" spans="1:4" x14ac:dyDescent="0.3">
      <c r="A548" s="7" t="s">
        <v>1050</v>
      </c>
      <c r="B548" s="20" t="s">
        <v>1051</v>
      </c>
      <c r="C548" s="9">
        <v>0</v>
      </c>
      <c r="D548" s="11">
        <v>0</v>
      </c>
    </row>
    <row r="549" spans="1:4" x14ac:dyDescent="0.3">
      <c r="A549" s="7" t="s">
        <v>1052</v>
      </c>
      <c r="B549" s="20" t="s">
        <v>1053</v>
      </c>
      <c r="C549" s="9">
        <v>0</v>
      </c>
      <c r="D549" s="11">
        <v>0</v>
      </c>
    </row>
    <row r="550" spans="1:4" x14ac:dyDescent="0.3">
      <c r="A550" s="7" t="s">
        <v>1054</v>
      </c>
      <c r="B550" s="20" t="s">
        <v>1055</v>
      </c>
      <c r="C550" s="9">
        <v>0</v>
      </c>
      <c r="D550" s="11">
        <v>0</v>
      </c>
    </row>
    <row r="551" spans="1:4" x14ac:dyDescent="0.3">
      <c r="A551" s="7" t="s">
        <v>1056</v>
      </c>
      <c r="B551" s="20" t="s">
        <v>1057</v>
      </c>
      <c r="C551" s="9">
        <v>0</v>
      </c>
      <c r="D551" s="11">
        <v>0</v>
      </c>
    </row>
    <row r="552" spans="1:4" x14ac:dyDescent="0.3">
      <c r="A552" s="7" t="s">
        <v>1060</v>
      </c>
      <c r="B552" s="20" t="s">
        <v>1061</v>
      </c>
      <c r="C552" s="9">
        <v>0</v>
      </c>
      <c r="D552" s="11">
        <v>0</v>
      </c>
    </row>
    <row r="553" spans="1:4" x14ac:dyDescent="0.3">
      <c r="A553" s="7" t="s">
        <v>1062</v>
      </c>
      <c r="B553" s="20" t="s">
        <v>1063</v>
      </c>
      <c r="C553" s="9">
        <v>0</v>
      </c>
      <c r="D553" s="11">
        <v>0</v>
      </c>
    </row>
    <row r="554" spans="1:4" x14ac:dyDescent="0.3">
      <c r="A554" s="7" t="s">
        <v>1064</v>
      </c>
      <c r="B554" s="20" t="s">
        <v>1065</v>
      </c>
      <c r="C554" s="9">
        <v>0</v>
      </c>
      <c r="D554" s="11">
        <v>0</v>
      </c>
    </row>
    <row r="555" spans="1:4" x14ac:dyDescent="0.3">
      <c r="A555" s="7" t="s">
        <v>1066</v>
      </c>
      <c r="B555" s="20" t="s">
        <v>1067</v>
      </c>
      <c r="C555" s="9">
        <v>0</v>
      </c>
      <c r="D555" s="11">
        <v>0</v>
      </c>
    </row>
    <row r="556" spans="1:4" x14ac:dyDescent="0.3">
      <c r="A556" s="7" t="s">
        <v>1068</v>
      </c>
      <c r="B556" s="20" t="s">
        <v>1069</v>
      </c>
      <c r="C556" s="9">
        <v>0</v>
      </c>
      <c r="D556" s="11">
        <v>0</v>
      </c>
    </row>
    <row r="557" spans="1:4" x14ac:dyDescent="0.3">
      <c r="A557" s="7" t="s">
        <v>1070</v>
      </c>
      <c r="B557" s="20" t="s">
        <v>1071</v>
      </c>
      <c r="C557" s="9">
        <v>0</v>
      </c>
      <c r="D557" s="11">
        <v>0</v>
      </c>
    </row>
    <row r="558" spans="1:4" x14ac:dyDescent="0.3">
      <c r="A558" s="7" t="s">
        <v>1072</v>
      </c>
      <c r="B558" s="20" t="s">
        <v>1073</v>
      </c>
      <c r="C558" s="9">
        <v>0</v>
      </c>
      <c r="D558" s="11">
        <v>0</v>
      </c>
    </row>
    <row r="559" spans="1:4" x14ac:dyDescent="0.3">
      <c r="A559" s="7" t="s">
        <v>1074</v>
      </c>
      <c r="B559" s="20" t="s">
        <v>1075</v>
      </c>
      <c r="C559" s="9">
        <v>0</v>
      </c>
      <c r="D559" s="11">
        <v>0</v>
      </c>
    </row>
    <row r="560" spans="1:4" x14ac:dyDescent="0.3">
      <c r="A560" s="7" t="s">
        <v>1077</v>
      </c>
      <c r="B560" s="20" t="s">
        <v>1078</v>
      </c>
      <c r="C560" s="9">
        <v>0</v>
      </c>
      <c r="D560" s="11">
        <v>0</v>
      </c>
    </row>
    <row r="561" spans="1:4" x14ac:dyDescent="0.3">
      <c r="A561" s="7" t="s">
        <v>1079</v>
      </c>
      <c r="B561" s="20" t="s">
        <v>1079</v>
      </c>
      <c r="C561" s="9">
        <v>0</v>
      </c>
      <c r="D561" s="11">
        <v>0</v>
      </c>
    </row>
    <row r="562" spans="1:4" x14ac:dyDescent="0.3">
      <c r="A562" s="7" t="s">
        <v>1080</v>
      </c>
      <c r="B562" s="20" t="s">
        <v>1081</v>
      </c>
      <c r="C562" s="9">
        <v>0</v>
      </c>
      <c r="D562" s="11">
        <v>0</v>
      </c>
    </row>
    <row r="563" spans="1:4" x14ac:dyDescent="0.3">
      <c r="A563" s="7" t="s">
        <v>1082</v>
      </c>
      <c r="B563" s="20" t="s">
        <v>1083</v>
      </c>
      <c r="C563" s="9">
        <v>0</v>
      </c>
      <c r="D563" s="11">
        <v>0</v>
      </c>
    </row>
    <row r="564" spans="1:4" x14ac:dyDescent="0.3">
      <c r="A564" s="7" t="s">
        <v>1084</v>
      </c>
      <c r="B564" s="20" t="s">
        <v>1085</v>
      </c>
      <c r="C564" s="9">
        <v>0</v>
      </c>
      <c r="D564" s="11">
        <v>0</v>
      </c>
    </row>
    <row r="565" spans="1:4" x14ac:dyDescent="0.3">
      <c r="A565" s="7" t="s">
        <v>1087</v>
      </c>
      <c r="B565" s="20" t="s">
        <v>1088</v>
      </c>
      <c r="C565" s="9">
        <v>0</v>
      </c>
      <c r="D565" s="11">
        <v>0</v>
      </c>
    </row>
    <row r="566" spans="1:4" x14ac:dyDescent="0.3">
      <c r="A566" s="7" t="s">
        <v>1089</v>
      </c>
      <c r="B566" s="20" t="s">
        <v>1090</v>
      </c>
      <c r="C566" s="9">
        <v>0</v>
      </c>
      <c r="D566" s="11">
        <v>0</v>
      </c>
    </row>
    <row r="567" spans="1:4" x14ac:dyDescent="0.3">
      <c r="A567" s="7" t="s">
        <v>1091</v>
      </c>
      <c r="B567" s="20" t="s">
        <v>1092</v>
      </c>
      <c r="C567" s="9">
        <v>0</v>
      </c>
      <c r="D567" s="11">
        <v>0</v>
      </c>
    </row>
    <row r="568" spans="1:4" x14ac:dyDescent="0.3">
      <c r="A568" s="7" t="s">
        <v>1093</v>
      </c>
      <c r="B568" s="20" t="s">
        <v>1094</v>
      </c>
      <c r="C568" s="9">
        <v>0</v>
      </c>
      <c r="D568" s="11">
        <v>0</v>
      </c>
    </row>
    <row r="569" spans="1:4" x14ac:dyDescent="0.3">
      <c r="A569" s="7" t="s">
        <v>1095</v>
      </c>
      <c r="B569" s="20" t="s">
        <v>1096</v>
      </c>
      <c r="C569" s="9">
        <v>0</v>
      </c>
      <c r="D569" s="11">
        <v>0</v>
      </c>
    </row>
    <row r="570" spans="1:4" x14ac:dyDescent="0.3">
      <c r="A570" s="7" t="s">
        <v>1097</v>
      </c>
      <c r="B570" s="20" t="s">
        <v>1098</v>
      </c>
      <c r="C570" s="9">
        <v>0</v>
      </c>
      <c r="D570" s="11">
        <v>0</v>
      </c>
    </row>
    <row r="571" spans="1:4" x14ac:dyDescent="0.3">
      <c r="A571" s="7" t="s">
        <v>1099</v>
      </c>
      <c r="B571" s="20" t="s">
        <v>1100</v>
      </c>
      <c r="C571" s="9">
        <v>0</v>
      </c>
      <c r="D571" s="11">
        <v>0</v>
      </c>
    </row>
    <row r="572" spans="1:4" x14ac:dyDescent="0.3">
      <c r="A572" s="7" t="s">
        <v>1101</v>
      </c>
      <c r="B572" s="20" t="s">
        <v>1102</v>
      </c>
      <c r="C572" s="9">
        <v>0</v>
      </c>
      <c r="D572" s="11">
        <v>0</v>
      </c>
    </row>
    <row r="573" spans="1:4" x14ac:dyDescent="0.3">
      <c r="A573" s="7" t="s">
        <v>1103</v>
      </c>
      <c r="B573" s="20" t="s">
        <v>1104</v>
      </c>
      <c r="C573" s="9">
        <v>0</v>
      </c>
      <c r="D573" s="11">
        <v>0</v>
      </c>
    </row>
    <row r="574" spans="1:4" x14ac:dyDescent="0.3">
      <c r="A574" s="7" t="s">
        <v>1105</v>
      </c>
      <c r="B574" s="20" t="s">
        <v>1106</v>
      </c>
      <c r="C574" s="9">
        <v>0</v>
      </c>
      <c r="D574" s="11">
        <v>0</v>
      </c>
    </row>
    <row r="575" spans="1:4" x14ac:dyDescent="0.3">
      <c r="A575" s="7" t="s">
        <v>1107</v>
      </c>
      <c r="B575" s="20" t="s">
        <v>1107</v>
      </c>
      <c r="C575" s="9">
        <v>0</v>
      </c>
      <c r="D575" s="11">
        <v>0</v>
      </c>
    </row>
    <row r="576" spans="1:4" x14ac:dyDescent="0.3">
      <c r="A576" s="7" t="s">
        <v>1108</v>
      </c>
      <c r="B576" s="20" t="s">
        <v>1109</v>
      </c>
      <c r="C576" s="9">
        <v>0</v>
      </c>
      <c r="D576" s="11">
        <v>0</v>
      </c>
    </row>
    <row r="577" spans="1:4" x14ac:dyDescent="0.3">
      <c r="A577" s="7" t="s">
        <v>1110</v>
      </c>
      <c r="B577" s="20" t="s">
        <v>1111</v>
      </c>
      <c r="C577" s="9">
        <v>0</v>
      </c>
      <c r="D577" s="11">
        <v>0</v>
      </c>
    </row>
    <row r="578" spans="1:4" x14ac:dyDescent="0.3">
      <c r="A578" s="7" t="s">
        <v>1112</v>
      </c>
      <c r="B578" s="20" t="s">
        <v>1113</v>
      </c>
      <c r="C578" s="9">
        <v>0</v>
      </c>
      <c r="D578" s="11">
        <v>0</v>
      </c>
    </row>
    <row r="579" spans="1:4" x14ac:dyDescent="0.3">
      <c r="A579" s="7" t="s">
        <v>1114</v>
      </c>
      <c r="B579" s="20" t="s">
        <v>1115</v>
      </c>
      <c r="C579" s="9">
        <v>0</v>
      </c>
      <c r="D579" s="11">
        <v>0</v>
      </c>
    </row>
    <row r="580" spans="1:4" x14ac:dyDescent="0.3">
      <c r="A580" s="7" t="s">
        <v>1116</v>
      </c>
      <c r="B580" s="20" t="s">
        <v>1117</v>
      </c>
      <c r="C580" s="9">
        <v>0</v>
      </c>
      <c r="D580" s="11">
        <v>0</v>
      </c>
    </row>
    <row r="581" spans="1:4" x14ac:dyDescent="0.3">
      <c r="A581" s="7" t="s">
        <v>1118</v>
      </c>
      <c r="B581" s="20" t="s">
        <v>1119</v>
      </c>
      <c r="C581" s="9">
        <v>0</v>
      </c>
      <c r="D581" s="11">
        <v>0</v>
      </c>
    </row>
    <row r="582" spans="1:4" x14ac:dyDescent="0.3">
      <c r="A582" s="7" t="s">
        <v>1121</v>
      </c>
      <c r="B582" s="20" t="s">
        <v>1122</v>
      </c>
      <c r="C582" s="9">
        <v>0</v>
      </c>
      <c r="D582" s="11">
        <v>0</v>
      </c>
    </row>
    <row r="583" spans="1:4" x14ac:dyDescent="0.3">
      <c r="A583" s="7" t="s">
        <v>1123</v>
      </c>
      <c r="B583" s="20" t="s">
        <v>1124</v>
      </c>
      <c r="C583" s="9">
        <v>0</v>
      </c>
      <c r="D583" s="11">
        <v>0</v>
      </c>
    </row>
    <row r="584" spans="1:4" x14ac:dyDescent="0.3">
      <c r="A584" s="7" t="s">
        <v>1125</v>
      </c>
      <c r="B584" s="20" t="s">
        <v>1126</v>
      </c>
      <c r="C584" s="9">
        <v>0</v>
      </c>
      <c r="D584" s="11">
        <v>0</v>
      </c>
    </row>
    <row r="585" spans="1:4" x14ac:dyDescent="0.3">
      <c r="A585" s="7" t="s">
        <v>1127</v>
      </c>
      <c r="B585" s="20" t="s">
        <v>1128</v>
      </c>
      <c r="C585" s="9">
        <v>0</v>
      </c>
      <c r="D585" s="11">
        <v>0</v>
      </c>
    </row>
    <row r="586" spans="1:4" x14ac:dyDescent="0.3">
      <c r="A586" s="7" t="s">
        <v>1129</v>
      </c>
      <c r="B586" s="20" t="s">
        <v>1130</v>
      </c>
      <c r="C586" s="9">
        <v>0</v>
      </c>
      <c r="D586" s="11">
        <v>0</v>
      </c>
    </row>
    <row r="587" spans="1:4" x14ac:dyDescent="0.3">
      <c r="A587" s="7" t="s">
        <v>1131</v>
      </c>
      <c r="B587" s="20" t="s">
        <v>1132</v>
      </c>
      <c r="C587" s="9">
        <v>0</v>
      </c>
      <c r="D587" s="11">
        <v>0</v>
      </c>
    </row>
    <row r="588" spans="1:4" x14ac:dyDescent="0.3">
      <c r="A588" s="7" t="s">
        <v>1133</v>
      </c>
      <c r="B588" s="20" t="s">
        <v>1134</v>
      </c>
      <c r="C588" s="9">
        <v>0</v>
      </c>
      <c r="D588" s="11">
        <v>0</v>
      </c>
    </row>
    <row r="589" spans="1:4" x14ac:dyDescent="0.3">
      <c r="A589" s="7" t="s">
        <v>1135</v>
      </c>
      <c r="B589" s="20" t="s">
        <v>1136</v>
      </c>
      <c r="C589" s="9">
        <v>0</v>
      </c>
      <c r="D589" s="11">
        <v>0</v>
      </c>
    </row>
    <row r="590" spans="1:4" x14ac:dyDescent="0.3">
      <c r="A590" s="7" t="s">
        <v>1139</v>
      </c>
      <c r="B590" s="20" t="s">
        <v>1140</v>
      </c>
      <c r="C590" s="9">
        <v>0</v>
      </c>
      <c r="D590" s="11">
        <v>0</v>
      </c>
    </row>
    <row r="591" spans="1:4" x14ac:dyDescent="0.3">
      <c r="A591" s="7" t="s">
        <v>1141</v>
      </c>
      <c r="B591" s="20" t="s">
        <v>1142</v>
      </c>
      <c r="C591" s="9">
        <v>0</v>
      </c>
      <c r="D591" s="11">
        <v>0</v>
      </c>
    </row>
    <row r="592" spans="1:4" x14ac:dyDescent="0.3">
      <c r="A592" s="7" t="s">
        <v>1143</v>
      </c>
      <c r="B592" s="20" t="s">
        <v>1144</v>
      </c>
      <c r="C592" s="9">
        <v>0</v>
      </c>
      <c r="D592" s="11">
        <v>0</v>
      </c>
    </row>
    <row r="593" spans="1:4" x14ac:dyDescent="0.3">
      <c r="A593" s="7" t="s">
        <v>1145</v>
      </c>
      <c r="B593" s="20" t="s">
        <v>1146</v>
      </c>
      <c r="C593" s="9">
        <v>0</v>
      </c>
      <c r="D593" s="11">
        <v>0</v>
      </c>
    </row>
    <row r="594" spans="1:4" x14ac:dyDescent="0.3">
      <c r="A594" s="7" t="s">
        <v>1147</v>
      </c>
      <c r="B594" s="20" t="s">
        <v>1148</v>
      </c>
      <c r="C594" s="9">
        <v>0</v>
      </c>
      <c r="D594" s="11">
        <v>0</v>
      </c>
    </row>
    <row r="595" spans="1:4" x14ac:dyDescent="0.3">
      <c r="A595" s="7" t="s">
        <v>1149</v>
      </c>
      <c r="B595" s="20" t="s">
        <v>1150</v>
      </c>
      <c r="C595" s="9">
        <v>0</v>
      </c>
      <c r="D595" s="11">
        <v>0</v>
      </c>
    </row>
    <row r="596" spans="1:4" x14ac:dyDescent="0.3">
      <c r="A596" s="7" t="s">
        <v>1151</v>
      </c>
      <c r="B596" s="20" t="s">
        <v>1152</v>
      </c>
      <c r="C596" s="9">
        <v>0</v>
      </c>
      <c r="D596" s="11">
        <v>0</v>
      </c>
    </row>
    <row r="597" spans="1:4" x14ac:dyDescent="0.3">
      <c r="A597" s="7" t="s">
        <v>1153</v>
      </c>
      <c r="B597" s="20" t="s">
        <v>1154</v>
      </c>
      <c r="C597" s="9">
        <v>0</v>
      </c>
      <c r="D597" s="11">
        <v>0</v>
      </c>
    </row>
    <row r="598" spans="1:4" x14ac:dyDescent="0.3">
      <c r="A598" s="7" t="s">
        <v>1155</v>
      </c>
      <c r="B598" s="20" t="s">
        <v>1156</v>
      </c>
      <c r="C598" s="9">
        <v>0</v>
      </c>
      <c r="D598" s="11">
        <v>0</v>
      </c>
    </row>
    <row r="599" spans="1:4" x14ac:dyDescent="0.3">
      <c r="A599" s="7" t="s">
        <v>1157</v>
      </c>
      <c r="B599" s="20" t="s">
        <v>1158</v>
      </c>
      <c r="C599" s="9">
        <v>0</v>
      </c>
      <c r="D599" s="11">
        <v>0</v>
      </c>
    </row>
    <row r="600" spans="1:4" x14ac:dyDescent="0.3">
      <c r="A600" s="7" t="s">
        <v>1159</v>
      </c>
      <c r="B600" s="20" t="s">
        <v>1160</v>
      </c>
      <c r="C600" s="9">
        <v>0</v>
      </c>
      <c r="D600" s="11">
        <v>0</v>
      </c>
    </row>
    <row r="601" spans="1:4" x14ac:dyDescent="0.3">
      <c r="A601" s="7" t="s">
        <v>1161</v>
      </c>
      <c r="B601" s="20" t="s">
        <v>1162</v>
      </c>
      <c r="C601" s="9">
        <v>0</v>
      </c>
      <c r="D601" s="11">
        <v>0</v>
      </c>
    </row>
    <row r="602" spans="1:4" x14ac:dyDescent="0.3">
      <c r="A602" s="7" t="s">
        <v>1163</v>
      </c>
      <c r="B602" s="20" t="s">
        <v>1164</v>
      </c>
      <c r="C602" s="9">
        <v>0</v>
      </c>
      <c r="D602" s="11">
        <v>0</v>
      </c>
    </row>
    <row r="603" spans="1:4" x14ac:dyDescent="0.3">
      <c r="A603" s="7" t="s">
        <v>1165</v>
      </c>
      <c r="B603" s="20" t="s">
        <v>1166</v>
      </c>
      <c r="C603" s="9">
        <v>0</v>
      </c>
      <c r="D603" s="11">
        <v>0</v>
      </c>
    </row>
    <row r="604" spans="1:4" x14ac:dyDescent="0.3">
      <c r="A604" s="7" t="s">
        <v>1167</v>
      </c>
      <c r="B604" s="20" t="s">
        <v>1168</v>
      </c>
      <c r="C604" s="9">
        <v>0</v>
      </c>
      <c r="D604" s="11">
        <v>0</v>
      </c>
    </row>
    <row r="605" spans="1:4" x14ac:dyDescent="0.3">
      <c r="A605" s="7" t="s">
        <v>1169</v>
      </c>
      <c r="B605" s="20" t="s">
        <v>1170</v>
      </c>
      <c r="C605" s="9">
        <v>0</v>
      </c>
      <c r="D605" s="11">
        <v>0</v>
      </c>
    </row>
    <row r="606" spans="1:4" x14ac:dyDescent="0.3">
      <c r="A606" s="7" t="s">
        <v>1171</v>
      </c>
      <c r="B606" s="20" t="s">
        <v>1172</v>
      </c>
      <c r="C606" s="9">
        <v>0</v>
      </c>
      <c r="D606" s="11">
        <v>0</v>
      </c>
    </row>
    <row r="607" spans="1:4" x14ac:dyDescent="0.3">
      <c r="A607" s="7" t="s">
        <v>1173</v>
      </c>
      <c r="B607" s="20" t="s">
        <v>1174</v>
      </c>
      <c r="C607" s="9">
        <v>0</v>
      </c>
      <c r="D607" s="11">
        <v>0</v>
      </c>
    </row>
    <row r="608" spans="1:4" x14ac:dyDescent="0.3">
      <c r="A608" s="7" t="s">
        <v>1175</v>
      </c>
      <c r="B608" s="20" t="s">
        <v>1176</v>
      </c>
      <c r="C608" s="9">
        <v>0</v>
      </c>
      <c r="D608" s="11">
        <v>0</v>
      </c>
    </row>
    <row r="609" spans="1:4" x14ac:dyDescent="0.3">
      <c r="A609" s="7" t="s">
        <v>1177</v>
      </c>
      <c r="B609" s="20" t="s">
        <v>1178</v>
      </c>
      <c r="C609" s="9">
        <v>0</v>
      </c>
      <c r="D609" s="11">
        <v>0</v>
      </c>
    </row>
    <row r="610" spans="1:4" x14ac:dyDescent="0.3">
      <c r="A610" s="7" t="s">
        <v>1179</v>
      </c>
      <c r="B610" s="20" t="s">
        <v>1180</v>
      </c>
      <c r="C610" s="9">
        <v>0</v>
      </c>
      <c r="D610" s="11">
        <v>0</v>
      </c>
    </row>
    <row r="611" spans="1:4" x14ac:dyDescent="0.3">
      <c r="A611" s="7" t="s">
        <v>1181</v>
      </c>
      <c r="B611" s="20" t="s">
        <v>1182</v>
      </c>
      <c r="C611" s="9">
        <v>0</v>
      </c>
      <c r="D611" s="11">
        <v>0</v>
      </c>
    </row>
    <row r="612" spans="1:4" x14ac:dyDescent="0.3">
      <c r="A612" s="7" t="s">
        <v>1183</v>
      </c>
      <c r="B612" s="20" t="s">
        <v>1184</v>
      </c>
      <c r="C612" s="9">
        <v>0</v>
      </c>
      <c r="D612" s="11">
        <v>0</v>
      </c>
    </row>
    <row r="613" spans="1:4" x14ac:dyDescent="0.3">
      <c r="A613" s="7" t="s">
        <v>1186</v>
      </c>
      <c r="B613" s="20" t="s">
        <v>1187</v>
      </c>
      <c r="C613" s="9">
        <v>0</v>
      </c>
      <c r="D613" s="11">
        <v>0</v>
      </c>
    </row>
    <row r="614" spans="1:4" x14ac:dyDescent="0.3">
      <c r="A614" s="7" t="s">
        <v>1189</v>
      </c>
      <c r="B614" s="20" t="s">
        <v>1190</v>
      </c>
      <c r="C614" s="9">
        <v>0</v>
      </c>
      <c r="D614" s="11">
        <v>0</v>
      </c>
    </row>
    <row r="615" spans="1:4" x14ac:dyDescent="0.3">
      <c r="A615" s="7" t="s">
        <v>1191</v>
      </c>
      <c r="B615" s="20" t="s">
        <v>1192</v>
      </c>
      <c r="C615" s="9">
        <v>0</v>
      </c>
      <c r="D615" s="11">
        <v>0</v>
      </c>
    </row>
    <row r="616" spans="1:4" x14ac:dyDescent="0.3">
      <c r="A616" s="7" t="s">
        <v>1193</v>
      </c>
      <c r="B616" s="20" t="s">
        <v>1194</v>
      </c>
      <c r="C616" s="9">
        <v>0</v>
      </c>
      <c r="D616" s="11">
        <v>0</v>
      </c>
    </row>
    <row r="617" spans="1:4" x14ac:dyDescent="0.3">
      <c r="A617" s="7" t="s">
        <v>1195</v>
      </c>
      <c r="B617" s="20" t="s">
        <v>1196</v>
      </c>
      <c r="C617" s="9">
        <v>0</v>
      </c>
      <c r="D617" s="11">
        <v>0</v>
      </c>
    </row>
    <row r="618" spans="1:4" x14ac:dyDescent="0.3">
      <c r="A618" s="7" t="s">
        <v>1197</v>
      </c>
      <c r="B618" s="20" t="s">
        <v>1198</v>
      </c>
      <c r="C618" s="9">
        <v>0</v>
      </c>
      <c r="D618" s="11">
        <v>0</v>
      </c>
    </row>
    <row r="619" spans="1:4" x14ac:dyDescent="0.3">
      <c r="A619" s="7" t="s">
        <v>1199</v>
      </c>
      <c r="B619" s="20" t="s">
        <v>1200</v>
      </c>
      <c r="C619" s="9">
        <v>0</v>
      </c>
      <c r="D619" s="11">
        <v>0</v>
      </c>
    </row>
    <row r="620" spans="1:4" x14ac:dyDescent="0.3">
      <c r="A620" s="7" t="s">
        <v>1201</v>
      </c>
      <c r="B620" s="20" t="s">
        <v>1202</v>
      </c>
      <c r="C620" s="9">
        <v>0</v>
      </c>
      <c r="D620" s="11">
        <v>0</v>
      </c>
    </row>
    <row r="621" spans="1:4" x14ac:dyDescent="0.3">
      <c r="A621" s="7" t="s">
        <v>1205</v>
      </c>
      <c r="B621" s="20" t="s">
        <v>1206</v>
      </c>
      <c r="C621" s="9">
        <v>0</v>
      </c>
      <c r="D621" s="11">
        <v>0</v>
      </c>
    </row>
    <row r="622" spans="1:4" x14ac:dyDescent="0.3">
      <c r="A622" s="7" t="s">
        <v>1207</v>
      </c>
      <c r="B622" s="20" t="s">
        <v>1208</v>
      </c>
      <c r="C622" s="9">
        <v>0</v>
      </c>
      <c r="D622" s="11">
        <v>0</v>
      </c>
    </row>
    <row r="623" spans="1:4" x14ac:dyDescent="0.3">
      <c r="A623" s="7" t="s">
        <v>1209</v>
      </c>
      <c r="B623" s="20" t="s">
        <v>1210</v>
      </c>
      <c r="C623" s="9">
        <v>0</v>
      </c>
      <c r="D623" s="11">
        <v>0</v>
      </c>
    </row>
    <row r="624" spans="1:4" x14ac:dyDescent="0.3">
      <c r="A624" s="7" t="s">
        <v>1211</v>
      </c>
      <c r="B624" s="20" t="s">
        <v>1212</v>
      </c>
      <c r="C624" s="9">
        <v>0</v>
      </c>
      <c r="D624" s="11">
        <v>0</v>
      </c>
    </row>
    <row r="625" spans="1:4" x14ac:dyDescent="0.3">
      <c r="A625" s="7" t="s">
        <v>1213</v>
      </c>
      <c r="B625" s="20" t="s">
        <v>1214</v>
      </c>
      <c r="C625" s="9">
        <v>0</v>
      </c>
      <c r="D625" s="11">
        <v>0</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4" x14ac:dyDescent="0.3">
      <c r="B641" s="21"/>
      <c r="D641" s="23"/>
    </row>
    <row r="642" spans="2:4" x14ac:dyDescent="0.3">
      <c r="B642" s="21"/>
      <c r="D642" s="23"/>
    </row>
    <row r="643" spans="2:4" x14ac:dyDescent="0.3">
      <c r="B643" s="21"/>
      <c r="D643" s="23"/>
    </row>
    <row r="644" spans="2:4" x14ac:dyDescent="0.3">
      <c r="B644" s="21"/>
      <c r="D644" s="23"/>
    </row>
    <row r="645" spans="2:4" x14ac:dyDescent="0.3">
      <c r="B645" s="21"/>
      <c r="D645" s="23"/>
    </row>
    <row r="646" spans="2:4" x14ac:dyDescent="0.3">
      <c r="B646" s="21"/>
      <c r="D646" s="23"/>
    </row>
    <row r="647" spans="2:4" x14ac:dyDescent="0.3">
      <c r="B647" s="21"/>
      <c r="D647" s="23"/>
    </row>
    <row r="648" spans="2:4" x14ac:dyDescent="0.3">
      <c r="B648" s="21"/>
      <c r="D648" s="23"/>
    </row>
    <row r="649" spans="2:4" x14ac:dyDescent="0.3">
      <c r="B649" s="21"/>
      <c r="D649" s="23"/>
    </row>
    <row r="650" spans="2:4" x14ac:dyDescent="0.3">
      <c r="B650" s="21"/>
      <c r="D650" s="23"/>
    </row>
    <row r="651" spans="2:4" x14ac:dyDescent="0.3">
      <c r="B651" s="21"/>
      <c r="D651" s="23"/>
    </row>
    <row r="652" spans="2:4" x14ac:dyDescent="0.3">
      <c r="B652" s="21"/>
      <c r="D652" s="23"/>
    </row>
    <row r="653" spans="2:4" x14ac:dyDescent="0.3">
      <c r="B653" s="21"/>
      <c r="D653" s="23"/>
    </row>
    <row r="654" spans="2:4" x14ac:dyDescent="0.3">
      <c r="B654" s="21"/>
      <c r="D654" s="23"/>
    </row>
    <row r="655" spans="2:4" x14ac:dyDescent="0.3">
      <c r="B655" s="21"/>
      <c r="D655" s="23"/>
    </row>
    <row r="656" spans="2:4" x14ac:dyDescent="0.3">
      <c r="B656" s="21"/>
      <c r="D656" s="23"/>
    </row>
    <row r="657" spans="2:4" x14ac:dyDescent="0.3">
      <c r="B657" s="21"/>
      <c r="D657" s="23"/>
    </row>
    <row r="658" spans="2:4" x14ac:dyDescent="0.3">
      <c r="B658" s="21"/>
      <c r="D658" s="23"/>
    </row>
    <row r="659" spans="2:4" x14ac:dyDescent="0.3">
      <c r="B659" s="21"/>
      <c r="D659" s="23"/>
    </row>
    <row r="660" spans="2:4" x14ac:dyDescent="0.3">
      <c r="B660" s="21"/>
      <c r="D660" s="23"/>
    </row>
    <row r="661" spans="2:4" x14ac:dyDescent="0.3">
      <c r="B661" s="21"/>
      <c r="D661" s="23"/>
    </row>
    <row r="662" spans="2:4" x14ac:dyDescent="0.3">
      <c r="B662" s="21"/>
      <c r="D662" s="23"/>
    </row>
    <row r="663" spans="2:4" x14ac:dyDescent="0.3">
      <c r="B663" s="21"/>
      <c r="D663" s="23"/>
    </row>
    <row r="664" spans="2:4" x14ac:dyDescent="0.3">
      <c r="B664" s="21"/>
      <c r="D664" s="23"/>
    </row>
    <row r="665" spans="2:4" x14ac:dyDescent="0.3">
      <c r="B665" s="21"/>
      <c r="D665" s="23"/>
    </row>
    <row r="666" spans="2:4" x14ac:dyDescent="0.3">
      <c r="B666" s="21"/>
      <c r="D666" s="23"/>
    </row>
    <row r="667" spans="2:4" x14ac:dyDescent="0.3">
      <c r="B667" s="21"/>
      <c r="D667" s="23"/>
    </row>
    <row r="668" spans="2:4" x14ac:dyDescent="0.3">
      <c r="B668" s="21"/>
      <c r="D668" s="23"/>
    </row>
    <row r="669" spans="2:4" x14ac:dyDescent="0.3">
      <c r="B669" s="21"/>
      <c r="D669" s="23"/>
    </row>
    <row r="670" spans="2:4" x14ac:dyDescent="0.3">
      <c r="B670" s="21"/>
      <c r="D670" s="23"/>
    </row>
    <row r="671" spans="2:4" x14ac:dyDescent="0.3">
      <c r="B671" s="21"/>
      <c r="D671" s="23"/>
    </row>
    <row r="672" spans="2:4" x14ac:dyDescent="0.3">
      <c r="B672" s="21"/>
      <c r="D672" s="23"/>
    </row>
    <row r="673" spans="2:4" x14ac:dyDescent="0.3">
      <c r="B673" s="21"/>
      <c r="D673" s="23"/>
    </row>
    <row r="674" spans="2:4" x14ac:dyDescent="0.3">
      <c r="B674" s="21"/>
      <c r="D674" s="23"/>
    </row>
    <row r="675" spans="2:4" x14ac:dyDescent="0.3">
      <c r="B675" s="21"/>
      <c r="D675" s="23"/>
    </row>
    <row r="676" spans="2:4" x14ac:dyDescent="0.3">
      <c r="B676" s="21"/>
      <c r="D676" s="23"/>
    </row>
    <row r="677" spans="2:4" x14ac:dyDescent="0.3">
      <c r="B677" s="21"/>
      <c r="D677" s="23"/>
    </row>
    <row r="678" spans="2:4" x14ac:dyDescent="0.3">
      <c r="B678" s="21"/>
      <c r="D678" s="23"/>
    </row>
    <row r="679" spans="2:4" x14ac:dyDescent="0.3">
      <c r="B679" s="21"/>
      <c r="D679" s="23"/>
    </row>
    <row r="680" spans="2:4" x14ac:dyDescent="0.3">
      <c r="B680" s="21"/>
      <c r="D680" s="23"/>
    </row>
    <row r="681" spans="2:4" x14ac:dyDescent="0.3">
      <c r="B681" s="21"/>
      <c r="D681" s="23"/>
    </row>
    <row r="682" spans="2:4" x14ac:dyDescent="0.3">
      <c r="B682" s="21"/>
      <c r="D682" s="23"/>
    </row>
    <row r="683" spans="2:4" x14ac:dyDescent="0.3">
      <c r="B683" s="21"/>
      <c r="D683" s="23"/>
    </row>
    <row r="684" spans="2:4" x14ac:dyDescent="0.3">
      <c r="B684" s="21"/>
      <c r="D684" s="23"/>
    </row>
    <row r="685" spans="2:4" x14ac:dyDescent="0.3">
      <c r="B685" s="21"/>
      <c r="D685" s="23"/>
    </row>
    <row r="686" spans="2:4" x14ac:dyDescent="0.3">
      <c r="B686" s="21"/>
      <c r="D686" s="23"/>
    </row>
    <row r="687" spans="2:4" x14ac:dyDescent="0.3">
      <c r="B687" s="21"/>
      <c r="D687" s="23"/>
    </row>
    <row r="688" spans="2:4" x14ac:dyDescent="0.3">
      <c r="B688" s="21"/>
      <c r="D688" s="23"/>
    </row>
    <row r="689" spans="2:4" x14ac:dyDescent="0.3">
      <c r="B689" s="21"/>
      <c r="D689" s="23"/>
    </row>
    <row r="690" spans="2:4" x14ac:dyDescent="0.3">
      <c r="B690" s="21"/>
      <c r="D690" s="23"/>
    </row>
    <row r="691" spans="2:4" x14ac:dyDescent="0.3">
      <c r="B691" s="21"/>
      <c r="D691" s="23"/>
    </row>
    <row r="692" spans="2:4" x14ac:dyDescent="0.3">
      <c r="B692" s="21"/>
      <c r="D692" s="23"/>
    </row>
    <row r="693" spans="2:4" x14ac:dyDescent="0.3">
      <c r="B693" s="21"/>
      <c r="D693" s="23"/>
    </row>
    <row r="694" spans="2:4" x14ac:dyDescent="0.3">
      <c r="B694" s="21"/>
      <c r="D694" s="23"/>
    </row>
    <row r="695" spans="2:4" x14ac:dyDescent="0.3">
      <c r="B695" s="21"/>
      <c r="D695" s="23"/>
    </row>
    <row r="696" spans="2:4" x14ac:dyDescent="0.3">
      <c r="B696" s="21"/>
      <c r="D696" s="23"/>
    </row>
    <row r="697" spans="2:4" x14ac:dyDescent="0.3">
      <c r="B697" s="21"/>
      <c r="D697" s="23"/>
    </row>
    <row r="698" spans="2:4" x14ac:dyDescent="0.3">
      <c r="B698" s="21"/>
      <c r="D698" s="23"/>
    </row>
    <row r="699" spans="2:4" x14ac:dyDescent="0.3">
      <c r="B699" s="21"/>
      <c r="D699" s="23"/>
    </row>
    <row r="700" spans="2:4" x14ac:dyDescent="0.3">
      <c r="B700" s="21"/>
      <c r="D700" s="23"/>
    </row>
    <row r="701" spans="2:4" x14ac:dyDescent="0.3">
      <c r="B701" s="21"/>
      <c r="D701" s="23"/>
    </row>
    <row r="702" spans="2:4" x14ac:dyDescent="0.3">
      <c r="B702" s="21"/>
      <c r="D702" s="23"/>
    </row>
    <row r="703" spans="2:4" x14ac:dyDescent="0.3">
      <c r="B703" s="21"/>
      <c r="D703" s="23"/>
    </row>
    <row r="704" spans="2:4" x14ac:dyDescent="0.3">
      <c r="D704" s="23"/>
    </row>
    <row r="705" spans="4:4" x14ac:dyDescent="0.3">
      <c r="D705" s="23"/>
    </row>
    <row r="706" spans="4:4" x14ac:dyDescent="0.3">
      <c r="D706" s="23"/>
    </row>
    <row r="707" spans="4:4" x14ac:dyDescent="0.3">
      <c r="D707" s="23"/>
    </row>
    <row r="708" spans="4:4" x14ac:dyDescent="0.3">
      <c r="D708" s="23"/>
    </row>
    <row r="709" spans="4:4" x14ac:dyDescent="0.3">
      <c r="D709" s="23"/>
    </row>
    <row r="710" spans="4:4" x14ac:dyDescent="0.3">
      <c r="D710" s="2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4" max="4" width="8.109375" bestFit="1" customWidth="1"/>
    <col min="5" max="5" width="130.77734375" customWidth="1"/>
  </cols>
  <sheetData>
    <row r="1" spans="1:5" ht="85.05" customHeight="1" x14ac:dyDescent="0.3">
      <c r="A1" s="1" t="s">
        <v>916</v>
      </c>
      <c r="B1" s="17" t="s">
        <v>0</v>
      </c>
      <c r="C1" s="4" t="s">
        <v>1323</v>
      </c>
      <c r="D1" s="4" t="s">
        <v>1321</v>
      </c>
      <c r="E1" s="4" t="s">
        <v>1324</v>
      </c>
    </row>
    <row r="2" spans="1:5" x14ac:dyDescent="0.3">
      <c r="A2" s="7" t="s">
        <v>872</v>
      </c>
      <c r="B2" s="20" t="s">
        <v>873</v>
      </c>
      <c r="C2" s="9">
        <v>1445.5720646256</v>
      </c>
      <c r="D2" s="11">
        <v>-8.5781897061723497E-3</v>
      </c>
    </row>
    <row r="3" spans="1:5" x14ac:dyDescent="0.3">
      <c r="A3" s="7" t="s">
        <v>882</v>
      </c>
      <c r="B3" s="20" t="s">
        <v>883</v>
      </c>
      <c r="C3" s="9">
        <v>1121.0207347610001</v>
      </c>
      <c r="D3" s="11">
        <v>6.8786127167629997E-3</v>
      </c>
    </row>
    <row r="4" spans="1:5" x14ac:dyDescent="0.3">
      <c r="A4" s="7" t="s">
        <v>369</v>
      </c>
      <c r="B4" s="20" t="s">
        <v>370</v>
      </c>
      <c r="C4" s="9">
        <v>1025.7284508150001</v>
      </c>
      <c r="D4" s="11">
        <v>4.14279418245923E-2</v>
      </c>
    </row>
    <row r="5" spans="1:5" x14ac:dyDescent="0.3">
      <c r="A5" s="7" t="s">
        <v>44</v>
      </c>
      <c r="B5" s="20" t="s">
        <v>45</v>
      </c>
      <c r="C5" s="9">
        <v>790.07737046199998</v>
      </c>
      <c r="D5" s="11">
        <v>7.3029045643153503E-2</v>
      </c>
    </row>
    <row r="6" spans="1:5" x14ac:dyDescent="0.3">
      <c r="A6" s="7" t="s">
        <v>898</v>
      </c>
      <c r="B6" s="20" t="s">
        <v>899</v>
      </c>
      <c r="C6" s="9">
        <v>565.43696227090004</v>
      </c>
      <c r="D6" s="11">
        <v>6.6730926076962998E-3</v>
      </c>
    </row>
    <row r="7" spans="1:5" x14ac:dyDescent="0.3">
      <c r="A7" s="7" t="s">
        <v>48</v>
      </c>
      <c r="B7" s="20" t="s">
        <v>49</v>
      </c>
      <c r="C7" s="9">
        <v>561.78650163199995</v>
      </c>
      <c r="D7" s="11">
        <v>2.0372010628875101E-2</v>
      </c>
    </row>
    <row r="8" spans="1:5" x14ac:dyDescent="0.3">
      <c r="A8" s="7" t="s">
        <v>46</v>
      </c>
      <c r="B8" s="20" t="s">
        <v>47</v>
      </c>
      <c r="C8" s="9">
        <v>533.90203855200002</v>
      </c>
      <c r="D8" s="11">
        <v>2.9459901800327301E-2</v>
      </c>
    </row>
    <row r="9" spans="1:5" x14ac:dyDescent="0.3">
      <c r="A9" s="7" t="s">
        <v>72</v>
      </c>
      <c r="B9" s="20" t="s">
        <v>73</v>
      </c>
      <c r="C9" s="9">
        <v>456.23695670500001</v>
      </c>
      <c r="D9" s="11">
        <v>-2.1186440677966101E-2</v>
      </c>
    </row>
    <row r="10" spans="1:5" x14ac:dyDescent="0.3">
      <c r="A10" s="7" t="s">
        <v>586</v>
      </c>
      <c r="B10" s="20" t="s">
        <v>587</v>
      </c>
      <c r="C10" s="9">
        <v>393.41968164999997</v>
      </c>
      <c r="D10" s="11">
        <v>-1.42630744849445E-2</v>
      </c>
    </row>
    <row r="11" spans="1:5" x14ac:dyDescent="0.3">
      <c r="A11" s="7" t="s">
        <v>82</v>
      </c>
      <c r="B11" s="20" t="s">
        <v>83</v>
      </c>
      <c r="C11" s="9">
        <v>384.64020247799999</v>
      </c>
      <c r="D11" s="11">
        <v>4.0941658137154504E-3</v>
      </c>
    </row>
    <row r="12" spans="1:5" x14ac:dyDescent="0.3">
      <c r="A12" s="7" t="s">
        <v>900</v>
      </c>
      <c r="B12" s="20" t="s">
        <v>901</v>
      </c>
      <c r="C12" s="9">
        <v>383.08465640309998</v>
      </c>
      <c r="D12" s="11">
        <v>7.49211356466877E-3</v>
      </c>
    </row>
    <row r="13" spans="1:5" x14ac:dyDescent="0.3">
      <c r="A13" s="7" t="s">
        <v>842</v>
      </c>
      <c r="B13" s="20" t="s">
        <v>843</v>
      </c>
      <c r="C13" s="9">
        <v>371.02658594119998</v>
      </c>
      <c r="D13" s="11">
        <v>-3.5127693914364301E-2</v>
      </c>
    </row>
    <row r="14" spans="1:5" x14ac:dyDescent="0.3">
      <c r="A14" s="7" t="s">
        <v>134</v>
      </c>
      <c r="B14" s="20" t="s">
        <v>135</v>
      </c>
      <c r="C14" s="9">
        <v>362.96565053500001</v>
      </c>
      <c r="D14" s="11">
        <v>6.5934065934065894E-2</v>
      </c>
    </row>
    <row r="15" spans="1:5" x14ac:dyDescent="0.3">
      <c r="A15" s="7" t="s">
        <v>309</v>
      </c>
      <c r="B15" s="20" t="s">
        <v>310</v>
      </c>
      <c r="C15" s="9">
        <v>353.91642628400001</v>
      </c>
      <c r="D15" s="11">
        <v>5.9440559440559398E-2</v>
      </c>
    </row>
    <row r="16" spans="1:5" x14ac:dyDescent="0.3">
      <c r="A16" s="7" t="s">
        <v>874</v>
      </c>
      <c r="B16" s="20" t="s">
        <v>875</v>
      </c>
      <c r="C16" s="9">
        <v>341.28746302410002</v>
      </c>
      <c r="D16" s="11">
        <v>-8.0310652193098502E-3</v>
      </c>
    </row>
    <row r="17" spans="1:4" x14ac:dyDescent="0.3">
      <c r="A17" s="7" t="s">
        <v>293</v>
      </c>
      <c r="B17" s="20" t="s">
        <v>294</v>
      </c>
      <c r="C17" s="9">
        <v>288.84844404299997</v>
      </c>
      <c r="D17" s="11">
        <v>9.4786729857819895E-3</v>
      </c>
    </row>
    <row r="18" spans="1:4" x14ac:dyDescent="0.3">
      <c r="A18" s="7" t="s">
        <v>74</v>
      </c>
      <c r="B18" s="20" t="s">
        <v>75</v>
      </c>
      <c r="C18" s="9">
        <v>284.80606420999999</v>
      </c>
      <c r="D18" s="11">
        <v>0.121621621621621</v>
      </c>
    </row>
    <row r="19" spans="1:4" x14ac:dyDescent="0.3">
      <c r="A19" s="7" t="s">
        <v>276</v>
      </c>
      <c r="B19" s="20" t="s">
        <v>277</v>
      </c>
      <c r="C19" s="9">
        <v>228.37584342700001</v>
      </c>
      <c r="D19" s="11">
        <v>4.3613707165108997E-2</v>
      </c>
    </row>
    <row r="20" spans="1:4" x14ac:dyDescent="0.3">
      <c r="A20" s="7" t="s">
        <v>880</v>
      </c>
      <c r="B20" s="20" t="s">
        <v>881</v>
      </c>
      <c r="C20" s="9">
        <v>225.23609885779999</v>
      </c>
      <c r="D20" s="11">
        <v>6.5539389172892901E-3</v>
      </c>
    </row>
    <row r="21" spans="1:4" x14ac:dyDescent="0.3">
      <c r="A21" s="7" t="s">
        <v>78</v>
      </c>
      <c r="B21" s="20" t="s">
        <v>79</v>
      </c>
      <c r="C21" s="9">
        <v>224.98397228100001</v>
      </c>
      <c r="D21" s="11">
        <v>1.22390208783297E-2</v>
      </c>
    </row>
    <row r="22" spans="1:4" x14ac:dyDescent="0.3">
      <c r="A22" s="7" t="s">
        <v>295</v>
      </c>
      <c r="B22" s="20" t="s">
        <v>296</v>
      </c>
      <c r="C22" s="9">
        <v>206.63826442600001</v>
      </c>
      <c r="D22" s="11">
        <v>1.0948905109489E-2</v>
      </c>
    </row>
    <row r="23" spans="1:4" x14ac:dyDescent="0.3">
      <c r="A23" s="7" t="s">
        <v>102</v>
      </c>
      <c r="B23" s="20" t="s">
        <v>103</v>
      </c>
      <c r="C23" s="9">
        <v>205.462394039</v>
      </c>
      <c r="D23" s="11">
        <v>9.8022355975924305E-2</v>
      </c>
    </row>
    <row r="24" spans="1:4" x14ac:dyDescent="0.3">
      <c r="A24" s="7" t="s">
        <v>437</v>
      </c>
      <c r="B24" s="20" t="s">
        <v>438</v>
      </c>
      <c r="C24" s="9">
        <v>174.166869144</v>
      </c>
      <c r="D24" s="11">
        <v>0.16982182628062301</v>
      </c>
    </row>
    <row r="25" spans="1:4" x14ac:dyDescent="0.3">
      <c r="A25" s="7" t="s">
        <v>734</v>
      </c>
      <c r="B25" s="20" t="s">
        <v>735</v>
      </c>
      <c r="C25" s="9">
        <v>170.49408905499999</v>
      </c>
      <c r="D25" s="11">
        <v>-1.74193548387096E-2</v>
      </c>
    </row>
    <row r="26" spans="1:4" x14ac:dyDescent="0.3">
      <c r="A26" s="7" t="s">
        <v>32</v>
      </c>
      <c r="B26" s="20" t="s">
        <v>33</v>
      </c>
      <c r="C26" s="9">
        <v>168.58014479100001</v>
      </c>
      <c r="D26" s="11">
        <v>-3.3167495854063002E-3</v>
      </c>
    </row>
    <row r="27" spans="1:4" x14ac:dyDescent="0.3">
      <c r="A27" s="7" t="s">
        <v>349</v>
      </c>
      <c r="B27" s="20" t="s">
        <v>350</v>
      </c>
      <c r="C27" s="9">
        <v>166.593991773</v>
      </c>
      <c r="D27" s="11">
        <v>-1.6744186046511601E-2</v>
      </c>
    </row>
    <row r="28" spans="1:4" x14ac:dyDescent="0.3">
      <c r="A28" s="7" t="s">
        <v>84</v>
      </c>
      <c r="B28" s="20" t="s">
        <v>85</v>
      </c>
      <c r="C28" s="9">
        <v>165.749343119</v>
      </c>
      <c r="D28" s="11">
        <v>0.33068783068782998</v>
      </c>
    </row>
    <row r="29" spans="1:4" x14ac:dyDescent="0.3">
      <c r="A29" s="7" t="s">
        <v>205</v>
      </c>
      <c r="B29" s="20" t="s">
        <v>206</v>
      </c>
      <c r="C29" s="9">
        <v>159.5187184442</v>
      </c>
      <c r="D29" s="11">
        <v>3.1673910180429303E-2</v>
      </c>
    </row>
    <row r="30" spans="1:4" x14ac:dyDescent="0.3">
      <c r="A30" s="7" t="s">
        <v>287</v>
      </c>
      <c r="B30" s="20" t="s">
        <v>288</v>
      </c>
      <c r="C30" s="9">
        <v>157.26112987619999</v>
      </c>
      <c r="D30" s="11">
        <v>-2.33454701220818E-2</v>
      </c>
    </row>
    <row r="31" spans="1:4" x14ac:dyDescent="0.3">
      <c r="A31" s="7" t="s">
        <v>596</v>
      </c>
      <c r="B31" s="20" t="s">
        <v>597</v>
      </c>
      <c r="C31" s="9">
        <v>152.80114399600001</v>
      </c>
      <c r="D31" s="11">
        <v>8.7671232876712305E-3</v>
      </c>
    </row>
    <row r="32" spans="1:4" x14ac:dyDescent="0.3">
      <c r="A32" s="7" t="s">
        <v>547</v>
      </c>
      <c r="B32" s="20" t="s">
        <v>548</v>
      </c>
      <c r="C32" s="9">
        <v>151.73446455000001</v>
      </c>
      <c r="D32" s="11">
        <v>-1.72594331106697E-2</v>
      </c>
    </row>
    <row r="33" spans="1:4" x14ac:dyDescent="0.3">
      <c r="A33" s="7" t="s">
        <v>94</v>
      </c>
      <c r="B33" s="20" t="s">
        <v>95</v>
      </c>
      <c r="C33" s="9">
        <v>146.24140433700001</v>
      </c>
      <c r="D33" s="11">
        <v>-4.9631120053655199E-2</v>
      </c>
    </row>
    <row r="34" spans="1:4" x14ac:dyDescent="0.3">
      <c r="A34" s="7" t="s">
        <v>786</v>
      </c>
      <c r="B34" s="20" t="s">
        <v>787</v>
      </c>
      <c r="C34" s="9">
        <v>144.1073813422</v>
      </c>
      <c r="D34" s="11">
        <v>7.2597960279119703E-2</v>
      </c>
    </row>
    <row r="35" spans="1:4" x14ac:dyDescent="0.3">
      <c r="A35" s="7" t="s">
        <v>193</v>
      </c>
      <c r="B35" s="20" t="s">
        <v>194</v>
      </c>
      <c r="C35" s="9">
        <v>143.90372843899999</v>
      </c>
      <c r="D35" s="11">
        <v>0.120481927710843</v>
      </c>
    </row>
    <row r="36" spans="1:4" x14ac:dyDescent="0.3">
      <c r="A36" s="7" t="s">
        <v>590</v>
      </c>
      <c r="B36" s="20" t="s">
        <v>591</v>
      </c>
      <c r="C36" s="9">
        <v>142.55109134400001</v>
      </c>
      <c r="D36" s="11">
        <v>4.3227665706051799E-3</v>
      </c>
    </row>
    <row r="37" spans="1:4" x14ac:dyDescent="0.3">
      <c r="A37" s="7" t="s">
        <v>876</v>
      </c>
      <c r="B37" s="20" t="s">
        <v>877</v>
      </c>
      <c r="C37" s="9">
        <v>140.5398463025</v>
      </c>
      <c r="D37" s="11">
        <v>6.9515089860969796E-3</v>
      </c>
    </row>
    <row r="38" spans="1:4" x14ac:dyDescent="0.3">
      <c r="A38" s="7" t="s">
        <v>770</v>
      </c>
      <c r="B38" s="20" t="s">
        <v>771</v>
      </c>
      <c r="C38" s="9">
        <v>132.02688709169999</v>
      </c>
      <c r="D38" s="11">
        <v>-1.09641544406396E-2</v>
      </c>
    </row>
    <row r="39" spans="1:4" x14ac:dyDescent="0.3">
      <c r="A39" s="7" t="s">
        <v>758</v>
      </c>
      <c r="B39" s="20" t="s">
        <v>759</v>
      </c>
      <c r="C39" s="9">
        <v>131.672097777</v>
      </c>
      <c r="D39" s="11">
        <v>6.0240963855421603E-2</v>
      </c>
    </row>
    <row r="40" spans="1:4" x14ac:dyDescent="0.3">
      <c r="A40" s="7" t="s">
        <v>618</v>
      </c>
      <c r="B40" s="20" t="s">
        <v>619</v>
      </c>
      <c r="C40" s="9">
        <v>127.1252127643</v>
      </c>
      <c r="D40" s="11">
        <v>-6.2311847911253999E-2</v>
      </c>
    </row>
    <row r="41" spans="1:4" x14ac:dyDescent="0.3">
      <c r="A41" s="7" t="s">
        <v>217</v>
      </c>
      <c r="B41" s="20" t="s">
        <v>218</v>
      </c>
      <c r="C41" s="9">
        <v>125.412673361</v>
      </c>
      <c r="D41" s="11">
        <v>5.6889352818371597E-2</v>
      </c>
    </row>
    <row r="42" spans="1:4" x14ac:dyDescent="0.3">
      <c r="A42" s="7" t="s">
        <v>42</v>
      </c>
      <c r="B42" s="20" t="s">
        <v>43</v>
      </c>
      <c r="C42" s="9">
        <v>124.533995875</v>
      </c>
      <c r="D42" s="11">
        <v>-2.37113402061855E-2</v>
      </c>
    </row>
    <row r="43" spans="1:4" x14ac:dyDescent="0.3">
      <c r="A43" s="7" t="s">
        <v>870</v>
      </c>
      <c r="B43" s="20" t="s">
        <v>871</v>
      </c>
      <c r="C43" s="9">
        <v>121.5308961664</v>
      </c>
      <c r="D43" s="11">
        <v>5.9161301548634002E-3</v>
      </c>
    </row>
    <row r="44" spans="1:4" x14ac:dyDescent="0.3">
      <c r="A44" s="7" t="s">
        <v>209</v>
      </c>
      <c r="B44" s="20" t="s">
        <v>210</v>
      </c>
      <c r="C44" s="9">
        <v>120.346919187</v>
      </c>
      <c r="D44" s="11">
        <v>2.0387359836901101E-3</v>
      </c>
    </row>
    <row r="45" spans="1:4" x14ac:dyDescent="0.3">
      <c r="A45" s="7" t="s">
        <v>796</v>
      </c>
      <c r="B45" s="20" t="s">
        <v>797</v>
      </c>
      <c r="C45" s="9">
        <v>117.00208671599999</v>
      </c>
      <c r="D45" s="11">
        <v>-4.8602367161923898E-2</v>
      </c>
    </row>
    <row r="46" spans="1:4" x14ac:dyDescent="0.3">
      <c r="A46" s="7" t="s">
        <v>252</v>
      </c>
      <c r="B46" s="20" t="s">
        <v>253</v>
      </c>
      <c r="C46" s="9">
        <v>115.17133415000001</v>
      </c>
      <c r="D46" s="11">
        <v>2.0882625244316399E-2</v>
      </c>
    </row>
    <row r="47" spans="1:4" x14ac:dyDescent="0.3">
      <c r="A47" s="7" t="s">
        <v>545</v>
      </c>
      <c r="B47" s="20" t="s">
        <v>546</v>
      </c>
      <c r="C47" s="9">
        <v>111.609067235</v>
      </c>
      <c r="D47" s="11">
        <v>2.8470449636756301E-3</v>
      </c>
    </row>
    <row r="48" spans="1:4" x14ac:dyDescent="0.3">
      <c r="A48" s="7" t="s">
        <v>866</v>
      </c>
      <c r="B48" s="20" t="s">
        <v>867</v>
      </c>
      <c r="C48" s="9">
        <v>109.76103465750001</v>
      </c>
      <c r="D48" s="11">
        <v>-7.6026856240126303E-3</v>
      </c>
    </row>
    <row r="49" spans="1:4" x14ac:dyDescent="0.3">
      <c r="A49" s="7" t="s">
        <v>864</v>
      </c>
      <c r="B49" s="20" t="s">
        <v>865</v>
      </c>
      <c r="C49" s="9">
        <v>107.18402691510001</v>
      </c>
      <c r="D49" s="11">
        <v>7.9625758933014792E-3</v>
      </c>
    </row>
    <row r="50" spans="1:4" x14ac:dyDescent="0.3">
      <c r="A50" s="7" t="s">
        <v>229</v>
      </c>
      <c r="B50" s="20" t="s">
        <v>230</v>
      </c>
      <c r="C50" s="9">
        <v>105.919327784</v>
      </c>
      <c r="D50" s="11">
        <v>3.2327586206896498E-2</v>
      </c>
    </row>
    <row r="51" spans="1:4" x14ac:dyDescent="0.3">
      <c r="A51" s="7" t="s">
        <v>54</v>
      </c>
      <c r="B51" s="20" t="s">
        <v>55</v>
      </c>
      <c r="C51" s="9">
        <v>102.63868461200001</v>
      </c>
      <c r="D51" s="11">
        <v>3.1781557743957002E-2</v>
      </c>
    </row>
    <row r="52" spans="1:4" x14ac:dyDescent="0.3">
      <c r="A52" s="7" t="s">
        <v>752</v>
      </c>
      <c r="B52" s="20" t="s">
        <v>753</v>
      </c>
      <c r="C52" s="9">
        <v>98.378735591999998</v>
      </c>
      <c r="D52" s="11">
        <v>2.2930578304145102E-2</v>
      </c>
    </row>
    <row r="53" spans="1:4" x14ac:dyDescent="0.3">
      <c r="A53" s="7" t="s">
        <v>515</v>
      </c>
      <c r="B53" s="20" t="s">
        <v>516</v>
      </c>
      <c r="C53" s="9">
        <v>97.391941531000001</v>
      </c>
      <c r="D53" s="11">
        <v>2.0992366412213699E-2</v>
      </c>
    </row>
    <row r="54" spans="1:4" x14ac:dyDescent="0.3">
      <c r="A54" s="7" t="s">
        <v>327</v>
      </c>
      <c r="B54" s="20" t="s">
        <v>328</v>
      </c>
      <c r="C54" s="9">
        <v>94.920402435</v>
      </c>
      <c r="D54" s="11">
        <v>-4.6046915725456099E-2</v>
      </c>
    </row>
    <row r="55" spans="1:4" x14ac:dyDescent="0.3">
      <c r="A55" s="7" t="s">
        <v>270</v>
      </c>
      <c r="B55" s="20" t="s">
        <v>271</v>
      </c>
      <c r="C55" s="9">
        <v>94.827079875999999</v>
      </c>
      <c r="D55" s="11">
        <v>0.14048596851471501</v>
      </c>
    </row>
    <row r="56" spans="1:4" x14ac:dyDescent="0.3">
      <c r="A56" s="7" t="s">
        <v>1235</v>
      </c>
      <c r="B56" s="20" t="s">
        <v>1236</v>
      </c>
      <c r="C56" s="9">
        <v>94.071995225699993</v>
      </c>
      <c r="D56" s="11">
        <v>-0.19616811562101999</v>
      </c>
    </row>
    <row r="57" spans="1:4" x14ac:dyDescent="0.3">
      <c r="A57" s="7" t="s">
        <v>243</v>
      </c>
      <c r="B57" s="20" t="s">
        <v>244</v>
      </c>
      <c r="C57" s="9">
        <v>92.667299130000004</v>
      </c>
      <c r="D57" s="11">
        <v>-2.7964205816554798E-3</v>
      </c>
    </row>
    <row r="58" spans="1:4" x14ac:dyDescent="0.3">
      <c r="A58" s="7" t="s">
        <v>148</v>
      </c>
      <c r="B58" s="20" t="s">
        <v>149</v>
      </c>
      <c r="C58" s="9">
        <v>87.506477480000001</v>
      </c>
      <c r="D58" s="11">
        <v>1.8594731738073699E-2</v>
      </c>
    </row>
    <row r="59" spans="1:4" x14ac:dyDescent="0.3">
      <c r="A59" s="7" t="s">
        <v>568</v>
      </c>
      <c r="B59" s="20" t="s">
        <v>569</v>
      </c>
      <c r="C59" s="9">
        <v>87.433998016999993</v>
      </c>
      <c r="D59" s="11">
        <v>-7.8130813304561307E-3</v>
      </c>
    </row>
    <row r="60" spans="1:4" x14ac:dyDescent="0.3">
      <c r="A60" s="7" t="s">
        <v>92</v>
      </c>
      <c r="B60" s="20" t="s">
        <v>93</v>
      </c>
      <c r="C60" s="9">
        <v>86.439742120000005</v>
      </c>
      <c r="D60" s="11">
        <v>-9.4687006838506005E-2</v>
      </c>
    </row>
    <row r="61" spans="1:4" x14ac:dyDescent="0.3">
      <c r="A61" s="7" t="s">
        <v>816</v>
      </c>
      <c r="B61" s="20" t="s">
        <v>817</v>
      </c>
      <c r="C61" s="9">
        <v>85.276312093000001</v>
      </c>
      <c r="D61" s="11">
        <v>3.2258064516129002E-3</v>
      </c>
    </row>
    <row r="62" spans="1:4" x14ac:dyDescent="0.3">
      <c r="A62" s="7" t="s">
        <v>321</v>
      </c>
      <c r="B62" s="20" t="s">
        <v>322</v>
      </c>
      <c r="C62" s="9">
        <v>82.727863638000002</v>
      </c>
      <c r="D62" s="11">
        <v>6.7527308838133002E-2</v>
      </c>
    </row>
    <row r="63" spans="1:4" x14ac:dyDescent="0.3">
      <c r="A63" s="7" t="s">
        <v>1229</v>
      </c>
      <c r="B63" s="20" t="s">
        <v>1230</v>
      </c>
      <c r="C63" s="9">
        <v>80.684433373199994</v>
      </c>
      <c r="D63" s="11">
        <v>-0.102237827996358</v>
      </c>
    </row>
    <row r="64" spans="1:4" x14ac:dyDescent="0.3">
      <c r="A64" s="7" t="s">
        <v>291</v>
      </c>
      <c r="B64" s="20" t="s">
        <v>292</v>
      </c>
      <c r="C64" s="9">
        <v>79.213738246999995</v>
      </c>
      <c r="D64" s="11">
        <v>-1.6203703703703699E-2</v>
      </c>
    </row>
    <row r="65" spans="1:4" x14ac:dyDescent="0.3">
      <c r="A65" s="7" t="s">
        <v>132</v>
      </c>
      <c r="B65" s="20" t="s">
        <v>133</v>
      </c>
      <c r="C65" s="9">
        <v>78.618298414999998</v>
      </c>
      <c r="D65" s="11">
        <v>0.123770491803278</v>
      </c>
    </row>
    <row r="66" spans="1:4" x14ac:dyDescent="0.3">
      <c r="A66" s="7" t="s">
        <v>469</v>
      </c>
      <c r="B66" s="20" t="s">
        <v>470</v>
      </c>
      <c r="C66" s="9">
        <v>75.876753094999998</v>
      </c>
      <c r="D66" s="11">
        <v>-2.8019323671497499E-2</v>
      </c>
    </row>
    <row r="67" spans="1:4" x14ac:dyDescent="0.3">
      <c r="A67" s="7" t="s">
        <v>297</v>
      </c>
      <c r="B67" s="20" t="s">
        <v>298</v>
      </c>
      <c r="C67" s="9">
        <v>75.725631453000005</v>
      </c>
      <c r="D67" s="11">
        <v>-1.3645906228131501E-2</v>
      </c>
    </row>
    <row r="68" spans="1:4" x14ac:dyDescent="0.3">
      <c r="A68" s="7" t="s">
        <v>716</v>
      </c>
      <c r="B68" s="20" t="s">
        <v>717</v>
      </c>
      <c r="C68" s="9">
        <v>73.074898805299995</v>
      </c>
      <c r="D68" s="11">
        <v>-7.6950497873048307E-2</v>
      </c>
    </row>
    <row r="69" spans="1:4" x14ac:dyDescent="0.3">
      <c r="A69" s="7" t="s">
        <v>211</v>
      </c>
      <c r="B69" s="20" t="s">
        <v>212</v>
      </c>
      <c r="C69" s="9">
        <v>72.222475337000006</v>
      </c>
      <c r="D69" s="11">
        <v>-1.2141474573288701E-2</v>
      </c>
    </row>
    <row r="70" spans="1:4" x14ac:dyDescent="0.3">
      <c r="A70" s="7" t="s">
        <v>966</v>
      </c>
      <c r="B70" s="20" t="s">
        <v>967</v>
      </c>
      <c r="C70" s="9">
        <v>71.975794647000001</v>
      </c>
      <c r="D70" s="11">
        <v>-3.1328772056175701E-2</v>
      </c>
    </row>
    <row r="71" spans="1:4" x14ac:dyDescent="0.3">
      <c r="A71" s="7" t="s">
        <v>158</v>
      </c>
      <c r="B71" s="20" t="s">
        <v>159</v>
      </c>
      <c r="C71" s="9">
        <v>71.196156496</v>
      </c>
      <c r="D71" s="11">
        <v>0.134020618556701</v>
      </c>
    </row>
    <row r="72" spans="1:4" x14ac:dyDescent="0.3">
      <c r="A72" s="7" t="s">
        <v>215</v>
      </c>
      <c r="B72" s="20" t="s">
        <v>216</v>
      </c>
      <c r="C72" s="9">
        <v>68.167592798599998</v>
      </c>
      <c r="D72" s="11">
        <v>0.32459606293656901</v>
      </c>
    </row>
    <row r="73" spans="1:4" x14ac:dyDescent="0.3">
      <c r="A73" s="7" t="s">
        <v>18</v>
      </c>
      <c r="B73" s="20" t="s">
        <v>19</v>
      </c>
      <c r="C73" s="9">
        <v>68.163842363000001</v>
      </c>
      <c r="D73" s="11">
        <v>6.5444864095102404E-2</v>
      </c>
    </row>
    <row r="74" spans="1:4" x14ac:dyDescent="0.3">
      <c r="A74" s="7" t="s">
        <v>852</v>
      </c>
      <c r="B74" s="20" t="s">
        <v>853</v>
      </c>
      <c r="C74" s="9">
        <v>67.395653116800005</v>
      </c>
      <c r="D74" s="11">
        <v>9.38217386964766E-3</v>
      </c>
    </row>
    <row r="75" spans="1:4" x14ac:dyDescent="0.3">
      <c r="A75" s="7" t="s">
        <v>950</v>
      </c>
      <c r="B75" s="20" t="s">
        <v>951</v>
      </c>
      <c r="C75" s="9">
        <v>66.949382517000004</v>
      </c>
      <c r="D75" s="11">
        <v>0.193370165745856</v>
      </c>
    </row>
    <row r="76" spans="1:4" x14ac:dyDescent="0.3">
      <c r="A76" s="7" t="s">
        <v>22</v>
      </c>
      <c r="B76" s="20" t="s">
        <v>23</v>
      </c>
      <c r="C76" s="9">
        <v>66.571169842900005</v>
      </c>
      <c r="D76" s="11">
        <v>-3.2298962536914201E-2</v>
      </c>
    </row>
    <row r="77" spans="1:4" x14ac:dyDescent="0.3">
      <c r="A77" s="7" t="s">
        <v>274</v>
      </c>
      <c r="B77" s="20" t="s">
        <v>275</v>
      </c>
      <c r="C77" s="9">
        <v>66.092499922000002</v>
      </c>
      <c r="D77" s="11">
        <v>-9.0762620837808797E-2</v>
      </c>
    </row>
    <row r="78" spans="1:4" x14ac:dyDescent="0.3">
      <c r="A78" s="7" t="s">
        <v>142</v>
      </c>
      <c r="B78" s="20" t="s">
        <v>143</v>
      </c>
      <c r="C78" s="9">
        <v>65.753765784999999</v>
      </c>
      <c r="D78" s="11">
        <v>8.4104289318755198E-4</v>
      </c>
    </row>
    <row r="79" spans="1:4" x14ac:dyDescent="0.3">
      <c r="A79" s="7" t="s">
        <v>471</v>
      </c>
      <c r="B79" s="20" t="s">
        <v>472</v>
      </c>
      <c r="C79" s="9">
        <v>64.766482206999996</v>
      </c>
      <c r="D79" s="11">
        <v>-0.159940209267563</v>
      </c>
    </row>
    <row r="80" spans="1:4" x14ac:dyDescent="0.3">
      <c r="A80" s="7" t="s">
        <v>798</v>
      </c>
      <c r="B80" s="20" t="s">
        <v>799</v>
      </c>
      <c r="C80" s="9">
        <v>64.080295333699993</v>
      </c>
      <c r="D80" s="11">
        <v>8.9951097070151906E-2</v>
      </c>
    </row>
    <row r="81" spans="1:4" x14ac:dyDescent="0.3">
      <c r="A81" s="7" t="s">
        <v>88</v>
      </c>
      <c r="B81" s="20" t="s">
        <v>89</v>
      </c>
      <c r="C81" s="9">
        <v>62.044623887</v>
      </c>
      <c r="D81" s="11">
        <v>0.14093959731543601</v>
      </c>
    </row>
    <row r="82" spans="1:4" x14ac:dyDescent="0.3">
      <c r="A82" s="7" t="s">
        <v>884</v>
      </c>
      <c r="B82" s="20" t="s">
        <v>885</v>
      </c>
      <c r="C82" s="9">
        <v>58.126496029999998</v>
      </c>
      <c r="D82" s="11">
        <v>-2.0030816640986101E-2</v>
      </c>
    </row>
    <row r="83" spans="1:4" x14ac:dyDescent="0.3">
      <c r="A83" s="7" t="s">
        <v>201</v>
      </c>
      <c r="B83" s="20" t="s">
        <v>202</v>
      </c>
      <c r="C83" s="9">
        <v>57.660496486299998</v>
      </c>
      <c r="D83" s="11">
        <v>-8.3789546476113599E-2</v>
      </c>
    </row>
    <row r="84" spans="1:4" x14ac:dyDescent="0.3">
      <c r="A84" s="7" t="s">
        <v>423</v>
      </c>
      <c r="B84" s="20" t="s">
        <v>424</v>
      </c>
      <c r="C84" s="9">
        <v>55.882724361000001</v>
      </c>
      <c r="D84" s="11">
        <v>-5.57973882073605E-2</v>
      </c>
    </row>
    <row r="85" spans="1:4" x14ac:dyDescent="0.3">
      <c r="A85" s="7" t="s">
        <v>914</v>
      </c>
      <c r="B85" s="20" t="s">
        <v>915</v>
      </c>
      <c r="C85" s="9">
        <v>55.303828224999997</v>
      </c>
      <c r="D85" s="11">
        <v>9.7959183673469296E-3</v>
      </c>
    </row>
    <row r="86" spans="1:4" x14ac:dyDescent="0.3">
      <c r="A86" s="7" t="s">
        <v>427</v>
      </c>
      <c r="B86" s="20" t="s">
        <v>428</v>
      </c>
      <c r="C86" s="9">
        <v>55.115314202</v>
      </c>
      <c r="D86" s="11">
        <v>0.22088054987924899</v>
      </c>
    </row>
    <row r="87" spans="1:4" x14ac:dyDescent="0.3">
      <c r="A87" s="7" t="s">
        <v>262</v>
      </c>
      <c r="B87" s="20" t="s">
        <v>263</v>
      </c>
      <c r="C87" s="9">
        <v>54.908824309000003</v>
      </c>
      <c r="D87" s="11">
        <v>-9.83981693363844E-2</v>
      </c>
    </row>
    <row r="88" spans="1:4" x14ac:dyDescent="0.3">
      <c r="A88" s="7" t="s">
        <v>954</v>
      </c>
      <c r="B88" s="20" t="s">
        <v>955</v>
      </c>
      <c r="C88" s="9">
        <v>54.510712542</v>
      </c>
      <c r="D88" s="11">
        <v>0.32629163699659702</v>
      </c>
    </row>
    <row r="89" spans="1:4" x14ac:dyDescent="0.3">
      <c r="A89" s="7" t="s">
        <v>62</v>
      </c>
      <c r="B89" s="20" t="s">
        <v>63</v>
      </c>
      <c r="C89" s="9">
        <v>54.442364478599998</v>
      </c>
      <c r="D89" s="11">
        <v>-1.26443100604727E-2</v>
      </c>
    </row>
    <row r="90" spans="1:4" x14ac:dyDescent="0.3">
      <c r="A90" s="7" t="s">
        <v>278</v>
      </c>
      <c r="B90" s="20" t="s">
        <v>279</v>
      </c>
      <c r="C90" s="9">
        <v>53.406615420999998</v>
      </c>
      <c r="D90" s="11">
        <v>-0.16996805111821001</v>
      </c>
    </row>
    <row r="91" spans="1:4" x14ac:dyDescent="0.3">
      <c r="A91" s="7" t="s">
        <v>319</v>
      </c>
      <c r="B91" s="20" t="s">
        <v>320</v>
      </c>
      <c r="C91" s="9">
        <v>53.386939421999998</v>
      </c>
      <c r="D91" s="11">
        <v>-3.9947609692206898E-2</v>
      </c>
    </row>
    <row r="92" spans="1:4" x14ac:dyDescent="0.3">
      <c r="A92" s="7" t="s">
        <v>351</v>
      </c>
      <c r="B92" s="20" t="s">
        <v>352</v>
      </c>
      <c r="C92" s="9">
        <v>52.068409261799999</v>
      </c>
      <c r="D92" s="11">
        <v>-2.4051172707889101E-2</v>
      </c>
    </row>
    <row r="93" spans="1:4" x14ac:dyDescent="0.3">
      <c r="A93" s="7" t="s">
        <v>162</v>
      </c>
      <c r="B93" s="20" t="s">
        <v>163</v>
      </c>
      <c r="C93" s="9">
        <v>51.424781721999999</v>
      </c>
      <c r="D93" s="11">
        <v>-1.9449431478156701E-3</v>
      </c>
    </row>
    <row r="94" spans="1:4" x14ac:dyDescent="0.3">
      <c r="A94" s="7" t="s">
        <v>299</v>
      </c>
      <c r="B94" s="20" t="s">
        <v>300</v>
      </c>
      <c r="C94" s="9">
        <v>50.586112415899997</v>
      </c>
      <c r="D94" s="11">
        <v>0.23459748816141601</v>
      </c>
    </row>
    <row r="95" spans="1:4" x14ac:dyDescent="0.3">
      <c r="A95" s="7" t="s">
        <v>195</v>
      </c>
      <c r="B95" s="20" t="s">
        <v>196</v>
      </c>
      <c r="C95" s="9">
        <v>50.429181290899997</v>
      </c>
      <c r="D95" s="11">
        <v>2.5501627382953598E-2</v>
      </c>
    </row>
    <row r="96" spans="1:4" x14ac:dyDescent="0.3">
      <c r="A96" s="7" t="s">
        <v>96</v>
      </c>
      <c r="B96" s="20" t="s">
        <v>97</v>
      </c>
      <c r="C96" s="9">
        <v>50.267221560000003</v>
      </c>
      <c r="D96" s="11">
        <v>-6.1794414735591198E-2</v>
      </c>
    </row>
    <row r="97" spans="1:4" x14ac:dyDescent="0.3">
      <c r="A97" s="7" t="s">
        <v>307</v>
      </c>
      <c r="B97" s="20" t="s">
        <v>308</v>
      </c>
      <c r="C97" s="9">
        <v>49.953437594</v>
      </c>
      <c r="D97" s="11">
        <v>-7.78964017398181E-2</v>
      </c>
    </row>
    <row r="98" spans="1:4" x14ac:dyDescent="0.3">
      <c r="A98" s="7" t="s">
        <v>730</v>
      </c>
      <c r="B98" s="20" t="s">
        <v>731</v>
      </c>
      <c r="C98" s="9">
        <v>49.343607777000003</v>
      </c>
      <c r="D98" s="11">
        <v>-6.25521267723102E-3</v>
      </c>
    </row>
    <row r="99" spans="1:4" x14ac:dyDescent="0.3">
      <c r="A99" s="7" t="s">
        <v>407</v>
      </c>
      <c r="B99" s="20" t="s">
        <v>408</v>
      </c>
      <c r="C99" s="9">
        <v>48.425509752400004</v>
      </c>
      <c r="D99" s="11">
        <v>2.1408702815676601E-2</v>
      </c>
    </row>
    <row r="100" spans="1:4" x14ac:dyDescent="0.3">
      <c r="A100" s="7" t="s">
        <v>720</v>
      </c>
      <c r="B100" s="20" t="s">
        <v>721</v>
      </c>
      <c r="C100" s="9">
        <v>48.279055628999998</v>
      </c>
      <c r="D100" s="11">
        <v>-4.4918487686437698E-2</v>
      </c>
    </row>
    <row r="101" spans="1:4" x14ac:dyDescent="0.3">
      <c r="A101" s="7" t="s">
        <v>523</v>
      </c>
      <c r="B101" s="20" t="s">
        <v>524</v>
      </c>
      <c r="C101" s="9">
        <v>48.146213979999999</v>
      </c>
      <c r="D101" s="11">
        <v>8.1939799331103597E-2</v>
      </c>
    </row>
    <row r="102" spans="1:4" x14ac:dyDescent="0.3">
      <c r="A102" s="7" t="s">
        <v>686</v>
      </c>
      <c r="B102" s="20" t="s">
        <v>687</v>
      </c>
      <c r="C102" s="9">
        <v>47.897467591000002</v>
      </c>
      <c r="D102" s="11">
        <v>-5.9090198530561203E-2</v>
      </c>
    </row>
    <row r="103" spans="1:4" x14ac:dyDescent="0.3">
      <c r="A103" s="7" t="s">
        <v>636</v>
      </c>
      <c r="B103" s="20" t="s">
        <v>637</v>
      </c>
      <c r="C103" s="9">
        <v>47.790988880999997</v>
      </c>
      <c r="D103" s="11">
        <v>-2.9007482611991899E-2</v>
      </c>
    </row>
    <row r="104" spans="1:4" x14ac:dyDescent="0.3">
      <c r="A104" s="7" t="s">
        <v>654</v>
      </c>
      <c r="B104" s="20" t="s">
        <v>655</v>
      </c>
      <c r="C104" s="9">
        <v>47.3378881517</v>
      </c>
      <c r="D104" s="11">
        <v>2.72177884393596E-2</v>
      </c>
    </row>
    <row r="105" spans="1:4" x14ac:dyDescent="0.3">
      <c r="A105" s="7" t="s">
        <v>780</v>
      </c>
      <c r="B105" s="20" t="s">
        <v>781</v>
      </c>
      <c r="C105" s="9">
        <v>46.723539121999998</v>
      </c>
      <c r="D105" s="11">
        <v>-6.0563380281690102E-2</v>
      </c>
    </row>
    <row r="106" spans="1:4" x14ac:dyDescent="0.3">
      <c r="A106" s="7" t="s">
        <v>66</v>
      </c>
      <c r="B106" s="20" t="s">
        <v>67</v>
      </c>
      <c r="C106" s="9">
        <v>46.679945896</v>
      </c>
      <c r="D106" s="11">
        <v>-2.3218829516539401E-2</v>
      </c>
    </row>
    <row r="107" spans="1:4" x14ac:dyDescent="0.3">
      <c r="A107" s="7" t="s">
        <v>301</v>
      </c>
      <c r="B107" s="20" t="s">
        <v>302</v>
      </c>
      <c r="C107" s="9">
        <v>46.533401009999999</v>
      </c>
      <c r="D107" s="11">
        <v>1.26182965299684E-2</v>
      </c>
    </row>
    <row r="108" spans="1:4" x14ac:dyDescent="0.3">
      <c r="A108" s="7" t="s">
        <v>50</v>
      </c>
      <c r="B108" s="20" t="s">
        <v>51</v>
      </c>
      <c r="C108" s="9">
        <v>46.060003023</v>
      </c>
      <c r="D108" s="11">
        <v>-5.7971014492753603E-2</v>
      </c>
    </row>
    <row r="109" spans="1:4" x14ac:dyDescent="0.3">
      <c r="A109" s="7" t="s">
        <v>357</v>
      </c>
      <c r="B109" s="20" t="s">
        <v>358</v>
      </c>
      <c r="C109" s="9">
        <v>45.685117451000004</v>
      </c>
      <c r="D109" s="11">
        <v>7.6020122973728302E-2</v>
      </c>
    </row>
    <row r="110" spans="1:4" x14ac:dyDescent="0.3">
      <c r="A110" s="7" t="s">
        <v>614</v>
      </c>
      <c r="B110" s="20" t="s">
        <v>615</v>
      </c>
      <c r="C110" s="9">
        <v>45.546493518200002</v>
      </c>
      <c r="D110" s="11">
        <v>-5.34905988857938E-2</v>
      </c>
    </row>
    <row r="111" spans="1:4" x14ac:dyDescent="0.3">
      <c r="A111" s="7" t="s">
        <v>112</v>
      </c>
      <c r="B111" s="20" t="s">
        <v>113</v>
      </c>
      <c r="C111" s="9">
        <v>45.528517475999998</v>
      </c>
      <c r="D111" s="11">
        <v>5.36527543826813E-2</v>
      </c>
    </row>
    <row r="112" spans="1:4" x14ac:dyDescent="0.3">
      <c r="A112" s="7" t="s">
        <v>146</v>
      </c>
      <c r="B112" s="20" t="s">
        <v>147</v>
      </c>
      <c r="C112" s="9">
        <v>45.228099827299999</v>
      </c>
      <c r="D112" s="11">
        <v>1.9737467896889498E-2</v>
      </c>
    </row>
    <row r="113" spans="1:4" x14ac:dyDescent="0.3">
      <c r="A113" s="7" t="s">
        <v>828</v>
      </c>
      <c r="B113" s="20" t="s">
        <v>829</v>
      </c>
      <c r="C113" s="9">
        <v>42.894159911000003</v>
      </c>
      <c r="D113" s="11">
        <v>5.5137844611528796E-3</v>
      </c>
    </row>
    <row r="114" spans="1:4" x14ac:dyDescent="0.3">
      <c r="A114" s="7" t="s">
        <v>529</v>
      </c>
      <c r="B114" s="20" t="s">
        <v>530</v>
      </c>
      <c r="C114" s="9">
        <v>42.589944283999998</v>
      </c>
      <c r="D114" s="11">
        <v>-0.19407407407407401</v>
      </c>
    </row>
    <row r="115" spans="1:4" x14ac:dyDescent="0.3">
      <c r="A115" s="7" t="s">
        <v>415</v>
      </c>
      <c r="B115" s="20" t="s">
        <v>416</v>
      </c>
      <c r="C115" s="9">
        <v>41.482028004</v>
      </c>
      <c r="D115" s="11">
        <v>6.82670667666916E-2</v>
      </c>
    </row>
    <row r="116" spans="1:4" x14ac:dyDescent="0.3">
      <c r="A116" s="7" t="s">
        <v>822</v>
      </c>
      <c r="B116" s="20" t="s">
        <v>823</v>
      </c>
      <c r="C116" s="9">
        <v>41.359184151999997</v>
      </c>
      <c r="D116" s="11">
        <v>-6.15432677288347E-2</v>
      </c>
    </row>
    <row r="117" spans="1:4" x14ac:dyDescent="0.3">
      <c r="A117" s="7" t="s">
        <v>974</v>
      </c>
      <c r="B117" s="20" t="s">
        <v>975</v>
      </c>
      <c r="C117" s="9">
        <v>40.472345277000002</v>
      </c>
      <c r="D117" s="11">
        <v>8.33171027289056E-3</v>
      </c>
    </row>
    <row r="118" spans="1:4" x14ac:dyDescent="0.3">
      <c r="A118" s="7" t="s">
        <v>311</v>
      </c>
      <c r="B118" s="20" t="s">
        <v>312</v>
      </c>
      <c r="C118" s="9">
        <v>40.448510738000003</v>
      </c>
      <c r="D118" s="11">
        <v>-9.0592334494773497E-2</v>
      </c>
    </row>
    <row r="119" spans="1:4" x14ac:dyDescent="0.3">
      <c r="A119" s="7" t="s">
        <v>239</v>
      </c>
      <c r="B119" s="20" t="s">
        <v>240</v>
      </c>
      <c r="C119" s="9">
        <v>40.219595750000003</v>
      </c>
      <c r="D119" s="11">
        <v>0.125748502994011</v>
      </c>
    </row>
    <row r="120" spans="1:4" x14ac:dyDescent="0.3">
      <c r="A120" s="7" t="s">
        <v>169</v>
      </c>
      <c r="B120" s="20" t="s">
        <v>170</v>
      </c>
      <c r="C120" s="9">
        <v>40.135885041000002</v>
      </c>
      <c r="D120" s="11">
        <v>4.6116504854368898E-2</v>
      </c>
    </row>
    <row r="121" spans="1:4" x14ac:dyDescent="0.3">
      <c r="A121" s="7" t="s">
        <v>906</v>
      </c>
      <c r="B121" s="20" t="s">
        <v>907</v>
      </c>
      <c r="C121" s="9">
        <v>39.5529108709</v>
      </c>
      <c r="D121" s="11">
        <v>6.7615429196986199E-3</v>
      </c>
    </row>
    <row r="122" spans="1:4" x14ac:dyDescent="0.3">
      <c r="A122" s="7" t="s">
        <v>956</v>
      </c>
      <c r="B122" s="20" t="s">
        <v>957</v>
      </c>
      <c r="C122" s="9">
        <v>38.576022381999998</v>
      </c>
      <c r="D122" s="11">
        <v>-5.3291536050156699E-2</v>
      </c>
    </row>
    <row r="123" spans="1:4" x14ac:dyDescent="0.3">
      <c r="A123" s="7" t="s">
        <v>64</v>
      </c>
      <c r="B123" s="20" t="s">
        <v>65</v>
      </c>
      <c r="C123" s="9">
        <v>38.433290223</v>
      </c>
      <c r="D123" s="11">
        <v>-4.4889129259058899E-2</v>
      </c>
    </row>
    <row r="124" spans="1:4" x14ac:dyDescent="0.3">
      <c r="A124" s="7" t="s">
        <v>24</v>
      </c>
      <c r="B124" s="20" t="s">
        <v>25</v>
      </c>
      <c r="C124" s="9">
        <v>37.978729385900003</v>
      </c>
      <c r="D124" s="11">
        <v>-0.100669642857142</v>
      </c>
    </row>
    <row r="125" spans="1:4" x14ac:dyDescent="0.3">
      <c r="A125" s="7" t="s">
        <v>666</v>
      </c>
      <c r="B125" s="20" t="s">
        <v>667</v>
      </c>
      <c r="C125" s="9">
        <v>37.972119810000002</v>
      </c>
      <c r="D125" s="11">
        <v>5.3732631313571998E-2</v>
      </c>
    </row>
    <row r="126" spans="1:4" x14ac:dyDescent="0.3">
      <c r="A126" s="7" t="s">
        <v>696</v>
      </c>
      <c r="B126" s="20" t="s">
        <v>697</v>
      </c>
      <c r="C126" s="9">
        <v>37.9429364728</v>
      </c>
      <c r="D126" s="11">
        <v>-3.9814515259355102E-2</v>
      </c>
    </row>
    <row r="127" spans="1:4" x14ac:dyDescent="0.3">
      <c r="A127" s="7" t="s">
        <v>150</v>
      </c>
      <c r="B127" s="20" t="s">
        <v>151</v>
      </c>
      <c r="C127" s="9">
        <v>36.908537011</v>
      </c>
      <c r="D127" s="11">
        <v>0.13101045296167199</v>
      </c>
    </row>
    <row r="128" spans="1:4" x14ac:dyDescent="0.3">
      <c r="A128" s="7" t="s">
        <v>790</v>
      </c>
      <c r="B128" s="20" t="s">
        <v>791</v>
      </c>
      <c r="C128" s="9">
        <v>36.364159291</v>
      </c>
      <c r="D128" s="11">
        <v>-6.9927159209157097E-2</v>
      </c>
    </row>
    <row r="129" spans="1:4" x14ac:dyDescent="0.3">
      <c r="A129" s="7" t="s">
        <v>38</v>
      </c>
      <c r="B129" s="20" t="s">
        <v>39</v>
      </c>
      <c r="C129" s="9">
        <v>35.770709281099997</v>
      </c>
      <c r="D129" s="11">
        <v>2.4613792593687601E-2</v>
      </c>
    </row>
    <row r="130" spans="1:4" x14ac:dyDescent="0.3">
      <c r="A130" s="7" t="s">
        <v>1255</v>
      </c>
      <c r="B130" s="20" t="s">
        <v>1256</v>
      </c>
      <c r="C130" s="9">
        <v>35.635391528</v>
      </c>
      <c r="D130" s="11">
        <v>-0.17405986926212699</v>
      </c>
    </row>
    <row r="131" spans="1:4" x14ac:dyDescent="0.3">
      <c r="A131" s="7" t="s">
        <v>371</v>
      </c>
      <c r="B131" s="20" t="s">
        <v>372</v>
      </c>
      <c r="C131" s="9">
        <v>35.492044213100002</v>
      </c>
      <c r="D131" s="11">
        <v>-2.5636699182704899E-2</v>
      </c>
    </row>
    <row r="132" spans="1:4" x14ac:dyDescent="0.3">
      <c r="A132" s="7" t="s">
        <v>557</v>
      </c>
      <c r="B132" s="20" t="s">
        <v>558</v>
      </c>
      <c r="C132" s="9">
        <v>35.4268325257</v>
      </c>
      <c r="D132" s="11">
        <v>7.3334771270024898E-3</v>
      </c>
    </row>
    <row r="133" spans="1:4" x14ac:dyDescent="0.3">
      <c r="A133" s="7" t="s">
        <v>140</v>
      </c>
      <c r="B133" s="20" t="s">
        <v>141</v>
      </c>
      <c r="C133" s="9">
        <v>35.247673384000002</v>
      </c>
      <c r="D133" s="11">
        <v>0.10740740740740699</v>
      </c>
    </row>
    <row r="134" spans="1:4" x14ac:dyDescent="0.3">
      <c r="A134" s="7" t="s">
        <v>435</v>
      </c>
      <c r="B134" s="20" t="s">
        <v>436</v>
      </c>
      <c r="C134" s="9">
        <v>35.060503939</v>
      </c>
      <c r="D134" s="11">
        <v>-5.1140599373788502E-2</v>
      </c>
    </row>
    <row r="135" spans="1:4" x14ac:dyDescent="0.3">
      <c r="A135" s="7" t="s">
        <v>608</v>
      </c>
      <c r="B135" s="20" t="s">
        <v>609</v>
      </c>
      <c r="C135" s="9">
        <v>35.047575561999999</v>
      </c>
      <c r="D135" s="11">
        <v>6.8263045032165806E-2</v>
      </c>
    </row>
    <row r="136" spans="1:4" x14ac:dyDescent="0.3">
      <c r="A136" s="7" t="s">
        <v>317</v>
      </c>
      <c r="B136" s="20" t="s">
        <v>318</v>
      </c>
      <c r="C136" s="9">
        <v>35.046656194299999</v>
      </c>
      <c r="D136" s="11">
        <v>2.2307507795634399E-2</v>
      </c>
    </row>
    <row r="137" spans="1:4" x14ac:dyDescent="0.3">
      <c r="A137" s="7" t="s">
        <v>421</v>
      </c>
      <c r="B137" s="20" t="s">
        <v>422</v>
      </c>
      <c r="C137" s="9">
        <v>34.813289527999999</v>
      </c>
      <c r="D137" s="11">
        <v>-3.2629825048597599E-2</v>
      </c>
    </row>
    <row r="138" spans="1:4" x14ac:dyDescent="0.3">
      <c r="A138" s="7" t="s">
        <v>846</v>
      </c>
      <c r="B138" s="20" t="s">
        <v>847</v>
      </c>
      <c r="C138" s="9">
        <v>34.777549895600004</v>
      </c>
      <c r="D138" s="11">
        <v>-2.5323312343422E-2</v>
      </c>
    </row>
    <row r="139" spans="1:4" x14ac:dyDescent="0.3">
      <c r="A139" s="7" t="s">
        <v>539</v>
      </c>
      <c r="B139" s="20" t="s">
        <v>540</v>
      </c>
      <c r="C139" s="9">
        <v>34.139963190000003</v>
      </c>
      <c r="D139" s="11">
        <v>0.16696097414639399</v>
      </c>
    </row>
    <row r="140" spans="1:4" x14ac:dyDescent="0.3">
      <c r="A140" s="7" t="s">
        <v>1247</v>
      </c>
      <c r="B140" s="20" t="s">
        <v>1248</v>
      </c>
      <c r="C140" s="9">
        <v>34.087113017</v>
      </c>
      <c r="D140" s="11">
        <v>-0.22790426152948001</v>
      </c>
    </row>
    <row r="141" spans="1:4" x14ac:dyDescent="0.3">
      <c r="A141" s="7" t="s">
        <v>60</v>
      </c>
      <c r="B141" s="20" t="s">
        <v>61</v>
      </c>
      <c r="C141" s="9">
        <v>34.000539441999997</v>
      </c>
      <c r="D141" s="11">
        <v>0.225617413143574</v>
      </c>
    </row>
    <row r="142" spans="1:4" x14ac:dyDescent="0.3">
      <c r="A142" s="7" t="s">
        <v>924</v>
      </c>
      <c r="B142" s="20" t="s">
        <v>925</v>
      </c>
      <c r="C142" s="9">
        <v>33.980916413000003</v>
      </c>
      <c r="D142" s="11">
        <v>-0.199496010079798</v>
      </c>
    </row>
    <row r="143" spans="1:4" x14ac:dyDescent="0.3">
      <c r="A143" s="7" t="s">
        <v>282</v>
      </c>
      <c r="B143" s="20" t="s">
        <v>283</v>
      </c>
      <c r="C143" s="9">
        <v>33.731834403000001</v>
      </c>
      <c r="D143" s="11">
        <v>-6.9352465047829201E-2</v>
      </c>
    </row>
    <row r="144" spans="1:4" x14ac:dyDescent="0.3">
      <c r="A144" s="7" t="s">
        <v>191</v>
      </c>
      <c r="B144" s="20" t="s">
        <v>192</v>
      </c>
      <c r="C144" s="9">
        <v>33.5074476291</v>
      </c>
      <c r="D144" s="11">
        <v>-5.5053010407547898E-2</v>
      </c>
    </row>
    <row r="145" spans="1:4" x14ac:dyDescent="0.3">
      <c r="A145" s="7" t="s">
        <v>668</v>
      </c>
      <c r="B145" s="20" t="s">
        <v>669</v>
      </c>
      <c r="C145" s="9">
        <v>33.433198447000002</v>
      </c>
      <c r="D145" s="11">
        <v>-1.7647058823529401E-2</v>
      </c>
    </row>
    <row r="146" spans="1:4" x14ac:dyDescent="0.3">
      <c r="A146" s="7" t="s">
        <v>896</v>
      </c>
      <c r="B146" s="20" t="s">
        <v>897</v>
      </c>
      <c r="C146" s="9">
        <v>33.317666381599999</v>
      </c>
      <c r="D146" s="11">
        <v>7.2394590294351602E-3</v>
      </c>
    </row>
    <row r="147" spans="1:4" x14ac:dyDescent="0.3">
      <c r="A147" s="7" t="s">
        <v>465</v>
      </c>
      <c r="B147" s="20" t="s">
        <v>466</v>
      </c>
      <c r="C147" s="9">
        <v>32.987761338799999</v>
      </c>
      <c r="D147" s="11">
        <v>7.6685468708031099E-2</v>
      </c>
    </row>
    <row r="148" spans="1:4" x14ac:dyDescent="0.3">
      <c r="A148" s="7" t="s">
        <v>122</v>
      </c>
      <c r="B148" s="20" t="s">
        <v>123</v>
      </c>
      <c r="C148" s="9">
        <v>32.897908242</v>
      </c>
      <c r="D148" s="11">
        <v>-2.4236037934668001E-2</v>
      </c>
    </row>
    <row r="149" spans="1:4" x14ac:dyDescent="0.3">
      <c r="A149" s="7" t="s">
        <v>754</v>
      </c>
      <c r="B149" s="20" t="s">
        <v>755</v>
      </c>
      <c r="C149" s="9">
        <v>32.802472745999999</v>
      </c>
      <c r="D149" s="11">
        <v>-6.4300773014757506E-2</v>
      </c>
    </row>
    <row r="150" spans="1:4" x14ac:dyDescent="0.3">
      <c r="A150" s="7" t="s">
        <v>938</v>
      </c>
      <c r="B150" s="20" t="s">
        <v>939</v>
      </c>
      <c r="C150" s="9">
        <v>32.729348117999997</v>
      </c>
      <c r="D150" s="11">
        <v>4.3281080548161197E-2</v>
      </c>
    </row>
    <row r="151" spans="1:4" x14ac:dyDescent="0.3">
      <c r="A151" s="7" t="s">
        <v>409</v>
      </c>
      <c r="B151" s="20" t="s">
        <v>410</v>
      </c>
      <c r="C151" s="9">
        <v>32.164644174400003</v>
      </c>
      <c r="D151" s="11">
        <v>-6.7002352886766604E-3</v>
      </c>
    </row>
    <row r="152" spans="1:4" x14ac:dyDescent="0.3">
      <c r="A152" s="7" t="s">
        <v>166</v>
      </c>
      <c r="B152" s="20" t="s">
        <v>167</v>
      </c>
      <c r="C152" s="9">
        <v>31.957269208</v>
      </c>
      <c r="D152" s="11">
        <v>9.8445595854922199E-2</v>
      </c>
    </row>
    <row r="153" spans="1:4" x14ac:dyDescent="0.3">
      <c r="A153" s="7" t="s">
        <v>231</v>
      </c>
      <c r="B153" s="20" t="s">
        <v>232</v>
      </c>
      <c r="C153" s="9">
        <v>31.822889197999999</v>
      </c>
      <c r="D153" s="11">
        <v>-0.104838709677419</v>
      </c>
    </row>
    <row r="154" spans="1:4" x14ac:dyDescent="0.3">
      <c r="A154" s="7" t="s">
        <v>70</v>
      </c>
      <c r="B154" s="20" t="s">
        <v>71</v>
      </c>
      <c r="C154" s="9">
        <v>31.758248119000001</v>
      </c>
      <c r="D154" s="11">
        <v>5.2631578947368403E-3</v>
      </c>
    </row>
    <row r="155" spans="1:4" x14ac:dyDescent="0.3">
      <c r="A155" s="7" t="s">
        <v>626</v>
      </c>
      <c r="B155" s="20" t="s">
        <v>627</v>
      </c>
      <c r="C155" s="9">
        <v>31.647372768</v>
      </c>
      <c r="D155" s="11">
        <v>-1.71919770773638E-2</v>
      </c>
    </row>
    <row r="156" spans="1:4" x14ac:dyDescent="0.3">
      <c r="A156" s="7" t="s">
        <v>373</v>
      </c>
      <c r="B156" s="20" t="s">
        <v>374</v>
      </c>
      <c r="C156" s="9">
        <v>31.555672810400001</v>
      </c>
      <c r="D156" s="11">
        <v>-6.7126269956458602E-3</v>
      </c>
    </row>
    <row r="157" spans="1:4" x14ac:dyDescent="0.3">
      <c r="A157" s="7" t="s">
        <v>616</v>
      </c>
      <c r="B157" s="20" t="s">
        <v>617</v>
      </c>
      <c r="C157" s="9">
        <v>31.236194703999999</v>
      </c>
      <c r="D157" s="11">
        <v>-4.4468160796869403E-2</v>
      </c>
    </row>
    <row r="158" spans="1:4" x14ac:dyDescent="0.3">
      <c r="A158" s="7" t="s">
        <v>892</v>
      </c>
      <c r="B158" s="20" t="s">
        <v>893</v>
      </c>
      <c r="C158" s="9">
        <v>31.233484465</v>
      </c>
      <c r="D158" s="11">
        <v>-7.7993878961397896E-3</v>
      </c>
    </row>
    <row r="159" spans="1:4" x14ac:dyDescent="0.3">
      <c r="A159" s="7" t="s">
        <v>820</v>
      </c>
      <c r="B159" s="20" t="s">
        <v>821</v>
      </c>
      <c r="C159" s="9">
        <v>30.480813903000001</v>
      </c>
      <c r="D159" s="11">
        <v>4.7040971168437001E-2</v>
      </c>
    </row>
    <row r="160" spans="1:4" x14ac:dyDescent="0.3">
      <c r="A160" s="7" t="s">
        <v>732</v>
      </c>
      <c r="B160" s="20" t="s">
        <v>733</v>
      </c>
      <c r="C160" s="9">
        <v>30.306406529</v>
      </c>
      <c r="D160" s="11">
        <v>-7.0588235294117598E-3</v>
      </c>
    </row>
    <row r="161" spans="1:4" x14ac:dyDescent="0.3">
      <c r="A161" s="7" t="s">
        <v>712</v>
      </c>
      <c r="B161" s="20" t="s">
        <v>713</v>
      </c>
      <c r="C161" s="9">
        <v>30.029156625100001</v>
      </c>
      <c r="D161" s="11">
        <v>-0.118742871625902</v>
      </c>
    </row>
    <row r="162" spans="1:4" x14ac:dyDescent="0.3">
      <c r="A162" s="7" t="s">
        <v>381</v>
      </c>
      <c r="B162" s="20" t="s">
        <v>382</v>
      </c>
      <c r="C162" s="9">
        <v>29.808788707000001</v>
      </c>
      <c r="D162" s="11">
        <v>0.118086696562032</v>
      </c>
    </row>
    <row r="163" spans="1:4" x14ac:dyDescent="0.3">
      <c r="A163" s="7" t="s">
        <v>976</v>
      </c>
      <c r="B163" s="20" t="s">
        <v>977</v>
      </c>
      <c r="C163" s="9">
        <v>29.795776790000001</v>
      </c>
      <c r="D163" s="11">
        <v>7.3055671392827301E-2</v>
      </c>
    </row>
    <row r="164" spans="1:4" x14ac:dyDescent="0.3">
      <c r="A164" s="7" t="s">
        <v>644</v>
      </c>
      <c r="B164" s="20" t="s">
        <v>645</v>
      </c>
      <c r="C164" s="9">
        <v>29.296870958</v>
      </c>
      <c r="D164" s="11">
        <v>-7.7915099408919896E-3</v>
      </c>
    </row>
    <row r="165" spans="1:4" x14ac:dyDescent="0.3">
      <c r="A165" s="7" t="s">
        <v>836</v>
      </c>
      <c r="B165" s="20" t="s">
        <v>837</v>
      </c>
      <c r="C165" s="9">
        <v>29.241071969</v>
      </c>
      <c r="D165" s="11">
        <v>-7.4131876706983998E-2</v>
      </c>
    </row>
    <row r="166" spans="1:4" x14ac:dyDescent="0.3">
      <c r="A166" s="7" t="s">
        <v>343</v>
      </c>
      <c r="B166" s="20" t="s">
        <v>344</v>
      </c>
      <c r="C166" s="9">
        <v>29.001153982999998</v>
      </c>
      <c r="D166" s="11">
        <v>-1.1885110597556901E-2</v>
      </c>
    </row>
    <row r="167" spans="1:4" x14ac:dyDescent="0.3">
      <c r="A167" s="7" t="s">
        <v>144</v>
      </c>
      <c r="B167" s="20" t="s">
        <v>145</v>
      </c>
      <c r="C167" s="9">
        <v>28.701452021000001</v>
      </c>
      <c r="D167" s="11">
        <v>0.14703237410071901</v>
      </c>
    </row>
    <row r="168" spans="1:4" x14ac:dyDescent="0.3">
      <c r="A168" s="7" t="s">
        <v>156</v>
      </c>
      <c r="B168" s="20" t="s">
        <v>157</v>
      </c>
      <c r="C168" s="9">
        <v>28.393700947999999</v>
      </c>
      <c r="D168" s="11">
        <v>4.2480883602378904E-3</v>
      </c>
    </row>
    <row r="169" spans="1:4" x14ac:dyDescent="0.3">
      <c r="A169" s="7" t="s">
        <v>826</v>
      </c>
      <c r="B169" s="20" t="s">
        <v>827</v>
      </c>
      <c r="C169" s="9">
        <v>28.020060513000001</v>
      </c>
      <c r="D169" s="11">
        <v>-3.2139577594122999E-3</v>
      </c>
    </row>
    <row r="170" spans="1:4" x14ac:dyDescent="0.3">
      <c r="A170" s="7" t="s">
        <v>367</v>
      </c>
      <c r="B170" s="20" t="s">
        <v>368</v>
      </c>
      <c r="C170" s="9">
        <v>28.019139395</v>
      </c>
      <c r="D170" s="11">
        <v>-1.1428571428571401E-2</v>
      </c>
    </row>
    <row r="171" spans="1:4" x14ac:dyDescent="0.3">
      <c r="A171" s="7" t="s">
        <v>223</v>
      </c>
      <c r="B171" s="20" t="s">
        <v>224</v>
      </c>
      <c r="C171" s="9">
        <v>27.979004697000001</v>
      </c>
      <c r="D171" s="11">
        <v>0.202626216889291</v>
      </c>
    </row>
    <row r="172" spans="1:4" x14ac:dyDescent="0.3">
      <c r="A172" s="7" t="s">
        <v>904</v>
      </c>
      <c r="B172" s="20" t="s">
        <v>905</v>
      </c>
      <c r="C172" s="9">
        <v>27.916687699000001</v>
      </c>
      <c r="D172" s="11">
        <v>-4.8931383577052803E-2</v>
      </c>
    </row>
    <row r="173" spans="1:4" x14ac:dyDescent="0.3">
      <c r="A173" s="7" t="s">
        <v>361</v>
      </c>
      <c r="B173" s="20" t="s">
        <v>362</v>
      </c>
      <c r="C173" s="9">
        <v>27.3568411979</v>
      </c>
      <c r="D173" s="11">
        <v>-4.0141818400336503E-2</v>
      </c>
    </row>
    <row r="174" spans="1:4" x14ac:dyDescent="0.3">
      <c r="A174" s="7" t="s">
        <v>34</v>
      </c>
      <c r="B174" s="20" t="s">
        <v>35</v>
      </c>
      <c r="C174" s="9">
        <v>27.103086208000001</v>
      </c>
      <c r="D174" s="11">
        <v>0.112057667103538</v>
      </c>
    </row>
    <row r="175" spans="1:4" x14ac:dyDescent="0.3">
      <c r="A175" s="7" t="s">
        <v>387</v>
      </c>
      <c r="B175" s="20" t="s">
        <v>388</v>
      </c>
      <c r="C175" s="9">
        <v>27.041233613999999</v>
      </c>
      <c r="D175" s="11">
        <v>6.5395095367847406E-2</v>
      </c>
    </row>
    <row r="176" spans="1:4" x14ac:dyDescent="0.3">
      <c r="A176" s="7" t="s">
        <v>922</v>
      </c>
      <c r="B176" s="20" t="s">
        <v>923</v>
      </c>
      <c r="C176" s="9">
        <v>26.866382571900001</v>
      </c>
      <c r="D176" s="11">
        <v>6.3963622584312194E-2</v>
      </c>
    </row>
    <row r="177" spans="1:4" x14ac:dyDescent="0.3">
      <c r="A177" s="7" t="s">
        <v>746</v>
      </c>
      <c r="B177" s="20" t="s">
        <v>747</v>
      </c>
      <c r="C177" s="9">
        <v>26.775034373</v>
      </c>
      <c r="D177" s="11">
        <v>-5.9876118375774202E-2</v>
      </c>
    </row>
    <row r="178" spans="1:4" x14ac:dyDescent="0.3">
      <c r="A178" s="7" t="s">
        <v>505</v>
      </c>
      <c r="B178" s="20" t="s">
        <v>506</v>
      </c>
      <c r="C178" s="9">
        <v>26.682685163999999</v>
      </c>
      <c r="D178" s="11">
        <v>-8.7030716723549395E-2</v>
      </c>
    </row>
    <row r="179" spans="1:4" x14ac:dyDescent="0.3">
      <c r="A179" s="7" t="s">
        <v>58</v>
      </c>
      <c r="B179" s="20" t="s">
        <v>59</v>
      </c>
      <c r="C179" s="9">
        <v>26.041862179700001</v>
      </c>
      <c r="D179" s="11">
        <v>-9.3209908200420494E-2</v>
      </c>
    </row>
    <row r="180" spans="1:4" x14ac:dyDescent="0.3">
      <c r="A180" s="7" t="s">
        <v>185</v>
      </c>
      <c r="B180" s="20" t="s">
        <v>186</v>
      </c>
      <c r="C180" s="9">
        <v>25.898665204899999</v>
      </c>
      <c r="D180" s="11">
        <v>4.3094418674248E-2</v>
      </c>
    </row>
    <row r="181" spans="1:4" x14ac:dyDescent="0.3">
      <c r="A181" s="7" t="s">
        <v>335</v>
      </c>
      <c r="B181" s="20" t="s">
        <v>336</v>
      </c>
      <c r="C181" s="9">
        <v>25.8877864008</v>
      </c>
      <c r="D181" s="11">
        <v>6.23194748358862E-2</v>
      </c>
    </row>
    <row r="182" spans="1:4" x14ac:dyDescent="0.3">
      <c r="A182" s="7" t="s">
        <v>676</v>
      </c>
      <c r="B182" s="20" t="s">
        <v>677</v>
      </c>
      <c r="C182" s="9">
        <v>25.566719882600001</v>
      </c>
      <c r="D182" s="11">
        <v>-0.18529044481763701</v>
      </c>
    </row>
    <row r="183" spans="1:4" x14ac:dyDescent="0.3">
      <c r="A183" s="7" t="s">
        <v>970</v>
      </c>
      <c r="B183" s="20" t="s">
        <v>971</v>
      </c>
      <c r="C183" s="9">
        <v>25.474797241000001</v>
      </c>
      <c r="D183" s="11">
        <v>0.110154905335628</v>
      </c>
    </row>
    <row r="184" spans="1:4" x14ac:dyDescent="0.3">
      <c r="A184" s="7" t="s">
        <v>76</v>
      </c>
      <c r="B184" s="20" t="s">
        <v>77</v>
      </c>
      <c r="C184" s="9">
        <v>25.459727644000001</v>
      </c>
      <c r="D184" s="11">
        <v>-8.34287583837722E-2</v>
      </c>
    </row>
    <row r="185" spans="1:4" x14ac:dyDescent="0.3">
      <c r="A185" s="7" t="s">
        <v>359</v>
      </c>
      <c r="B185" s="20" t="s">
        <v>360</v>
      </c>
      <c r="C185" s="9">
        <v>25.233319329099999</v>
      </c>
      <c r="D185" s="11">
        <v>1.24147578247945E-2</v>
      </c>
    </row>
    <row r="186" spans="1:4" x14ac:dyDescent="0.3">
      <c r="A186" s="7" t="s">
        <v>154</v>
      </c>
      <c r="B186" s="20" t="s">
        <v>155</v>
      </c>
      <c r="C186" s="9">
        <v>25.126929939</v>
      </c>
      <c r="D186" s="11">
        <v>-4.8648648648648603E-2</v>
      </c>
    </row>
    <row r="187" spans="1:4" x14ac:dyDescent="0.3">
      <c r="A187" s="7" t="s">
        <v>788</v>
      </c>
      <c r="B187" s="20" t="s">
        <v>789</v>
      </c>
      <c r="C187" s="9">
        <v>25.049175830999999</v>
      </c>
      <c r="D187" s="11">
        <v>9.4339622641509399E-2</v>
      </c>
    </row>
    <row r="188" spans="1:4" x14ac:dyDescent="0.3">
      <c r="A188" s="7" t="s">
        <v>126</v>
      </c>
      <c r="B188" s="20" t="s">
        <v>127</v>
      </c>
      <c r="C188" s="9">
        <v>24.950777458000001</v>
      </c>
      <c r="D188" s="11">
        <v>9.2150170648464105E-2</v>
      </c>
    </row>
    <row r="189" spans="1:4" x14ac:dyDescent="0.3">
      <c r="A189" s="7" t="s">
        <v>56</v>
      </c>
      <c r="B189" s="20" t="s">
        <v>57</v>
      </c>
      <c r="C189" s="9">
        <v>24.921129903000001</v>
      </c>
      <c r="D189" s="11">
        <v>0</v>
      </c>
    </row>
    <row r="190" spans="1:4" x14ac:dyDescent="0.3">
      <c r="A190" s="7" t="s">
        <v>225</v>
      </c>
      <c r="B190" s="20" t="s">
        <v>226</v>
      </c>
      <c r="C190" s="9">
        <v>24.666414255399999</v>
      </c>
      <c r="D190" s="11">
        <v>5.0406590675046999E-2</v>
      </c>
    </row>
    <row r="191" spans="1:4" x14ac:dyDescent="0.3">
      <c r="A191" s="7" t="s">
        <v>391</v>
      </c>
      <c r="B191" s="20" t="s">
        <v>392</v>
      </c>
      <c r="C191" s="9">
        <v>24.147664410000001</v>
      </c>
      <c r="D191" s="11">
        <v>8.5294117647058798E-2</v>
      </c>
    </row>
    <row r="192" spans="1:4" x14ac:dyDescent="0.3">
      <c r="A192" s="7" t="s">
        <v>1261</v>
      </c>
      <c r="B192" s="20" t="s">
        <v>1262</v>
      </c>
      <c r="C192" s="9">
        <v>24.063590004000002</v>
      </c>
      <c r="D192" s="11">
        <v>-0.111827956989247</v>
      </c>
    </row>
    <row r="193" spans="1:4" x14ac:dyDescent="0.3">
      <c r="A193" s="7" t="s">
        <v>642</v>
      </c>
      <c r="B193" s="20" t="s">
        <v>643</v>
      </c>
      <c r="C193" s="9">
        <v>23.830139574</v>
      </c>
      <c r="D193" s="11">
        <v>5.3215077605321501E-2</v>
      </c>
    </row>
    <row r="194" spans="1:4" x14ac:dyDescent="0.3">
      <c r="A194" s="7" t="s">
        <v>670</v>
      </c>
      <c r="B194" s="20" t="s">
        <v>671</v>
      </c>
      <c r="C194" s="9">
        <v>23.413941560000001</v>
      </c>
      <c r="D194" s="11">
        <v>-9.9746100834240098E-2</v>
      </c>
    </row>
    <row r="195" spans="1:4" x14ac:dyDescent="0.3">
      <c r="A195" s="7" t="s">
        <v>175</v>
      </c>
      <c r="B195" s="20" t="s">
        <v>176</v>
      </c>
      <c r="C195" s="9">
        <v>23.361075777</v>
      </c>
      <c r="D195" s="11">
        <v>-6.0085836909871203E-2</v>
      </c>
    </row>
    <row r="196" spans="1:4" x14ac:dyDescent="0.3">
      <c r="A196" s="7" t="s">
        <v>511</v>
      </c>
      <c r="B196" s="20" t="s">
        <v>512</v>
      </c>
      <c r="C196" s="9">
        <v>23.3270288388</v>
      </c>
      <c r="D196" s="11">
        <v>-0.124665068396559</v>
      </c>
    </row>
    <row r="197" spans="1:4" x14ac:dyDescent="0.3">
      <c r="A197" s="7" t="s">
        <v>656</v>
      </c>
      <c r="B197" s="20" t="s">
        <v>657</v>
      </c>
      <c r="C197" s="9">
        <v>23.311578391000001</v>
      </c>
      <c r="D197" s="11">
        <v>-4.18994413407821E-2</v>
      </c>
    </row>
    <row r="198" spans="1:4" x14ac:dyDescent="0.3">
      <c r="A198" s="7" t="s">
        <v>447</v>
      </c>
      <c r="B198" s="20" t="s">
        <v>448</v>
      </c>
      <c r="C198" s="9">
        <v>22.984978076000001</v>
      </c>
      <c r="D198" s="11">
        <v>-0.103669190448456</v>
      </c>
    </row>
    <row r="199" spans="1:4" x14ac:dyDescent="0.3">
      <c r="A199" s="7" t="s">
        <v>792</v>
      </c>
      <c r="B199" s="20" t="s">
        <v>793</v>
      </c>
      <c r="C199" s="9">
        <v>22.967830137299998</v>
      </c>
      <c r="D199" s="11">
        <v>0.25238263325096999</v>
      </c>
    </row>
    <row r="200" spans="1:4" x14ac:dyDescent="0.3">
      <c r="A200" s="7" t="s">
        <v>411</v>
      </c>
      <c r="B200" s="20" t="s">
        <v>412</v>
      </c>
      <c r="C200" s="9">
        <v>22.918163238000002</v>
      </c>
      <c r="D200" s="11">
        <v>0.20117565925585301</v>
      </c>
    </row>
    <row r="201" spans="1:4" x14ac:dyDescent="0.3">
      <c r="A201" s="7" t="s">
        <v>254</v>
      </c>
      <c r="B201" s="20" t="s">
        <v>255</v>
      </c>
      <c r="C201" s="9">
        <v>22.808165346999999</v>
      </c>
      <c r="D201" s="11">
        <v>-0.10639248994188601</v>
      </c>
    </row>
    <row r="202" spans="1:4" x14ac:dyDescent="0.3">
      <c r="A202" s="7" t="s">
        <v>782</v>
      </c>
      <c r="B202" s="20" t="s">
        <v>783</v>
      </c>
      <c r="C202" s="9">
        <v>22.371595692700001</v>
      </c>
      <c r="D202" s="11">
        <v>-9.4932432432432406E-2</v>
      </c>
    </row>
    <row r="203" spans="1:4" x14ac:dyDescent="0.3">
      <c r="A203" s="7" t="s">
        <v>762</v>
      </c>
      <c r="B203" s="20" t="s">
        <v>763</v>
      </c>
      <c r="C203" s="9">
        <v>22.320153641000001</v>
      </c>
      <c r="D203" s="11">
        <v>-0.14605543710021299</v>
      </c>
    </row>
    <row r="204" spans="1:4" x14ac:dyDescent="0.3">
      <c r="A204" s="7" t="s">
        <v>902</v>
      </c>
      <c r="B204" s="20" t="s">
        <v>903</v>
      </c>
      <c r="C204" s="9">
        <v>22.169879553600001</v>
      </c>
      <c r="D204" s="11">
        <v>-3.0332478167353301E-2</v>
      </c>
    </row>
    <row r="205" spans="1:4" x14ac:dyDescent="0.3">
      <c r="A205" s="7" t="s">
        <v>592</v>
      </c>
      <c r="B205" s="20" t="s">
        <v>593</v>
      </c>
      <c r="C205" s="9">
        <v>22.031935434000001</v>
      </c>
      <c r="D205" s="11">
        <v>0.101917255297679</v>
      </c>
    </row>
    <row r="206" spans="1:4" x14ac:dyDescent="0.3">
      <c r="A206" s="7" t="s">
        <v>203</v>
      </c>
      <c r="B206" s="20" t="s">
        <v>204</v>
      </c>
      <c r="C206" s="9">
        <v>21.825987134999998</v>
      </c>
      <c r="D206" s="11">
        <v>-0.11606705224977901</v>
      </c>
    </row>
    <row r="207" spans="1:4" x14ac:dyDescent="0.3">
      <c r="A207" s="7" t="s">
        <v>339</v>
      </c>
      <c r="B207" s="20" t="s">
        <v>340</v>
      </c>
      <c r="C207" s="9">
        <v>21.414009202999999</v>
      </c>
      <c r="D207" s="11">
        <v>0.20193014705882301</v>
      </c>
    </row>
    <row r="208" spans="1:4" x14ac:dyDescent="0.3">
      <c r="A208" s="7" t="s">
        <v>962</v>
      </c>
      <c r="B208" s="20" t="s">
        <v>963</v>
      </c>
      <c r="C208" s="9">
        <v>21.239933202100001</v>
      </c>
      <c r="D208" s="11">
        <v>-0.12837134680426601</v>
      </c>
    </row>
    <row r="209" spans="1:4" x14ac:dyDescent="0.3">
      <c r="A209" s="7" t="s">
        <v>660</v>
      </c>
      <c r="B209" s="20" t="s">
        <v>661</v>
      </c>
      <c r="C209" s="9">
        <v>21.016734687</v>
      </c>
      <c r="D209" s="11">
        <v>0.105074320861096</v>
      </c>
    </row>
    <row r="210" spans="1:4" x14ac:dyDescent="0.3">
      <c r="A210" s="7" t="s">
        <v>694</v>
      </c>
      <c r="B210" s="20" t="s">
        <v>695</v>
      </c>
      <c r="C210" s="9">
        <v>20.983335037</v>
      </c>
      <c r="D210" s="11">
        <v>-0.14850615114235499</v>
      </c>
    </row>
    <row r="211" spans="1:4" x14ac:dyDescent="0.3">
      <c r="A211" s="7" t="s">
        <v>527</v>
      </c>
      <c r="B211" s="20" t="s">
        <v>528</v>
      </c>
      <c r="C211" s="9">
        <v>20.783186240500001</v>
      </c>
      <c r="D211" s="11">
        <v>0.22600147456377401</v>
      </c>
    </row>
    <row r="212" spans="1:4" x14ac:dyDescent="0.3">
      <c r="A212" s="7" t="s">
        <v>750</v>
      </c>
      <c r="B212" s="20" t="s">
        <v>751</v>
      </c>
      <c r="C212" s="9">
        <v>20.721450505</v>
      </c>
      <c r="D212" s="11">
        <v>-1.37269372693726E-2</v>
      </c>
    </row>
    <row r="213" spans="1:4" x14ac:dyDescent="0.3">
      <c r="A213" s="7" t="s">
        <v>756</v>
      </c>
      <c r="B213" s="20" t="s">
        <v>757</v>
      </c>
      <c r="C213" s="9">
        <v>20.433835359</v>
      </c>
      <c r="D213" s="11">
        <v>-2.2714782927275998E-2</v>
      </c>
    </row>
    <row r="214" spans="1:4" x14ac:dyDescent="0.3">
      <c r="A214" s="7" t="s">
        <v>130</v>
      </c>
      <c r="B214" s="20" t="s">
        <v>131</v>
      </c>
      <c r="C214" s="9">
        <v>20.336738177000001</v>
      </c>
      <c r="D214" s="11">
        <v>-2.6804123711340201E-2</v>
      </c>
    </row>
    <row r="215" spans="1:4" x14ac:dyDescent="0.3">
      <c r="A215" s="7" t="s">
        <v>419</v>
      </c>
      <c r="B215" s="20" t="s">
        <v>420</v>
      </c>
      <c r="C215" s="9">
        <v>20.321033835000001</v>
      </c>
      <c r="D215" s="11">
        <v>4.1782729805013904E-3</v>
      </c>
    </row>
    <row r="216" spans="1:4" x14ac:dyDescent="0.3">
      <c r="A216" s="7" t="s">
        <v>718</v>
      </c>
      <c r="B216" s="20" t="s">
        <v>719</v>
      </c>
      <c r="C216" s="9">
        <v>20.095400862000002</v>
      </c>
      <c r="D216" s="11">
        <v>-0.143224975860959</v>
      </c>
    </row>
    <row r="217" spans="1:4" x14ac:dyDescent="0.3">
      <c r="A217" s="7" t="s">
        <v>90</v>
      </c>
      <c r="B217" s="20" t="s">
        <v>91</v>
      </c>
      <c r="C217" s="9">
        <v>20.017190783</v>
      </c>
      <c r="D217" s="11">
        <v>-5.0885656935591703E-2</v>
      </c>
    </row>
    <row r="218" spans="1:4" x14ac:dyDescent="0.3">
      <c r="A218" s="7" t="s">
        <v>794</v>
      </c>
      <c r="B218" s="20" t="s">
        <v>795</v>
      </c>
      <c r="C218" s="9">
        <v>19.900802672000001</v>
      </c>
      <c r="D218" s="11">
        <v>8.2912032355914999E-3</v>
      </c>
    </row>
    <row r="219" spans="1:4" x14ac:dyDescent="0.3">
      <c r="A219" s="7" t="s">
        <v>52</v>
      </c>
      <c r="B219" s="20" t="s">
        <v>53</v>
      </c>
      <c r="C219" s="9">
        <v>19.870845465999999</v>
      </c>
      <c r="D219" s="11">
        <v>-2.3529411764705799E-2</v>
      </c>
    </row>
    <row r="220" spans="1:4" x14ac:dyDescent="0.3">
      <c r="A220" s="7" t="s">
        <v>678</v>
      </c>
      <c r="B220" s="20" t="s">
        <v>679</v>
      </c>
      <c r="C220" s="9">
        <v>19.399657046000002</v>
      </c>
      <c r="D220" s="11">
        <v>-4.5128939828080201E-2</v>
      </c>
    </row>
    <row r="221" spans="1:4" x14ac:dyDescent="0.3">
      <c r="A221" s="7" t="s">
        <v>118</v>
      </c>
      <c r="B221" s="20" t="s">
        <v>119</v>
      </c>
      <c r="C221" s="9">
        <v>19.34694227</v>
      </c>
      <c r="D221" s="11">
        <v>5.61587420441782E-2</v>
      </c>
    </row>
    <row r="222" spans="1:4" x14ac:dyDescent="0.3">
      <c r="A222" s="7" t="s">
        <v>650</v>
      </c>
      <c r="B222" s="20" t="s">
        <v>651</v>
      </c>
      <c r="C222" s="9">
        <v>19.329581599000001</v>
      </c>
      <c r="D222" s="11">
        <v>-4.31338028169014E-2</v>
      </c>
    </row>
    <row r="223" spans="1:4" x14ac:dyDescent="0.3">
      <c r="A223" s="7" t="s">
        <v>598</v>
      </c>
      <c r="B223" s="20" t="s">
        <v>599</v>
      </c>
      <c r="C223" s="9">
        <v>19.125112285</v>
      </c>
      <c r="D223" s="11">
        <v>-0.121281985597586</v>
      </c>
    </row>
    <row r="224" spans="1:4" x14ac:dyDescent="0.3">
      <c r="A224" s="7" t="s">
        <v>258</v>
      </c>
      <c r="B224" s="20" t="s">
        <v>259</v>
      </c>
      <c r="C224" s="9">
        <v>19.110673352999999</v>
      </c>
      <c r="D224" s="11">
        <v>4.4616876818622697E-2</v>
      </c>
    </row>
    <row r="225" spans="1:4" x14ac:dyDescent="0.3">
      <c r="A225" s="7" t="s">
        <v>553</v>
      </c>
      <c r="B225" s="20" t="s">
        <v>554</v>
      </c>
      <c r="C225" s="9">
        <v>19.097868353999999</v>
      </c>
      <c r="D225" s="11">
        <v>0.16404545112499</v>
      </c>
    </row>
    <row r="226" spans="1:4" x14ac:dyDescent="0.3">
      <c r="A226" s="7" t="s">
        <v>331</v>
      </c>
      <c r="B226" s="20" t="s">
        <v>332</v>
      </c>
      <c r="C226" s="9">
        <v>18.922837882</v>
      </c>
      <c r="D226" s="11">
        <v>-4.7368421052631497E-2</v>
      </c>
    </row>
    <row r="227" spans="1:4" x14ac:dyDescent="0.3">
      <c r="A227" s="7" t="s">
        <v>533</v>
      </c>
      <c r="B227" s="20" t="s">
        <v>534</v>
      </c>
      <c r="C227" s="9">
        <v>18.419276480000001</v>
      </c>
      <c r="D227" s="11">
        <v>0.100071607590404</v>
      </c>
    </row>
    <row r="228" spans="1:4" x14ac:dyDescent="0.3">
      <c r="A228" s="7" t="s">
        <v>286</v>
      </c>
      <c r="B228" s="20" t="s">
        <v>286</v>
      </c>
      <c r="C228" s="9">
        <v>18.389016371</v>
      </c>
      <c r="D228" s="11">
        <v>9.5457537853851193E-2</v>
      </c>
    </row>
    <row r="229" spans="1:4" x14ac:dyDescent="0.3">
      <c r="A229" s="7" t="s">
        <v>235</v>
      </c>
      <c r="B229" s="20" t="s">
        <v>236</v>
      </c>
      <c r="C229" s="9">
        <v>18.256488055999998</v>
      </c>
      <c r="D229" s="11">
        <v>0.15510948905109401</v>
      </c>
    </row>
    <row r="230" spans="1:4" x14ac:dyDescent="0.3">
      <c r="A230" s="7" t="s">
        <v>110</v>
      </c>
      <c r="B230" s="20" t="s">
        <v>111</v>
      </c>
      <c r="C230" s="9">
        <v>18.164314564000001</v>
      </c>
      <c r="D230" s="11">
        <v>0.29688385269121798</v>
      </c>
    </row>
    <row r="231" spans="1:4" x14ac:dyDescent="0.3">
      <c r="A231" s="7" t="s">
        <v>766</v>
      </c>
      <c r="B231" s="20" t="s">
        <v>767</v>
      </c>
      <c r="C231" s="9">
        <v>18.157789770200001</v>
      </c>
      <c r="D231" s="11">
        <v>-6.71398427009399E-4</v>
      </c>
    </row>
    <row r="232" spans="1:4" x14ac:dyDescent="0.3">
      <c r="A232" s="7" t="s">
        <v>726</v>
      </c>
      <c r="B232" s="20" t="s">
        <v>727</v>
      </c>
      <c r="C232" s="9">
        <v>18.14709087</v>
      </c>
      <c r="D232" s="11">
        <v>-0.12275495378527899</v>
      </c>
    </row>
    <row r="233" spans="1:4" x14ac:dyDescent="0.3">
      <c r="A233" s="7" t="s">
        <v>459</v>
      </c>
      <c r="B233" s="20" t="s">
        <v>460</v>
      </c>
      <c r="C233" s="9">
        <v>17.755744807700001</v>
      </c>
      <c r="D233" s="11">
        <v>2.1559362079149401E-2</v>
      </c>
    </row>
    <row r="234" spans="1:4" x14ac:dyDescent="0.3">
      <c r="A234" s="7" t="s">
        <v>806</v>
      </c>
      <c r="B234" s="20" t="s">
        <v>807</v>
      </c>
      <c r="C234" s="9">
        <v>17.327756599000001</v>
      </c>
      <c r="D234" s="11">
        <v>-0.243282852955544</v>
      </c>
    </row>
    <row r="235" spans="1:4" x14ac:dyDescent="0.3">
      <c r="A235" s="7" t="s">
        <v>942</v>
      </c>
      <c r="B235" s="20" t="s">
        <v>943</v>
      </c>
      <c r="C235" s="9">
        <v>17.206675000000001</v>
      </c>
      <c r="D235" s="11">
        <v>7.5666380051590695E-2</v>
      </c>
    </row>
    <row r="236" spans="1:4" x14ac:dyDescent="0.3">
      <c r="A236" s="7" t="s">
        <v>439</v>
      </c>
      <c r="B236" s="20" t="s">
        <v>440</v>
      </c>
      <c r="C236" s="9">
        <v>17.1845459199</v>
      </c>
      <c r="D236" s="11">
        <v>-2.4845250800426801E-2</v>
      </c>
    </row>
    <row r="237" spans="1:4" x14ac:dyDescent="0.3">
      <c r="A237" s="7" t="s">
        <v>684</v>
      </c>
      <c r="B237" s="20" t="s">
        <v>685</v>
      </c>
      <c r="C237" s="9">
        <v>17.167765827</v>
      </c>
      <c r="D237" s="11">
        <v>-0.18566775244299599</v>
      </c>
    </row>
    <row r="238" spans="1:4" x14ac:dyDescent="0.3">
      <c r="A238" s="7" t="s">
        <v>570</v>
      </c>
      <c r="B238" s="20" t="s">
        <v>571</v>
      </c>
      <c r="C238" s="9">
        <v>17.040448219999998</v>
      </c>
      <c r="D238" s="11">
        <v>-7.0809179322569804E-2</v>
      </c>
    </row>
    <row r="239" spans="1:4" x14ac:dyDescent="0.3">
      <c r="A239" s="7" t="s">
        <v>736</v>
      </c>
      <c r="B239" s="20" t="s">
        <v>737</v>
      </c>
      <c r="C239" s="9">
        <v>16.95256994</v>
      </c>
      <c r="D239" s="11">
        <v>-6.3520871143375596E-2</v>
      </c>
    </row>
    <row r="240" spans="1:4" x14ac:dyDescent="0.3">
      <c r="A240" s="7" t="s">
        <v>124</v>
      </c>
      <c r="B240" s="20" t="s">
        <v>125</v>
      </c>
      <c r="C240" s="9">
        <v>16.728372227000001</v>
      </c>
      <c r="D240" s="11">
        <v>6.8965517241379296E-2</v>
      </c>
    </row>
    <row r="241" spans="1:4" x14ac:dyDescent="0.3">
      <c r="A241" s="7" t="s">
        <v>256</v>
      </c>
      <c r="B241" s="20" t="s">
        <v>257</v>
      </c>
      <c r="C241" s="9">
        <v>16.436389471999998</v>
      </c>
      <c r="D241" s="11">
        <v>-8.2532751091702994E-2</v>
      </c>
    </row>
    <row r="242" spans="1:4" x14ac:dyDescent="0.3">
      <c r="A242" s="7" t="s">
        <v>385</v>
      </c>
      <c r="B242" s="20" t="s">
        <v>386</v>
      </c>
      <c r="C242" s="9">
        <v>16.179326555999999</v>
      </c>
      <c r="D242" s="11">
        <v>6.4856711915535395E-2</v>
      </c>
    </row>
    <row r="243" spans="1:4" x14ac:dyDescent="0.3">
      <c r="A243" s="7" t="s">
        <v>630</v>
      </c>
      <c r="B243" s="20" t="s">
        <v>631</v>
      </c>
      <c r="C243" s="9">
        <v>16.054239017</v>
      </c>
      <c r="D243" s="11">
        <v>3.8133692238672003E-2</v>
      </c>
    </row>
    <row r="244" spans="1:4" x14ac:dyDescent="0.3">
      <c r="A244" s="7" t="s">
        <v>80</v>
      </c>
      <c r="B244" s="20" t="s">
        <v>81</v>
      </c>
      <c r="C244" s="9">
        <v>15.917562064</v>
      </c>
      <c r="D244" s="11">
        <v>-5.3156146179401897E-2</v>
      </c>
    </row>
    <row r="245" spans="1:4" x14ac:dyDescent="0.3">
      <c r="A245" s="7" t="s">
        <v>860</v>
      </c>
      <c r="B245" s="20" t="s">
        <v>861</v>
      </c>
      <c r="C245" s="9">
        <v>15.911434743599999</v>
      </c>
      <c r="D245" s="11">
        <v>6.1297941738837E-3</v>
      </c>
    </row>
    <row r="246" spans="1:4" x14ac:dyDescent="0.3">
      <c r="A246" s="7" t="s">
        <v>634</v>
      </c>
      <c r="B246" s="20" t="s">
        <v>635</v>
      </c>
      <c r="C246" s="9">
        <v>15.756465373999999</v>
      </c>
      <c r="D246" s="11">
        <v>-7.3935198538602004E-2</v>
      </c>
    </row>
    <row r="247" spans="1:4" x14ac:dyDescent="0.3">
      <c r="A247" s="7" t="s">
        <v>431</v>
      </c>
      <c r="B247" s="20" t="s">
        <v>432</v>
      </c>
      <c r="C247" s="9">
        <v>15.707163715</v>
      </c>
      <c r="D247" s="11">
        <v>-2.8142589118198801E-2</v>
      </c>
    </row>
    <row r="248" spans="1:4" x14ac:dyDescent="0.3">
      <c r="A248" s="7" t="s">
        <v>455</v>
      </c>
      <c r="B248" s="20" t="s">
        <v>456</v>
      </c>
      <c r="C248" s="9">
        <v>15.420764855</v>
      </c>
      <c r="D248" s="11">
        <v>-0.14625850340136001</v>
      </c>
    </row>
    <row r="249" spans="1:4" x14ac:dyDescent="0.3">
      <c r="A249" s="7" t="s">
        <v>489</v>
      </c>
      <c r="B249" s="20" t="s">
        <v>490</v>
      </c>
      <c r="C249" s="9">
        <v>14.925777818</v>
      </c>
      <c r="D249" s="11">
        <v>-5.5555555555555497E-2</v>
      </c>
    </row>
    <row r="250" spans="1:4" x14ac:dyDescent="0.3">
      <c r="A250" s="7" t="s">
        <v>708</v>
      </c>
      <c r="B250" s="20" t="s">
        <v>709</v>
      </c>
      <c r="C250" s="9">
        <v>14.8708295077</v>
      </c>
      <c r="D250" s="11">
        <v>-2.2415039768618899E-2</v>
      </c>
    </row>
    <row r="251" spans="1:4" x14ac:dyDescent="0.3">
      <c r="A251" s="7" t="s">
        <v>972</v>
      </c>
      <c r="B251" s="20" t="s">
        <v>973</v>
      </c>
      <c r="C251" s="9">
        <v>14.8673782985</v>
      </c>
      <c r="D251" s="11">
        <v>8.1104233780963E-2</v>
      </c>
    </row>
    <row r="252" spans="1:4" x14ac:dyDescent="0.3">
      <c r="A252" s="7" t="s">
        <v>594</v>
      </c>
      <c r="B252" s="20" t="s">
        <v>595</v>
      </c>
      <c r="C252" s="9">
        <v>14.687198144</v>
      </c>
      <c r="D252" s="11">
        <v>-0.19144800777453799</v>
      </c>
    </row>
    <row r="253" spans="1:4" x14ac:dyDescent="0.3">
      <c r="A253" s="7" t="s">
        <v>588</v>
      </c>
      <c r="B253" s="20" t="s">
        <v>589</v>
      </c>
      <c r="C253" s="9">
        <v>14.673888360999999</v>
      </c>
      <c r="D253" s="11">
        <v>-0.110251117991056</v>
      </c>
    </row>
    <row r="254" spans="1:4" x14ac:dyDescent="0.3">
      <c r="A254" s="7" t="s">
        <v>1231</v>
      </c>
      <c r="B254" s="20" t="s">
        <v>1232</v>
      </c>
      <c r="C254" s="9">
        <v>14.647342052000001</v>
      </c>
      <c r="D254" s="11">
        <v>6.4804469273742997E-3</v>
      </c>
    </row>
    <row r="255" spans="1:4" x14ac:dyDescent="0.3">
      <c r="A255" s="7" t="s">
        <v>934</v>
      </c>
      <c r="B255" s="20" t="s">
        <v>935</v>
      </c>
      <c r="C255" s="9">
        <v>14.626056999999999</v>
      </c>
      <c r="D255" s="11">
        <v>-3.1278748850046001E-2</v>
      </c>
    </row>
    <row r="256" spans="1:4" x14ac:dyDescent="0.3">
      <c r="A256" s="7" t="s">
        <v>652</v>
      </c>
      <c r="B256" s="20" t="s">
        <v>653</v>
      </c>
      <c r="C256" s="9">
        <v>14.594012838999999</v>
      </c>
      <c r="D256" s="11">
        <v>1.59256801592568E-2</v>
      </c>
    </row>
    <row r="257" spans="1:4" x14ac:dyDescent="0.3">
      <c r="A257" s="7" t="s">
        <v>946</v>
      </c>
      <c r="B257" s="20" t="s">
        <v>947</v>
      </c>
      <c r="C257" s="9">
        <v>14.590444159</v>
      </c>
      <c r="D257" s="11">
        <v>-9.6296296296296297E-2</v>
      </c>
    </row>
    <row r="258" spans="1:4" x14ac:dyDescent="0.3">
      <c r="A258" s="7" t="s">
        <v>624</v>
      </c>
      <c r="B258" s="20" t="s">
        <v>625</v>
      </c>
      <c r="C258" s="9">
        <v>14.505772436099999</v>
      </c>
      <c r="D258" s="11">
        <v>-1.4007667354762599E-2</v>
      </c>
    </row>
    <row r="259" spans="1:4" x14ac:dyDescent="0.3">
      <c r="A259" s="7" t="s">
        <v>171</v>
      </c>
      <c r="B259" s="20" t="s">
        <v>172</v>
      </c>
      <c r="C259" s="9">
        <v>14.313599926</v>
      </c>
      <c r="D259" s="11">
        <v>-1.20060299343167E-2</v>
      </c>
    </row>
    <row r="260" spans="1:4" x14ac:dyDescent="0.3">
      <c r="A260" s="7" t="s">
        <v>932</v>
      </c>
      <c r="B260" s="20" t="s">
        <v>933</v>
      </c>
      <c r="C260" s="9">
        <v>14.212473190000001</v>
      </c>
      <c r="D260" s="11">
        <v>0.22666666666666599</v>
      </c>
    </row>
    <row r="261" spans="1:4" x14ac:dyDescent="0.3">
      <c r="A261" s="7" t="s">
        <v>1245</v>
      </c>
      <c r="B261" s="20" t="s">
        <v>1246</v>
      </c>
      <c r="C261" s="9">
        <v>14.173832352</v>
      </c>
      <c r="D261" s="11">
        <v>-3.0547305897327098E-2</v>
      </c>
    </row>
    <row r="262" spans="1:4" x14ac:dyDescent="0.3">
      <c r="A262" s="7" t="s">
        <v>266</v>
      </c>
      <c r="B262" s="20" t="s">
        <v>267</v>
      </c>
      <c r="C262" s="9">
        <v>13.897522560000001</v>
      </c>
      <c r="D262" s="11">
        <v>-2.1052631578947299E-2</v>
      </c>
    </row>
    <row r="263" spans="1:4" x14ac:dyDescent="0.3">
      <c r="A263" s="7" t="s">
        <v>365</v>
      </c>
      <c r="B263" s="20" t="s">
        <v>366</v>
      </c>
      <c r="C263" s="9">
        <v>13.831917437</v>
      </c>
      <c r="D263" s="11">
        <v>1.6378928729526301E-2</v>
      </c>
    </row>
    <row r="264" spans="1:4" x14ac:dyDescent="0.3">
      <c r="A264" s="7" t="s">
        <v>964</v>
      </c>
      <c r="B264" s="20" t="s">
        <v>965</v>
      </c>
      <c r="C264" s="9">
        <v>13.758619438</v>
      </c>
      <c r="D264" s="11">
        <v>-2.8234835945867001E-3</v>
      </c>
    </row>
    <row r="265" spans="1:4" x14ac:dyDescent="0.3">
      <c r="A265" s="7" t="s">
        <v>531</v>
      </c>
      <c r="B265" s="20" t="s">
        <v>532</v>
      </c>
      <c r="C265" s="9">
        <v>13.701920455</v>
      </c>
      <c r="D265" s="11">
        <v>5.93630573248407E-2</v>
      </c>
    </row>
    <row r="266" spans="1:4" x14ac:dyDescent="0.3">
      <c r="A266" s="7" t="s">
        <v>250</v>
      </c>
      <c r="B266" s="20" t="s">
        <v>251</v>
      </c>
      <c r="C266" s="9">
        <v>13.693308985</v>
      </c>
      <c r="D266" s="11">
        <v>-7.9255319148936104E-2</v>
      </c>
    </row>
    <row r="267" spans="1:4" x14ac:dyDescent="0.3">
      <c r="A267" s="7" t="s">
        <v>199</v>
      </c>
      <c r="B267" s="20" t="s">
        <v>200</v>
      </c>
      <c r="C267" s="9">
        <v>13.508995401</v>
      </c>
      <c r="D267" s="11">
        <v>9.8214285714285698E-2</v>
      </c>
    </row>
    <row r="268" spans="1:4" x14ac:dyDescent="0.3">
      <c r="A268" s="7" t="s">
        <v>648</v>
      </c>
      <c r="B268" s="20" t="s">
        <v>649</v>
      </c>
      <c r="C268" s="9">
        <v>13.4178107976</v>
      </c>
      <c r="D268" s="11">
        <v>-9.1025571124802293E-2</v>
      </c>
    </row>
    <row r="269" spans="1:4" x14ac:dyDescent="0.3">
      <c r="A269" s="7" t="s">
        <v>429</v>
      </c>
      <c r="B269" s="20" t="s">
        <v>430</v>
      </c>
      <c r="C269" s="9">
        <v>13.381601628</v>
      </c>
      <c r="D269" s="11">
        <v>-2.9159519725557401E-2</v>
      </c>
    </row>
    <row r="270" spans="1:4" x14ac:dyDescent="0.3">
      <c r="A270" s="7" t="s">
        <v>559</v>
      </c>
      <c r="B270" s="20" t="s">
        <v>560</v>
      </c>
      <c r="C270" s="9">
        <v>13.369596317999999</v>
      </c>
      <c r="D270" s="11">
        <v>-3.8071065989847698E-2</v>
      </c>
    </row>
    <row r="271" spans="1:4" x14ac:dyDescent="0.3">
      <c r="A271" s="7" t="s">
        <v>888</v>
      </c>
      <c r="B271" s="20" t="s">
        <v>889</v>
      </c>
      <c r="C271" s="9">
        <v>13.2982554424</v>
      </c>
      <c r="D271" s="11">
        <v>-9.9448601811736904E-3</v>
      </c>
    </row>
    <row r="272" spans="1:4" x14ac:dyDescent="0.3">
      <c r="A272" s="7" t="s">
        <v>638</v>
      </c>
      <c r="B272" s="20" t="s">
        <v>639</v>
      </c>
      <c r="C272" s="9">
        <v>13.223447227999999</v>
      </c>
      <c r="D272" s="11">
        <v>-0.13123359580052399</v>
      </c>
    </row>
    <row r="273" spans="1:4" x14ac:dyDescent="0.3">
      <c r="A273" s="7" t="s">
        <v>724</v>
      </c>
      <c r="B273" s="20" t="s">
        <v>725</v>
      </c>
      <c r="C273" s="9">
        <v>13.1608228636</v>
      </c>
      <c r="D273" s="11">
        <v>-0.16989825896032401</v>
      </c>
    </row>
    <row r="274" spans="1:4" x14ac:dyDescent="0.3">
      <c r="A274" s="7" t="s">
        <v>383</v>
      </c>
      <c r="B274" s="20" t="s">
        <v>384</v>
      </c>
      <c r="C274" s="9">
        <v>13.068373936</v>
      </c>
      <c r="D274" s="11">
        <v>5.4285714285714201E-2</v>
      </c>
    </row>
    <row r="275" spans="1:4" x14ac:dyDescent="0.3">
      <c r="A275" s="7" t="s">
        <v>461</v>
      </c>
      <c r="B275" s="20" t="s">
        <v>462</v>
      </c>
      <c r="C275" s="9">
        <v>12.976751136000001</v>
      </c>
      <c r="D275" s="11">
        <v>0.176064441887226</v>
      </c>
    </row>
    <row r="276" spans="1:4" x14ac:dyDescent="0.3">
      <c r="A276" s="7" t="s">
        <v>800</v>
      </c>
      <c r="B276" s="20" t="s">
        <v>801</v>
      </c>
      <c r="C276" s="9">
        <v>12.7382858</v>
      </c>
      <c r="D276" s="11">
        <v>2.0193021529324399E-2</v>
      </c>
    </row>
    <row r="277" spans="1:4" x14ac:dyDescent="0.3">
      <c r="A277" s="7" t="s">
        <v>704</v>
      </c>
      <c r="B277" s="20" t="s">
        <v>705</v>
      </c>
      <c r="C277" s="9">
        <v>12.734901606999999</v>
      </c>
      <c r="D277" s="11">
        <v>-4.56730769230769E-2</v>
      </c>
    </row>
    <row r="278" spans="1:4" x14ac:dyDescent="0.3">
      <c r="A278" s="7" t="s">
        <v>375</v>
      </c>
      <c r="B278" s="20" t="s">
        <v>376</v>
      </c>
      <c r="C278" s="9">
        <v>12.6972356814</v>
      </c>
      <c r="D278" s="11">
        <v>-0.125111859206545</v>
      </c>
    </row>
    <row r="279" spans="1:4" x14ac:dyDescent="0.3">
      <c r="A279" s="7" t="s">
        <v>152</v>
      </c>
      <c r="B279" s="20" t="s">
        <v>153</v>
      </c>
      <c r="C279" s="9">
        <v>12.615427008999999</v>
      </c>
      <c r="D279" s="11">
        <v>0.155592745763802</v>
      </c>
    </row>
    <row r="280" spans="1:4" x14ac:dyDescent="0.3">
      <c r="A280" s="7" t="s">
        <v>233</v>
      </c>
      <c r="B280" s="20" t="s">
        <v>234</v>
      </c>
      <c r="C280" s="9">
        <v>12.585812655</v>
      </c>
      <c r="D280" s="11">
        <v>8.5315832649712806E-2</v>
      </c>
    </row>
    <row r="281" spans="1:4" x14ac:dyDescent="0.3">
      <c r="A281" s="7" t="s">
        <v>481</v>
      </c>
      <c r="B281" s="20" t="s">
        <v>482</v>
      </c>
      <c r="C281" s="9">
        <v>12.583180904000001</v>
      </c>
      <c r="D281" s="11">
        <v>3.1960417223856598E-2</v>
      </c>
    </row>
    <row r="282" spans="1:4" x14ac:dyDescent="0.3">
      <c r="A282" s="7" t="s">
        <v>227</v>
      </c>
      <c r="B282" s="20" t="s">
        <v>228</v>
      </c>
      <c r="C282" s="9">
        <v>12.508451781</v>
      </c>
      <c r="D282" s="11">
        <v>-2.00501253132832E-2</v>
      </c>
    </row>
    <row r="283" spans="1:4" x14ac:dyDescent="0.3">
      <c r="A283" s="7" t="s">
        <v>451</v>
      </c>
      <c r="B283" s="20" t="s">
        <v>452</v>
      </c>
      <c r="C283" s="9">
        <v>12.496821961</v>
      </c>
      <c r="D283" s="11">
        <v>-7.69230769230769E-2</v>
      </c>
    </row>
    <row r="284" spans="1:4" x14ac:dyDescent="0.3">
      <c r="A284" s="7" t="s">
        <v>68</v>
      </c>
      <c r="B284" s="20" t="s">
        <v>69</v>
      </c>
      <c r="C284" s="9">
        <v>12.481132428</v>
      </c>
      <c r="D284" s="11">
        <v>6.9574247144340601E-2</v>
      </c>
    </row>
    <row r="285" spans="1:4" x14ac:dyDescent="0.3">
      <c r="A285" s="7" t="s">
        <v>305</v>
      </c>
      <c r="B285" s="20" t="s">
        <v>306</v>
      </c>
      <c r="C285" s="9">
        <v>12.4192917317</v>
      </c>
      <c r="D285" s="11">
        <v>0.100082446141162</v>
      </c>
    </row>
    <row r="286" spans="1:4" x14ac:dyDescent="0.3">
      <c r="A286" s="7" t="s">
        <v>467</v>
      </c>
      <c r="B286" s="20" t="s">
        <v>468</v>
      </c>
      <c r="C286" s="9">
        <v>12.3431337544</v>
      </c>
      <c r="D286" s="11">
        <v>9.9533798405329107E-3</v>
      </c>
    </row>
    <row r="287" spans="1:4" x14ac:dyDescent="0.3">
      <c r="A287" s="7" t="s">
        <v>940</v>
      </c>
      <c r="B287" s="20" t="s">
        <v>941</v>
      </c>
      <c r="C287" s="9">
        <v>12.340778312999999</v>
      </c>
      <c r="D287" s="11">
        <v>-9.0298194036119203E-2</v>
      </c>
    </row>
    <row r="288" spans="1:4" x14ac:dyDescent="0.3">
      <c r="A288" s="7" t="s">
        <v>968</v>
      </c>
      <c r="B288" s="20" t="s">
        <v>969</v>
      </c>
      <c r="C288" s="9">
        <v>12.155156107</v>
      </c>
      <c r="D288" s="11">
        <v>6.6187315634218202E-2</v>
      </c>
    </row>
    <row r="289" spans="1:4" x14ac:dyDescent="0.3">
      <c r="A289" s="7" t="s">
        <v>692</v>
      </c>
      <c r="B289" s="20" t="s">
        <v>693</v>
      </c>
      <c r="C289" s="9">
        <v>12.103004576</v>
      </c>
      <c r="D289" s="11">
        <v>-0.107445008460236</v>
      </c>
    </row>
    <row r="290" spans="1:4" x14ac:dyDescent="0.3">
      <c r="A290" s="7" t="s">
        <v>138</v>
      </c>
      <c r="B290" s="20" t="s">
        <v>139</v>
      </c>
      <c r="C290" s="9">
        <v>12.073498449000001</v>
      </c>
      <c r="D290" s="11">
        <v>-4.6490634168359198E-2</v>
      </c>
    </row>
    <row r="291" spans="1:4" x14ac:dyDescent="0.3">
      <c r="A291" s="7" t="s">
        <v>840</v>
      </c>
      <c r="B291" s="20" t="s">
        <v>841</v>
      </c>
      <c r="C291" s="9">
        <v>12.061298053</v>
      </c>
      <c r="D291" s="11">
        <v>-0.124681933842239</v>
      </c>
    </row>
    <row r="292" spans="1:4" x14ac:dyDescent="0.3">
      <c r="A292" s="7" t="s">
        <v>740</v>
      </c>
      <c r="B292" s="20" t="s">
        <v>741</v>
      </c>
      <c r="C292" s="9">
        <v>12.054785946000001</v>
      </c>
      <c r="D292" s="11">
        <v>1.4900662251655599E-2</v>
      </c>
    </row>
    <row r="293" spans="1:4" x14ac:dyDescent="0.3">
      <c r="A293" s="7" t="s">
        <v>926</v>
      </c>
      <c r="B293" s="20" t="s">
        <v>927</v>
      </c>
      <c r="C293" s="9">
        <v>11.970297766</v>
      </c>
      <c r="D293" s="11">
        <v>-0.15508285926292301</v>
      </c>
    </row>
    <row r="294" spans="1:4" x14ac:dyDescent="0.3">
      <c r="A294" s="7" t="s">
        <v>219</v>
      </c>
      <c r="B294" s="20" t="s">
        <v>220</v>
      </c>
      <c r="C294" s="9">
        <v>11.939282204</v>
      </c>
      <c r="D294" s="11">
        <v>0.15624171746620699</v>
      </c>
    </row>
    <row r="295" spans="1:4" x14ac:dyDescent="0.3">
      <c r="A295" s="7" t="s">
        <v>445</v>
      </c>
      <c r="B295" s="20" t="s">
        <v>446</v>
      </c>
      <c r="C295" s="9">
        <v>11.93700318</v>
      </c>
      <c r="D295" s="11">
        <v>-6.6918238993710605E-2</v>
      </c>
    </row>
    <row r="296" spans="1:4" x14ac:dyDescent="0.3">
      <c r="A296" s="7" t="s">
        <v>1253</v>
      </c>
      <c r="B296" s="20" t="s">
        <v>1254</v>
      </c>
      <c r="C296" s="9">
        <v>11.933943883</v>
      </c>
      <c r="D296" s="11">
        <v>2.26415094339622E-3</v>
      </c>
    </row>
    <row r="297" spans="1:4" x14ac:dyDescent="0.3">
      <c r="A297" s="7" t="s">
        <v>213</v>
      </c>
      <c r="B297" s="20" t="s">
        <v>214</v>
      </c>
      <c r="C297" s="9">
        <v>11.788066174000001</v>
      </c>
      <c r="D297" s="11">
        <v>-7.8817733990147701E-2</v>
      </c>
    </row>
    <row r="298" spans="1:4" x14ac:dyDescent="0.3">
      <c r="A298" s="7" t="s">
        <v>181</v>
      </c>
      <c r="B298" s="20" t="s">
        <v>182</v>
      </c>
      <c r="C298" s="9">
        <v>11.600972696299999</v>
      </c>
      <c r="D298" s="11">
        <v>6.1088165565777501E-2</v>
      </c>
    </row>
    <row r="299" spans="1:4" x14ac:dyDescent="0.3">
      <c r="A299" s="7" t="s">
        <v>662</v>
      </c>
      <c r="B299" s="20" t="s">
        <v>663</v>
      </c>
      <c r="C299" s="9">
        <v>11.562291915399999</v>
      </c>
      <c r="D299" s="11">
        <v>-9.2639593908629397E-3</v>
      </c>
    </row>
    <row r="300" spans="1:4" x14ac:dyDescent="0.3">
      <c r="A300" s="7" t="s">
        <v>928</v>
      </c>
      <c r="B300" s="20" t="s">
        <v>929</v>
      </c>
      <c r="C300" s="9">
        <v>11.4699533408</v>
      </c>
      <c r="D300" s="11">
        <v>-0.13295303358909399</v>
      </c>
    </row>
    <row r="301" spans="1:4" x14ac:dyDescent="0.3">
      <c r="A301" s="7" t="s">
        <v>908</v>
      </c>
      <c r="B301" s="20" t="s">
        <v>909</v>
      </c>
      <c r="C301" s="9">
        <v>11.308965475000001</v>
      </c>
      <c r="D301" s="11">
        <v>0.14122681883024199</v>
      </c>
    </row>
    <row r="302" spans="1:4" x14ac:dyDescent="0.3">
      <c r="A302" s="7" t="s">
        <v>543</v>
      </c>
      <c r="B302" s="20" t="s">
        <v>544</v>
      </c>
      <c r="C302" s="9">
        <v>11.2469867993</v>
      </c>
      <c r="D302" s="11">
        <v>-6.0086833602584801E-2</v>
      </c>
    </row>
    <row r="303" spans="1:4" x14ac:dyDescent="0.3">
      <c r="A303" s="7" t="s">
        <v>503</v>
      </c>
      <c r="B303" s="20" t="s">
        <v>504</v>
      </c>
      <c r="C303" s="9">
        <v>11.24313914</v>
      </c>
      <c r="D303" s="11">
        <v>-4.3620501635768796E-3</v>
      </c>
    </row>
    <row r="304" spans="1:4" x14ac:dyDescent="0.3">
      <c r="A304" s="7" t="s">
        <v>501</v>
      </c>
      <c r="B304" s="20" t="s">
        <v>502</v>
      </c>
      <c r="C304" s="9">
        <v>11.176507514000001</v>
      </c>
      <c r="D304" s="11">
        <v>4.56985449922305E-2</v>
      </c>
    </row>
    <row r="305" spans="1:4" x14ac:dyDescent="0.3">
      <c r="A305" s="7" t="s">
        <v>333</v>
      </c>
      <c r="B305" s="20" t="s">
        <v>334</v>
      </c>
      <c r="C305" s="9">
        <v>11.089043899</v>
      </c>
      <c r="D305" s="11">
        <v>-4.3689320388349502E-2</v>
      </c>
    </row>
    <row r="306" spans="1:4" x14ac:dyDescent="0.3">
      <c r="A306" s="7" t="s">
        <v>698</v>
      </c>
      <c r="B306" s="20" t="s">
        <v>699</v>
      </c>
      <c r="C306" s="9">
        <v>11.08432397</v>
      </c>
      <c r="D306" s="11">
        <v>-1.72413793103448E-2</v>
      </c>
    </row>
    <row r="307" spans="1:4" x14ac:dyDescent="0.3">
      <c r="A307" s="7" t="s">
        <v>802</v>
      </c>
      <c r="B307" s="20" t="s">
        <v>803</v>
      </c>
      <c r="C307" s="9">
        <v>10.979385839000001</v>
      </c>
      <c r="D307" s="11">
        <v>-0.12094455852156</v>
      </c>
    </row>
    <row r="308" spans="1:4" x14ac:dyDescent="0.3">
      <c r="A308" s="7" t="s">
        <v>397</v>
      </c>
      <c r="B308" s="20" t="s">
        <v>398</v>
      </c>
      <c r="C308" s="9">
        <v>10.902387464</v>
      </c>
      <c r="D308" s="11">
        <v>3.8076152304609201E-2</v>
      </c>
    </row>
    <row r="309" spans="1:4" x14ac:dyDescent="0.3">
      <c r="A309" s="7" t="s">
        <v>264</v>
      </c>
      <c r="B309" s="20" t="s">
        <v>265</v>
      </c>
      <c r="C309" s="9">
        <v>10.885956905</v>
      </c>
      <c r="D309" s="11">
        <v>0.102256516664505</v>
      </c>
    </row>
    <row r="310" spans="1:4" x14ac:dyDescent="0.3">
      <c r="A310" s="7" t="s">
        <v>912</v>
      </c>
      <c r="B310" s="20" t="s">
        <v>913</v>
      </c>
      <c r="C310" s="9">
        <v>10.861453511000001</v>
      </c>
      <c r="D310" s="11">
        <v>-1.6715031921067901E-2</v>
      </c>
    </row>
    <row r="311" spans="1:4" x14ac:dyDescent="0.3">
      <c r="A311" s="7" t="s">
        <v>479</v>
      </c>
      <c r="B311" s="20" t="s">
        <v>480</v>
      </c>
      <c r="C311" s="9">
        <v>10.812190528</v>
      </c>
      <c r="D311" s="11">
        <v>3.3466533466533402E-2</v>
      </c>
    </row>
    <row r="312" spans="1:4" x14ac:dyDescent="0.3">
      <c r="A312" s="7" t="s">
        <v>854</v>
      </c>
      <c r="B312" s="20" t="s">
        <v>855</v>
      </c>
      <c r="C312" s="9">
        <v>10.715149154200001</v>
      </c>
      <c r="D312" s="11">
        <v>1.69820475497331E-3</v>
      </c>
    </row>
    <row r="313" spans="1:4" x14ac:dyDescent="0.3">
      <c r="A313" s="7" t="s">
        <v>160</v>
      </c>
      <c r="B313" s="20" t="s">
        <v>161</v>
      </c>
      <c r="C313" s="9">
        <v>10.6819929724</v>
      </c>
      <c r="D313" s="11">
        <v>0.20130176398452901</v>
      </c>
    </row>
    <row r="314" spans="1:4" x14ac:dyDescent="0.3">
      <c r="A314" s="7" t="s">
        <v>838</v>
      </c>
      <c r="B314" s="20" t="s">
        <v>839</v>
      </c>
      <c r="C314" s="9">
        <v>10.650521399</v>
      </c>
      <c r="D314" s="11">
        <v>8.58912982258518E-2</v>
      </c>
    </row>
    <row r="315" spans="1:4" x14ac:dyDescent="0.3">
      <c r="A315" s="7" t="s">
        <v>1237</v>
      </c>
      <c r="B315" s="20" t="s">
        <v>1238</v>
      </c>
      <c r="C315" s="9">
        <v>10.645666212</v>
      </c>
      <c r="D315" s="11">
        <v>-5.86624951114587E-3</v>
      </c>
    </row>
    <row r="316" spans="1:4" x14ac:dyDescent="0.3">
      <c r="A316" s="7" t="s">
        <v>578</v>
      </c>
      <c r="B316" s="20" t="s">
        <v>579</v>
      </c>
      <c r="C316" s="9">
        <v>10.616278769999999</v>
      </c>
      <c r="D316" s="11">
        <v>4.3085761181780799E-2</v>
      </c>
    </row>
    <row r="317" spans="1:4" x14ac:dyDescent="0.3">
      <c r="A317" s="7" t="s">
        <v>960</v>
      </c>
      <c r="B317" s="20" t="s">
        <v>961</v>
      </c>
      <c r="C317" s="9">
        <v>10.4450831</v>
      </c>
      <c r="D317" s="11">
        <v>0.268157852147767</v>
      </c>
    </row>
    <row r="318" spans="1:4" x14ac:dyDescent="0.3">
      <c r="A318" s="7" t="s">
        <v>108</v>
      </c>
      <c r="B318" s="20" t="s">
        <v>109</v>
      </c>
      <c r="C318" s="9">
        <v>10.096678949999999</v>
      </c>
      <c r="D318" s="11">
        <v>1.06649937264742E-2</v>
      </c>
    </row>
    <row r="319" spans="1:4" x14ac:dyDescent="0.3">
      <c r="A319" s="7" t="s">
        <v>525</v>
      </c>
      <c r="B319" s="20" t="s">
        <v>526</v>
      </c>
      <c r="C319" s="9">
        <v>10.054989092</v>
      </c>
      <c r="D319" s="11">
        <v>-3.4338590790203599E-2</v>
      </c>
    </row>
    <row r="320" spans="1:4" x14ac:dyDescent="0.3">
      <c r="A320" s="7" t="s">
        <v>379</v>
      </c>
      <c r="B320" s="20" t="s">
        <v>380</v>
      </c>
      <c r="C320" s="9">
        <v>9.9829466559999993</v>
      </c>
      <c r="D320" s="11">
        <v>-2.0307354555433501E-2</v>
      </c>
    </row>
    <row r="321" spans="1:4" x14ac:dyDescent="0.3">
      <c r="A321" s="7" t="s">
        <v>106</v>
      </c>
      <c r="B321" s="20" t="s">
        <v>107</v>
      </c>
      <c r="C321" s="9">
        <v>9.7380230480000005</v>
      </c>
      <c r="D321" s="11">
        <v>5.8508044856167701E-3</v>
      </c>
    </row>
    <row r="322" spans="1:4" x14ac:dyDescent="0.3">
      <c r="A322" s="7" t="s">
        <v>260</v>
      </c>
      <c r="B322" s="20" t="s">
        <v>261</v>
      </c>
      <c r="C322" s="9">
        <v>9.6768412235000003</v>
      </c>
      <c r="D322" s="11">
        <v>0.136968928344958</v>
      </c>
    </row>
    <row r="323" spans="1:4" x14ac:dyDescent="0.3">
      <c r="A323" s="7" t="s">
        <v>555</v>
      </c>
      <c r="B323" s="20" t="s">
        <v>556</v>
      </c>
      <c r="C323" s="9">
        <v>9.5932045119999998</v>
      </c>
      <c r="D323" s="11">
        <v>4.1602465331278801E-2</v>
      </c>
    </row>
    <row r="324" spans="1:4" x14ac:dyDescent="0.3">
      <c r="A324" s="7" t="s">
        <v>1241</v>
      </c>
      <c r="B324" s="20" t="s">
        <v>1242</v>
      </c>
      <c r="C324" s="9">
        <v>9.5688092002000005</v>
      </c>
      <c r="D324" s="11">
        <v>-0.11452335252719099</v>
      </c>
    </row>
    <row r="325" spans="1:4" x14ac:dyDescent="0.3">
      <c r="A325" s="7" t="s">
        <v>710</v>
      </c>
      <c r="B325" s="20" t="s">
        <v>711</v>
      </c>
      <c r="C325" s="9">
        <v>9.551760904</v>
      </c>
      <c r="D325" s="11">
        <v>1.44734720206418E-2</v>
      </c>
    </row>
    <row r="326" spans="1:4" x14ac:dyDescent="0.3">
      <c r="A326" s="7" t="s">
        <v>313</v>
      </c>
      <c r="B326" s="20" t="s">
        <v>314</v>
      </c>
      <c r="C326" s="9">
        <v>9.4807346619999997</v>
      </c>
      <c r="D326" s="11">
        <v>-5.6191467221644101E-2</v>
      </c>
    </row>
    <row r="327" spans="1:4" x14ac:dyDescent="0.3">
      <c r="A327" s="7" t="s">
        <v>114</v>
      </c>
      <c r="B327" s="20" t="s">
        <v>115</v>
      </c>
      <c r="C327" s="9">
        <v>9.4714758440000004</v>
      </c>
      <c r="D327" s="11">
        <v>0.15257731958762799</v>
      </c>
    </row>
    <row r="328" spans="1:4" x14ac:dyDescent="0.3">
      <c r="A328" s="7" t="s">
        <v>1257</v>
      </c>
      <c r="B328" s="20" t="s">
        <v>1258</v>
      </c>
      <c r="C328" s="9">
        <v>9.4484544615000008</v>
      </c>
      <c r="D328" s="11">
        <v>-1.9689721930426101E-2</v>
      </c>
    </row>
    <row r="329" spans="1:4" x14ac:dyDescent="0.3">
      <c r="A329" s="7" t="s">
        <v>1221</v>
      </c>
      <c r="B329" s="20" t="s">
        <v>1222</v>
      </c>
      <c r="C329" s="9">
        <v>9.0864341359999994</v>
      </c>
      <c r="D329" s="11">
        <v>1.33715377268385E-2</v>
      </c>
    </row>
    <row r="330" spans="1:4" x14ac:dyDescent="0.3">
      <c r="A330" s="7" t="s">
        <v>535</v>
      </c>
      <c r="B330" s="20" t="s">
        <v>536</v>
      </c>
      <c r="C330" s="9">
        <v>9.0754810506000005</v>
      </c>
      <c r="D330" s="11">
        <v>-9.8517729915649804E-2</v>
      </c>
    </row>
    <row r="331" spans="1:4" x14ac:dyDescent="0.3">
      <c r="A331" s="7" t="s">
        <v>403</v>
      </c>
      <c r="B331" s="20" t="s">
        <v>404</v>
      </c>
      <c r="C331" s="9">
        <v>9.0028682500000006</v>
      </c>
      <c r="D331" s="11">
        <v>-1.30434782608695E-2</v>
      </c>
    </row>
    <row r="332" spans="1:4" x14ac:dyDescent="0.3">
      <c r="A332" s="7" t="s">
        <v>337</v>
      </c>
      <c r="B332" s="20" t="s">
        <v>338</v>
      </c>
      <c r="C332" s="9">
        <v>8.9380234541999997</v>
      </c>
      <c r="D332" s="11">
        <v>-0.13133718952024401</v>
      </c>
    </row>
    <row r="333" spans="1:4" x14ac:dyDescent="0.3">
      <c r="A333" s="7" t="s">
        <v>541</v>
      </c>
      <c r="B333" s="20" t="s">
        <v>542</v>
      </c>
      <c r="C333" s="9">
        <v>8.9040037944999995</v>
      </c>
      <c r="D333" s="11">
        <v>-1.7947717518532899E-2</v>
      </c>
    </row>
    <row r="334" spans="1:4" x14ac:dyDescent="0.3">
      <c r="A334" s="7" t="s">
        <v>996</v>
      </c>
      <c r="B334" s="20" t="s">
        <v>997</v>
      </c>
      <c r="C334" s="9">
        <v>8.8326513941999991</v>
      </c>
      <c r="D334" s="11">
        <v>-1.15692796920437E-2</v>
      </c>
    </row>
    <row r="335" spans="1:4" x14ac:dyDescent="0.3">
      <c r="A335" s="7" t="s">
        <v>177</v>
      </c>
      <c r="B335" s="20" t="s">
        <v>178</v>
      </c>
      <c r="C335" s="9">
        <v>8.8045827400000007</v>
      </c>
      <c r="D335" s="11">
        <v>-7.5144508670520194E-2</v>
      </c>
    </row>
    <row r="336" spans="1:4" x14ac:dyDescent="0.3">
      <c r="A336" s="7" t="s">
        <v>1219</v>
      </c>
      <c r="B336" s="20" t="s">
        <v>1220</v>
      </c>
      <c r="C336" s="9">
        <v>8.7602378850000004</v>
      </c>
      <c r="D336" s="11">
        <v>0.157028373402642</v>
      </c>
    </row>
    <row r="337" spans="1:4" x14ac:dyDescent="0.3">
      <c r="A337" s="7" t="s">
        <v>706</v>
      </c>
      <c r="B337" s="20" t="s">
        <v>707</v>
      </c>
      <c r="C337" s="9">
        <v>8.7512655049999992</v>
      </c>
      <c r="D337" s="11">
        <v>-5.5051813471502502E-2</v>
      </c>
    </row>
    <row r="338" spans="1:4" x14ac:dyDescent="0.3">
      <c r="A338" s="7" t="s">
        <v>576</v>
      </c>
      <c r="B338" s="20" t="s">
        <v>577</v>
      </c>
      <c r="C338" s="9">
        <v>8.7477193199999999</v>
      </c>
      <c r="D338" s="11">
        <v>7.9401236576635198E-2</v>
      </c>
    </row>
    <row r="339" spans="1:4" x14ac:dyDescent="0.3">
      <c r="A339" s="7" t="s">
        <v>551</v>
      </c>
      <c r="B339" s="20" t="s">
        <v>552</v>
      </c>
      <c r="C339" s="9">
        <v>8.7473541959999999</v>
      </c>
      <c r="D339" s="11">
        <v>-8.50136239782016E-2</v>
      </c>
    </row>
    <row r="340" spans="1:4" x14ac:dyDescent="0.3">
      <c r="A340" s="7" t="s">
        <v>682</v>
      </c>
      <c r="B340" s="20" t="s">
        <v>683</v>
      </c>
      <c r="C340" s="9">
        <v>8.579040676</v>
      </c>
      <c r="D340" s="11">
        <v>-0.10372831303063799</v>
      </c>
    </row>
    <row r="341" spans="1:4" x14ac:dyDescent="0.3">
      <c r="A341" s="7" t="s">
        <v>241</v>
      </c>
      <c r="B341" s="20" t="s">
        <v>242</v>
      </c>
      <c r="C341" s="9">
        <v>8.5749197226000007</v>
      </c>
      <c r="D341" s="11">
        <v>4.0931989924433204E-3</v>
      </c>
    </row>
    <row r="342" spans="1:4" x14ac:dyDescent="0.3">
      <c r="A342" s="7" t="s">
        <v>485</v>
      </c>
      <c r="B342" s="20" t="s">
        <v>486</v>
      </c>
      <c r="C342" s="9">
        <v>8.5394244379999993</v>
      </c>
      <c r="D342" s="11">
        <v>-0.115131578947368</v>
      </c>
    </row>
    <row r="343" spans="1:4" x14ac:dyDescent="0.3">
      <c r="A343" s="7" t="s">
        <v>700</v>
      </c>
      <c r="B343" s="20" t="s">
        <v>701</v>
      </c>
      <c r="C343" s="9">
        <v>8.3747297659999997</v>
      </c>
      <c r="D343" s="11">
        <v>-8.7001023541453407E-2</v>
      </c>
    </row>
    <row r="344" spans="1:4" x14ac:dyDescent="0.3">
      <c r="A344" s="7" t="s">
        <v>323</v>
      </c>
      <c r="B344" s="20" t="s">
        <v>324</v>
      </c>
      <c r="C344" s="9">
        <v>8.3584204789999994</v>
      </c>
      <c r="D344" s="11">
        <v>-4.1766518315645297E-2</v>
      </c>
    </row>
    <row r="345" spans="1:4" x14ac:dyDescent="0.3">
      <c r="A345" s="7" t="s">
        <v>580</v>
      </c>
      <c r="B345" s="20" t="s">
        <v>581</v>
      </c>
      <c r="C345" s="9">
        <v>8.3556953650000008</v>
      </c>
      <c r="D345" s="11">
        <v>-9.1556886227544904E-2</v>
      </c>
    </row>
    <row r="346" spans="1:4" x14ac:dyDescent="0.3">
      <c r="A346" s="7" t="s">
        <v>566</v>
      </c>
      <c r="B346" s="20" t="s">
        <v>567</v>
      </c>
      <c r="C346" s="9">
        <v>8.3279157450000003</v>
      </c>
      <c r="D346" s="11">
        <v>1.94357366771159E-2</v>
      </c>
    </row>
    <row r="347" spans="1:4" x14ac:dyDescent="0.3">
      <c r="A347" s="7" t="s">
        <v>280</v>
      </c>
      <c r="B347" s="20" t="s">
        <v>281</v>
      </c>
      <c r="C347" s="9">
        <v>8.2828232970000002</v>
      </c>
      <c r="D347" s="11">
        <v>7.58082497212932E-2</v>
      </c>
    </row>
    <row r="348" spans="1:4" x14ac:dyDescent="0.3">
      <c r="A348" s="7" t="s">
        <v>519</v>
      </c>
      <c r="B348" s="20" t="s">
        <v>520</v>
      </c>
      <c r="C348" s="9">
        <v>8.2651611159999998</v>
      </c>
      <c r="D348" s="11">
        <v>-3.6666393240915397E-2</v>
      </c>
    </row>
    <row r="349" spans="1:4" x14ac:dyDescent="0.3">
      <c r="A349" s="7" t="s">
        <v>744</v>
      </c>
      <c r="B349" s="20" t="s">
        <v>745</v>
      </c>
      <c r="C349" s="9">
        <v>8.1637924369999997</v>
      </c>
      <c r="D349" s="11">
        <v>-3.10498220640569E-2</v>
      </c>
    </row>
    <row r="350" spans="1:4" x14ac:dyDescent="0.3">
      <c r="A350" s="7" t="s">
        <v>104</v>
      </c>
      <c r="B350" s="20" t="s">
        <v>105</v>
      </c>
      <c r="C350" s="9">
        <v>8.1121468780000008</v>
      </c>
      <c r="D350" s="11">
        <v>0.309711481261154</v>
      </c>
    </row>
    <row r="351" spans="1:4" x14ac:dyDescent="0.3">
      <c r="A351" s="7" t="s">
        <v>284</v>
      </c>
      <c r="B351" s="20" t="s">
        <v>285</v>
      </c>
      <c r="C351" s="9">
        <v>8.0593257749999996</v>
      </c>
      <c r="D351" s="11">
        <v>7.2883107409883893E-2</v>
      </c>
    </row>
    <row r="352" spans="1:4" x14ac:dyDescent="0.3">
      <c r="A352" s="7" t="s">
        <v>563</v>
      </c>
      <c r="B352" s="20" t="s">
        <v>563</v>
      </c>
      <c r="C352" s="9">
        <v>8.0414939475999994</v>
      </c>
      <c r="D352" s="11">
        <v>-0.131580510992275</v>
      </c>
    </row>
    <row r="353" spans="1:4" x14ac:dyDescent="0.3">
      <c r="A353" s="7" t="s">
        <v>189</v>
      </c>
      <c r="B353" s="20" t="s">
        <v>190</v>
      </c>
      <c r="C353" s="9">
        <v>8.0167519340000002</v>
      </c>
      <c r="D353" s="11">
        <v>8.8745980707395394E-2</v>
      </c>
    </row>
    <row r="354" spans="1:4" x14ac:dyDescent="0.3">
      <c r="A354" s="7" t="s">
        <v>341</v>
      </c>
      <c r="B354" s="20" t="s">
        <v>342</v>
      </c>
      <c r="C354" s="9">
        <v>8.0156294946000006</v>
      </c>
      <c r="D354" s="11">
        <v>-6.4381198792583E-2</v>
      </c>
    </row>
    <row r="355" spans="1:4" x14ac:dyDescent="0.3">
      <c r="A355" s="7" t="s">
        <v>345</v>
      </c>
      <c r="B355" s="20" t="s">
        <v>346</v>
      </c>
      <c r="C355" s="9">
        <v>7.9822587800000004</v>
      </c>
      <c r="D355" s="11">
        <v>1.9630049075122599E-2</v>
      </c>
    </row>
    <row r="356" spans="1:4" x14ac:dyDescent="0.3">
      <c r="A356" s="7" t="s">
        <v>980</v>
      </c>
      <c r="B356" s="20" t="s">
        <v>981</v>
      </c>
      <c r="C356" s="9">
        <v>7.9308641571000003</v>
      </c>
      <c r="D356" s="11">
        <v>1.47250662133849E-2</v>
      </c>
    </row>
    <row r="357" spans="1:4" x14ac:dyDescent="0.3">
      <c r="A357" s="7" t="s">
        <v>20</v>
      </c>
      <c r="B357" s="20" t="s">
        <v>21</v>
      </c>
      <c r="C357" s="9">
        <v>7.8045783539000002</v>
      </c>
      <c r="D357" s="11">
        <v>0.27051972079724101</v>
      </c>
    </row>
    <row r="358" spans="1:4" x14ac:dyDescent="0.3">
      <c r="A358" s="7" t="s">
        <v>187</v>
      </c>
      <c r="B358" s="20" t="s">
        <v>188</v>
      </c>
      <c r="C358" s="9">
        <v>7.7482333929999996</v>
      </c>
      <c r="D358" s="11">
        <v>0.22957746478873201</v>
      </c>
    </row>
    <row r="359" spans="1:4" x14ac:dyDescent="0.3">
      <c r="A359" s="7" t="s">
        <v>1251</v>
      </c>
      <c r="B359" s="20" t="s">
        <v>1252</v>
      </c>
      <c r="C359" s="9">
        <v>7.6979364959999996</v>
      </c>
      <c r="D359" s="11">
        <v>-7.8167115902964907E-2</v>
      </c>
    </row>
    <row r="360" spans="1:4" x14ac:dyDescent="0.3">
      <c r="A360" s="7" t="s">
        <v>26</v>
      </c>
      <c r="B360" s="20" t="s">
        <v>27</v>
      </c>
      <c r="C360" s="9">
        <v>7.6207574188000002</v>
      </c>
      <c r="D360" s="11">
        <v>5.10861022390929E-2</v>
      </c>
    </row>
    <row r="361" spans="1:4" x14ac:dyDescent="0.3">
      <c r="A361" s="7" t="s">
        <v>247</v>
      </c>
      <c r="B361" s="20" t="s">
        <v>248</v>
      </c>
      <c r="C361" s="9">
        <v>7.6068515059999999</v>
      </c>
      <c r="D361" s="11">
        <v>0.33603512326916501</v>
      </c>
    </row>
    <row r="362" spans="1:4" x14ac:dyDescent="0.3">
      <c r="A362" s="7" t="s">
        <v>850</v>
      </c>
      <c r="B362" s="20" t="s">
        <v>851</v>
      </c>
      <c r="C362" s="9">
        <v>7.5483362461999999</v>
      </c>
      <c r="D362" s="11">
        <v>-0.171064310497861</v>
      </c>
    </row>
    <row r="363" spans="1:4" x14ac:dyDescent="0.3">
      <c r="A363" s="7" t="s">
        <v>249</v>
      </c>
      <c r="B363" s="20" t="s">
        <v>249</v>
      </c>
      <c r="C363" s="9">
        <v>7.3303036990999999</v>
      </c>
      <c r="D363" s="11">
        <v>-6.00240096038415E-4</v>
      </c>
    </row>
    <row r="364" spans="1:4" x14ac:dyDescent="0.3">
      <c r="A364" s="7" t="s">
        <v>347</v>
      </c>
      <c r="B364" s="20" t="s">
        <v>348</v>
      </c>
      <c r="C364" s="9">
        <v>7.3228295101</v>
      </c>
      <c r="D364" s="11">
        <v>0.111549608435592</v>
      </c>
    </row>
    <row r="365" spans="1:4" x14ac:dyDescent="0.3">
      <c r="A365" s="7" t="s">
        <v>36</v>
      </c>
      <c r="B365" s="20" t="s">
        <v>37</v>
      </c>
      <c r="C365" s="9">
        <v>7.2611652063000003</v>
      </c>
      <c r="D365" s="11">
        <v>0.22949358059914399</v>
      </c>
    </row>
    <row r="366" spans="1:4" x14ac:dyDescent="0.3">
      <c r="A366" s="7" t="s">
        <v>303</v>
      </c>
      <c r="B366" s="20" t="s">
        <v>304</v>
      </c>
      <c r="C366" s="9">
        <v>7.2518998520000002</v>
      </c>
      <c r="D366" s="11">
        <v>6.9001843560705795E-2</v>
      </c>
    </row>
    <row r="367" spans="1:4" x14ac:dyDescent="0.3">
      <c r="A367" s="7" t="s">
        <v>363</v>
      </c>
      <c r="B367" s="20" t="s">
        <v>364</v>
      </c>
      <c r="C367" s="9">
        <v>7.0754014969999997</v>
      </c>
      <c r="D367" s="11">
        <v>-2.08835341365461E-2</v>
      </c>
    </row>
    <row r="368" spans="1:4" x14ac:dyDescent="0.3">
      <c r="A368" s="7" t="s">
        <v>207</v>
      </c>
      <c r="B368" s="20" t="s">
        <v>208</v>
      </c>
      <c r="C368" s="9">
        <v>7.0130957479999996</v>
      </c>
      <c r="D368" s="11">
        <v>3.46103613408794E-2</v>
      </c>
    </row>
    <row r="369" spans="1:4" x14ac:dyDescent="0.3">
      <c r="A369" s="7" t="s">
        <v>493</v>
      </c>
      <c r="B369" s="20" t="s">
        <v>494</v>
      </c>
      <c r="C369" s="9">
        <v>6.9915776090000001</v>
      </c>
      <c r="D369" s="11">
        <v>-0.16581892166836201</v>
      </c>
    </row>
    <row r="370" spans="1:4" x14ac:dyDescent="0.3">
      <c r="A370" s="7" t="s">
        <v>449</v>
      </c>
      <c r="B370" s="20" t="s">
        <v>450</v>
      </c>
      <c r="C370" s="9">
        <v>6.9723771226000002</v>
      </c>
      <c r="D370" s="11">
        <v>-0.124850514231045</v>
      </c>
    </row>
    <row r="371" spans="1:4" x14ac:dyDescent="0.3">
      <c r="A371" s="7" t="s">
        <v>86</v>
      </c>
      <c r="B371" s="20" t="s">
        <v>87</v>
      </c>
      <c r="C371" s="9">
        <v>6.9525447506000004</v>
      </c>
      <c r="D371" s="11">
        <v>3.4307400379506602E-2</v>
      </c>
    </row>
    <row r="372" spans="1:4" x14ac:dyDescent="0.3">
      <c r="A372" s="7" t="s">
        <v>944</v>
      </c>
      <c r="B372" s="20" t="s">
        <v>945</v>
      </c>
      <c r="C372" s="9">
        <v>6.9140887141</v>
      </c>
      <c r="D372" s="11">
        <v>0.18693617817705399</v>
      </c>
    </row>
    <row r="373" spans="1:4" x14ac:dyDescent="0.3">
      <c r="A373" s="7" t="s">
        <v>120</v>
      </c>
      <c r="B373" s="20" t="s">
        <v>121</v>
      </c>
      <c r="C373" s="9">
        <v>6.8072993976999996</v>
      </c>
      <c r="D373" s="11">
        <v>8.3915877650945301E-3</v>
      </c>
    </row>
    <row r="374" spans="1:4" x14ac:dyDescent="0.3">
      <c r="A374" s="7" t="s">
        <v>389</v>
      </c>
      <c r="B374" s="20" t="s">
        <v>390</v>
      </c>
      <c r="C374" s="9">
        <v>6.7654935839999997</v>
      </c>
      <c r="D374" s="11">
        <v>-2.8000311114567901E-3</v>
      </c>
    </row>
    <row r="375" spans="1:4" x14ac:dyDescent="0.3">
      <c r="A375" s="7" t="s">
        <v>674</v>
      </c>
      <c r="B375" s="20" t="s">
        <v>675</v>
      </c>
      <c r="C375" s="9">
        <v>6.7568412460999996</v>
      </c>
      <c r="D375" s="11">
        <v>7.5635006501434199E-3</v>
      </c>
    </row>
    <row r="376" spans="1:4" x14ac:dyDescent="0.3">
      <c r="A376" s="7" t="s">
        <v>237</v>
      </c>
      <c r="B376" s="20" t="s">
        <v>238</v>
      </c>
      <c r="C376" s="9">
        <v>6.7245823189999996</v>
      </c>
      <c r="D376" s="11">
        <v>-8.20924016800305E-2</v>
      </c>
    </row>
    <row r="377" spans="1:4" x14ac:dyDescent="0.3">
      <c r="A377" s="7" t="s">
        <v>499</v>
      </c>
      <c r="B377" s="20" t="s">
        <v>500</v>
      </c>
      <c r="C377" s="9">
        <v>6.6705693312000003</v>
      </c>
      <c r="D377" s="11">
        <v>-3.6338859868271598E-3</v>
      </c>
    </row>
    <row r="378" spans="1:4" x14ac:dyDescent="0.3">
      <c r="A378" s="7" t="s">
        <v>664</v>
      </c>
      <c r="B378" s="20" t="s">
        <v>665</v>
      </c>
      <c r="C378" s="9">
        <v>6.5664525190000003</v>
      </c>
      <c r="D378" s="11">
        <v>-5.7324840764331197E-2</v>
      </c>
    </row>
    <row r="379" spans="1:4" x14ac:dyDescent="0.3">
      <c r="A379" s="7" t="s">
        <v>832</v>
      </c>
      <c r="B379" s="20" t="s">
        <v>833</v>
      </c>
      <c r="C379" s="9">
        <v>6.5657265239999996</v>
      </c>
      <c r="D379" s="11">
        <v>5.1222888786340501E-2</v>
      </c>
    </row>
    <row r="380" spans="1:4" x14ac:dyDescent="0.3">
      <c r="A380" s="7" t="s">
        <v>417</v>
      </c>
      <c r="B380" s="20" t="s">
        <v>418</v>
      </c>
      <c r="C380" s="9">
        <v>6.5337245697000004</v>
      </c>
      <c r="D380" s="11">
        <v>-2.0376616076447402E-3</v>
      </c>
    </row>
    <row r="381" spans="1:4" x14ac:dyDescent="0.3">
      <c r="A381" s="7" t="s">
        <v>812</v>
      </c>
      <c r="B381" s="20" t="s">
        <v>813</v>
      </c>
      <c r="C381" s="9">
        <v>6.5012238489999996</v>
      </c>
      <c r="D381" s="11">
        <v>-4.2360608254887702E-2</v>
      </c>
    </row>
    <row r="382" spans="1:4" x14ac:dyDescent="0.3">
      <c r="A382" s="7" t="s">
        <v>30</v>
      </c>
      <c r="B382" s="20" t="s">
        <v>31</v>
      </c>
      <c r="C382" s="9">
        <v>6.50108</v>
      </c>
      <c r="D382" s="11">
        <v>0.120443740095087</v>
      </c>
    </row>
    <row r="383" spans="1:4" x14ac:dyDescent="0.3">
      <c r="A383" s="7" t="s">
        <v>778</v>
      </c>
      <c r="B383" s="20" t="s">
        <v>779</v>
      </c>
      <c r="C383" s="9">
        <v>6.4877917409999997</v>
      </c>
      <c r="D383" s="11">
        <v>-6.2772226492441699E-2</v>
      </c>
    </row>
    <row r="384" spans="1:4" x14ac:dyDescent="0.3">
      <c r="A384" s="7" t="s">
        <v>742</v>
      </c>
      <c r="B384" s="20" t="s">
        <v>743</v>
      </c>
      <c r="C384" s="9">
        <v>6.379220492</v>
      </c>
      <c r="D384" s="11">
        <v>-7.5301204819277101E-2</v>
      </c>
    </row>
    <row r="385" spans="1:4" x14ac:dyDescent="0.3">
      <c r="A385" s="7" t="s">
        <v>818</v>
      </c>
      <c r="B385" s="20" t="s">
        <v>819</v>
      </c>
      <c r="C385" s="9">
        <v>6.3756241308000003</v>
      </c>
      <c r="D385" s="11">
        <v>-6.1209563994374099E-2</v>
      </c>
    </row>
    <row r="386" spans="1:4" x14ac:dyDescent="0.3">
      <c r="A386" s="7" t="s">
        <v>574</v>
      </c>
      <c r="B386" s="20" t="s">
        <v>575</v>
      </c>
      <c r="C386" s="9">
        <v>6.3651697829999998</v>
      </c>
      <c r="D386" s="11">
        <v>7.5120008794537603E-3</v>
      </c>
    </row>
    <row r="387" spans="1:4" x14ac:dyDescent="0.3">
      <c r="A387" s="7" t="s">
        <v>894</v>
      </c>
      <c r="B387" s="20" t="s">
        <v>895</v>
      </c>
      <c r="C387" s="9">
        <v>6.3561013370000001</v>
      </c>
      <c r="D387" s="11">
        <v>3.72446936323588E-2</v>
      </c>
    </row>
    <row r="388" spans="1:4" x14ac:dyDescent="0.3">
      <c r="A388" s="7" t="s">
        <v>487</v>
      </c>
      <c r="B388" s="20" t="s">
        <v>488</v>
      </c>
      <c r="C388" s="9">
        <v>6.2844120245999999</v>
      </c>
      <c r="D388" s="11">
        <v>-1.7688451898978198E-2</v>
      </c>
    </row>
    <row r="389" spans="1:4" x14ac:dyDescent="0.3">
      <c r="A389" s="7" t="s">
        <v>610</v>
      </c>
      <c r="B389" s="20" t="s">
        <v>611</v>
      </c>
      <c r="C389" s="9">
        <v>6.2468554620000001</v>
      </c>
      <c r="D389" s="11">
        <v>-6.6225165562913899E-3</v>
      </c>
    </row>
    <row r="390" spans="1:4" x14ac:dyDescent="0.3">
      <c r="A390" s="7" t="s">
        <v>714</v>
      </c>
      <c r="B390" s="20" t="s">
        <v>715</v>
      </c>
      <c r="C390" s="9">
        <v>6.1647320319999999</v>
      </c>
      <c r="D390" s="11">
        <v>1.24867162592986E-2</v>
      </c>
    </row>
    <row r="391" spans="1:4" x14ac:dyDescent="0.3">
      <c r="A391" s="7" t="s">
        <v>772</v>
      </c>
      <c r="B391" s="20" t="s">
        <v>773</v>
      </c>
      <c r="C391" s="9">
        <v>6.1103929570000002</v>
      </c>
      <c r="D391" s="11">
        <v>-0.158142888839582</v>
      </c>
    </row>
    <row r="392" spans="1:4" x14ac:dyDescent="0.3">
      <c r="A392" s="7" t="s">
        <v>289</v>
      </c>
      <c r="B392" s="20" t="s">
        <v>290</v>
      </c>
      <c r="C392" s="9">
        <v>6.0384112940000003</v>
      </c>
      <c r="D392" s="11">
        <v>5.0568900126422199E-2</v>
      </c>
    </row>
    <row r="393" spans="1:4" x14ac:dyDescent="0.3">
      <c r="A393" s="7" t="s">
        <v>810</v>
      </c>
      <c r="B393" s="20" t="s">
        <v>811</v>
      </c>
      <c r="C393" s="9">
        <v>6.0136792799999998</v>
      </c>
      <c r="D393" s="11">
        <v>0.111835946641703</v>
      </c>
    </row>
    <row r="394" spans="1:4" x14ac:dyDescent="0.3">
      <c r="A394" s="7" t="s">
        <v>844</v>
      </c>
      <c r="B394" s="20" t="s">
        <v>845</v>
      </c>
      <c r="C394" s="9">
        <v>6.0067579772000004</v>
      </c>
      <c r="D394" s="11">
        <v>2.25086129896644E-2</v>
      </c>
    </row>
    <row r="395" spans="1:4" x14ac:dyDescent="0.3">
      <c r="A395" s="7" t="s">
        <v>443</v>
      </c>
      <c r="B395" s="20" t="s">
        <v>444</v>
      </c>
      <c r="C395" s="9">
        <v>5.9346085799999999</v>
      </c>
      <c r="D395" s="11">
        <v>3.2258064516128997E-2</v>
      </c>
    </row>
    <row r="396" spans="1:4" x14ac:dyDescent="0.3">
      <c r="A396" s="7" t="s">
        <v>561</v>
      </c>
      <c r="B396" s="20" t="s">
        <v>562</v>
      </c>
      <c r="C396" s="9">
        <v>5.9106666819999996</v>
      </c>
      <c r="D396" s="11">
        <v>0.16874541452677899</v>
      </c>
    </row>
    <row r="397" spans="1:4" x14ac:dyDescent="0.3">
      <c r="A397" s="7" t="s">
        <v>868</v>
      </c>
      <c r="B397" s="20" t="s">
        <v>869</v>
      </c>
      <c r="C397" s="9">
        <v>5.8884585280000001</v>
      </c>
      <c r="D397" s="11">
        <v>-7.7692760447321901E-2</v>
      </c>
    </row>
    <row r="398" spans="1:4" x14ac:dyDescent="0.3">
      <c r="A398" s="7" t="s">
        <v>834</v>
      </c>
      <c r="B398" s="20" t="s">
        <v>835</v>
      </c>
      <c r="C398" s="9">
        <v>5.6837258264999999</v>
      </c>
      <c r="D398" s="11">
        <v>-8.2175131387929104E-2</v>
      </c>
    </row>
    <row r="399" spans="1:4" x14ac:dyDescent="0.3">
      <c r="A399" s="7" t="s">
        <v>329</v>
      </c>
      <c r="B399" s="20" t="s">
        <v>330</v>
      </c>
      <c r="C399" s="9">
        <v>5.64685638</v>
      </c>
      <c r="D399" s="11">
        <v>-1.6252390057361302E-2</v>
      </c>
    </row>
    <row r="400" spans="1:4" x14ac:dyDescent="0.3">
      <c r="A400" s="7" t="s">
        <v>814</v>
      </c>
      <c r="B400" s="20" t="s">
        <v>815</v>
      </c>
      <c r="C400" s="9">
        <v>5.6258260232000001</v>
      </c>
      <c r="D400" s="11">
        <v>0.22752568493150599</v>
      </c>
    </row>
    <row r="401" spans="1:4" x14ac:dyDescent="0.3">
      <c r="A401" s="7" t="s">
        <v>272</v>
      </c>
      <c r="B401" s="20" t="s">
        <v>273</v>
      </c>
      <c r="C401" s="9">
        <v>5.5423736459999997</v>
      </c>
      <c r="D401" s="11">
        <v>-0.18183319570602799</v>
      </c>
    </row>
    <row r="402" spans="1:4" x14ac:dyDescent="0.3">
      <c r="A402" s="7" t="s">
        <v>878</v>
      </c>
      <c r="B402" s="20" t="s">
        <v>879</v>
      </c>
      <c r="C402" s="9">
        <v>5.5173403803000003</v>
      </c>
      <c r="D402" s="11">
        <v>-5.8959716005556398E-2</v>
      </c>
    </row>
    <row r="403" spans="1:4" x14ac:dyDescent="0.3">
      <c r="A403" s="7" t="s">
        <v>952</v>
      </c>
      <c r="B403" s="20" t="s">
        <v>953</v>
      </c>
      <c r="C403" s="9">
        <v>5.5025521629999998</v>
      </c>
      <c r="D403" s="11">
        <v>0.24313054634876499</v>
      </c>
    </row>
    <row r="404" spans="1:4" x14ac:dyDescent="0.3">
      <c r="A404" s="7" t="s">
        <v>136</v>
      </c>
      <c r="B404" s="20" t="s">
        <v>137</v>
      </c>
      <c r="C404" s="9">
        <v>5.4988236959999997</v>
      </c>
      <c r="D404" s="11">
        <v>0.280538783093358</v>
      </c>
    </row>
    <row r="405" spans="1:4" x14ac:dyDescent="0.3">
      <c r="A405" s="7" t="s">
        <v>728</v>
      </c>
      <c r="B405" s="20" t="s">
        <v>729</v>
      </c>
      <c r="C405" s="9">
        <v>5.4662483609999999</v>
      </c>
      <c r="D405" s="11">
        <v>-0.176666666666666</v>
      </c>
    </row>
    <row r="406" spans="1:4" x14ac:dyDescent="0.3">
      <c r="A406" s="7" t="s">
        <v>116</v>
      </c>
      <c r="B406" s="20" t="s">
        <v>117</v>
      </c>
      <c r="C406" s="9">
        <v>5.437255715</v>
      </c>
      <c r="D406" s="11">
        <v>6.3078216989066405E-2</v>
      </c>
    </row>
    <row r="407" spans="1:4" x14ac:dyDescent="0.3">
      <c r="A407" s="7" t="s">
        <v>475</v>
      </c>
      <c r="B407" s="20" t="s">
        <v>476</v>
      </c>
      <c r="C407" s="9">
        <v>5.3835027999999996</v>
      </c>
      <c r="D407" s="11">
        <v>2.2063393412057101E-2</v>
      </c>
    </row>
    <row r="408" spans="1:4" x14ac:dyDescent="0.3">
      <c r="A408" s="7" t="s">
        <v>401</v>
      </c>
      <c r="B408" s="20" t="s">
        <v>402</v>
      </c>
      <c r="C408" s="9">
        <v>5.2883640139999999</v>
      </c>
      <c r="D408" s="11">
        <v>9.9024390243902402E-2</v>
      </c>
    </row>
    <row r="409" spans="1:4" x14ac:dyDescent="0.3">
      <c r="A409" s="7" t="s">
        <v>395</v>
      </c>
      <c r="B409" s="20" t="s">
        <v>396</v>
      </c>
      <c r="C409" s="9">
        <v>5.2195293349999998</v>
      </c>
      <c r="D409" s="11">
        <v>0.168641114982578</v>
      </c>
    </row>
    <row r="410" spans="1:4" x14ac:dyDescent="0.3">
      <c r="A410" s="7" t="s">
        <v>477</v>
      </c>
      <c r="B410" s="20" t="s">
        <v>478</v>
      </c>
      <c r="C410" s="9">
        <v>5.1132779829999997</v>
      </c>
      <c r="D410" s="11">
        <v>-2.8801843317972298E-2</v>
      </c>
    </row>
    <row r="411" spans="1:4" x14ac:dyDescent="0.3">
      <c r="A411" s="7" t="s">
        <v>848</v>
      </c>
      <c r="B411" s="20" t="s">
        <v>849</v>
      </c>
      <c r="C411" s="9">
        <v>5.0953250480000003</v>
      </c>
      <c r="D411" s="11">
        <v>-7.6720966894377296E-2</v>
      </c>
    </row>
    <row r="412" spans="1:4" x14ac:dyDescent="0.3">
      <c r="A412" s="7" t="s">
        <v>688</v>
      </c>
      <c r="B412" s="20" t="s">
        <v>689</v>
      </c>
      <c r="C412" s="9">
        <v>5.0700100636999998</v>
      </c>
      <c r="D412" s="11">
        <v>1.2164412896062101E-2</v>
      </c>
    </row>
    <row r="413" spans="1:4" x14ac:dyDescent="0.3">
      <c r="A413" s="7" t="s">
        <v>672</v>
      </c>
      <c r="B413" s="20" t="s">
        <v>673</v>
      </c>
      <c r="C413" s="9">
        <v>4.9996322360000001</v>
      </c>
      <c r="D413" s="11">
        <v>-3.29997295104138E-2</v>
      </c>
    </row>
    <row r="414" spans="1:4" x14ac:dyDescent="0.3">
      <c r="A414" s="7" t="s">
        <v>1239</v>
      </c>
      <c r="B414" s="20" t="s">
        <v>1240</v>
      </c>
      <c r="C414" s="9">
        <v>4.6727706260000001</v>
      </c>
      <c r="D414" s="11">
        <v>-0.20220036672778699</v>
      </c>
    </row>
    <row r="415" spans="1:4" x14ac:dyDescent="0.3">
      <c r="A415" s="7" t="s">
        <v>1249</v>
      </c>
      <c r="B415" s="20" t="s">
        <v>1250</v>
      </c>
      <c r="C415" s="9">
        <v>4.669675808</v>
      </c>
      <c r="D415" s="11">
        <v>-0.13523131672597799</v>
      </c>
    </row>
    <row r="416" spans="1:4" x14ac:dyDescent="0.3">
      <c r="A416" s="7" t="s">
        <v>413</v>
      </c>
      <c r="B416" s="20" t="s">
        <v>414</v>
      </c>
      <c r="C416" s="9">
        <v>4.5693387217000003</v>
      </c>
      <c r="D416" s="11">
        <v>-3.00205620287868E-2</v>
      </c>
    </row>
    <row r="417" spans="1:4" x14ac:dyDescent="0.3">
      <c r="A417" s="7" t="s">
        <v>355</v>
      </c>
      <c r="B417" s="20" t="s">
        <v>356</v>
      </c>
      <c r="C417" s="9">
        <v>4.5610269150000002</v>
      </c>
      <c r="D417" s="11">
        <v>3.1322505800464001E-2</v>
      </c>
    </row>
    <row r="418" spans="1:4" x14ac:dyDescent="0.3">
      <c r="A418" s="7" t="s">
        <v>221</v>
      </c>
      <c r="B418" s="20" t="s">
        <v>222</v>
      </c>
      <c r="C418" s="9">
        <v>4.4126133769999996</v>
      </c>
      <c r="D418" s="11">
        <v>7.9646017699115002E-2</v>
      </c>
    </row>
    <row r="419" spans="1:4" x14ac:dyDescent="0.3">
      <c r="A419" s="7" t="s">
        <v>680</v>
      </c>
      <c r="B419" s="20" t="s">
        <v>681</v>
      </c>
      <c r="C419" s="9">
        <v>4.3702551329999997</v>
      </c>
      <c r="D419" s="11">
        <v>-0.17181002407529</v>
      </c>
    </row>
    <row r="420" spans="1:4" x14ac:dyDescent="0.3">
      <c r="A420" s="7" t="s">
        <v>738</v>
      </c>
      <c r="B420" s="20" t="s">
        <v>739</v>
      </c>
      <c r="C420" s="9">
        <v>4.2575166749999998</v>
      </c>
      <c r="D420" s="11">
        <v>-0.143283582089552</v>
      </c>
    </row>
    <row r="421" spans="1:4" x14ac:dyDescent="0.3">
      <c r="A421" s="7" t="s">
        <v>958</v>
      </c>
      <c r="B421" s="20" t="s">
        <v>959</v>
      </c>
      <c r="C421" s="9">
        <v>4.1789993120000002</v>
      </c>
      <c r="D421" s="11">
        <v>0.134528307269696</v>
      </c>
    </row>
    <row r="422" spans="1:4" x14ac:dyDescent="0.3">
      <c r="A422" s="7" t="s">
        <v>405</v>
      </c>
      <c r="B422" s="20" t="s">
        <v>406</v>
      </c>
      <c r="C422" s="9">
        <v>4.1624011666999996</v>
      </c>
      <c r="D422" s="11">
        <v>-1.6643741403026099E-2</v>
      </c>
    </row>
    <row r="423" spans="1:4" x14ac:dyDescent="0.3">
      <c r="A423" s="7" t="s">
        <v>463</v>
      </c>
      <c r="B423" s="20" t="s">
        <v>464</v>
      </c>
      <c r="C423" s="9">
        <v>4.1399864449999999</v>
      </c>
      <c r="D423" s="11">
        <v>1.02325581395348E-2</v>
      </c>
    </row>
    <row r="424" spans="1:4" x14ac:dyDescent="0.3">
      <c r="A424" s="7" t="s">
        <v>497</v>
      </c>
      <c r="B424" s="20" t="s">
        <v>498</v>
      </c>
      <c r="C424" s="9">
        <v>4.0832833629999996</v>
      </c>
      <c r="D424" s="11">
        <v>0.28676809589672603</v>
      </c>
    </row>
    <row r="425" spans="1:4" x14ac:dyDescent="0.3">
      <c r="A425" s="7" t="s">
        <v>491</v>
      </c>
      <c r="B425" s="20" t="s">
        <v>492</v>
      </c>
      <c r="C425" s="9">
        <v>4.0418269842000001</v>
      </c>
      <c r="D425" s="11">
        <v>1.7105215270953801E-2</v>
      </c>
    </row>
    <row r="426" spans="1:4" x14ac:dyDescent="0.3">
      <c r="A426" s="7" t="s">
        <v>584</v>
      </c>
      <c r="B426" s="20" t="s">
        <v>585</v>
      </c>
      <c r="C426" s="9">
        <v>4.0407725340000002</v>
      </c>
      <c r="D426" s="11">
        <v>-9.41176470588235E-2</v>
      </c>
    </row>
    <row r="427" spans="1:4" x14ac:dyDescent="0.3">
      <c r="A427" s="7" t="s">
        <v>722</v>
      </c>
      <c r="B427" s="20" t="s">
        <v>723</v>
      </c>
      <c r="C427" s="9">
        <v>3.9379038419999999</v>
      </c>
      <c r="D427" s="11">
        <v>2.3529411764705799E-2</v>
      </c>
    </row>
    <row r="428" spans="1:4" x14ac:dyDescent="0.3">
      <c r="A428" s="7" t="s">
        <v>768</v>
      </c>
      <c r="B428" s="20" t="s">
        <v>769</v>
      </c>
      <c r="C428" s="9">
        <v>3.9263107449999999</v>
      </c>
      <c r="D428" s="11">
        <v>-4.7114875595553198E-2</v>
      </c>
    </row>
    <row r="429" spans="1:4" x14ac:dyDescent="0.3">
      <c r="A429" s="7" t="s">
        <v>100</v>
      </c>
      <c r="B429" s="20" t="s">
        <v>101</v>
      </c>
      <c r="C429" s="9">
        <v>3.7692361889999999</v>
      </c>
      <c r="D429" s="11">
        <v>0.19323671497584499</v>
      </c>
    </row>
    <row r="430" spans="1:4" x14ac:dyDescent="0.3">
      <c r="A430" s="7" t="s">
        <v>774</v>
      </c>
      <c r="B430" s="20" t="s">
        <v>775</v>
      </c>
      <c r="C430" s="9">
        <v>3.7504757510000002</v>
      </c>
      <c r="D430" s="11">
        <v>-0.127243066884176</v>
      </c>
    </row>
    <row r="431" spans="1:4" x14ac:dyDescent="0.3">
      <c r="A431" s="7" t="s">
        <v>936</v>
      </c>
      <c r="B431" s="20" t="s">
        <v>937</v>
      </c>
      <c r="C431" s="9">
        <v>3.6796136079999999</v>
      </c>
      <c r="D431" s="11">
        <v>0.18573237653018099</v>
      </c>
    </row>
    <row r="432" spans="1:4" x14ac:dyDescent="0.3">
      <c r="A432" s="7" t="s">
        <v>441</v>
      </c>
      <c r="B432" s="20" t="s">
        <v>442</v>
      </c>
      <c r="C432" s="9">
        <v>3.6756362359999999</v>
      </c>
      <c r="D432" s="11">
        <v>-1.47329650092081E-2</v>
      </c>
    </row>
    <row r="433" spans="1:4" x14ac:dyDescent="0.3">
      <c r="A433" s="7" t="s">
        <v>640</v>
      </c>
      <c r="B433" s="20" t="s">
        <v>641</v>
      </c>
      <c r="C433" s="9">
        <v>3.6591406990999999</v>
      </c>
      <c r="D433" s="11">
        <v>-8.1774304757527005E-2</v>
      </c>
    </row>
    <row r="434" spans="1:4" x14ac:dyDescent="0.3">
      <c r="A434" s="7" t="s">
        <v>564</v>
      </c>
      <c r="B434" s="20" t="s">
        <v>565</v>
      </c>
      <c r="C434" s="9">
        <v>3.52508161</v>
      </c>
      <c r="D434" s="11">
        <v>-6.1983471074380098E-2</v>
      </c>
    </row>
    <row r="435" spans="1:4" x14ac:dyDescent="0.3">
      <c r="A435" s="7" t="s">
        <v>517</v>
      </c>
      <c r="B435" s="20" t="s">
        <v>518</v>
      </c>
      <c r="C435" s="9">
        <v>3.5001111421000002</v>
      </c>
      <c r="D435" s="11">
        <v>-0.14404651777454699</v>
      </c>
    </row>
    <row r="436" spans="1:4" x14ac:dyDescent="0.3">
      <c r="A436" s="7" t="s">
        <v>690</v>
      </c>
      <c r="B436" s="20" t="s">
        <v>691</v>
      </c>
      <c r="C436" s="9">
        <v>3.4453951780000001</v>
      </c>
      <c r="D436" s="11">
        <v>-2.03632361034672E-2</v>
      </c>
    </row>
    <row r="437" spans="1:4" x14ac:dyDescent="0.3">
      <c r="A437" s="7" t="s">
        <v>377</v>
      </c>
      <c r="B437" s="20" t="s">
        <v>378</v>
      </c>
      <c r="C437" s="9">
        <v>3.3325680000000002</v>
      </c>
      <c r="D437" s="11">
        <v>3.00659985333659E-2</v>
      </c>
    </row>
    <row r="438" spans="1:4" x14ac:dyDescent="0.3">
      <c r="A438" s="7" t="s">
        <v>453</v>
      </c>
      <c r="B438" s="20" t="s">
        <v>454</v>
      </c>
      <c r="C438" s="9">
        <v>3.330211678</v>
      </c>
      <c r="D438" s="11">
        <v>8.2172975093155506E-2</v>
      </c>
    </row>
    <row r="439" spans="1:4" x14ac:dyDescent="0.3">
      <c r="A439" s="7" t="s">
        <v>930</v>
      </c>
      <c r="B439" s="20" t="s">
        <v>931</v>
      </c>
      <c r="C439" s="9">
        <v>3.3248509689999999</v>
      </c>
      <c r="D439" s="11">
        <v>-0.14932126696832501</v>
      </c>
    </row>
    <row r="440" spans="1:4" x14ac:dyDescent="0.3">
      <c r="A440" s="7" t="s">
        <v>473</v>
      </c>
      <c r="B440" s="20" t="s">
        <v>474</v>
      </c>
      <c r="C440" s="9">
        <v>3.2651060319999998</v>
      </c>
      <c r="D440" s="11">
        <v>4.00471142520612E-2</v>
      </c>
    </row>
    <row r="441" spans="1:4" x14ac:dyDescent="0.3">
      <c r="A441" s="7" t="s">
        <v>702</v>
      </c>
      <c r="B441" s="20" t="s">
        <v>703</v>
      </c>
      <c r="C441" s="9">
        <v>3.2097706100000001</v>
      </c>
      <c r="D441" s="11">
        <v>2.6785714285714201E-2</v>
      </c>
    </row>
    <row r="442" spans="1:4" x14ac:dyDescent="0.3">
      <c r="A442" s="7" t="s">
        <v>457</v>
      </c>
      <c r="B442" s="20" t="s">
        <v>458</v>
      </c>
      <c r="C442" s="9">
        <v>3.080814841</v>
      </c>
      <c r="D442" s="11">
        <v>-0.15707620528771299</v>
      </c>
    </row>
    <row r="443" spans="1:4" x14ac:dyDescent="0.3">
      <c r="A443" s="7" t="s">
        <v>173</v>
      </c>
      <c r="B443" s="20" t="s">
        <v>174</v>
      </c>
      <c r="C443" s="9">
        <v>3.0725604830000002</v>
      </c>
      <c r="D443" s="11">
        <v>0.17622483858716201</v>
      </c>
    </row>
    <row r="444" spans="1:4" x14ac:dyDescent="0.3">
      <c r="A444" s="7" t="s">
        <v>632</v>
      </c>
      <c r="B444" s="20" t="s">
        <v>633</v>
      </c>
      <c r="C444" s="9">
        <v>2.9344054136</v>
      </c>
      <c r="D444" s="11">
        <v>0.19129852744310499</v>
      </c>
    </row>
    <row r="445" spans="1:4" x14ac:dyDescent="0.3">
      <c r="A445" s="7" t="s">
        <v>830</v>
      </c>
      <c r="B445" s="20" t="s">
        <v>831</v>
      </c>
      <c r="C445" s="9">
        <v>2.9335779923</v>
      </c>
      <c r="D445" s="11">
        <v>0.23656684338730399</v>
      </c>
    </row>
    <row r="446" spans="1:4" x14ac:dyDescent="0.3">
      <c r="A446" s="7" t="s">
        <v>353</v>
      </c>
      <c r="B446" s="20" t="s">
        <v>354</v>
      </c>
      <c r="C446" s="9">
        <v>2.8879467843</v>
      </c>
      <c r="D446" s="11">
        <v>0.33559513712185401</v>
      </c>
    </row>
    <row r="447" spans="1:4" x14ac:dyDescent="0.3">
      <c r="A447" s="7" t="s">
        <v>856</v>
      </c>
      <c r="B447" s="20" t="s">
        <v>857</v>
      </c>
      <c r="C447" s="9">
        <v>2.8688230520000002</v>
      </c>
      <c r="D447" s="11">
        <v>-0.14498432601880801</v>
      </c>
    </row>
    <row r="448" spans="1:4" x14ac:dyDescent="0.3">
      <c r="A448" s="7" t="s">
        <v>890</v>
      </c>
      <c r="B448" s="20" t="s">
        <v>891</v>
      </c>
      <c r="C448" s="9">
        <v>2.8502232210999998</v>
      </c>
      <c r="D448" s="11">
        <v>-4.7612087550699699E-2</v>
      </c>
    </row>
    <row r="449" spans="1:4" x14ac:dyDescent="0.3">
      <c r="A449" s="7" t="s">
        <v>393</v>
      </c>
      <c r="B449" s="20" t="s">
        <v>394</v>
      </c>
      <c r="C449" s="9">
        <v>2.8385280905000001</v>
      </c>
      <c r="D449" s="11">
        <v>5.9395801331285199E-2</v>
      </c>
    </row>
    <row r="450" spans="1:4" x14ac:dyDescent="0.3">
      <c r="A450" s="7" t="s">
        <v>748</v>
      </c>
      <c r="B450" s="20" t="s">
        <v>749</v>
      </c>
      <c r="C450" s="9">
        <v>2.7480624950000001</v>
      </c>
      <c r="D450" s="11">
        <v>5.0482553823311002E-2</v>
      </c>
    </row>
    <row r="451" spans="1:4" x14ac:dyDescent="0.3">
      <c r="A451" s="7" t="s">
        <v>495</v>
      </c>
      <c r="B451" s="20" t="s">
        <v>496</v>
      </c>
      <c r="C451" s="9">
        <v>2.5538121579999999</v>
      </c>
      <c r="D451" s="11">
        <v>-0.15253943491072899</v>
      </c>
    </row>
    <row r="452" spans="1:4" x14ac:dyDescent="0.3">
      <c r="A452" s="7" t="s">
        <v>315</v>
      </c>
      <c r="B452" s="20" t="s">
        <v>316</v>
      </c>
      <c r="C452" s="9">
        <v>2.5056774224999998</v>
      </c>
      <c r="D452" s="11">
        <v>-1.5974579582056299E-3</v>
      </c>
    </row>
    <row r="453" spans="1:4" x14ac:dyDescent="0.3">
      <c r="A453" s="7" t="s">
        <v>776</v>
      </c>
      <c r="B453" s="20" t="s">
        <v>777</v>
      </c>
      <c r="C453" s="9">
        <v>2.485181098</v>
      </c>
      <c r="D453" s="11">
        <v>-8.9289249653533895E-2</v>
      </c>
    </row>
    <row r="454" spans="1:4" x14ac:dyDescent="0.3">
      <c r="A454" s="7" t="s">
        <v>268</v>
      </c>
      <c r="B454" s="20" t="s">
        <v>269</v>
      </c>
      <c r="C454" s="9">
        <v>2.388320072</v>
      </c>
      <c r="D454" s="11">
        <v>-0.12817193164163601</v>
      </c>
    </row>
    <row r="455" spans="1:4" x14ac:dyDescent="0.3">
      <c r="A455" s="7" t="s">
        <v>622</v>
      </c>
      <c r="B455" s="20" t="s">
        <v>623</v>
      </c>
      <c r="C455" s="9">
        <v>2.3827405509999999</v>
      </c>
      <c r="D455" s="11">
        <v>-0.112228522520594</v>
      </c>
    </row>
    <row r="456" spans="1:4" x14ac:dyDescent="0.3">
      <c r="A456" s="7" t="s">
        <v>537</v>
      </c>
      <c r="B456" s="20" t="s">
        <v>538</v>
      </c>
      <c r="C456" s="9">
        <v>2.293418832</v>
      </c>
      <c r="D456" s="11">
        <v>-5.8673968316057101E-3</v>
      </c>
    </row>
    <row r="457" spans="1:4" x14ac:dyDescent="0.3">
      <c r="A457" s="7" t="s">
        <v>197</v>
      </c>
      <c r="B457" s="20" t="s">
        <v>198</v>
      </c>
      <c r="C457" s="9">
        <v>2.2302275451</v>
      </c>
      <c r="D457" s="11">
        <v>0.37623295741457602</v>
      </c>
    </row>
    <row r="458" spans="1:4" x14ac:dyDescent="0.3">
      <c r="A458" s="7" t="s">
        <v>572</v>
      </c>
      <c r="B458" s="20" t="s">
        <v>573</v>
      </c>
      <c r="C458" s="9">
        <v>2.1739049420000001</v>
      </c>
      <c r="D458" s="11">
        <v>0.18014705882352899</v>
      </c>
    </row>
    <row r="459" spans="1:4" x14ac:dyDescent="0.3">
      <c r="A459" s="7" t="s">
        <v>183</v>
      </c>
      <c r="B459" s="20" t="s">
        <v>184</v>
      </c>
      <c r="C459" s="9">
        <v>2.1525180000000002</v>
      </c>
      <c r="D459" s="11">
        <v>0.190427698574338</v>
      </c>
    </row>
    <row r="460" spans="1:4" x14ac:dyDescent="0.3">
      <c r="A460" s="7" t="s">
        <v>28</v>
      </c>
      <c r="B460" s="20" t="s">
        <v>29</v>
      </c>
      <c r="C460" s="9">
        <v>2.0920387331999999</v>
      </c>
      <c r="D460" s="11">
        <v>0.35879901266539799</v>
      </c>
    </row>
    <row r="461" spans="1:4" x14ac:dyDescent="0.3">
      <c r="A461" s="7" t="s">
        <v>179</v>
      </c>
      <c r="B461" s="20" t="s">
        <v>180</v>
      </c>
      <c r="C461" s="9">
        <v>2.0191850862999998</v>
      </c>
      <c r="D461" s="11">
        <v>9.8068573139691497E-3</v>
      </c>
    </row>
    <row r="462" spans="1:4" x14ac:dyDescent="0.3">
      <c r="A462" s="7" t="s">
        <v>1259</v>
      </c>
      <c r="B462" s="20" t="s">
        <v>1260</v>
      </c>
      <c r="C462" s="9">
        <v>1.9202448759999999</v>
      </c>
      <c r="D462" s="11">
        <v>-0.223304680038204</v>
      </c>
    </row>
    <row r="463" spans="1:4" x14ac:dyDescent="0.3">
      <c r="A463" s="7" t="s">
        <v>1227</v>
      </c>
      <c r="B463" s="20" t="s">
        <v>1228</v>
      </c>
      <c r="C463" s="9">
        <v>1.7671612386</v>
      </c>
      <c r="D463" s="11">
        <v>-4.83792544570502E-2</v>
      </c>
    </row>
    <row r="464" spans="1:4" x14ac:dyDescent="0.3">
      <c r="A464" s="7" t="s">
        <v>582</v>
      </c>
      <c r="B464" s="20" t="s">
        <v>583</v>
      </c>
      <c r="C464" s="9">
        <v>1.7620902140000001</v>
      </c>
      <c r="D464" s="11">
        <v>-4.6199701937406801E-2</v>
      </c>
    </row>
    <row r="465" spans="1:4" x14ac:dyDescent="0.3">
      <c r="A465" s="7" t="s">
        <v>620</v>
      </c>
      <c r="B465" s="20" t="s">
        <v>621</v>
      </c>
      <c r="C465" s="9">
        <v>1.759992183</v>
      </c>
      <c r="D465" s="11">
        <v>3.9256514097959798E-3</v>
      </c>
    </row>
    <row r="466" spans="1:4" x14ac:dyDescent="0.3">
      <c r="A466" s="7" t="s">
        <v>910</v>
      </c>
      <c r="B466" s="20" t="s">
        <v>911</v>
      </c>
      <c r="C466" s="9">
        <v>1.6958711480999999</v>
      </c>
      <c r="D466" s="11">
        <v>-5.3603586344304302E-2</v>
      </c>
    </row>
    <row r="467" spans="1:4" x14ac:dyDescent="0.3">
      <c r="A467" s="7" t="s">
        <v>824</v>
      </c>
      <c r="B467" s="20" t="s">
        <v>825</v>
      </c>
      <c r="C467" s="9">
        <v>1.682097204</v>
      </c>
      <c r="D467" s="11">
        <v>-9.05209222886421E-2</v>
      </c>
    </row>
    <row r="468" spans="1:4" x14ac:dyDescent="0.3">
      <c r="A468" s="7" t="s">
        <v>549</v>
      </c>
      <c r="B468" s="20" t="s">
        <v>550</v>
      </c>
      <c r="C468" s="9">
        <v>1.6132686000000001</v>
      </c>
      <c r="D468" s="11">
        <v>-4.50065703022339E-2</v>
      </c>
    </row>
    <row r="469" spans="1:4" x14ac:dyDescent="0.3">
      <c r="A469" s="7" t="s">
        <v>40</v>
      </c>
      <c r="B469" s="20" t="s">
        <v>41</v>
      </c>
      <c r="C469" s="9">
        <v>1.46572989</v>
      </c>
      <c r="D469" s="11">
        <v>4.4351213664968497E-2</v>
      </c>
    </row>
    <row r="470" spans="1:4" x14ac:dyDescent="0.3">
      <c r="A470" s="7" t="s">
        <v>513</v>
      </c>
      <c r="B470" s="20" t="s">
        <v>514</v>
      </c>
      <c r="C470" s="9">
        <v>1.444378717</v>
      </c>
      <c r="D470" s="11">
        <v>0.37322274881516498</v>
      </c>
    </row>
    <row r="471" spans="1:4" x14ac:dyDescent="0.3">
      <c r="A471" s="7" t="s">
        <v>399</v>
      </c>
      <c r="B471" s="20" t="s">
        <v>400</v>
      </c>
      <c r="C471" s="9">
        <v>1.4209805002</v>
      </c>
      <c r="D471" s="11">
        <v>0.31894030621021802</v>
      </c>
    </row>
    <row r="472" spans="1:4" x14ac:dyDescent="0.3">
      <c r="A472" s="7" t="s">
        <v>784</v>
      </c>
      <c r="B472" s="20" t="s">
        <v>785</v>
      </c>
      <c r="C472" s="9">
        <v>1.3197150230000001</v>
      </c>
      <c r="D472" s="11">
        <v>3.8874914246512602E-3</v>
      </c>
    </row>
    <row r="473" spans="1:4" x14ac:dyDescent="0.3">
      <c r="A473" s="7" t="s">
        <v>483</v>
      </c>
      <c r="B473" s="20" t="s">
        <v>484</v>
      </c>
      <c r="C473" s="9">
        <v>1.2936236654</v>
      </c>
      <c r="D473" s="11">
        <v>-9.2087953392219493E-2</v>
      </c>
    </row>
    <row r="474" spans="1:4" x14ac:dyDescent="0.3">
      <c r="A474" s="7" t="s">
        <v>521</v>
      </c>
      <c r="B474" s="20" t="s">
        <v>522</v>
      </c>
      <c r="C474" s="9">
        <v>1.1719589800000001</v>
      </c>
      <c r="D474" s="11">
        <v>-0.14304179233089101</v>
      </c>
    </row>
    <row r="475" spans="1:4" x14ac:dyDescent="0.3">
      <c r="A475" s="7" t="s">
        <v>164</v>
      </c>
      <c r="B475" s="20" t="s">
        <v>165</v>
      </c>
      <c r="C475" s="9">
        <v>1.128393</v>
      </c>
      <c r="D475" s="11">
        <v>-0.135864592863677</v>
      </c>
    </row>
    <row r="476" spans="1:4" x14ac:dyDescent="0.3">
      <c r="A476" s="7" t="s">
        <v>764</v>
      </c>
      <c r="B476" s="20" t="s">
        <v>765</v>
      </c>
      <c r="C476" s="9">
        <v>1.1073999999999999</v>
      </c>
      <c r="D476" s="11">
        <v>0.21647230320699701</v>
      </c>
    </row>
    <row r="477" spans="1:4" x14ac:dyDescent="0.3">
      <c r="A477" s="7" t="s">
        <v>1223</v>
      </c>
      <c r="B477" s="20" t="s">
        <v>1224</v>
      </c>
      <c r="C477" s="9">
        <v>1.066360202</v>
      </c>
      <c r="D477" s="11">
        <v>-2.6315789473684199E-2</v>
      </c>
    </row>
    <row r="478" spans="1:4" x14ac:dyDescent="0.3">
      <c r="A478" s="7" t="s">
        <v>646</v>
      </c>
      <c r="B478" s="20" t="s">
        <v>647</v>
      </c>
      <c r="C478" s="9">
        <v>1.0407903713</v>
      </c>
      <c r="D478" s="11">
        <v>-7.2276012546024795E-2</v>
      </c>
    </row>
    <row r="479" spans="1:4" x14ac:dyDescent="0.3">
      <c r="A479" s="7" t="s">
        <v>507</v>
      </c>
      <c r="B479" s="20" t="s">
        <v>508</v>
      </c>
      <c r="C479" s="9">
        <v>1.0166311299999999</v>
      </c>
      <c r="D479" s="11">
        <v>0.178257933828494</v>
      </c>
    </row>
    <row r="480" spans="1:4" x14ac:dyDescent="0.3">
      <c r="A480" s="7" t="s">
        <v>509</v>
      </c>
      <c r="B480" s="20" t="s">
        <v>510</v>
      </c>
      <c r="C480" s="9">
        <v>1.0063764820000001</v>
      </c>
      <c r="D480" s="11">
        <v>-0.11267605633802801</v>
      </c>
    </row>
    <row r="481" spans="1:4" x14ac:dyDescent="0.3">
      <c r="A481" s="7" t="s">
        <v>98</v>
      </c>
      <c r="B481" s="20" t="s">
        <v>99</v>
      </c>
      <c r="C481" s="9">
        <v>0.92581349599999996</v>
      </c>
      <c r="D481" s="11">
        <v>-0.11232279171210401</v>
      </c>
    </row>
    <row r="482" spans="1:4" x14ac:dyDescent="0.3">
      <c r="A482" s="7" t="s">
        <v>862</v>
      </c>
      <c r="B482" s="20" t="s">
        <v>863</v>
      </c>
      <c r="C482" s="9">
        <v>0.8739397861</v>
      </c>
      <c r="D482" s="11">
        <v>6.5897858319604596E-3</v>
      </c>
    </row>
    <row r="483" spans="1:4" x14ac:dyDescent="0.3">
      <c r="A483" s="7" t="s">
        <v>886</v>
      </c>
      <c r="B483" s="20" t="s">
        <v>887</v>
      </c>
      <c r="C483" s="9">
        <v>0.83505261799999997</v>
      </c>
      <c r="D483" s="11">
        <v>-8.9063056644103997E-3</v>
      </c>
    </row>
    <row r="484" spans="1:4" x14ac:dyDescent="0.3">
      <c r="A484" s="7" t="s">
        <v>612</v>
      </c>
      <c r="B484" s="20" t="s">
        <v>613</v>
      </c>
      <c r="C484" s="9">
        <v>0.76335158800000003</v>
      </c>
      <c r="D484" s="11">
        <v>5.7208237986269998E-2</v>
      </c>
    </row>
    <row r="485" spans="1:4" x14ac:dyDescent="0.3">
      <c r="A485" s="7" t="s">
        <v>425</v>
      </c>
      <c r="B485" s="20" t="s">
        <v>426</v>
      </c>
      <c r="C485" s="9">
        <v>0.75054399999999999</v>
      </c>
      <c r="D485" s="11">
        <v>3.8597619813444797E-2</v>
      </c>
    </row>
    <row r="486" spans="1:4" x14ac:dyDescent="0.3">
      <c r="A486" s="7" t="s">
        <v>325</v>
      </c>
      <c r="B486" s="20" t="s">
        <v>326</v>
      </c>
      <c r="C486" s="9">
        <v>0.70556918400000002</v>
      </c>
      <c r="D486" s="11">
        <v>0.30677847658979701</v>
      </c>
    </row>
    <row r="487" spans="1:4" x14ac:dyDescent="0.3">
      <c r="A487" s="7" t="s">
        <v>245</v>
      </c>
      <c r="B487" s="20" t="s">
        <v>246</v>
      </c>
      <c r="C487" s="9">
        <v>0.63473999999999997</v>
      </c>
      <c r="D487" s="11">
        <v>1.0869565217391301E-2</v>
      </c>
    </row>
    <row r="488" spans="1:4" x14ac:dyDescent="0.3">
      <c r="A488" s="7" t="s">
        <v>128</v>
      </c>
      <c r="B488" s="20" t="s">
        <v>129</v>
      </c>
      <c r="C488" s="9">
        <v>0.62810667200000003</v>
      </c>
      <c r="D488" s="11">
        <v>1.6494845360824701E-2</v>
      </c>
    </row>
    <row r="489" spans="1:4" x14ac:dyDescent="0.3">
      <c r="A489" s="7" t="s">
        <v>628</v>
      </c>
      <c r="B489" s="20" t="s">
        <v>629</v>
      </c>
      <c r="C489" s="9">
        <v>0.57561300000000004</v>
      </c>
      <c r="D489" s="11">
        <v>0.34561592253899898</v>
      </c>
    </row>
    <row r="490" spans="1:4" x14ac:dyDescent="0.3">
      <c r="A490" s="7" t="s">
        <v>1243</v>
      </c>
      <c r="B490" s="20" t="s">
        <v>1244</v>
      </c>
      <c r="C490" s="9">
        <v>0.42404912</v>
      </c>
      <c r="D490" s="11">
        <v>-0.126987167209346</v>
      </c>
    </row>
    <row r="491" spans="1:4" x14ac:dyDescent="0.3">
      <c r="A491" s="7" t="s">
        <v>602</v>
      </c>
      <c r="B491" s="20" t="s">
        <v>603</v>
      </c>
      <c r="C491" s="9">
        <v>0.42245809200000001</v>
      </c>
      <c r="D491" s="11">
        <v>-0.10682451253481801</v>
      </c>
    </row>
    <row r="492" spans="1:4" x14ac:dyDescent="0.3">
      <c r="A492" s="7" t="s">
        <v>600</v>
      </c>
      <c r="B492" s="20" t="s">
        <v>601</v>
      </c>
      <c r="C492" s="9">
        <v>0.27024578059999999</v>
      </c>
      <c r="D492" s="11">
        <v>-6.6732477788746303E-2</v>
      </c>
    </row>
    <row r="493" spans="1:4" x14ac:dyDescent="0.3">
      <c r="A493" s="7" t="s">
        <v>760</v>
      </c>
      <c r="B493" s="20" t="s">
        <v>761</v>
      </c>
      <c r="C493" s="9">
        <v>7.5045973700000004E-2</v>
      </c>
      <c r="D493" s="11">
        <v>-0.15692532748188001</v>
      </c>
    </row>
    <row r="494" spans="1:4" x14ac:dyDescent="0.3">
      <c r="A494" s="7" t="s">
        <v>606</v>
      </c>
      <c r="B494" s="20" t="s">
        <v>607</v>
      </c>
      <c r="C494" s="9">
        <v>6.3035953000000006E-2</v>
      </c>
      <c r="D494" s="11">
        <v>0.23840114204139901</v>
      </c>
    </row>
    <row r="495" spans="1:4" x14ac:dyDescent="0.3">
      <c r="A495" s="7" t="s">
        <v>1225</v>
      </c>
      <c r="B495" s="20" t="s">
        <v>1226</v>
      </c>
      <c r="C495" s="9">
        <v>4.8107485999999998E-2</v>
      </c>
      <c r="D495" s="11">
        <v>-8.8821866163996205E-2</v>
      </c>
    </row>
    <row r="496" spans="1:4" x14ac:dyDescent="0.3">
      <c r="A496" s="7" t="s">
        <v>658</v>
      </c>
      <c r="B496" s="20" t="s">
        <v>659</v>
      </c>
      <c r="C496" s="9">
        <v>2.5659845399999999E-2</v>
      </c>
      <c r="D496" s="11">
        <v>-2.76275570185751E-2</v>
      </c>
    </row>
    <row r="497" spans="1:4" x14ac:dyDescent="0.3">
      <c r="A497" s="7" t="s">
        <v>1000</v>
      </c>
      <c r="B497" s="20" t="s">
        <v>1001</v>
      </c>
      <c r="C497" s="9">
        <v>0</v>
      </c>
      <c r="D497" s="11">
        <v>-4.16840350145894E-2</v>
      </c>
    </row>
    <row r="498" spans="1:4" x14ac:dyDescent="0.3">
      <c r="A498" s="7" t="s">
        <v>998</v>
      </c>
      <c r="B498" s="20" t="s">
        <v>999</v>
      </c>
      <c r="C498" s="9">
        <v>0</v>
      </c>
      <c r="D498" s="11">
        <v>0.108940813998612</v>
      </c>
    </row>
    <row r="499" spans="1:4" x14ac:dyDescent="0.3">
      <c r="A499" s="7" t="s">
        <v>1002</v>
      </c>
      <c r="B499" s="20" t="s">
        <v>1003</v>
      </c>
      <c r="C499" s="9">
        <v>0</v>
      </c>
      <c r="D499" s="11">
        <v>0</v>
      </c>
    </row>
    <row r="500" spans="1:4" x14ac:dyDescent="0.3">
      <c r="A500" s="7" t="s">
        <v>1004</v>
      </c>
      <c r="B500" s="20" t="s">
        <v>1005</v>
      </c>
      <c r="C500" s="9">
        <v>0</v>
      </c>
      <c r="D500" s="11">
        <v>1.54279025268013E-5</v>
      </c>
    </row>
    <row r="501" spans="1:4" x14ac:dyDescent="0.3">
      <c r="A501" s="7" t="s">
        <v>1233</v>
      </c>
      <c r="B501" s="20" t="s">
        <v>1234</v>
      </c>
      <c r="C501" s="9">
        <v>0</v>
      </c>
      <c r="D501" s="11">
        <v>-0.107951522317469</v>
      </c>
    </row>
    <row r="502" spans="1:4" x14ac:dyDescent="0.3">
      <c r="A502" s="7" t="s">
        <v>433</v>
      </c>
      <c r="B502" s="20" t="s">
        <v>434</v>
      </c>
      <c r="C502" s="9">
        <v>0</v>
      </c>
      <c r="D502" s="11">
        <v>-1.5752541887440899E-3</v>
      </c>
    </row>
    <row r="503" spans="1:4" x14ac:dyDescent="0.3">
      <c r="A503" s="7" t="s">
        <v>1008</v>
      </c>
      <c r="B503" s="20" t="s">
        <v>1009</v>
      </c>
      <c r="C503" s="9">
        <v>0</v>
      </c>
      <c r="D503" s="11">
        <v>0</v>
      </c>
    </row>
    <row r="504" spans="1:4" x14ac:dyDescent="0.3">
      <c r="A504" s="7" t="s">
        <v>604</v>
      </c>
      <c r="B504" s="20" t="s">
        <v>605</v>
      </c>
      <c r="C504" s="9">
        <v>0</v>
      </c>
      <c r="D504" s="11">
        <v>6.2065771190365902E-2</v>
      </c>
    </row>
    <row r="505" spans="1:4" x14ac:dyDescent="0.3">
      <c r="A505" s="7" t="s">
        <v>808</v>
      </c>
      <c r="B505" s="20" t="s">
        <v>809</v>
      </c>
      <c r="C505" s="9">
        <v>0</v>
      </c>
      <c r="D505" s="11">
        <v>1.8165836507471399E-2</v>
      </c>
    </row>
    <row r="506" spans="1:4" x14ac:dyDescent="0.3">
      <c r="A506" s="7" t="s">
        <v>858</v>
      </c>
      <c r="B506" s="20" t="s">
        <v>859</v>
      </c>
      <c r="C506" s="9">
        <v>0</v>
      </c>
      <c r="D506" s="11">
        <v>2.19096564782255E-2</v>
      </c>
    </row>
    <row r="507" spans="1:4" x14ac:dyDescent="0.3">
      <c r="A507" s="7" t="s">
        <v>1010</v>
      </c>
      <c r="B507" s="20" t="s">
        <v>1011</v>
      </c>
      <c r="C507" s="9">
        <v>0</v>
      </c>
      <c r="D507" s="11">
        <v>0</v>
      </c>
    </row>
    <row r="508" spans="1:4" x14ac:dyDescent="0.3">
      <c r="A508" s="7" t="s">
        <v>982</v>
      </c>
      <c r="B508" s="20" t="s">
        <v>983</v>
      </c>
      <c r="C508" s="9">
        <v>0</v>
      </c>
      <c r="D508" s="11">
        <v>4.99648135116115E-2</v>
      </c>
    </row>
    <row r="509" spans="1:4" x14ac:dyDescent="0.3">
      <c r="A509" s="7" t="s">
        <v>994</v>
      </c>
      <c r="B509" s="20" t="s">
        <v>995</v>
      </c>
      <c r="C509" s="9">
        <v>0</v>
      </c>
      <c r="D509" s="11">
        <v>0</v>
      </c>
    </row>
    <row r="510" spans="1:4" x14ac:dyDescent="0.3">
      <c r="A510" s="7" t="s">
        <v>1014</v>
      </c>
      <c r="B510" s="20" t="s">
        <v>1015</v>
      </c>
      <c r="C510" s="9">
        <v>0</v>
      </c>
      <c r="D510" s="11">
        <v>0</v>
      </c>
    </row>
    <row r="511" spans="1:4" x14ac:dyDescent="0.3">
      <c r="A511" s="7" t="s">
        <v>1006</v>
      </c>
      <c r="B511" s="20" t="s">
        <v>1007</v>
      </c>
      <c r="C511" s="9">
        <v>0</v>
      </c>
      <c r="D511" s="11">
        <v>0</v>
      </c>
    </row>
    <row r="512" spans="1:4" x14ac:dyDescent="0.3">
      <c r="A512" s="7" t="s">
        <v>1016</v>
      </c>
      <c r="B512" s="20" t="s">
        <v>1017</v>
      </c>
      <c r="C512" s="9">
        <v>0</v>
      </c>
      <c r="D512" s="11">
        <v>0</v>
      </c>
    </row>
    <row r="513" spans="1:4" x14ac:dyDescent="0.3">
      <c r="A513" s="7" t="s">
        <v>1018</v>
      </c>
      <c r="B513" s="20" t="s">
        <v>1019</v>
      </c>
      <c r="C513" s="9">
        <v>0</v>
      </c>
      <c r="D513" s="11">
        <v>0</v>
      </c>
    </row>
    <row r="514" spans="1:4" x14ac:dyDescent="0.3">
      <c r="A514" s="7" t="s">
        <v>1020</v>
      </c>
      <c r="B514" s="20" t="s">
        <v>1021</v>
      </c>
      <c r="C514" s="9">
        <v>0</v>
      </c>
      <c r="D514" s="11">
        <v>0</v>
      </c>
    </row>
    <row r="515" spans="1:4" x14ac:dyDescent="0.3">
      <c r="A515" s="7" t="s">
        <v>804</v>
      </c>
      <c r="B515" s="20" t="s">
        <v>805</v>
      </c>
      <c r="C515" s="9">
        <v>0</v>
      </c>
      <c r="D515" s="11">
        <v>1.8475113746036099E-2</v>
      </c>
    </row>
    <row r="516" spans="1:4" x14ac:dyDescent="0.3">
      <c r="A516" s="7" t="s">
        <v>988</v>
      </c>
      <c r="B516" s="20" t="s">
        <v>989</v>
      </c>
      <c r="C516" s="9">
        <v>0</v>
      </c>
      <c r="D516" s="11">
        <v>0</v>
      </c>
    </row>
    <row r="517" spans="1:4" x14ac:dyDescent="0.3">
      <c r="A517" s="7" t="s">
        <v>986</v>
      </c>
      <c r="B517" s="20" t="s">
        <v>987</v>
      </c>
      <c r="C517" s="9">
        <v>0</v>
      </c>
      <c r="D517" s="11">
        <v>0</v>
      </c>
    </row>
    <row r="518" spans="1:4" x14ac:dyDescent="0.3">
      <c r="A518" s="7" t="s">
        <v>978</v>
      </c>
      <c r="B518" s="20" t="s">
        <v>979</v>
      </c>
      <c r="C518" s="9">
        <v>0</v>
      </c>
      <c r="D518" s="11">
        <v>0</v>
      </c>
    </row>
    <row r="519" spans="1:4" x14ac:dyDescent="0.3">
      <c r="A519" s="7" t="s">
        <v>992</v>
      </c>
      <c r="B519" s="20" t="s">
        <v>993</v>
      </c>
      <c r="C519" s="9">
        <v>0</v>
      </c>
      <c r="D519" s="11">
        <v>0</v>
      </c>
    </row>
    <row r="520" spans="1:4" x14ac:dyDescent="0.3">
      <c r="A520" s="7" t="s">
        <v>984</v>
      </c>
      <c r="B520" s="20" t="s">
        <v>985</v>
      </c>
      <c r="C520" s="9">
        <v>0</v>
      </c>
      <c r="D520" s="11">
        <v>0</v>
      </c>
    </row>
    <row r="521" spans="1:4" x14ac:dyDescent="0.3">
      <c r="A521" s="7" t="s">
        <v>990</v>
      </c>
      <c r="B521" s="20" t="s">
        <v>991</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v>
      </c>
    </row>
    <row r="534" spans="1:4" x14ac:dyDescent="0.3">
      <c r="A534" s="7" t="s">
        <v>1203</v>
      </c>
      <c r="B534" s="20" t="s">
        <v>1204</v>
      </c>
      <c r="C534" s="9">
        <v>0</v>
      </c>
      <c r="D534" s="11">
        <v>0</v>
      </c>
    </row>
    <row r="535" spans="1:4" x14ac:dyDescent="0.3">
      <c r="A535" s="7" t="s">
        <v>1024</v>
      </c>
      <c r="B535" s="20" t="s">
        <v>1025</v>
      </c>
      <c r="C535" s="9">
        <v>0</v>
      </c>
      <c r="D535" s="11">
        <v>0</v>
      </c>
    </row>
    <row r="536" spans="1:4" x14ac:dyDescent="0.3">
      <c r="A536" s="7" t="s">
        <v>1026</v>
      </c>
      <c r="B536" s="20" t="s">
        <v>1027</v>
      </c>
      <c r="C536" s="9">
        <v>0</v>
      </c>
      <c r="D536" s="11">
        <v>0</v>
      </c>
    </row>
    <row r="537" spans="1:4" x14ac:dyDescent="0.3">
      <c r="A537" s="7" t="s">
        <v>1028</v>
      </c>
      <c r="B537" s="20" t="s">
        <v>1029</v>
      </c>
      <c r="C537" s="9">
        <v>0</v>
      </c>
      <c r="D537" s="11">
        <v>0</v>
      </c>
    </row>
    <row r="538" spans="1:4" x14ac:dyDescent="0.3">
      <c r="A538" s="7" t="s">
        <v>1030</v>
      </c>
      <c r="B538" s="20" t="s">
        <v>1031</v>
      </c>
      <c r="C538" s="9">
        <v>0</v>
      </c>
      <c r="D538" s="11">
        <v>0</v>
      </c>
    </row>
    <row r="539" spans="1:4" x14ac:dyDescent="0.3">
      <c r="A539" s="7" t="s">
        <v>1032</v>
      </c>
      <c r="B539" s="20" t="s">
        <v>1033</v>
      </c>
      <c r="C539" s="9">
        <v>0</v>
      </c>
      <c r="D539" s="11">
        <v>0</v>
      </c>
    </row>
    <row r="540" spans="1:4" x14ac:dyDescent="0.3">
      <c r="A540" s="7" t="s">
        <v>1034</v>
      </c>
      <c r="B540" s="20" t="s">
        <v>1035</v>
      </c>
      <c r="C540" s="9">
        <v>0</v>
      </c>
      <c r="D540" s="11">
        <v>0</v>
      </c>
    </row>
    <row r="541" spans="1:4" x14ac:dyDescent="0.3">
      <c r="A541" s="7" t="s">
        <v>1036</v>
      </c>
      <c r="B541" s="20" t="s">
        <v>1037</v>
      </c>
      <c r="C541" s="9">
        <v>0</v>
      </c>
      <c r="D541" s="11">
        <v>0</v>
      </c>
    </row>
    <row r="542" spans="1:4" x14ac:dyDescent="0.3">
      <c r="A542" s="7" t="s">
        <v>1038</v>
      </c>
      <c r="B542" s="20" t="s">
        <v>1039</v>
      </c>
      <c r="C542" s="9">
        <v>0</v>
      </c>
      <c r="D542" s="11">
        <v>0</v>
      </c>
    </row>
    <row r="543" spans="1:4" x14ac:dyDescent="0.3">
      <c r="A543" s="7" t="s">
        <v>1040</v>
      </c>
      <c r="B543" s="20" t="s">
        <v>1041</v>
      </c>
      <c r="C543" s="9">
        <v>0</v>
      </c>
      <c r="D543" s="11">
        <v>0</v>
      </c>
    </row>
    <row r="544" spans="1:4" x14ac:dyDescent="0.3">
      <c r="A544" s="7" t="s">
        <v>1042</v>
      </c>
      <c r="B544" s="20" t="s">
        <v>1043</v>
      </c>
      <c r="C544" s="9">
        <v>0</v>
      </c>
      <c r="D544" s="11">
        <v>0</v>
      </c>
    </row>
    <row r="545" spans="1:4" x14ac:dyDescent="0.3">
      <c r="A545" s="7" t="s">
        <v>1044</v>
      </c>
      <c r="B545" s="20" t="s">
        <v>1045</v>
      </c>
      <c r="C545" s="9">
        <v>0</v>
      </c>
      <c r="D545" s="11">
        <v>0</v>
      </c>
    </row>
    <row r="546" spans="1:4" x14ac:dyDescent="0.3">
      <c r="A546" s="7" t="s">
        <v>1046</v>
      </c>
      <c r="B546" s="20" t="s">
        <v>1047</v>
      </c>
      <c r="C546" s="9">
        <v>0</v>
      </c>
      <c r="D546" s="11">
        <v>0</v>
      </c>
    </row>
    <row r="547" spans="1:4" x14ac:dyDescent="0.3">
      <c r="A547" s="7" t="s">
        <v>1048</v>
      </c>
      <c r="B547" s="20" t="s">
        <v>1049</v>
      </c>
      <c r="C547" s="9">
        <v>0</v>
      </c>
      <c r="D547" s="11">
        <v>0</v>
      </c>
    </row>
    <row r="548" spans="1:4" x14ac:dyDescent="0.3">
      <c r="A548" s="7" t="s">
        <v>1050</v>
      </c>
      <c r="B548" s="20" t="s">
        <v>1051</v>
      </c>
      <c r="C548" s="9">
        <v>0</v>
      </c>
      <c r="D548" s="11">
        <v>0</v>
      </c>
    </row>
    <row r="549" spans="1:4" x14ac:dyDescent="0.3">
      <c r="A549" s="7" t="s">
        <v>1052</v>
      </c>
      <c r="B549" s="20" t="s">
        <v>1053</v>
      </c>
      <c r="C549" s="9">
        <v>0</v>
      </c>
      <c r="D549" s="11">
        <v>0</v>
      </c>
    </row>
    <row r="550" spans="1:4" x14ac:dyDescent="0.3">
      <c r="A550" s="7" t="s">
        <v>1054</v>
      </c>
      <c r="B550" s="20" t="s">
        <v>1055</v>
      </c>
      <c r="C550" s="9">
        <v>0</v>
      </c>
      <c r="D550" s="11">
        <v>0</v>
      </c>
    </row>
    <row r="551" spans="1:4" x14ac:dyDescent="0.3">
      <c r="A551" s="7" t="s">
        <v>1056</v>
      </c>
      <c r="B551" s="20" t="s">
        <v>1057</v>
      </c>
      <c r="C551" s="9">
        <v>0</v>
      </c>
      <c r="D551" s="11">
        <v>0</v>
      </c>
    </row>
    <row r="552" spans="1:4" x14ac:dyDescent="0.3">
      <c r="A552" s="7" t="s">
        <v>1060</v>
      </c>
      <c r="B552" s="20" t="s">
        <v>1061</v>
      </c>
      <c r="C552" s="9">
        <v>0</v>
      </c>
      <c r="D552" s="11">
        <v>0</v>
      </c>
    </row>
    <row r="553" spans="1:4" x14ac:dyDescent="0.3">
      <c r="A553" s="7" t="s">
        <v>1062</v>
      </c>
      <c r="B553" s="20" t="s">
        <v>1063</v>
      </c>
      <c r="C553" s="9">
        <v>0</v>
      </c>
      <c r="D553" s="11">
        <v>0</v>
      </c>
    </row>
    <row r="554" spans="1:4" x14ac:dyDescent="0.3">
      <c r="A554" s="7" t="s">
        <v>1064</v>
      </c>
      <c r="B554" s="20" t="s">
        <v>1065</v>
      </c>
      <c r="C554" s="9">
        <v>0</v>
      </c>
      <c r="D554" s="11">
        <v>0</v>
      </c>
    </row>
    <row r="555" spans="1:4" x14ac:dyDescent="0.3">
      <c r="A555" s="7" t="s">
        <v>1066</v>
      </c>
      <c r="B555" s="20" t="s">
        <v>1067</v>
      </c>
      <c r="C555" s="9">
        <v>0</v>
      </c>
      <c r="D555" s="11">
        <v>0</v>
      </c>
    </row>
    <row r="556" spans="1:4" x14ac:dyDescent="0.3">
      <c r="A556" s="7" t="s">
        <v>1068</v>
      </c>
      <c r="B556" s="20" t="s">
        <v>1069</v>
      </c>
      <c r="C556" s="9">
        <v>0</v>
      </c>
      <c r="D556" s="11">
        <v>0</v>
      </c>
    </row>
    <row r="557" spans="1:4" x14ac:dyDescent="0.3">
      <c r="A557" s="7" t="s">
        <v>1070</v>
      </c>
      <c r="B557" s="20" t="s">
        <v>1071</v>
      </c>
      <c r="C557" s="9">
        <v>0</v>
      </c>
      <c r="D557" s="11">
        <v>0</v>
      </c>
    </row>
    <row r="558" spans="1:4" x14ac:dyDescent="0.3">
      <c r="A558" s="7" t="s">
        <v>1072</v>
      </c>
      <c r="B558" s="20" t="s">
        <v>1073</v>
      </c>
      <c r="C558" s="9">
        <v>0</v>
      </c>
      <c r="D558" s="11">
        <v>0</v>
      </c>
    </row>
    <row r="559" spans="1:4" x14ac:dyDescent="0.3">
      <c r="A559" s="7" t="s">
        <v>1074</v>
      </c>
      <c r="B559" s="20" t="s">
        <v>1075</v>
      </c>
      <c r="C559" s="9">
        <v>0</v>
      </c>
      <c r="D559" s="11">
        <v>0</v>
      </c>
    </row>
    <row r="560" spans="1:4" x14ac:dyDescent="0.3">
      <c r="A560" s="7" t="s">
        <v>1077</v>
      </c>
      <c r="B560" s="20" t="s">
        <v>1078</v>
      </c>
      <c r="C560" s="9">
        <v>0</v>
      </c>
      <c r="D560" s="11">
        <v>0</v>
      </c>
    </row>
    <row r="561" spans="1:4" x14ac:dyDescent="0.3">
      <c r="A561" s="7" t="s">
        <v>1079</v>
      </c>
      <c r="B561" s="20" t="s">
        <v>1079</v>
      </c>
      <c r="C561" s="9">
        <v>0</v>
      </c>
      <c r="D561" s="11">
        <v>0</v>
      </c>
    </row>
    <row r="562" spans="1:4" x14ac:dyDescent="0.3">
      <c r="A562" s="7" t="s">
        <v>1080</v>
      </c>
      <c r="B562" s="20" t="s">
        <v>1081</v>
      </c>
      <c r="C562" s="9">
        <v>0</v>
      </c>
      <c r="D562" s="11">
        <v>0</v>
      </c>
    </row>
    <row r="563" spans="1:4" x14ac:dyDescent="0.3">
      <c r="A563" s="7" t="s">
        <v>1082</v>
      </c>
      <c r="B563" s="20" t="s">
        <v>1083</v>
      </c>
      <c r="C563" s="9">
        <v>0</v>
      </c>
      <c r="D563" s="11">
        <v>0</v>
      </c>
    </row>
    <row r="564" spans="1:4" x14ac:dyDescent="0.3">
      <c r="A564" s="7" t="s">
        <v>1084</v>
      </c>
      <c r="B564" s="20" t="s">
        <v>1085</v>
      </c>
      <c r="C564" s="9">
        <v>0</v>
      </c>
      <c r="D564" s="11">
        <v>0</v>
      </c>
    </row>
    <row r="565" spans="1:4" x14ac:dyDescent="0.3">
      <c r="A565" s="7" t="s">
        <v>1087</v>
      </c>
      <c r="B565" s="20" t="s">
        <v>1088</v>
      </c>
      <c r="C565" s="9">
        <v>0</v>
      </c>
      <c r="D565" s="11">
        <v>0</v>
      </c>
    </row>
    <row r="566" spans="1:4" x14ac:dyDescent="0.3">
      <c r="A566" s="7" t="s">
        <v>1089</v>
      </c>
      <c r="B566" s="20" t="s">
        <v>1090</v>
      </c>
      <c r="C566" s="9">
        <v>0</v>
      </c>
      <c r="D566" s="11">
        <v>0</v>
      </c>
    </row>
    <row r="567" spans="1:4" x14ac:dyDescent="0.3">
      <c r="A567" s="7" t="s">
        <v>1091</v>
      </c>
      <c r="B567" s="20" t="s">
        <v>1092</v>
      </c>
      <c r="C567" s="9">
        <v>0</v>
      </c>
      <c r="D567" s="11">
        <v>0</v>
      </c>
    </row>
    <row r="568" spans="1:4" x14ac:dyDescent="0.3">
      <c r="A568" s="7" t="s">
        <v>1093</v>
      </c>
      <c r="B568" s="20" t="s">
        <v>1094</v>
      </c>
      <c r="C568" s="9">
        <v>0</v>
      </c>
      <c r="D568" s="11">
        <v>0</v>
      </c>
    </row>
    <row r="569" spans="1:4" x14ac:dyDescent="0.3">
      <c r="A569" s="7" t="s">
        <v>1095</v>
      </c>
      <c r="B569" s="20" t="s">
        <v>1096</v>
      </c>
      <c r="C569" s="9">
        <v>0</v>
      </c>
      <c r="D569" s="11">
        <v>0</v>
      </c>
    </row>
    <row r="570" spans="1:4" x14ac:dyDescent="0.3">
      <c r="A570" s="7" t="s">
        <v>1097</v>
      </c>
      <c r="B570" s="20" t="s">
        <v>1098</v>
      </c>
      <c r="C570" s="9">
        <v>0</v>
      </c>
      <c r="D570" s="11">
        <v>0</v>
      </c>
    </row>
    <row r="571" spans="1:4" x14ac:dyDescent="0.3">
      <c r="A571" s="7" t="s">
        <v>1099</v>
      </c>
      <c r="B571" s="20" t="s">
        <v>1100</v>
      </c>
      <c r="C571" s="9">
        <v>0</v>
      </c>
      <c r="D571" s="11">
        <v>0</v>
      </c>
    </row>
    <row r="572" spans="1:4" x14ac:dyDescent="0.3">
      <c r="A572" s="7" t="s">
        <v>1101</v>
      </c>
      <c r="B572" s="20" t="s">
        <v>1102</v>
      </c>
      <c r="C572" s="9">
        <v>0</v>
      </c>
      <c r="D572" s="11">
        <v>0</v>
      </c>
    </row>
    <row r="573" spans="1:4" x14ac:dyDescent="0.3">
      <c r="A573" s="7" t="s">
        <v>1103</v>
      </c>
      <c r="B573" s="20" t="s">
        <v>1104</v>
      </c>
      <c r="C573" s="9">
        <v>0</v>
      </c>
      <c r="D573" s="11">
        <v>0</v>
      </c>
    </row>
    <row r="574" spans="1:4" x14ac:dyDescent="0.3">
      <c r="A574" s="7" t="s">
        <v>1105</v>
      </c>
      <c r="B574" s="20" t="s">
        <v>1106</v>
      </c>
      <c r="C574" s="9">
        <v>0</v>
      </c>
      <c r="D574" s="11">
        <v>0</v>
      </c>
    </row>
    <row r="575" spans="1:4" x14ac:dyDescent="0.3">
      <c r="A575" s="7" t="s">
        <v>1107</v>
      </c>
      <c r="B575" s="20" t="s">
        <v>1107</v>
      </c>
      <c r="C575" s="9">
        <v>0</v>
      </c>
      <c r="D575" s="11">
        <v>0</v>
      </c>
    </row>
    <row r="576" spans="1:4" x14ac:dyDescent="0.3">
      <c r="A576" s="7" t="s">
        <v>1108</v>
      </c>
      <c r="B576" s="20" t="s">
        <v>1109</v>
      </c>
      <c r="C576" s="9">
        <v>0</v>
      </c>
      <c r="D576" s="11">
        <v>0</v>
      </c>
    </row>
    <row r="577" spans="1:4" x14ac:dyDescent="0.3">
      <c r="A577" s="7" t="s">
        <v>1110</v>
      </c>
      <c r="B577" s="20" t="s">
        <v>1111</v>
      </c>
      <c r="C577" s="9">
        <v>0</v>
      </c>
      <c r="D577" s="11">
        <v>0</v>
      </c>
    </row>
    <row r="578" spans="1:4" x14ac:dyDescent="0.3">
      <c r="A578" s="7" t="s">
        <v>1112</v>
      </c>
      <c r="B578" s="20" t="s">
        <v>1113</v>
      </c>
      <c r="C578" s="9">
        <v>0</v>
      </c>
      <c r="D578" s="11">
        <v>0</v>
      </c>
    </row>
    <row r="579" spans="1:4" x14ac:dyDescent="0.3">
      <c r="A579" s="7" t="s">
        <v>1114</v>
      </c>
      <c r="B579" s="20" t="s">
        <v>1115</v>
      </c>
      <c r="C579" s="9">
        <v>0</v>
      </c>
      <c r="D579" s="11">
        <v>0</v>
      </c>
    </row>
    <row r="580" spans="1:4" x14ac:dyDescent="0.3">
      <c r="A580" s="7" t="s">
        <v>1116</v>
      </c>
      <c r="B580" s="20" t="s">
        <v>1117</v>
      </c>
      <c r="C580" s="9">
        <v>0</v>
      </c>
      <c r="D580" s="11">
        <v>0</v>
      </c>
    </row>
    <row r="581" spans="1:4" x14ac:dyDescent="0.3">
      <c r="A581" s="7" t="s">
        <v>1118</v>
      </c>
      <c r="B581" s="20" t="s">
        <v>1119</v>
      </c>
      <c r="C581" s="9">
        <v>0</v>
      </c>
      <c r="D581" s="11">
        <v>0</v>
      </c>
    </row>
    <row r="582" spans="1:4" x14ac:dyDescent="0.3">
      <c r="A582" s="7" t="s">
        <v>1121</v>
      </c>
      <c r="B582" s="20" t="s">
        <v>1122</v>
      </c>
      <c r="C582" s="9">
        <v>0</v>
      </c>
      <c r="D582" s="11">
        <v>0</v>
      </c>
    </row>
    <row r="583" spans="1:4" x14ac:dyDescent="0.3">
      <c r="A583" s="7" t="s">
        <v>1123</v>
      </c>
      <c r="B583" s="20" t="s">
        <v>1124</v>
      </c>
      <c r="C583" s="9">
        <v>0</v>
      </c>
      <c r="D583" s="11">
        <v>0</v>
      </c>
    </row>
    <row r="584" spans="1:4" x14ac:dyDescent="0.3">
      <c r="A584" s="7" t="s">
        <v>1125</v>
      </c>
      <c r="B584" s="20" t="s">
        <v>1126</v>
      </c>
      <c r="C584" s="9">
        <v>0</v>
      </c>
      <c r="D584" s="11">
        <v>0</v>
      </c>
    </row>
    <row r="585" spans="1:4" x14ac:dyDescent="0.3">
      <c r="A585" s="7" t="s">
        <v>1127</v>
      </c>
      <c r="B585" s="20" t="s">
        <v>1128</v>
      </c>
      <c r="C585" s="9">
        <v>0</v>
      </c>
      <c r="D585" s="11">
        <v>0</v>
      </c>
    </row>
    <row r="586" spans="1:4" x14ac:dyDescent="0.3">
      <c r="A586" s="7" t="s">
        <v>1129</v>
      </c>
      <c r="B586" s="20" t="s">
        <v>1130</v>
      </c>
      <c r="C586" s="9">
        <v>0</v>
      </c>
      <c r="D586" s="11">
        <v>0</v>
      </c>
    </row>
    <row r="587" spans="1:4" x14ac:dyDescent="0.3">
      <c r="A587" s="7" t="s">
        <v>1131</v>
      </c>
      <c r="B587" s="20" t="s">
        <v>1132</v>
      </c>
      <c r="C587" s="9">
        <v>0</v>
      </c>
      <c r="D587" s="11">
        <v>0</v>
      </c>
    </row>
    <row r="588" spans="1:4" x14ac:dyDescent="0.3">
      <c r="A588" s="7" t="s">
        <v>1133</v>
      </c>
      <c r="B588" s="20" t="s">
        <v>1134</v>
      </c>
      <c r="C588" s="9">
        <v>0</v>
      </c>
      <c r="D588" s="11">
        <v>0</v>
      </c>
    </row>
    <row r="589" spans="1:4" x14ac:dyDescent="0.3">
      <c r="A589" s="7" t="s">
        <v>1135</v>
      </c>
      <c r="B589" s="20" t="s">
        <v>1136</v>
      </c>
      <c r="C589" s="9">
        <v>0</v>
      </c>
      <c r="D589" s="11">
        <v>0</v>
      </c>
    </row>
    <row r="590" spans="1:4" x14ac:dyDescent="0.3">
      <c r="A590" s="7" t="s">
        <v>1139</v>
      </c>
      <c r="B590" s="20" t="s">
        <v>1140</v>
      </c>
      <c r="C590" s="9">
        <v>0</v>
      </c>
      <c r="D590" s="11">
        <v>0</v>
      </c>
    </row>
    <row r="591" spans="1:4" x14ac:dyDescent="0.3">
      <c r="A591" s="7" t="s">
        <v>1141</v>
      </c>
      <c r="B591" s="20" t="s">
        <v>1142</v>
      </c>
      <c r="C591" s="9">
        <v>0</v>
      </c>
      <c r="D591" s="11">
        <v>0</v>
      </c>
    </row>
    <row r="592" spans="1:4" x14ac:dyDescent="0.3">
      <c r="A592" s="7" t="s">
        <v>1143</v>
      </c>
      <c r="B592" s="20" t="s">
        <v>1144</v>
      </c>
      <c r="C592" s="9">
        <v>0</v>
      </c>
      <c r="D592" s="11">
        <v>0</v>
      </c>
    </row>
    <row r="593" spans="1:4" x14ac:dyDescent="0.3">
      <c r="A593" s="7" t="s">
        <v>1145</v>
      </c>
      <c r="B593" s="20" t="s">
        <v>1146</v>
      </c>
      <c r="C593" s="9">
        <v>0</v>
      </c>
      <c r="D593" s="11">
        <v>0</v>
      </c>
    </row>
    <row r="594" spans="1:4" x14ac:dyDescent="0.3">
      <c r="A594" s="7" t="s">
        <v>1147</v>
      </c>
      <c r="B594" s="20" t="s">
        <v>1148</v>
      </c>
      <c r="C594" s="9">
        <v>0</v>
      </c>
      <c r="D594" s="11">
        <v>0</v>
      </c>
    </row>
    <row r="595" spans="1:4" x14ac:dyDescent="0.3">
      <c r="A595" s="7" t="s">
        <v>1149</v>
      </c>
      <c r="B595" s="20" t="s">
        <v>1150</v>
      </c>
      <c r="C595" s="9">
        <v>0</v>
      </c>
      <c r="D595" s="11">
        <v>0</v>
      </c>
    </row>
    <row r="596" spans="1:4" x14ac:dyDescent="0.3">
      <c r="A596" s="7" t="s">
        <v>1151</v>
      </c>
      <c r="B596" s="20" t="s">
        <v>1152</v>
      </c>
      <c r="C596" s="9">
        <v>0</v>
      </c>
      <c r="D596" s="11">
        <v>0</v>
      </c>
    </row>
    <row r="597" spans="1:4" x14ac:dyDescent="0.3">
      <c r="A597" s="7" t="s">
        <v>1153</v>
      </c>
      <c r="B597" s="20" t="s">
        <v>1154</v>
      </c>
      <c r="C597" s="9">
        <v>0</v>
      </c>
      <c r="D597" s="11">
        <v>0</v>
      </c>
    </row>
    <row r="598" spans="1:4" x14ac:dyDescent="0.3">
      <c r="A598" s="7" t="s">
        <v>1155</v>
      </c>
      <c r="B598" s="20" t="s">
        <v>1156</v>
      </c>
      <c r="C598" s="9">
        <v>0</v>
      </c>
      <c r="D598" s="11">
        <v>0</v>
      </c>
    </row>
    <row r="599" spans="1:4" x14ac:dyDescent="0.3">
      <c r="A599" s="7" t="s">
        <v>1157</v>
      </c>
      <c r="B599" s="20" t="s">
        <v>1158</v>
      </c>
      <c r="C599" s="9">
        <v>0</v>
      </c>
      <c r="D599" s="11">
        <v>0</v>
      </c>
    </row>
    <row r="600" spans="1:4" x14ac:dyDescent="0.3">
      <c r="A600" s="7" t="s">
        <v>1159</v>
      </c>
      <c r="B600" s="20" t="s">
        <v>1160</v>
      </c>
      <c r="C600" s="9">
        <v>0</v>
      </c>
      <c r="D600" s="11">
        <v>0</v>
      </c>
    </row>
    <row r="601" spans="1:4" x14ac:dyDescent="0.3">
      <c r="A601" s="7" t="s">
        <v>1161</v>
      </c>
      <c r="B601" s="20" t="s">
        <v>1162</v>
      </c>
      <c r="C601" s="9">
        <v>0</v>
      </c>
      <c r="D601" s="11">
        <v>0</v>
      </c>
    </row>
    <row r="602" spans="1:4" x14ac:dyDescent="0.3">
      <c r="A602" s="7" t="s">
        <v>1163</v>
      </c>
      <c r="B602" s="20" t="s">
        <v>1164</v>
      </c>
      <c r="C602" s="9">
        <v>0</v>
      </c>
      <c r="D602" s="11">
        <v>0</v>
      </c>
    </row>
    <row r="603" spans="1:4" x14ac:dyDescent="0.3">
      <c r="A603" s="7" t="s">
        <v>1165</v>
      </c>
      <c r="B603" s="20" t="s">
        <v>1166</v>
      </c>
      <c r="C603" s="9">
        <v>0</v>
      </c>
      <c r="D603" s="11">
        <v>0</v>
      </c>
    </row>
    <row r="604" spans="1:4" x14ac:dyDescent="0.3">
      <c r="A604" s="7" t="s">
        <v>1167</v>
      </c>
      <c r="B604" s="20" t="s">
        <v>1168</v>
      </c>
      <c r="C604" s="9">
        <v>0</v>
      </c>
      <c r="D604" s="11">
        <v>0</v>
      </c>
    </row>
    <row r="605" spans="1:4" x14ac:dyDescent="0.3">
      <c r="A605" s="7" t="s">
        <v>1169</v>
      </c>
      <c r="B605" s="20" t="s">
        <v>1170</v>
      </c>
      <c r="C605" s="9">
        <v>0</v>
      </c>
      <c r="D605" s="11">
        <v>0</v>
      </c>
    </row>
    <row r="606" spans="1:4" x14ac:dyDescent="0.3">
      <c r="A606" s="7" t="s">
        <v>1171</v>
      </c>
      <c r="B606" s="20" t="s">
        <v>1172</v>
      </c>
      <c r="C606" s="9">
        <v>0</v>
      </c>
      <c r="D606" s="11">
        <v>0</v>
      </c>
    </row>
    <row r="607" spans="1:4" x14ac:dyDescent="0.3">
      <c r="A607" s="7" t="s">
        <v>1173</v>
      </c>
      <c r="B607" s="20" t="s">
        <v>1174</v>
      </c>
      <c r="C607" s="9">
        <v>0</v>
      </c>
      <c r="D607" s="11">
        <v>0</v>
      </c>
    </row>
    <row r="608" spans="1:4" x14ac:dyDescent="0.3">
      <c r="A608" s="7" t="s">
        <v>1175</v>
      </c>
      <c r="B608" s="20" t="s">
        <v>1176</v>
      </c>
      <c r="C608" s="9">
        <v>0</v>
      </c>
      <c r="D608" s="11">
        <v>0</v>
      </c>
    </row>
    <row r="609" spans="1:4" x14ac:dyDescent="0.3">
      <c r="A609" s="7" t="s">
        <v>1177</v>
      </c>
      <c r="B609" s="20" t="s">
        <v>1178</v>
      </c>
      <c r="C609" s="9">
        <v>0</v>
      </c>
      <c r="D609" s="11">
        <v>0</v>
      </c>
    </row>
    <row r="610" spans="1:4" x14ac:dyDescent="0.3">
      <c r="A610" s="7" t="s">
        <v>1179</v>
      </c>
      <c r="B610" s="20" t="s">
        <v>1180</v>
      </c>
      <c r="C610" s="9">
        <v>0</v>
      </c>
      <c r="D610" s="11">
        <v>0</v>
      </c>
    </row>
    <row r="611" spans="1:4" x14ac:dyDescent="0.3">
      <c r="A611" s="7" t="s">
        <v>1181</v>
      </c>
      <c r="B611" s="20" t="s">
        <v>1182</v>
      </c>
      <c r="C611" s="9">
        <v>0</v>
      </c>
      <c r="D611" s="11">
        <v>0</v>
      </c>
    </row>
    <row r="612" spans="1:4" x14ac:dyDescent="0.3">
      <c r="A612" s="7" t="s">
        <v>1183</v>
      </c>
      <c r="B612" s="20" t="s">
        <v>1184</v>
      </c>
      <c r="C612" s="9">
        <v>0</v>
      </c>
      <c r="D612" s="11">
        <v>0</v>
      </c>
    </row>
    <row r="613" spans="1:4" x14ac:dyDescent="0.3">
      <c r="A613" s="7" t="s">
        <v>1186</v>
      </c>
      <c r="B613" s="20" t="s">
        <v>1187</v>
      </c>
      <c r="C613" s="9">
        <v>0</v>
      </c>
      <c r="D613" s="11">
        <v>0</v>
      </c>
    </row>
    <row r="614" spans="1:4" x14ac:dyDescent="0.3">
      <c r="A614" s="7" t="s">
        <v>1189</v>
      </c>
      <c r="B614" s="20" t="s">
        <v>1190</v>
      </c>
      <c r="C614" s="9">
        <v>0</v>
      </c>
      <c r="D614" s="11">
        <v>0</v>
      </c>
    </row>
    <row r="615" spans="1:4" x14ac:dyDescent="0.3">
      <c r="A615" s="7" t="s">
        <v>1191</v>
      </c>
      <c r="B615" s="20" t="s">
        <v>1192</v>
      </c>
      <c r="C615" s="9">
        <v>0</v>
      </c>
      <c r="D615" s="11">
        <v>0</v>
      </c>
    </row>
    <row r="616" spans="1:4" x14ac:dyDescent="0.3">
      <c r="A616" s="7" t="s">
        <v>1193</v>
      </c>
      <c r="B616" s="20" t="s">
        <v>1194</v>
      </c>
      <c r="C616" s="9">
        <v>0</v>
      </c>
      <c r="D616" s="11">
        <v>0</v>
      </c>
    </row>
    <row r="617" spans="1:4" x14ac:dyDescent="0.3">
      <c r="A617" s="7" t="s">
        <v>1195</v>
      </c>
      <c r="B617" s="20" t="s">
        <v>1196</v>
      </c>
      <c r="C617" s="9">
        <v>0</v>
      </c>
      <c r="D617" s="11">
        <v>0</v>
      </c>
    </row>
    <row r="618" spans="1:4" x14ac:dyDescent="0.3">
      <c r="A618" s="7" t="s">
        <v>1197</v>
      </c>
      <c r="B618" s="20" t="s">
        <v>1198</v>
      </c>
      <c r="C618" s="9">
        <v>0</v>
      </c>
      <c r="D618" s="11">
        <v>0</v>
      </c>
    </row>
    <row r="619" spans="1:4" x14ac:dyDescent="0.3">
      <c r="A619" s="7" t="s">
        <v>1199</v>
      </c>
      <c r="B619" s="20" t="s">
        <v>1200</v>
      </c>
      <c r="C619" s="9">
        <v>0</v>
      </c>
      <c r="D619" s="11">
        <v>0</v>
      </c>
    </row>
    <row r="620" spans="1:4" x14ac:dyDescent="0.3">
      <c r="A620" s="7" t="s">
        <v>1201</v>
      </c>
      <c r="B620" s="20" t="s">
        <v>1202</v>
      </c>
      <c r="C620" s="9">
        <v>0</v>
      </c>
      <c r="D620" s="11">
        <v>0</v>
      </c>
    </row>
    <row r="621" spans="1:4" x14ac:dyDescent="0.3">
      <c r="A621" s="7" t="s">
        <v>1205</v>
      </c>
      <c r="B621" s="20" t="s">
        <v>1206</v>
      </c>
      <c r="C621" s="9">
        <v>0</v>
      </c>
      <c r="D621" s="11">
        <v>0</v>
      </c>
    </row>
    <row r="622" spans="1:4" x14ac:dyDescent="0.3">
      <c r="A622" s="7" t="s">
        <v>1207</v>
      </c>
      <c r="B622" s="20" t="s">
        <v>1208</v>
      </c>
      <c r="C622" s="9">
        <v>0</v>
      </c>
      <c r="D622" s="11">
        <v>0</v>
      </c>
    </row>
    <row r="623" spans="1:4" x14ac:dyDescent="0.3">
      <c r="A623" s="7" t="s">
        <v>1209</v>
      </c>
      <c r="B623" s="20" t="s">
        <v>1210</v>
      </c>
      <c r="C623" s="9">
        <v>0</v>
      </c>
      <c r="D623" s="11">
        <v>0</v>
      </c>
    </row>
    <row r="624" spans="1:4" x14ac:dyDescent="0.3">
      <c r="A624" s="7" t="s">
        <v>1211</v>
      </c>
      <c r="B624" s="20" t="s">
        <v>1212</v>
      </c>
      <c r="C624" s="9">
        <v>0</v>
      </c>
      <c r="D624" s="11">
        <v>0</v>
      </c>
    </row>
    <row r="625" spans="1:4" x14ac:dyDescent="0.3">
      <c r="A625" s="7" t="s">
        <v>1213</v>
      </c>
      <c r="B625" s="20" t="s">
        <v>1214</v>
      </c>
      <c r="C625" s="9">
        <v>0</v>
      </c>
      <c r="D625" s="11">
        <v>0</v>
      </c>
    </row>
    <row r="626" spans="1:4" x14ac:dyDescent="0.3">
      <c r="A626" s="42"/>
      <c r="D626" s="23"/>
    </row>
    <row r="627" spans="1:4" x14ac:dyDescent="0.3">
      <c r="A627" s="42"/>
      <c r="D627" s="23"/>
    </row>
    <row r="628" spans="1:4" x14ac:dyDescent="0.3">
      <c r="A628" s="42"/>
      <c r="D628" s="23"/>
    </row>
    <row r="629" spans="1:4" x14ac:dyDescent="0.3">
      <c r="A629" s="42"/>
      <c r="D629" s="23"/>
    </row>
    <row r="630" spans="1:4" x14ac:dyDescent="0.3">
      <c r="A630" s="42"/>
      <c r="D630" s="23"/>
    </row>
    <row r="631" spans="1:4" x14ac:dyDescent="0.3">
      <c r="A631" s="42"/>
      <c r="D631" s="23"/>
    </row>
    <row r="632" spans="1:4" x14ac:dyDescent="0.3">
      <c r="A632" s="42"/>
      <c r="D632" s="23"/>
    </row>
    <row r="633" spans="1:4" x14ac:dyDescent="0.3">
      <c r="A633" s="42"/>
      <c r="D633" s="23"/>
    </row>
    <row r="634" spans="1:4" x14ac:dyDescent="0.3">
      <c r="A634" s="42"/>
      <c r="D634" s="23"/>
    </row>
    <row r="635" spans="1:4" x14ac:dyDescent="0.3">
      <c r="A635" s="42"/>
      <c r="D635" s="23"/>
    </row>
    <row r="636" spans="1:4" x14ac:dyDescent="0.3">
      <c r="A636" s="42"/>
      <c r="D636" s="23"/>
    </row>
    <row r="637" spans="1:4" x14ac:dyDescent="0.3">
      <c r="A637" s="42"/>
      <c r="D637" s="23"/>
    </row>
    <row r="638" spans="1:4" x14ac:dyDescent="0.3">
      <c r="A638" s="42"/>
      <c r="D638" s="23"/>
    </row>
    <row r="639" spans="1:4" x14ac:dyDescent="0.3">
      <c r="A639" s="42"/>
      <c r="D639" s="23"/>
    </row>
    <row r="640" spans="1:4" x14ac:dyDescent="0.3">
      <c r="A640" s="42"/>
      <c r="D640" s="23"/>
    </row>
    <row r="641" spans="1:4" x14ac:dyDescent="0.3">
      <c r="A641" s="42"/>
      <c r="D641" s="23"/>
    </row>
    <row r="642" spans="1:4" x14ac:dyDescent="0.3">
      <c r="A642" s="42"/>
      <c r="D642" s="23"/>
    </row>
    <row r="643" spans="1:4" x14ac:dyDescent="0.3">
      <c r="A643" s="42"/>
      <c r="D643" s="23"/>
    </row>
    <row r="644" spans="1:4" x14ac:dyDescent="0.3">
      <c r="A644" s="42"/>
      <c r="D644" s="23"/>
    </row>
    <row r="645" spans="1:4" x14ac:dyDescent="0.3">
      <c r="A645" s="42"/>
      <c r="D645" s="23"/>
    </row>
    <row r="646" spans="1:4" x14ac:dyDescent="0.3">
      <c r="A646" s="42"/>
      <c r="D646" s="23"/>
    </row>
    <row r="647" spans="1:4" x14ac:dyDescent="0.3">
      <c r="A647" s="42"/>
      <c r="D647" s="23"/>
    </row>
    <row r="648" spans="1:4" x14ac:dyDescent="0.3">
      <c r="A648" s="42"/>
      <c r="D648" s="23"/>
    </row>
    <row r="649" spans="1:4" x14ac:dyDescent="0.3">
      <c r="A649" s="42"/>
      <c r="D649" s="23"/>
    </row>
    <row r="650" spans="1:4" x14ac:dyDescent="0.3">
      <c r="A650" s="42"/>
      <c r="D650" s="23"/>
    </row>
    <row r="651" spans="1:4" x14ac:dyDescent="0.3">
      <c r="A651" s="42"/>
      <c r="D651" s="23"/>
    </row>
    <row r="652" spans="1:4" x14ac:dyDescent="0.3">
      <c r="A652" s="42"/>
      <c r="D652" s="23"/>
    </row>
    <row r="653" spans="1:4" x14ac:dyDescent="0.3">
      <c r="A653" s="42"/>
      <c r="D653" s="23"/>
    </row>
    <row r="654" spans="1:4" x14ac:dyDescent="0.3">
      <c r="A654" s="42"/>
      <c r="D654" s="23"/>
    </row>
    <row r="655" spans="1:4" x14ac:dyDescent="0.3">
      <c r="A655" s="42"/>
      <c r="D655" s="23"/>
    </row>
    <row r="656" spans="1:4" x14ac:dyDescent="0.3">
      <c r="A656" s="42"/>
      <c r="D656" s="23"/>
    </row>
    <row r="657" spans="1:4" x14ac:dyDescent="0.3">
      <c r="A657" s="42"/>
      <c r="D657" s="23"/>
    </row>
    <row r="658" spans="1:4" x14ac:dyDescent="0.3">
      <c r="A658" s="42"/>
      <c r="D658" s="23"/>
    </row>
    <row r="659" spans="1:4" x14ac:dyDescent="0.3">
      <c r="A659" s="42"/>
      <c r="D659" s="23"/>
    </row>
    <row r="660" spans="1:4" x14ac:dyDescent="0.3">
      <c r="A660" s="42"/>
      <c r="D660" s="23"/>
    </row>
    <row r="661" spans="1:4" x14ac:dyDescent="0.3">
      <c r="A661" s="42"/>
      <c r="D661" s="23"/>
    </row>
    <row r="662" spans="1:4" x14ac:dyDescent="0.3">
      <c r="A662" s="42"/>
      <c r="D662" s="23"/>
    </row>
    <row r="663" spans="1:4" x14ac:dyDescent="0.3">
      <c r="A663" s="42"/>
      <c r="D663" s="23"/>
    </row>
    <row r="664" spans="1:4" x14ac:dyDescent="0.3">
      <c r="A664" s="42"/>
      <c r="D664" s="23"/>
    </row>
    <row r="665" spans="1:4" x14ac:dyDescent="0.3">
      <c r="A665" s="42"/>
      <c r="D665" s="23"/>
    </row>
    <row r="666" spans="1:4" x14ac:dyDescent="0.3">
      <c r="A666" s="42"/>
      <c r="D666" s="23"/>
    </row>
    <row r="667" spans="1:4" x14ac:dyDescent="0.3">
      <c r="A667" s="42"/>
      <c r="D667" s="23"/>
    </row>
    <row r="668" spans="1:4" x14ac:dyDescent="0.3">
      <c r="A668" s="42"/>
      <c r="D668" s="23"/>
    </row>
    <row r="669" spans="1:4" x14ac:dyDescent="0.3">
      <c r="A669" s="42"/>
      <c r="D669" s="23"/>
    </row>
    <row r="670" spans="1:4" x14ac:dyDescent="0.3">
      <c r="A670" s="42"/>
      <c r="D670" s="23"/>
    </row>
    <row r="671" spans="1:4" x14ac:dyDescent="0.3">
      <c r="A671" s="42"/>
      <c r="D671" s="23"/>
    </row>
    <row r="672" spans="1:4" x14ac:dyDescent="0.3">
      <c r="A672" s="42"/>
      <c r="D672" s="23"/>
    </row>
    <row r="673" spans="1:4" x14ac:dyDescent="0.3">
      <c r="A673" s="42"/>
      <c r="D673" s="23"/>
    </row>
    <row r="674" spans="1:4" x14ac:dyDescent="0.3">
      <c r="A674" s="42"/>
      <c r="D674" s="23"/>
    </row>
    <row r="675" spans="1:4" x14ac:dyDescent="0.3">
      <c r="A675" s="42"/>
      <c r="D675" s="23"/>
    </row>
    <row r="676" spans="1:4" x14ac:dyDescent="0.3">
      <c r="A676" s="42"/>
      <c r="D676" s="23"/>
    </row>
    <row r="677" spans="1:4" x14ac:dyDescent="0.3">
      <c r="A677" s="42"/>
      <c r="D677" s="23"/>
    </row>
    <row r="678" spans="1:4" x14ac:dyDescent="0.3">
      <c r="A678" s="42"/>
      <c r="D678" s="23"/>
    </row>
    <row r="679" spans="1:4" x14ac:dyDescent="0.3">
      <c r="A679" s="42"/>
      <c r="D679" s="23"/>
    </row>
    <row r="680" spans="1:4" x14ac:dyDescent="0.3">
      <c r="A680" s="42"/>
      <c r="D680" s="23"/>
    </row>
    <row r="681" spans="1:4" x14ac:dyDescent="0.3">
      <c r="A681" s="42"/>
      <c r="D681" s="23"/>
    </row>
    <row r="682" spans="1:4" x14ac:dyDescent="0.3">
      <c r="A682" s="42"/>
      <c r="D682" s="23"/>
    </row>
    <row r="683" spans="1:4" x14ac:dyDescent="0.3">
      <c r="A683" s="42"/>
      <c r="D683" s="23"/>
    </row>
    <row r="684" spans="1:4" x14ac:dyDescent="0.3">
      <c r="A684" s="42"/>
      <c r="D684" s="23"/>
    </row>
    <row r="685" spans="1:4" x14ac:dyDescent="0.3">
      <c r="A685" s="42"/>
      <c r="D685" s="23"/>
    </row>
    <row r="686" spans="1:4" x14ac:dyDescent="0.3">
      <c r="A686" s="42"/>
      <c r="D686" s="23"/>
    </row>
    <row r="687" spans="1:4" x14ac:dyDescent="0.3">
      <c r="A687" s="42"/>
      <c r="D687" s="23"/>
    </row>
    <row r="688" spans="1:4" x14ac:dyDescent="0.3">
      <c r="A688" s="42"/>
      <c r="D688" s="23"/>
    </row>
    <row r="689" spans="1:4" x14ac:dyDescent="0.3">
      <c r="A689" s="42"/>
      <c r="D689" s="23"/>
    </row>
    <row r="690" spans="1:4" x14ac:dyDescent="0.3">
      <c r="A690" s="42"/>
      <c r="D690" s="23"/>
    </row>
    <row r="691" spans="1:4" x14ac:dyDescent="0.3">
      <c r="A691" s="42"/>
      <c r="D691" s="23"/>
    </row>
    <row r="692" spans="1:4" x14ac:dyDescent="0.3">
      <c r="A692" s="42"/>
      <c r="D692" s="23"/>
    </row>
    <row r="693" spans="1:4" x14ac:dyDescent="0.3">
      <c r="A693" s="42"/>
      <c r="D693" s="23"/>
    </row>
    <row r="694" spans="1:4" x14ac:dyDescent="0.3">
      <c r="A694" s="42"/>
      <c r="D694" s="23"/>
    </row>
    <row r="695" spans="1:4" x14ac:dyDescent="0.3">
      <c r="A695" s="42"/>
      <c r="D695" s="23"/>
    </row>
    <row r="696" spans="1:4" x14ac:dyDescent="0.3">
      <c r="A696" s="42"/>
      <c r="D696" s="23"/>
    </row>
    <row r="697" spans="1:4" x14ac:dyDescent="0.3">
      <c r="A697" s="42"/>
      <c r="D697" s="23"/>
    </row>
    <row r="698" spans="1:4" x14ac:dyDescent="0.3">
      <c r="A698" s="42"/>
      <c r="D698" s="23"/>
    </row>
    <row r="699" spans="1:4" x14ac:dyDescent="0.3">
      <c r="A699" s="42"/>
      <c r="D699" s="23"/>
    </row>
    <row r="700" spans="1:4" x14ac:dyDescent="0.3">
      <c r="A700" s="42"/>
      <c r="D700" s="23"/>
    </row>
    <row r="701" spans="1:4" x14ac:dyDescent="0.3">
      <c r="A701" s="42"/>
      <c r="D701" s="23"/>
    </row>
    <row r="702" spans="1:4" x14ac:dyDescent="0.3">
      <c r="A702" s="42"/>
      <c r="D702" s="23"/>
    </row>
    <row r="703" spans="1:4" x14ac:dyDescent="0.3">
      <c r="A703" s="42"/>
      <c r="D703" s="23"/>
    </row>
    <row r="704" spans="1:4" x14ac:dyDescent="0.3">
      <c r="A704" s="42"/>
      <c r="D704" s="23"/>
    </row>
    <row r="705" spans="1:4" x14ac:dyDescent="0.3">
      <c r="A705" s="42"/>
      <c r="D705" s="23"/>
    </row>
    <row r="706" spans="1:4" x14ac:dyDescent="0.3">
      <c r="A706" s="42"/>
      <c r="D706" s="23"/>
    </row>
    <row r="707" spans="1:4" x14ac:dyDescent="0.3">
      <c r="A707" s="42"/>
      <c r="D707" s="23"/>
    </row>
    <row r="708" spans="1:4" x14ac:dyDescent="0.3">
      <c r="A708" s="42"/>
      <c r="D708" s="23"/>
    </row>
    <row r="709" spans="1:4" x14ac:dyDescent="0.3">
      <c r="A709" s="42"/>
      <c r="D709" s="23"/>
    </row>
    <row r="710" spans="1:4" x14ac:dyDescent="0.3">
      <c r="A710" s="42"/>
      <c r="D710" s="2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5" max="5" width="130.77734375" customWidth="1"/>
  </cols>
  <sheetData>
    <row r="1" spans="1:5" ht="85.05" customHeight="1" x14ac:dyDescent="0.3">
      <c r="A1" s="1" t="s">
        <v>916</v>
      </c>
      <c r="B1" s="17" t="s">
        <v>0</v>
      </c>
      <c r="C1" s="4" t="s">
        <v>1325</v>
      </c>
      <c r="D1" s="4" t="s">
        <v>1326</v>
      </c>
      <c r="E1" s="4" t="s">
        <v>1327</v>
      </c>
    </row>
    <row r="2" spans="1:5" x14ac:dyDescent="0.3">
      <c r="A2" s="7" t="s">
        <v>872</v>
      </c>
      <c r="B2" s="20" t="s">
        <v>873</v>
      </c>
      <c r="C2" s="9">
        <v>7525.9048130827996</v>
      </c>
      <c r="D2" s="11">
        <v>0</v>
      </c>
    </row>
    <row r="3" spans="1:5" x14ac:dyDescent="0.3">
      <c r="A3" s="7" t="s">
        <v>882</v>
      </c>
      <c r="B3" s="20" t="s">
        <v>883</v>
      </c>
      <c r="C3" s="9">
        <v>7103.0009261240002</v>
      </c>
      <c r="D3" s="11">
        <v>0</v>
      </c>
    </row>
    <row r="4" spans="1:5" x14ac:dyDescent="0.3">
      <c r="A4" s="7" t="s">
        <v>874</v>
      </c>
      <c r="B4" s="20" t="s">
        <v>875</v>
      </c>
      <c r="C4" s="9">
        <v>4124.0992719992</v>
      </c>
      <c r="D4" s="11">
        <v>0</v>
      </c>
    </row>
    <row r="5" spans="1:5" x14ac:dyDescent="0.3">
      <c r="A5" s="7" t="s">
        <v>898</v>
      </c>
      <c r="B5" s="20" t="s">
        <v>899</v>
      </c>
      <c r="C5" s="9">
        <v>3239.6573395824998</v>
      </c>
      <c r="D5" s="11">
        <v>0</v>
      </c>
    </row>
    <row r="6" spans="1:5" x14ac:dyDescent="0.3">
      <c r="A6" s="7" t="s">
        <v>46</v>
      </c>
      <c r="B6" s="20" t="s">
        <v>47</v>
      </c>
      <c r="C6" s="9">
        <v>3198.6440678690001</v>
      </c>
      <c r="D6" s="11">
        <v>2.6101141924959218E-2</v>
      </c>
    </row>
    <row r="7" spans="1:5" x14ac:dyDescent="0.3">
      <c r="A7" s="7" t="s">
        <v>900</v>
      </c>
      <c r="B7" s="20" t="s">
        <v>901</v>
      </c>
      <c r="C7" s="9">
        <v>2975.4419690065001</v>
      </c>
      <c r="D7" s="11">
        <v>0</v>
      </c>
    </row>
    <row r="8" spans="1:5" x14ac:dyDescent="0.3">
      <c r="A8" s="7" t="s">
        <v>48</v>
      </c>
      <c r="B8" s="20" t="s">
        <v>49</v>
      </c>
      <c r="C8" s="9">
        <v>2796.097548016</v>
      </c>
      <c r="D8" s="11">
        <v>5.145272980676821E-2</v>
      </c>
    </row>
    <row r="9" spans="1:5" x14ac:dyDescent="0.3">
      <c r="A9" s="7" t="s">
        <v>44</v>
      </c>
      <c r="B9" s="20" t="s">
        <v>45</v>
      </c>
      <c r="C9" s="9">
        <v>2640.7728231679998</v>
      </c>
      <c r="D9" s="11">
        <v>-3.0285088368512982E-2</v>
      </c>
    </row>
    <row r="10" spans="1:5" x14ac:dyDescent="0.3">
      <c r="A10" s="7" t="s">
        <v>72</v>
      </c>
      <c r="B10" s="20" t="s">
        <v>73</v>
      </c>
      <c r="C10" s="9">
        <v>1907.3103687380001</v>
      </c>
      <c r="D10" s="11">
        <v>-0.10879629629629634</v>
      </c>
    </row>
    <row r="11" spans="1:5" x14ac:dyDescent="0.3">
      <c r="A11" s="7" t="s">
        <v>134</v>
      </c>
      <c r="B11" s="20" t="s">
        <v>135</v>
      </c>
      <c r="C11" s="9">
        <v>1876.081388519</v>
      </c>
      <c r="D11" s="11">
        <v>0</v>
      </c>
    </row>
    <row r="12" spans="1:5" x14ac:dyDescent="0.3">
      <c r="A12" s="7" t="s">
        <v>586</v>
      </c>
      <c r="B12" s="20" t="s">
        <v>587</v>
      </c>
      <c r="C12" s="9">
        <v>1258.3678903319999</v>
      </c>
      <c r="D12" s="11">
        <v>0.31586655817738007</v>
      </c>
    </row>
    <row r="13" spans="1:5" x14ac:dyDescent="0.3">
      <c r="A13" s="7" t="s">
        <v>74</v>
      </c>
      <c r="B13" s="20" t="s">
        <v>75</v>
      </c>
      <c r="C13" s="9">
        <v>1249.212206657</v>
      </c>
      <c r="D13" s="11">
        <v>7.7922077922077865E-2</v>
      </c>
    </row>
    <row r="14" spans="1:5" x14ac:dyDescent="0.3">
      <c r="A14" s="7" t="s">
        <v>293</v>
      </c>
      <c r="B14" s="20" t="s">
        <v>294</v>
      </c>
      <c r="C14" s="9">
        <v>1209.0682445330001</v>
      </c>
      <c r="D14" s="11">
        <v>-0.24872010892674612</v>
      </c>
    </row>
    <row r="15" spans="1:5" x14ac:dyDescent="0.3">
      <c r="A15" s="7" t="s">
        <v>276</v>
      </c>
      <c r="B15" s="20" t="s">
        <v>277</v>
      </c>
      <c r="C15" s="9">
        <v>1205.106513684</v>
      </c>
      <c r="D15" s="11">
        <v>0.21376811594202913</v>
      </c>
    </row>
    <row r="16" spans="1:5" x14ac:dyDescent="0.3">
      <c r="A16" s="7" t="s">
        <v>102</v>
      </c>
      <c r="B16" s="20" t="s">
        <v>103</v>
      </c>
      <c r="C16" s="9">
        <v>1136.6112909599999</v>
      </c>
      <c r="D16" s="11">
        <v>2.652733118971061E-2</v>
      </c>
    </row>
    <row r="17" spans="1:4" x14ac:dyDescent="0.3">
      <c r="A17" s="7" t="s">
        <v>880</v>
      </c>
      <c r="B17" s="20" t="s">
        <v>881</v>
      </c>
      <c r="C17" s="9">
        <v>1069.839513825</v>
      </c>
      <c r="D17" s="11">
        <v>0</v>
      </c>
    </row>
    <row r="18" spans="1:4" x14ac:dyDescent="0.3">
      <c r="A18" s="7" t="s">
        <v>84</v>
      </c>
      <c r="B18" s="20" t="s">
        <v>85</v>
      </c>
      <c r="C18" s="9">
        <v>1039.637719588</v>
      </c>
      <c r="D18" s="11">
        <v>0.57089319175515318</v>
      </c>
    </row>
    <row r="19" spans="1:4" x14ac:dyDescent="0.3">
      <c r="A19" s="7" t="s">
        <v>295</v>
      </c>
      <c r="B19" s="20" t="s">
        <v>296</v>
      </c>
      <c r="C19" s="9">
        <v>1012.260544932</v>
      </c>
      <c r="D19" s="11">
        <v>0.15899581589958162</v>
      </c>
    </row>
    <row r="20" spans="1:4" x14ac:dyDescent="0.3">
      <c r="A20" s="7" t="s">
        <v>209</v>
      </c>
      <c r="B20" s="20" t="s">
        <v>210</v>
      </c>
      <c r="C20" s="9">
        <v>966.36185102900004</v>
      </c>
      <c r="D20" s="11">
        <v>0.13971014492753622</v>
      </c>
    </row>
    <row r="21" spans="1:4" x14ac:dyDescent="0.3">
      <c r="A21" s="7" t="s">
        <v>770</v>
      </c>
      <c r="B21" s="20" t="s">
        <v>771</v>
      </c>
      <c r="C21" s="9">
        <v>890.53619753989994</v>
      </c>
      <c r="D21" s="11">
        <v>1.0989399293286222</v>
      </c>
    </row>
    <row r="22" spans="1:4" x14ac:dyDescent="0.3">
      <c r="A22" s="7" t="s">
        <v>205</v>
      </c>
      <c r="B22" s="20" t="s">
        <v>206</v>
      </c>
      <c r="C22" s="9">
        <v>866.48129475569999</v>
      </c>
      <c r="D22" s="11">
        <v>0.33234118547495523</v>
      </c>
    </row>
    <row r="23" spans="1:4" x14ac:dyDescent="0.3">
      <c r="A23" s="7" t="s">
        <v>42</v>
      </c>
      <c r="B23" s="20" t="s">
        <v>43</v>
      </c>
      <c r="C23" s="9">
        <v>850.85982025299995</v>
      </c>
      <c r="D23" s="11">
        <v>7.1266968325791852E-2</v>
      </c>
    </row>
    <row r="24" spans="1:4" x14ac:dyDescent="0.3">
      <c r="A24" s="7" t="s">
        <v>82</v>
      </c>
      <c r="B24" s="20" t="s">
        <v>83</v>
      </c>
      <c r="C24" s="9">
        <v>846.72945767900001</v>
      </c>
      <c r="D24" s="11">
        <v>-5.0988030131049425E-2</v>
      </c>
    </row>
    <row r="25" spans="1:4" x14ac:dyDescent="0.3">
      <c r="A25" s="7" t="s">
        <v>78</v>
      </c>
      <c r="B25" s="20" t="s">
        <v>79</v>
      </c>
      <c r="C25" s="9">
        <v>823.86696801000005</v>
      </c>
      <c r="D25" s="11">
        <v>0.19396348853133669</v>
      </c>
    </row>
    <row r="26" spans="1:4" x14ac:dyDescent="0.3">
      <c r="A26" s="7" t="s">
        <v>291</v>
      </c>
      <c r="B26" s="20" t="s">
        <v>292</v>
      </c>
      <c r="C26" s="9">
        <v>816.01095310699998</v>
      </c>
      <c r="D26" s="11">
        <v>-0.25044091710758387</v>
      </c>
    </row>
    <row r="27" spans="1:4" x14ac:dyDescent="0.3">
      <c r="A27" s="7" t="s">
        <v>252</v>
      </c>
      <c r="B27" s="20" t="s">
        <v>253</v>
      </c>
      <c r="C27" s="9">
        <v>789.90840258399999</v>
      </c>
      <c r="D27" s="11">
        <v>0.19985491476242292</v>
      </c>
    </row>
    <row r="28" spans="1:4" x14ac:dyDescent="0.3">
      <c r="A28" s="7" t="s">
        <v>596</v>
      </c>
      <c r="B28" s="20" t="s">
        <v>597</v>
      </c>
      <c r="C28" s="9">
        <v>775.37887272399996</v>
      </c>
      <c r="D28" s="11">
        <v>0.16151419558359617</v>
      </c>
    </row>
    <row r="29" spans="1:4" x14ac:dyDescent="0.3">
      <c r="A29" s="7" t="s">
        <v>407</v>
      </c>
      <c r="B29" s="20" t="s">
        <v>408</v>
      </c>
      <c r="C29" s="9">
        <v>743.59032481379995</v>
      </c>
      <c r="D29" s="11">
        <v>0.23399745654938539</v>
      </c>
    </row>
    <row r="30" spans="1:4" x14ac:dyDescent="0.3">
      <c r="A30" s="7" t="s">
        <v>590</v>
      </c>
      <c r="B30" s="20" t="s">
        <v>591</v>
      </c>
      <c r="C30" s="9">
        <v>734.72969438999996</v>
      </c>
      <c r="D30" s="11">
        <v>0.26268115942028986</v>
      </c>
    </row>
    <row r="31" spans="1:4" x14ac:dyDescent="0.3">
      <c r="A31" s="7" t="s">
        <v>158</v>
      </c>
      <c r="B31" s="20" t="s">
        <v>159</v>
      </c>
      <c r="C31" s="9">
        <v>707.33331097999996</v>
      </c>
      <c r="D31" s="11">
        <v>-0.2624874287629903</v>
      </c>
    </row>
    <row r="32" spans="1:4" x14ac:dyDescent="0.3">
      <c r="A32" s="7" t="s">
        <v>94</v>
      </c>
      <c r="B32" s="20" t="s">
        <v>95</v>
      </c>
      <c r="C32" s="9">
        <v>698.93696487900002</v>
      </c>
      <c r="D32" s="11">
        <v>-6.8376068376068383E-2</v>
      </c>
    </row>
    <row r="33" spans="1:4" x14ac:dyDescent="0.3">
      <c r="A33" s="7" t="s">
        <v>327</v>
      </c>
      <c r="B33" s="20" t="s">
        <v>328</v>
      </c>
      <c r="C33" s="9">
        <v>693.85066741200001</v>
      </c>
      <c r="D33" s="11">
        <v>-0.38590604026845637</v>
      </c>
    </row>
    <row r="34" spans="1:4" x14ac:dyDescent="0.3">
      <c r="A34" s="7" t="s">
        <v>547</v>
      </c>
      <c r="B34" s="20" t="s">
        <v>548</v>
      </c>
      <c r="C34" s="9">
        <v>687.60258937360004</v>
      </c>
      <c r="D34" s="11">
        <v>0.79502061005770797</v>
      </c>
    </row>
    <row r="35" spans="1:4" x14ac:dyDescent="0.3">
      <c r="A35" s="7" t="s">
        <v>217</v>
      </c>
      <c r="B35" s="20" t="s">
        <v>218</v>
      </c>
      <c r="C35" s="9">
        <v>664.47409164800001</v>
      </c>
      <c r="D35" s="11">
        <v>-9.6788581623550404E-2</v>
      </c>
    </row>
    <row r="36" spans="1:4" x14ac:dyDescent="0.3">
      <c r="A36" s="7" t="s">
        <v>1247</v>
      </c>
      <c r="B36" s="20" t="s">
        <v>1248</v>
      </c>
      <c r="C36" s="9">
        <v>659.52189924899994</v>
      </c>
      <c r="D36" s="11">
        <v>0.22826894502228823</v>
      </c>
    </row>
    <row r="37" spans="1:4" x14ac:dyDescent="0.3">
      <c r="A37" s="7" t="s">
        <v>201</v>
      </c>
      <c r="B37" s="20" t="s">
        <v>202</v>
      </c>
      <c r="C37" s="9">
        <v>619.2403917739</v>
      </c>
      <c r="D37" s="11">
        <v>1.9206404910205109E-2</v>
      </c>
    </row>
    <row r="38" spans="1:4" x14ac:dyDescent="0.3">
      <c r="A38" s="7" t="s">
        <v>22</v>
      </c>
      <c r="B38" s="20" t="s">
        <v>23</v>
      </c>
      <c r="C38" s="9">
        <v>610.73000825700001</v>
      </c>
      <c r="D38" s="11">
        <v>0.2972950564825369</v>
      </c>
    </row>
    <row r="39" spans="1:4" x14ac:dyDescent="0.3">
      <c r="A39" s="7" t="s">
        <v>34</v>
      </c>
      <c r="B39" s="20" t="s">
        <v>35</v>
      </c>
      <c r="C39" s="9">
        <v>594.07936979299996</v>
      </c>
      <c r="D39" s="11">
        <v>-0.35401598781880472</v>
      </c>
    </row>
    <row r="40" spans="1:4" x14ac:dyDescent="0.3">
      <c r="A40" s="7" t="s">
        <v>287</v>
      </c>
      <c r="B40" s="20" t="s">
        <v>288</v>
      </c>
      <c r="C40" s="9">
        <v>587.97107230439997</v>
      </c>
      <c r="D40" s="11">
        <v>-0.38544474393530997</v>
      </c>
    </row>
    <row r="41" spans="1:4" x14ac:dyDescent="0.3">
      <c r="A41" s="7" t="s">
        <v>870</v>
      </c>
      <c r="B41" s="20" t="s">
        <v>871</v>
      </c>
      <c r="C41" s="9">
        <v>576.20080523599995</v>
      </c>
      <c r="D41" s="11">
        <v>0</v>
      </c>
    </row>
    <row r="42" spans="1:4" x14ac:dyDescent="0.3">
      <c r="A42" s="7" t="s">
        <v>842</v>
      </c>
      <c r="B42" s="20" t="s">
        <v>843</v>
      </c>
      <c r="C42" s="9">
        <v>549.93657984929996</v>
      </c>
      <c r="D42" s="11">
        <v>0</v>
      </c>
    </row>
    <row r="43" spans="1:4" x14ac:dyDescent="0.3">
      <c r="A43" s="7" t="s">
        <v>876</v>
      </c>
      <c r="B43" s="20" t="s">
        <v>877</v>
      </c>
      <c r="C43" s="9">
        <v>540.68341086539999</v>
      </c>
      <c r="D43" s="11">
        <v>0</v>
      </c>
    </row>
    <row r="44" spans="1:4" x14ac:dyDescent="0.3">
      <c r="A44" s="7" t="s">
        <v>618</v>
      </c>
      <c r="B44" s="20" t="s">
        <v>619</v>
      </c>
      <c r="C44" s="9">
        <v>524.47709974129998</v>
      </c>
      <c r="D44" s="11">
        <v>1.7542289447775888E-2</v>
      </c>
    </row>
    <row r="45" spans="1:4" x14ac:dyDescent="0.3">
      <c r="A45" s="7" t="s">
        <v>1229</v>
      </c>
      <c r="B45" s="20" t="s">
        <v>1230</v>
      </c>
      <c r="C45" s="9">
        <v>518.60183370729999</v>
      </c>
      <c r="D45" s="11">
        <v>3.9698463242420052</v>
      </c>
    </row>
    <row r="46" spans="1:4" x14ac:dyDescent="0.3">
      <c r="A46" s="7" t="s">
        <v>243</v>
      </c>
      <c r="B46" s="20" t="s">
        <v>244</v>
      </c>
      <c r="C46" s="9">
        <v>506.27134133300001</v>
      </c>
      <c r="D46" s="11">
        <v>-0.16010127774833657</v>
      </c>
    </row>
    <row r="47" spans="1:4" x14ac:dyDescent="0.3">
      <c r="A47" s="7" t="s">
        <v>92</v>
      </c>
      <c r="B47" s="20" t="s">
        <v>93</v>
      </c>
      <c r="C47" s="9">
        <v>505.24001181</v>
      </c>
      <c r="D47" s="11">
        <v>-0.19201877934272296</v>
      </c>
    </row>
    <row r="48" spans="1:4" x14ac:dyDescent="0.3">
      <c r="A48" s="7" t="s">
        <v>796</v>
      </c>
      <c r="B48" s="20" t="s">
        <v>797</v>
      </c>
      <c r="C48" s="9">
        <v>492.85556715299998</v>
      </c>
      <c r="D48" s="11">
        <v>0.19784400760938492</v>
      </c>
    </row>
    <row r="49" spans="1:4" x14ac:dyDescent="0.3">
      <c r="A49" s="7" t="s">
        <v>415</v>
      </c>
      <c r="B49" s="20" t="s">
        <v>416</v>
      </c>
      <c r="C49" s="9">
        <v>487.63338851600002</v>
      </c>
      <c r="D49" s="11">
        <v>-8.4832904884318772E-2</v>
      </c>
    </row>
    <row r="50" spans="1:4" x14ac:dyDescent="0.3">
      <c r="A50" s="7" t="s">
        <v>24</v>
      </c>
      <c r="B50" s="20" t="s">
        <v>25</v>
      </c>
      <c r="C50" s="9">
        <v>480.08415459190002</v>
      </c>
      <c r="D50" s="11">
        <v>0</v>
      </c>
    </row>
    <row r="51" spans="1:4" x14ac:dyDescent="0.3">
      <c r="A51" s="7" t="s">
        <v>88</v>
      </c>
      <c r="B51" s="20" t="s">
        <v>89</v>
      </c>
      <c r="C51" s="9">
        <v>478.46710218999999</v>
      </c>
      <c r="D51" s="11">
        <v>-0.34235976789168276</v>
      </c>
    </row>
    <row r="52" spans="1:4" x14ac:dyDescent="0.3">
      <c r="A52" s="7" t="s">
        <v>636</v>
      </c>
      <c r="B52" s="20" t="s">
        <v>637</v>
      </c>
      <c r="C52" s="9">
        <v>457.221833221</v>
      </c>
      <c r="D52" s="11">
        <v>0.20616657112439601</v>
      </c>
    </row>
    <row r="53" spans="1:4" x14ac:dyDescent="0.3">
      <c r="A53" s="7" t="s">
        <v>568</v>
      </c>
      <c r="B53" s="20" t="s">
        <v>569</v>
      </c>
      <c r="C53" s="9">
        <v>452.21035102399998</v>
      </c>
      <c r="D53" s="11">
        <v>-8.0920871243451889E-2</v>
      </c>
    </row>
    <row r="54" spans="1:4" x14ac:dyDescent="0.3">
      <c r="A54" s="7" t="s">
        <v>724</v>
      </c>
      <c r="B54" s="20" t="s">
        <v>725</v>
      </c>
      <c r="C54" s="9">
        <v>448.42591061180002</v>
      </c>
      <c r="D54" s="11">
        <v>0.21387629555352272</v>
      </c>
    </row>
    <row r="55" spans="1:4" x14ac:dyDescent="0.3">
      <c r="A55" s="7" t="s">
        <v>678</v>
      </c>
      <c r="B55" s="20" t="s">
        <v>679</v>
      </c>
      <c r="C55" s="9">
        <v>441.82678252900001</v>
      </c>
      <c r="D55" s="11">
        <v>-0.25862068965517243</v>
      </c>
    </row>
    <row r="56" spans="1:4" x14ac:dyDescent="0.3">
      <c r="A56" s="7" t="s">
        <v>860</v>
      </c>
      <c r="B56" s="20" t="s">
        <v>861</v>
      </c>
      <c r="C56" s="9">
        <v>416.6585825052</v>
      </c>
      <c r="D56" s="11">
        <v>0</v>
      </c>
    </row>
    <row r="57" spans="1:4" x14ac:dyDescent="0.3">
      <c r="A57" s="7" t="s">
        <v>321</v>
      </c>
      <c r="B57" s="20" t="s">
        <v>322</v>
      </c>
      <c r="C57" s="9">
        <v>413.41422967599999</v>
      </c>
      <c r="D57" s="11">
        <v>6.6058861164427385E-2</v>
      </c>
    </row>
    <row r="58" spans="1:4" x14ac:dyDescent="0.3">
      <c r="A58" s="7" t="s">
        <v>1235</v>
      </c>
      <c r="B58" s="20" t="s">
        <v>1236</v>
      </c>
      <c r="C58" s="9">
        <v>404.49925592149998</v>
      </c>
      <c r="D58" s="11">
        <v>0</v>
      </c>
    </row>
    <row r="59" spans="1:4" x14ac:dyDescent="0.3">
      <c r="A59" s="7" t="s">
        <v>162</v>
      </c>
      <c r="B59" s="20" t="s">
        <v>163</v>
      </c>
      <c r="C59" s="9">
        <v>390.89514105299997</v>
      </c>
      <c r="D59" s="11">
        <v>-2.9672727272727274E-2</v>
      </c>
    </row>
    <row r="60" spans="1:4" x14ac:dyDescent="0.3">
      <c r="A60" s="7" t="s">
        <v>171</v>
      </c>
      <c r="B60" s="20" t="s">
        <v>172</v>
      </c>
      <c r="C60" s="9">
        <v>390.78663519700001</v>
      </c>
      <c r="D60" s="11">
        <v>-0.41150626944168289</v>
      </c>
    </row>
    <row r="61" spans="1:4" x14ac:dyDescent="0.3">
      <c r="A61" s="7" t="s">
        <v>349</v>
      </c>
      <c r="B61" s="20" t="s">
        <v>350</v>
      </c>
      <c r="C61" s="9">
        <v>389.82713051399998</v>
      </c>
      <c r="D61" s="11">
        <v>0.71102046102046101</v>
      </c>
    </row>
    <row r="62" spans="1:4" x14ac:dyDescent="0.3">
      <c r="A62" s="7" t="s">
        <v>696</v>
      </c>
      <c r="B62" s="20" t="s">
        <v>697</v>
      </c>
      <c r="C62" s="9">
        <v>368.65869161630002</v>
      </c>
      <c r="D62" s="11">
        <v>9.2678496919716136E-2</v>
      </c>
    </row>
    <row r="63" spans="1:4" x14ac:dyDescent="0.3">
      <c r="A63" s="7" t="s">
        <v>421</v>
      </c>
      <c r="B63" s="20" t="s">
        <v>422</v>
      </c>
      <c r="C63" s="9">
        <v>363.670972232</v>
      </c>
      <c r="D63" s="11">
        <v>0</v>
      </c>
    </row>
    <row r="64" spans="1:4" x14ac:dyDescent="0.3">
      <c r="A64" s="7" t="s">
        <v>852</v>
      </c>
      <c r="B64" s="20" t="s">
        <v>853</v>
      </c>
      <c r="C64" s="9">
        <v>359.27197029920001</v>
      </c>
      <c r="D64" s="11">
        <v>0</v>
      </c>
    </row>
    <row r="65" spans="1:4" x14ac:dyDescent="0.3">
      <c r="A65" s="7" t="s">
        <v>391</v>
      </c>
      <c r="B65" s="20" t="s">
        <v>392</v>
      </c>
      <c r="C65" s="9">
        <v>359.097914403</v>
      </c>
      <c r="D65" s="11">
        <v>-0.29679874479189183</v>
      </c>
    </row>
    <row r="66" spans="1:4" x14ac:dyDescent="0.3">
      <c r="A66" s="7" t="s">
        <v>203</v>
      </c>
      <c r="B66" s="20" t="s">
        <v>204</v>
      </c>
      <c r="C66" s="9">
        <v>351.708080252</v>
      </c>
      <c r="D66" s="11">
        <v>-0.31575352860828648</v>
      </c>
    </row>
    <row r="67" spans="1:4" x14ac:dyDescent="0.3">
      <c r="A67" s="7" t="s">
        <v>270</v>
      </c>
      <c r="B67" s="20" t="s">
        <v>271</v>
      </c>
      <c r="C67" s="9">
        <v>346.98446447600003</v>
      </c>
      <c r="D67" s="11">
        <v>-0.43920908708456041</v>
      </c>
    </row>
    <row r="68" spans="1:4" x14ac:dyDescent="0.3">
      <c r="A68" s="7" t="s">
        <v>535</v>
      </c>
      <c r="B68" s="20" t="s">
        <v>536</v>
      </c>
      <c r="C68" s="9">
        <v>346.90644407769997</v>
      </c>
      <c r="D68" s="11">
        <v>0.1695459085017319</v>
      </c>
    </row>
    <row r="69" spans="1:4" x14ac:dyDescent="0.3">
      <c r="A69" s="7" t="s">
        <v>746</v>
      </c>
      <c r="B69" s="20" t="s">
        <v>747</v>
      </c>
      <c r="C69" s="9">
        <v>339.15022214999999</v>
      </c>
      <c r="D69" s="11">
        <v>-9.2961487383798141E-2</v>
      </c>
    </row>
    <row r="70" spans="1:4" x14ac:dyDescent="0.3">
      <c r="A70" s="7" t="s">
        <v>351</v>
      </c>
      <c r="B70" s="20" t="s">
        <v>352</v>
      </c>
      <c r="C70" s="9">
        <v>338.76380685779998</v>
      </c>
      <c r="D70" s="11">
        <v>0</v>
      </c>
    </row>
    <row r="71" spans="1:4" x14ac:dyDescent="0.3">
      <c r="A71" s="7" t="s">
        <v>676</v>
      </c>
      <c r="B71" s="20" t="s">
        <v>677</v>
      </c>
      <c r="C71" s="9">
        <v>336.76170582690003</v>
      </c>
      <c r="D71" s="11">
        <v>-2.9088475094597183E-2</v>
      </c>
    </row>
    <row r="72" spans="1:4" x14ac:dyDescent="0.3">
      <c r="A72" s="7" t="s">
        <v>864</v>
      </c>
      <c r="B72" s="20" t="s">
        <v>865</v>
      </c>
      <c r="C72" s="9">
        <v>332.21648081879999</v>
      </c>
      <c r="D72" s="11">
        <v>0</v>
      </c>
    </row>
    <row r="73" spans="1:4" x14ac:dyDescent="0.3">
      <c r="A73" s="7" t="s">
        <v>896</v>
      </c>
      <c r="B73" s="20" t="s">
        <v>897</v>
      </c>
      <c r="C73" s="9">
        <v>330.33927089100001</v>
      </c>
      <c r="D73" s="11">
        <v>0</v>
      </c>
    </row>
    <row r="74" spans="1:4" x14ac:dyDescent="0.3">
      <c r="A74" s="7" t="s">
        <v>750</v>
      </c>
      <c r="B74" s="20" t="s">
        <v>751</v>
      </c>
      <c r="C74" s="9">
        <v>319.55706223700003</v>
      </c>
      <c r="D74" s="11">
        <v>0.4868713840676458</v>
      </c>
    </row>
    <row r="75" spans="1:4" x14ac:dyDescent="0.3">
      <c r="A75" s="7" t="s">
        <v>185</v>
      </c>
      <c r="B75" s="20" t="s">
        <v>186</v>
      </c>
      <c r="C75" s="9">
        <v>316.41685718079998</v>
      </c>
      <c r="D75" s="11">
        <v>-0.17823883060238124</v>
      </c>
    </row>
    <row r="76" spans="1:4" x14ac:dyDescent="0.3">
      <c r="A76" s="7" t="s">
        <v>148</v>
      </c>
      <c r="B76" s="20" t="s">
        <v>149</v>
      </c>
      <c r="C76" s="9">
        <v>314.730191988</v>
      </c>
      <c r="D76" s="11">
        <v>7.5478060217659418E-2</v>
      </c>
    </row>
    <row r="77" spans="1:4" x14ac:dyDescent="0.3">
      <c r="A77" s="7" t="s">
        <v>854</v>
      </c>
      <c r="B77" s="20" t="s">
        <v>855</v>
      </c>
      <c r="C77" s="9">
        <v>313.3364931022</v>
      </c>
      <c r="D77" s="11">
        <v>0</v>
      </c>
    </row>
    <row r="78" spans="1:4" x14ac:dyDescent="0.3">
      <c r="A78" s="7" t="s">
        <v>66</v>
      </c>
      <c r="B78" s="20" t="s">
        <v>67</v>
      </c>
      <c r="C78" s="9">
        <v>313.17147144099999</v>
      </c>
      <c r="D78" s="11">
        <v>-0.26671442215854824</v>
      </c>
    </row>
    <row r="79" spans="1:4" x14ac:dyDescent="0.3">
      <c r="A79" s="7" t="s">
        <v>794</v>
      </c>
      <c r="B79" s="20" t="s">
        <v>795</v>
      </c>
      <c r="C79" s="9">
        <v>311.00524835200002</v>
      </c>
      <c r="D79" s="11">
        <v>9.0730106644790809E-2</v>
      </c>
    </row>
    <row r="80" spans="1:4" x14ac:dyDescent="0.3">
      <c r="A80" s="7" t="s">
        <v>231</v>
      </c>
      <c r="B80" s="20" t="s">
        <v>232</v>
      </c>
      <c r="C80" s="9">
        <v>308.39076143900002</v>
      </c>
      <c r="D80" s="11">
        <v>-0.39673913043478259</v>
      </c>
    </row>
    <row r="81" spans="1:4" x14ac:dyDescent="0.3">
      <c r="A81" s="7" t="s">
        <v>38</v>
      </c>
      <c r="B81" s="20" t="s">
        <v>39</v>
      </c>
      <c r="C81" s="9">
        <v>307.98115525150001</v>
      </c>
      <c r="D81" s="11">
        <v>0.19181497721606053</v>
      </c>
    </row>
    <row r="82" spans="1:4" x14ac:dyDescent="0.3">
      <c r="A82" s="7" t="s">
        <v>780</v>
      </c>
      <c r="B82" s="20" t="s">
        <v>781</v>
      </c>
      <c r="C82" s="9">
        <v>305.32062456599999</v>
      </c>
      <c r="D82" s="11">
        <v>-0.43486549459860202</v>
      </c>
    </row>
    <row r="83" spans="1:4" x14ac:dyDescent="0.3">
      <c r="A83" s="7" t="s">
        <v>846</v>
      </c>
      <c r="B83" s="20" t="s">
        <v>847</v>
      </c>
      <c r="C83" s="9">
        <v>299.48389164010001</v>
      </c>
      <c r="D83" s="11">
        <v>6.3947730195568361E-2</v>
      </c>
    </row>
    <row r="84" spans="1:4" x14ac:dyDescent="0.3">
      <c r="A84" s="7" t="s">
        <v>278</v>
      </c>
      <c r="B84" s="20" t="s">
        <v>279</v>
      </c>
      <c r="C84" s="9">
        <v>283.06338620000002</v>
      </c>
      <c r="D84" s="11">
        <v>0.19723502304147467</v>
      </c>
    </row>
    <row r="85" spans="1:4" x14ac:dyDescent="0.3">
      <c r="A85" s="7" t="s">
        <v>820</v>
      </c>
      <c r="B85" s="20" t="s">
        <v>821</v>
      </c>
      <c r="C85" s="9">
        <v>280.55352850700001</v>
      </c>
      <c r="D85" s="11">
        <v>6.0722521137586465E-2</v>
      </c>
    </row>
    <row r="86" spans="1:4" x14ac:dyDescent="0.3">
      <c r="A86" s="7" t="s">
        <v>427</v>
      </c>
      <c r="B86" s="20" t="s">
        <v>428</v>
      </c>
      <c r="C86" s="9">
        <v>279.64183637999997</v>
      </c>
      <c r="D86" s="11">
        <v>-0.37988299679184756</v>
      </c>
    </row>
    <row r="87" spans="1:4" x14ac:dyDescent="0.3">
      <c r="A87" s="7" t="s">
        <v>720</v>
      </c>
      <c r="B87" s="20" t="s">
        <v>721</v>
      </c>
      <c r="C87" s="9">
        <v>279.53483996800003</v>
      </c>
      <c r="D87" s="11">
        <v>0.29485069362802735</v>
      </c>
    </row>
    <row r="88" spans="1:4" x14ac:dyDescent="0.3">
      <c r="A88" s="7" t="s">
        <v>177</v>
      </c>
      <c r="B88" s="20" t="s">
        <v>178</v>
      </c>
      <c r="C88" s="9">
        <v>277.39978903000002</v>
      </c>
      <c r="D88" s="11">
        <v>-0.47426067907995617</v>
      </c>
    </row>
    <row r="89" spans="1:4" x14ac:dyDescent="0.3">
      <c r="A89" s="7" t="s">
        <v>58</v>
      </c>
      <c r="B89" s="20" t="s">
        <v>59</v>
      </c>
      <c r="C89" s="9">
        <v>277.0884701887</v>
      </c>
      <c r="D89" s="11">
        <v>-0.44995411488388737</v>
      </c>
    </row>
    <row r="90" spans="1:4" x14ac:dyDescent="0.3">
      <c r="A90" s="7" t="s">
        <v>357</v>
      </c>
      <c r="B90" s="20" t="s">
        <v>358</v>
      </c>
      <c r="C90" s="9">
        <v>275.77617946200002</v>
      </c>
      <c r="D90" s="11">
        <v>-0.37520285621551447</v>
      </c>
    </row>
    <row r="91" spans="1:4" x14ac:dyDescent="0.3">
      <c r="A91" s="7" t="s">
        <v>108</v>
      </c>
      <c r="B91" s="20" t="s">
        <v>109</v>
      </c>
      <c r="C91" s="9">
        <v>265.94347995200002</v>
      </c>
      <c r="D91" s="11">
        <v>-0.20105137869470338</v>
      </c>
    </row>
    <row r="92" spans="1:4" x14ac:dyDescent="0.3">
      <c r="A92" s="7" t="s">
        <v>866</v>
      </c>
      <c r="B92" s="20" t="s">
        <v>867</v>
      </c>
      <c r="C92" s="9">
        <v>265.63756620930002</v>
      </c>
      <c r="D92" s="11">
        <v>0</v>
      </c>
    </row>
    <row r="93" spans="1:4" x14ac:dyDescent="0.3">
      <c r="A93" s="7" t="s">
        <v>229</v>
      </c>
      <c r="B93" s="20" t="s">
        <v>230</v>
      </c>
      <c r="C93" s="9">
        <v>264.66236440300003</v>
      </c>
      <c r="D93" s="11">
        <v>-0.27314112291350529</v>
      </c>
    </row>
    <row r="94" spans="1:4" x14ac:dyDescent="0.3">
      <c r="A94" s="7" t="s">
        <v>62</v>
      </c>
      <c r="B94" s="20" t="s">
        <v>63</v>
      </c>
      <c r="C94" s="9">
        <v>261.7397284406</v>
      </c>
      <c r="D94" s="11">
        <v>-0.27528044548462582</v>
      </c>
    </row>
    <row r="95" spans="1:4" x14ac:dyDescent="0.3">
      <c r="A95" s="7" t="s">
        <v>752</v>
      </c>
      <c r="B95" s="20" t="s">
        <v>753</v>
      </c>
      <c r="C95" s="9">
        <v>260.84563627</v>
      </c>
      <c r="D95" s="11">
        <v>0.66920230263157898</v>
      </c>
    </row>
    <row r="96" spans="1:4" x14ac:dyDescent="0.3">
      <c r="A96" s="7" t="s">
        <v>758</v>
      </c>
      <c r="B96" s="20" t="s">
        <v>759</v>
      </c>
      <c r="C96" s="9">
        <v>259.35238355600001</v>
      </c>
      <c r="D96" s="11">
        <v>0.4745552337608604</v>
      </c>
    </row>
    <row r="97" spans="1:4" x14ac:dyDescent="0.3">
      <c r="A97" s="7" t="s">
        <v>966</v>
      </c>
      <c r="B97" s="20" t="s">
        <v>967</v>
      </c>
      <c r="C97" s="9">
        <v>256.81245995900002</v>
      </c>
      <c r="D97" s="11">
        <v>0.40845889813252662</v>
      </c>
    </row>
    <row r="98" spans="1:4" x14ac:dyDescent="0.3">
      <c r="A98" s="7" t="s">
        <v>219</v>
      </c>
      <c r="B98" s="20" t="s">
        <v>220</v>
      </c>
      <c r="C98" s="9">
        <v>255.611094436</v>
      </c>
      <c r="D98" s="11">
        <v>-1.5459264274430104E-2</v>
      </c>
    </row>
    <row r="99" spans="1:4" x14ac:dyDescent="0.3">
      <c r="A99" s="7" t="s">
        <v>299</v>
      </c>
      <c r="B99" s="20" t="s">
        <v>300</v>
      </c>
      <c r="C99" s="9">
        <v>255.5383078326</v>
      </c>
      <c r="D99" s="11">
        <v>0.59772136249307239</v>
      </c>
    </row>
    <row r="100" spans="1:4" x14ac:dyDescent="0.3">
      <c r="A100" s="7" t="s">
        <v>264</v>
      </c>
      <c r="B100" s="20" t="s">
        <v>265</v>
      </c>
      <c r="C100" s="9">
        <v>253.04122381900001</v>
      </c>
      <c r="D100" s="11">
        <v>0.95211299954065221</v>
      </c>
    </row>
    <row r="101" spans="1:4" x14ac:dyDescent="0.3">
      <c r="A101" s="7" t="s">
        <v>588</v>
      </c>
      <c r="B101" s="20" t="s">
        <v>589</v>
      </c>
      <c r="C101" s="9">
        <v>251.731008022</v>
      </c>
      <c r="D101" s="11">
        <v>0.85168636644798801</v>
      </c>
    </row>
    <row r="102" spans="1:4" x14ac:dyDescent="0.3">
      <c r="A102" s="7" t="s">
        <v>56</v>
      </c>
      <c r="B102" s="20" t="s">
        <v>57</v>
      </c>
      <c r="C102" s="9">
        <v>249.39597726599999</v>
      </c>
      <c r="D102" s="11">
        <v>-7.7568525079246692E-2</v>
      </c>
    </row>
    <row r="103" spans="1:4" x14ac:dyDescent="0.3">
      <c r="A103" s="7" t="s">
        <v>1255</v>
      </c>
      <c r="B103" s="20" t="s">
        <v>1256</v>
      </c>
      <c r="C103" s="9">
        <v>248.10688324700001</v>
      </c>
      <c r="D103" s="11">
        <v>1.8853964776270327</v>
      </c>
    </row>
    <row r="104" spans="1:4" x14ac:dyDescent="0.3">
      <c r="A104" s="7" t="s">
        <v>191</v>
      </c>
      <c r="B104" s="20" t="s">
        <v>192</v>
      </c>
      <c r="C104" s="9">
        <v>248.0722140142</v>
      </c>
      <c r="D104" s="11">
        <v>-0.47127076076798907</v>
      </c>
    </row>
    <row r="105" spans="1:4" x14ac:dyDescent="0.3">
      <c r="A105" s="7" t="s">
        <v>816</v>
      </c>
      <c r="B105" s="20" t="s">
        <v>817</v>
      </c>
      <c r="C105" s="9">
        <v>247.15386660499999</v>
      </c>
      <c r="D105" s="11">
        <v>-0.17177097203728367</v>
      </c>
    </row>
    <row r="106" spans="1:4" x14ac:dyDescent="0.3">
      <c r="A106" s="7" t="s">
        <v>511</v>
      </c>
      <c r="B106" s="20" t="s">
        <v>512</v>
      </c>
      <c r="C106" s="9">
        <v>243.1159348713</v>
      </c>
      <c r="D106" s="11">
        <v>-9.9733687090622761E-2</v>
      </c>
    </row>
    <row r="107" spans="1:4" x14ac:dyDescent="0.3">
      <c r="A107" s="7" t="s">
        <v>958</v>
      </c>
      <c r="B107" s="20" t="s">
        <v>959</v>
      </c>
      <c r="C107" s="9">
        <v>242.926550357</v>
      </c>
      <c r="D107" s="11">
        <v>6.5641485020404206E-2</v>
      </c>
    </row>
    <row r="108" spans="1:4" x14ac:dyDescent="0.3">
      <c r="A108" s="7" t="s">
        <v>423</v>
      </c>
      <c r="B108" s="20" t="s">
        <v>424</v>
      </c>
      <c r="C108" s="9">
        <v>232.38902365600001</v>
      </c>
      <c r="D108" s="11">
        <v>-4.4835868694955962E-2</v>
      </c>
    </row>
    <row r="109" spans="1:4" x14ac:dyDescent="0.3">
      <c r="A109" s="7" t="s">
        <v>938</v>
      </c>
      <c r="B109" s="20" t="s">
        <v>939</v>
      </c>
      <c r="C109" s="9">
        <v>228.608576677</v>
      </c>
      <c r="D109" s="11">
        <v>5.4404145077720206E-2</v>
      </c>
    </row>
    <row r="110" spans="1:4" x14ac:dyDescent="0.3">
      <c r="A110" s="7" t="s">
        <v>962</v>
      </c>
      <c r="B110" s="20" t="s">
        <v>963</v>
      </c>
      <c r="C110" s="9">
        <v>227.21822902420001</v>
      </c>
      <c r="D110" s="11">
        <v>-0.33297938529179977</v>
      </c>
    </row>
    <row r="111" spans="1:4" x14ac:dyDescent="0.3">
      <c r="A111" s="7" t="s">
        <v>529</v>
      </c>
      <c r="B111" s="20" t="s">
        <v>530</v>
      </c>
      <c r="C111" s="9">
        <v>225.03616650999999</v>
      </c>
      <c r="D111" s="11">
        <v>0</v>
      </c>
    </row>
    <row r="112" spans="1:4" x14ac:dyDescent="0.3">
      <c r="A112" s="7" t="s">
        <v>543</v>
      </c>
      <c r="B112" s="20" t="s">
        <v>544</v>
      </c>
      <c r="C112" s="9">
        <v>218.3981077782</v>
      </c>
      <c r="D112" s="11">
        <v>1.3368023426698997E-2</v>
      </c>
    </row>
    <row r="113" spans="1:4" x14ac:dyDescent="0.3">
      <c r="A113" s="7" t="s">
        <v>624</v>
      </c>
      <c r="B113" s="20" t="s">
        <v>625</v>
      </c>
      <c r="C113" s="9">
        <v>218.17207377279999</v>
      </c>
      <c r="D113" s="11">
        <v>-0.39114995902758815</v>
      </c>
    </row>
    <row r="114" spans="1:4" x14ac:dyDescent="0.3">
      <c r="A114" s="7" t="s">
        <v>754</v>
      </c>
      <c r="B114" s="20" t="s">
        <v>755</v>
      </c>
      <c r="C114" s="9">
        <v>217.196225368</v>
      </c>
      <c r="D114" s="11">
        <v>-0.3102823102823104</v>
      </c>
    </row>
    <row r="115" spans="1:4" x14ac:dyDescent="0.3">
      <c r="A115" s="7" t="s">
        <v>274</v>
      </c>
      <c r="B115" s="20" t="s">
        <v>275</v>
      </c>
      <c r="C115" s="9">
        <v>216.80146150600001</v>
      </c>
      <c r="D115" s="11">
        <v>-7.637752318603383E-2</v>
      </c>
    </row>
    <row r="116" spans="1:4" x14ac:dyDescent="0.3">
      <c r="A116" s="7" t="s">
        <v>790</v>
      </c>
      <c r="B116" s="20" t="s">
        <v>791</v>
      </c>
      <c r="C116" s="9">
        <v>213.05993235299999</v>
      </c>
      <c r="D116" s="11">
        <v>-0.32523025819115198</v>
      </c>
    </row>
    <row r="117" spans="1:4" x14ac:dyDescent="0.3">
      <c r="A117" s="7" t="s">
        <v>437</v>
      </c>
      <c r="B117" s="20" t="s">
        <v>438</v>
      </c>
      <c r="C117" s="9">
        <v>212.259570938</v>
      </c>
      <c r="D117" s="11">
        <v>-5.4880791722896977E-2</v>
      </c>
    </row>
    <row r="118" spans="1:4" x14ac:dyDescent="0.3">
      <c r="A118" s="7" t="s">
        <v>644</v>
      </c>
      <c r="B118" s="20" t="s">
        <v>645</v>
      </c>
      <c r="C118" s="9">
        <v>211.524516664</v>
      </c>
      <c r="D118" s="11">
        <v>-7.0943396226415045E-2</v>
      </c>
    </row>
    <row r="119" spans="1:4" x14ac:dyDescent="0.3">
      <c r="A119" s="7" t="s">
        <v>732</v>
      </c>
      <c r="B119" s="20" t="s">
        <v>733</v>
      </c>
      <c r="C119" s="9">
        <v>208.364407747</v>
      </c>
      <c r="D119" s="11">
        <v>0.34770459081836325</v>
      </c>
    </row>
    <row r="120" spans="1:4" x14ac:dyDescent="0.3">
      <c r="A120" s="7" t="s">
        <v>307</v>
      </c>
      <c r="B120" s="20" t="s">
        <v>308</v>
      </c>
      <c r="C120" s="9">
        <v>208.31241466700001</v>
      </c>
      <c r="D120" s="11">
        <v>2.1910604732690624E-2</v>
      </c>
    </row>
    <row r="121" spans="1:4" x14ac:dyDescent="0.3">
      <c r="A121" s="7" t="s">
        <v>734</v>
      </c>
      <c r="B121" s="20" t="s">
        <v>735</v>
      </c>
      <c r="C121" s="9">
        <v>207.159448016</v>
      </c>
      <c r="D121" s="11">
        <v>0</v>
      </c>
    </row>
    <row r="122" spans="1:4" x14ac:dyDescent="0.3">
      <c r="A122" s="7" t="s">
        <v>616</v>
      </c>
      <c r="B122" s="20" t="s">
        <v>617</v>
      </c>
      <c r="C122" s="9">
        <v>206.224131615</v>
      </c>
      <c r="D122" s="11">
        <v>-0.27030698179842433</v>
      </c>
    </row>
    <row r="123" spans="1:4" x14ac:dyDescent="0.3">
      <c r="A123" s="7" t="s">
        <v>311</v>
      </c>
      <c r="B123" s="20" t="s">
        <v>312</v>
      </c>
      <c r="C123" s="9">
        <v>204.09363363200001</v>
      </c>
      <c r="D123" s="11">
        <v>0</v>
      </c>
    </row>
    <row r="124" spans="1:4" x14ac:dyDescent="0.3">
      <c r="A124" s="7" t="s">
        <v>329</v>
      </c>
      <c r="B124" s="20" t="s">
        <v>330</v>
      </c>
      <c r="C124" s="9">
        <v>203.918146183</v>
      </c>
      <c r="D124" s="11">
        <v>-0.53557996088460957</v>
      </c>
    </row>
    <row r="125" spans="1:4" x14ac:dyDescent="0.3">
      <c r="A125" s="7" t="s">
        <v>445</v>
      </c>
      <c r="B125" s="20" t="s">
        <v>446</v>
      </c>
      <c r="C125" s="9">
        <v>202.423318411</v>
      </c>
      <c r="D125" s="11">
        <v>0.1451065143562828</v>
      </c>
    </row>
    <row r="126" spans="1:4" x14ac:dyDescent="0.3">
      <c r="A126" s="7" t="s">
        <v>718</v>
      </c>
      <c r="B126" s="20" t="s">
        <v>719</v>
      </c>
      <c r="C126" s="9">
        <v>201.61135738199999</v>
      </c>
      <c r="D126" s="11">
        <v>-7.1503313568189661E-2</v>
      </c>
    </row>
    <row r="127" spans="1:4" x14ac:dyDescent="0.3">
      <c r="A127" s="7" t="s">
        <v>359</v>
      </c>
      <c r="B127" s="20" t="s">
        <v>360</v>
      </c>
      <c r="C127" s="9">
        <v>201.2686015925</v>
      </c>
      <c r="D127" s="11">
        <v>0</v>
      </c>
    </row>
    <row r="128" spans="1:4" x14ac:dyDescent="0.3">
      <c r="A128" s="7" t="s">
        <v>282</v>
      </c>
      <c r="B128" s="20" t="s">
        <v>283</v>
      </c>
      <c r="C128" s="9">
        <v>200.21656286499999</v>
      </c>
      <c r="D128" s="11">
        <v>2.2226712467165118E-2</v>
      </c>
    </row>
    <row r="129" spans="1:4" x14ac:dyDescent="0.3">
      <c r="A129" s="7" t="s">
        <v>195</v>
      </c>
      <c r="B129" s="20" t="s">
        <v>196</v>
      </c>
      <c r="C129" s="9">
        <v>197.52238834510001</v>
      </c>
      <c r="D129" s="11">
        <v>-0.52366554250494246</v>
      </c>
    </row>
    <row r="130" spans="1:4" x14ac:dyDescent="0.3">
      <c r="A130" s="7" t="s">
        <v>166</v>
      </c>
      <c r="B130" s="20" t="s">
        <v>167</v>
      </c>
      <c r="C130" s="9">
        <v>197.002933353</v>
      </c>
      <c r="D130" s="11">
        <v>-0.31465517241379309</v>
      </c>
    </row>
    <row r="131" spans="1:4" x14ac:dyDescent="0.3">
      <c r="A131" s="7" t="s">
        <v>215</v>
      </c>
      <c r="B131" s="20" t="s">
        <v>216</v>
      </c>
      <c r="C131" s="9">
        <v>196.66351953719999</v>
      </c>
      <c r="D131" s="11">
        <v>0</v>
      </c>
    </row>
    <row r="132" spans="1:4" x14ac:dyDescent="0.3">
      <c r="A132" s="7" t="s">
        <v>169</v>
      </c>
      <c r="B132" s="20" t="s">
        <v>170</v>
      </c>
      <c r="C132" s="9">
        <v>196.046742274</v>
      </c>
      <c r="D132" s="11">
        <v>-0.30504437869822487</v>
      </c>
    </row>
    <row r="133" spans="1:4" x14ac:dyDescent="0.3">
      <c r="A133" s="7" t="s">
        <v>541</v>
      </c>
      <c r="B133" s="20" t="s">
        <v>542</v>
      </c>
      <c r="C133" s="9">
        <v>193.38508951559999</v>
      </c>
      <c r="D133" s="11">
        <v>1.0132420902950585</v>
      </c>
    </row>
    <row r="134" spans="1:4" x14ac:dyDescent="0.3">
      <c r="A134" s="7" t="s">
        <v>225</v>
      </c>
      <c r="B134" s="20" t="s">
        <v>226</v>
      </c>
      <c r="C134" s="9">
        <v>191.30960199379999</v>
      </c>
      <c r="D134" s="11">
        <v>0.24476098299949506</v>
      </c>
    </row>
    <row r="135" spans="1:4" x14ac:dyDescent="0.3">
      <c r="A135" s="7" t="s">
        <v>950</v>
      </c>
      <c r="B135" s="20" t="s">
        <v>951</v>
      </c>
      <c r="C135" s="9">
        <v>191.02537248199999</v>
      </c>
      <c r="D135" s="11">
        <v>-0.41542625169147501</v>
      </c>
    </row>
    <row r="136" spans="1:4" x14ac:dyDescent="0.3">
      <c r="A136" s="7" t="s">
        <v>956</v>
      </c>
      <c r="B136" s="20" t="s">
        <v>957</v>
      </c>
      <c r="C136" s="9">
        <v>190.06944501699999</v>
      </c>
      <c r="D136" s="11">
        <v>-0.48900169204737737</v>
      </c>
    </row>
    <row r="137" spans="1:4" x14ac:dyDescent="0.3">
      <c r="A137" s="7" t="s">
        <v>361</v>
      </c>
      <c r="B137" s="20" t="s">
        <v>362</v>
      </c>
      <c r="C137" s="9">
        <v>189.7611724267</v>
      </c>
      <c r="D137" s="11">
        <v>0</v>
      </c>
    </row>
    <row r="138" spans="1:4" x14ac:dyDescent="0.3">
      <c r="A138" s="7" t="s">
        <v>1241</v>
      </c>
      <c r="B138" s="20" t="s">
        <v>1242</v>
      </c>
      <c r="C138" s="9">
        <v>188.01912687219999</v>
      </c>
      <c r="D138" s="11">
        <v>0.46238377007607778</v>
      </c>
    </row>
    <row r="139" spans="1:4" x14ac:dyDescent="0.3">
      <c r="A139" s="7" t="s">
        <v>1219</v>
      </c>
      <c r="B139" s="20" t="s">
        <v>1220</v>
      </c>
      <c r="C139" s="9">
        <v>185.89476395599999</v>
      </c>
      <c r="D139" s="11">
        <v>2.0634247046679666</v>
      </c>
    </row>
    <row r="140" spans="1:4" x14ac:dyDescent="0.3">
      <c r="A140" s="7" t="s">
        <v>756</v>
      </c>
      <c r="B140" s="20" t="s">
        <v>757</v>
      </c>
      <c r="C140" s="9">
        <v>184.38919802500001</v>
      </c>
      <c r="D140" s="11">
        <v>-5.3238686779059449E-2</v>
      </c>
    </row>
    <row r="141" spans="1:4" x14ac:dyDescent="0.3">
      <c r="A141" s="7" t="s">
        <v>469</v>
      </c>
      <c r="B141" s="20" t="s">
        <v>470</v>
      </c>
      <c r="C141" s="9">
        <v>182.926134158</v>
      </c>
      <c r="D141" s="11">
        <v>7.7087794432548179E-2</v>
      </c>
    </row>
    <row r="142" spans="1:4" x14ac:dyDescent="0.3">
      <c r="A142" s="7" t="s">
        <v>76</v>
      </c>
      <c r="B142" s="20" t="s">
        <v>77</v>
      </c>
      <c r="C142" s="9">
        <v>181.576935596</v>
      </c>
      <c r="D142" s="11">
        <v>0.12668409410818418</v>
      </c>
    </row>
    <row r="143" spans="1:4" x14ac:dyDescent="0.3">
      <c r="A143" s="7" t="s">
        <v>914</v>
      </c>
      <c r="B143" s="20" t="s">
        <v>915</v>
      </c>
      <c r="C143" s="9">
        <v>181.270485138</v>
      </c>
      <c r="D143" s="11">
        <v>0</v>
      </c>
    </row>
    <row r="144" spans="1:4" x14ac:dyDescent="0.3">
      <c r="A144" s="7" t="s">
        <v>922</v>
      </c>
      <c r="B144" s="20" t="s">
        <v>923</v>
      </c>
      <c r="C144" s="9">
        <v>178.6982085871</v>
      </c>
      <c r="D144" s="11">
        <v>-0.14391595222311163</v>
      </c>
    </row>
    <row r="145" spans="1:4" x14ac:dyDescent="0.3">
      <c r="A145" s="7" t="s">
        <v>317</v>
      </c>
      <c r="B145" s="20" t="s">
        <v>318</v>
      </c>
      <c r="C145" s="9">
        <v>178.10653432620001</v>
      </c>
      <c r="D145" s="11">
        <v>0.15384094754653135</v>
      </c>
    </row>
    <row r="146" spans="1:4" x14ac:dyDescent="0.3">
      <c r="A146" s="7" t="s">
        <v>483</v>
      </c>
      <c r="B146" s="20" t="s">
        <v>484</v>
      </c>
      <c r="C146" s="9">
        <v>174.1731041859</v>
      </c>
      <c r="D146" s="11">
        <v>-0.16683309766676949</v>
      </c>
    </row>
    <row r="147" spans="1:4" x14ac:dyDescent="0.3">
      <c r="A147" s="7" t="s">
        <v>435</v>
      </c>
      <c r="B147" s="20" t="s">
        <v>436</v>
      </c>
      <c r="C147" s="9">
        <v>172.53353503599999</v>
      </c>
      <c r="D147" s="11">
        <v>0.32252701579384868</v>
      </c>
    </row>
    <row r="148" spans="1:4" x14ac:dyDescent="0.3">
      <c r="A148" s="7" t="s">
        <v>730</v>
      </c>
      <c r="B148" s="20" t="s">
        <v>731</v>
      </c>
      <c r="C148" s="9">
        <v>169.13578525</v>
      </c>
      <c r="D148" s="11">
        <v>-5.3739245532759765E-2</v>
      </c>
    </row>
    <row r="149" spans="1:4" x14ac:dyDescent="0.3">
      <c r="A149" s="7" t="s">
        <v>553</v>
      </c>
      <c r="B149" s="20" t="s">
        <v>554</v>
      </c>
      <c r="C149" s="9">
        <v>168.67147564699999</v>
      </c>
      <c r="D149" s="11">
        <v>1.0772123002551364</v>
      </c>
    </row>
    <row r="150" spans="1:4" x14ac:dyDescent="0.3">
      <c r="A150" s="7" t="s">
        <v>132</v>
      </c>
      <c r="B150" s="20" t="s">
        <v>133</v>
      </c>
      <c r="C150" s="9">
        <v>168.39828338999999</v>
      </c>
      <c r="D150" s="11">
        <v>5.9914959412446789E-2</v>
      </c>
    </row>
    <row r="151" spans="1:4" x14ac:dyDescent="0.3">
      <c r="A151" s="7" t="s">
        <v>666</v>
      </c>
      <c r="B151" s="20" t="s">
        <v>667</v>
      </c>
      <c r="C151" s="9">
        <v>166.90040342</v>
      </c>
      <c r="D151" s="11">
        <v>0.47055440533701387</v>
      </c>
    </row>
    <row r="152" spans="1:4" x14ac:dyDescent="0.3">
      <c r="A152" s="7" t="s">
        <v>692</v>
      </c>
      <c r="B152" s="20" t="s">
        <v>693</v>
      </c>
      <c r="C152" s="9">
        <v>165.796617029</v>
      </c>
      <c r="D152" s="11">
        <v>-0.23194525334886429</v>
      </c>
    </row>
    <row r="153" spans="1:4" x14ac:dyDescent="0.3">
      <c r="A153" s="7" t="s">
        <v>968</v>
      </c>
      <c r="B153" s="20" t="s">
        <v>969</v>
      </c>
      <c r="C153" s="9">
        <v>165.38135424399999</v>
      </c>
      <c r="D153" s="11">
        <v>0.14063116370808676</v>
      </c>
    </row>
    <row r="154" spans="1:4" x14ac:dyDescent="0.3">
      <c r="A154" s="7" t="s">
        <v>954</v>
      </c>
      <c r="B154" s="20" t="s">
        <v>955</v>
      </c>
      <c r="C154" s="9">
        <v>164.856846026</v>
      </c>
      <c r="D154" s="11">
        <v>0.70442297915607544</v>
      </c>
    </row>
    <row r="155" spans="1:4" x14ac:dyDescent="0.3">
      <c r="A155" s="7" t="s">
        <v>906</v>
      </c>
      <c r="B155" s="20" t="s">
        <v>907</v>
      </c>
      <c r="C155" s="9">
        <v>164.36322031270001</v>
      </c>
      <c r="D155" s="11">
        <v>0</v>
      </c>
    </row>
    <row r="156" spans="1:4" x14ac:dyDescent="0.3">
      <c r="A156" s="7" t="s">
        <v>926</v>
      </c>
      <c r="B156" s="20" t="s">
        <v>927</v>
      </c>
      <c r="C156" s="9">
        <v>164.25380573699999</v>
      </c>
      <c r="D156" s="11">
        <v>0.35237166703597017</v>
      </c>
    </row>
    <row r="157" spans="1:4" x14ac:dyDescent="0.3">
      <c r="A157" s="7" t="s">
        <v>505</v>
      </c>
      <c r="B157" s="20" t="s">
        <v>506</v>
      </c>
      <c r="C157" s="9">
        <v>163.47301519199999</v>
      </c>
      <c r="D157" s="11">
        <v>-0.66749533871970157</v>
      </c>
    </row>
    <row r="158" spans="1:4" x14ac:dyDescent="0.3">
      <c r="A158" s="7" t="s">
        <v>213</v>
      </c>
      <c r="B158" s="20" t="s">
        <v>214</v>
      </c>
      <c r="C158" s="9">
        <v>162.482296273</v>
      </c>
      <c r="D158" s="11">
        <v>-0.4362942122186495</v>
      </c>
    </row>
    <row r="159" spans="1:4" x14ac:dyDescent="0.3">
      <c r="A159" s="7" t="s">
        <v>557</v>
      </c>
      <c r="B159" s="20" t="s">
        <v>558</v>
      </c>
      <c r="C159" s="9">
        <v>162.06965331859999</v>
      </c>
      <c r="D159" s="11">
        <v>-0.46228804689135439</v>
      </c>
    </row>
    <row r="160" spans="1:4" x14ac:dyDescent="0.3">
      <c r="A160" s="7" t="s">
        <v>656</v>
      </c>
      <c r="B160" s="20" t="s">
        <v>657</v>
      </c>
      <c r="C160" s="9">
        <v>161.136482255</v>
      </c>
      <c r="D160" s="11">
        <v>-0.22592778335005015</v>
      </c>
    </row>
    <row r="161" spans="1:4" x14ac:dyDescent="0.3">
      <c r="A161" s="7" t="s">
        <v>686</v>
      </c>
      <c r="B161" s="20" t="s">
        <v>687</v>
      </c>
      <c r="C161" s="9">
        <v>158.886904321</v>
      </c>
      <c r="D161" s="11">
        <v>-0.31780573501076731</v>
      </c>
    </row>
    <row r="162" spans="1:4" x14ac:dyDescent="0.3">
      <c r="A162" s="7" t="s">
        <v>146</v>
      </c>
      <c r="B162" s="20" t="s">
        <v>147</v>
      </c>
      <c r="C162" s="9">
        <v>156.29257476020001</v>
      </c>
      <c r="D162" s="11">
        <v>0.59105075690115771</v>
      </c>
    </row>
    <row r="163" spans="1:4" x14ac:dyDescent="0.3">
      <c r="A163" s="7" t="s">
        <v>152</v>
      </c>
      <c r="B163" s="20" t="s">
        <v>153</v>
      </c>
      <c r="C163" s="9">
        <v>154.74447753530001</v>
      </c>
      <c r="D163" s="11">
        <v>-0.25255006453224527</v>
      </c>
    </row>
    <row r="164" spans="1:4" x14ac:dyDescent="0.3">
      <c r="A164" s="7" t="s">
        <v>630</v>
      </c>
      <c r="B164" s="20" t="s">
        <v>631</v>
      </c>
      <c r="C164" s="9">
        <v>154.660938485</v>
      </c>
      <c r="D164" s="11">
        <v>0.42971887550200816</v>
      </c>
    </row>
    <row r="165" spans="1:4" x14ac:dyDescent="0.3">
      <c r="A165" s="7" t="s">
        <v>638</v>
      </c>
      <c r="B165" s="20" t="s">
        <v>639</v>
      </c>
      <c r="C165" s="9">
        <v>154.18198658200001</v>
      </c>
      <c r="D165" s="11">
        <v>0.19895422471503527</v>
      </c>
    </row>
    <row r="166" spans="1:4" x14ac:dyDescent="0.3">
      <c r="A166" s="7" t="s">
        <v>742</v>
      </c>
      <c r="B166" s="20" t="s">
        <v>743</v>
      </c>
      <c r="C166" s="9">
        <v>154.15002834699999</v>
      </c>
      <c r="D166" s="11">
        <v>-0.38312123241795049</v>
      </c>
    </row>
    <row r="167" spans="1:4" x14ac:dyDescent="0.3">
      <c r="A167" s="7" t="s">
        <v>798</v>
      </c>
      <c r="B167" s="20" t="s">
        <v>799</v>
      </c>
      <c r="C167" s="9">
        <v>153.40295354969999</v>
      </c>
      <c r="D167" s="11">
        <v>-0.31295096501398068</v>
      </c>
    </row>
    <row r="168" spans="1:4" x14ac:dyDescent="0.3">
      <c r="A168" s="7" t="s">
        <v>716</v>
      </c>
      <c r="B168" s="20" t="s">
        <v>717</v>
      </c>
      <c r="C168" s="9">
        <v>152.01548821399999</v>
      </c>
      <c r="D168" s="11">
        <v>0.13960038728985116</v>
      </c>
    </row>
    <row r="169" spans="1:4" x14ac:dyDescent="0.3">
      <c r="A169" s="7" t="s">
        <v>465</v>
      </c>
      <c r="B169" s="20" t="s">
        <v>466</v>
      </c>
      <c r="C169" s="9">
        <v>151.07477824060001</v>
      </c>
      <c r="D169" s="11">
        <v>-5.0193507621830821E-2</v>
      </c>
    </row>
    <row r="170" spans="1:4" x14ac:dyDescent="0.3">
      <c r="A170" s="7" t="s">
        <v>118</v>
      </c>
      <c r="B170" s="20" t="s">
        <v>119</v>
      </c>
      <c r="C170" s="9">
        <v>150.94716158599999</v>
      </c>
      <c r="D170" s="11">
        <v>-0.13862595419847326</v>
      </c>
    </row>
    <row r="171" spans="1:4" x14ac:dyDescent="0.3">
      <c r="A171" s="7" t="s">
        <v>104</v>
      </c>
      <c r="B171" s="20" t="s">
        <v>105</v>
      </c>
      <c r="C171" s="9">
        <v>150.907163158</v>
      </c>
      <c r="D171" s="11">
        <v>0.60541427399507797</v>
      </c>
    </row>
    <row r="172" spans="1:4" x14ac:dyDescent="0.3">
      <c r="A172" s="7" t="s">
        <v>471</v>
      </c>
      <c r="B172" s="20" t="s">
        <v>472</v>
      </c>
      <c r="C172" s="9">
        <v>150.81591802</v>
      </c>
      <c r="D172" s="11">
        <v>-2.9360967184801381E-2</v>
      </c>
    </row>
    <row r="173" spans="1:4" x14ac:dyDescent="0.3">
      <c r="A173" s="7" t="s">
        <v>788</v>
      </c>
      <c r="B173" s="20" t="s">
        <v>789</v>
      </c>
      <c r="C173" s="9">
        <v>150.258277835</v>
      </c>
      <c r="D173" s="11">
        <v>-0.28526034712950599</v>
      </c>
    </row>
    <row r="174" spans="1:4" x14ac:dyDescent="0.3">
      <c r="A174" s="7" t="s">
        <v>403</v>
      </c>
      <c r="B174" s="20" t="s">
        <v>404</v>
      </c>
      <c r="C174" s="9">
        <v>146.06493286200001</v>
      </c>
      <c r="D174" s="11">
        <v>-0.6323886639676114</v>
      </c>
    </row>
    <row r="175" spans="1:4" x14ac:dyDescent="0.3">
      <c r="A175" s="7" t="s">
        <v>726</v>
      </c>
      <c r="B175" s="20" t="s">
        <v>727</v>
      </c>
      <c r="C175" s="9">
        <v>144.90535371429999</v>
      </c>
      <c r="D175" s="11">
        <v>0</v>
      </c>
    </row>
    <row r="176" spans="1:4" x14ac:dyDescent="0.3">
      <c r="A176" s="7" t="s">
        <v>888</v>
      </c>
      <c r="B176" s="20" t="s">
        <v>889</v>
      </c>
      <c r="C176" s="9">
        <v>144.35265518689999</v>
      </c>
      <c r="D176" s="11">
        <v>0</v>
      </c>
    </row>
    <row r="177" spans="1:4" x14ac:dyDescent="0.3">
      <c r="A177" s="7" t="s">
        <v>648</v>
      </c>
      <c r="B177" s="20" t="s">
        <v>649</v>
      </c>
      <c r="C177" s="9">
        <v>142.91765446170001</v>
      </c>
      <c r="D177" s="11">
        <v>-0.51843614148095729</v>
      </c>
    </row>
    <row r="178" spans="1:4" x14ac:dyDescent="0.3">
      <c r="A178" s="7" t="s">
        <v>138</v>
      </c>
      <c r="B178" s="20" t="s">
        <v>139</v>
      </c>
      <c r="C178" s="9">
        <v>141.67983738800001</v>
      </c>
      <c r="D178" s="11">
        <v>-0.11052631578947368</v>
      </c>
    </row>
    <row r="179" spans="1:4" x14ac:dyDescent="0.3">
      <c r="A179" s="7" t="s">
        <v>144</v>
      </c>
      <c r="B179" s="20" t="s">
        <v>145</v>
      </c>
      <c r="C179" s="9">
        <v>141.537085773</v>
      </c>
      <c r="D179" s="11">
        <v>0.37520215633423187</v>
      </c>
    </row>
    <row r="180" spans="1:4" x14ac:dyDescent="0.3">
      <c r="A180" s="7" t="s">
        <v>580</v>
      </c>
      <c r="B180" s="20" t="s">
        <v>581</v>
      </c>
      <c r="C180" s="9">
        <v>139.70706567409999</v>
      </c>
      <c r="D180" s="11">
        <v>0.23482012046231479</v>
      </c>
    </row>
    <row r="181" spans="1:4" x14ac:dyDescent="0.3">
      <c r="A181" s="7" t="s">
        <v>974</v>
      </c>
      <c r="B181" s="20" t="s">
        <v>975</v>
      </c>
      <c r="C181" s="9">
        <v>137.51124126010001</v>
      </c>
      <c r="D181" s="11">
        <v>0.48309845795192752</v>
      </c>
    </row>
    <row r="182" spans="1:4" x14ac:dyDescent="0.3">
      <c r="A182" s="7" t="s">
        <v>501</v>
      </c>
      <c r="B182" s="20" t="s">
        <v>502</v>
      </c>
      <c r="C182" s="9">
        <v>135.89277251499999</v>
      </c>
      <c r="D182" s="11">
        <v>0.35131434830230013</v>
      </c>
    </row>
    <row r="183" spans="1:4" x14ac:dyDescent="0.3">
      <c r="A183" s="7" t="s">
        <v>499</v>
      </c>
      <c r="B183" s="20" t="s">
        <v>500</v>
      </c>
      <c r="C183" s="9">
        <v>135.2479207602</v>
      </c>
      <c r="D183" s="11">
        <v>-0.5336491923948028</v>
      </c>
    </row>
    <row r="184" spans="1:4" x14ac:dyDescent="0.3">
      <c r="A184" s="7" t="s">
        <v>112</v>
      </c>
      <c r="B184" s="20" t="s">
        <v>113</v>
      </c>
      <c r="C184" s="9">
        <v>134.96846066399999</v>
      </c>
      <c r="D184" s="11">
        <v>0</v>
      </c>
    </row>
    <row r="185" spans="1:4" x14ac:dyDescent="0.3">
      <c r="A185" s="7" t="s">
        <v>946</v>
      </c>
      <c r="B185" s="20" t="s">
        <v>947</v>
      </c>
      <c r="C185" s="9">
        <v>133.88585466000001</v>
      </c>
      <c r="D185" s="11">
        <v>-0.19868637110016421</v>
      </c>
    </row>
    <row r="186" spans="1:4" x14ac:dyDescent="0.3">
      <c r="A186" s="7" t="s">
        <v>840</v>
      </c>
      <c r="B186" s="20" t="s">
        <v>841</v>
      </c>
      <c r="C186" s="9">
        <v>133.68549954599999</v>
      </c>
      <c r="D186" s="11">
        <v>-0.49448934606906686</v>
      </c>
    </row>
    <row r="187" spans="1:4" x14ac:dyDescent="0.3">
      <c r="A187" s="7" t="s">
        <v>1249</v>
      </c>
      <c r="B187" s="20" t="s">
        <v>1250</v>
      </c>
      <c r="C187" s="9">
        <v>132.534994125</v>
      </c>
      <c r="D187" s="11">
        <v>0.64228643517962281</v>
      </c>
    </row>
    <row r="188" spans="1:4" x14ac:dyDescent="0.3">
      <c r="A188" s="7" t="s">
        <v>976</v>
      </c>
      <c r="B188" s="20" t="s">
        <v>977</v>
      </c>
      <c r="C188" s="9">
        <v>131.25890750799999</v>
      </c>
      <c r="D188" s="11">
        <v>2.9886649874055413</v>
      </c>
    </row>
    <row r="189" spans="1:4" x14ac:dyDescent="0.3">
      <c r="A189" s="7" t="s">
        <v>467</v>
      </c>
      <c r="B189" s="20" t="s">
        <v>468</v>
      </c>
      <c r="C189" s="9">
        <v>130.6493679264</v>
      </c>
      <c r="D189" s="11">
        <v>0</v>
      </c>
    </row>
    <row r="190" spans="1:4" x14ac:dyDescent="0.3">
      <c r="A190" s="7" t="s">
        <v>451</v>
      </c>
      <c r="B190" s="20" t="s">
        <v>452</v>
      </c>
      <c r="C190" s="9">
        <v>130.13680646700001</v>
      </c>
      <c r="D190" s="11">
        <v>-0.23562396921385376</v>
      </c>
    </row>
    <row r="191" spans="1:4" x14ac:dyDescent="0.3">
      <c r="A191" s="7" t="s">
        <v>878</v>
      </c>
      <c r="B191" s="20" t="s">
        <v>879</v>
      </c>
      <c r="C191" s="9">
        <v>126.6106224525</v>
      </c>
      <c r="D191" s="11">
        <v>-0.56599319009597926</v>
      </c>
    </row>
    <row r="192" spans="1:4" x14ac:dyDescent="0.3">
      <c r="A192" s="7" t="s">
        <v>902</v>
      </c>
      <c r="B192" s="20" t="s">
        <v>903</v>
      </c>
      <c r="C192" s="9">
        <v>126.5413663196</v>
      </c>
      <c r="D192" s="11">
        <v>0.53144248674974937</v>
      </c>
    </row>
    <row r="193" spans="1:4" x14ac:dyDescent="0.3">
      <c r="A193" s="7" t="s">
        <v>335</v>
      </c>
      <c r="B193" s="20" t="s">
        <v>336</v>
      </c>
      <c r="C193" s="9">
        <v>125.40352348739999</v>
      </c>
      <c r="D193" s="11">
        <v>0</v>
      </c>
    </row>
    <row r="194" spans="1:4" x14ac:dyDescent="0.3">
      <c r="A194" s="7" t="s">
        <v>670</v>
      </c>
      <c r="B194" s="20" t="s">
        <v>671</v>
      </c>
      <c r="C194" s="9">
        <v>125.377533661</v>
      </c>
      <c r="D194" s="11">
        <v>-0.40493886358187486</v>
      </c>
    </row>
    <row r="195" spans="1:4" x14ac:dyDescent="0.3">
      <c r="A195" s="7" t="s">
        <v>331</v>
      </c>
      <c r="B195" s="20" t="s">
        <v>332</v>
      </c>
      <c r="C195" s="9">
        <v>124.606529692</v>
      </c>
      <c r="D195" s="11">
        <v>0</v>
      </c>
    </row>
    <row r="196" spans="1:4" x14ac:dyDescent="0.3">
      <c r="A196" s="7" t="s">
        <v>622</v>
      </c>
      <c r="B196" s="20" t="s">
        <v>623</v>
      </c>
      <c r="C196" s="9">
        <v>124.154309973</v>
      </c>
      <c r="D196" s="11">
        <v>-0.39567402228533965</v>
      </c>
    </row>
    <row r="197" spans="1:4" x14ac:dyDescent="0.3">
      <c r="A197" s="7" t="s">
        <v>401</v>
      </c>
      <c r="B197" s="20" t="s">
        <v>402</v>
      </c>
      <c r="C197" s="9">
        <v>123.849676413</v>
      </c>
      <c r="D197" s="11">
        <v>0.72247706422018332</v>
      </c>
    </row>
    <row r="198" spans="1:4" x14ac:dyDescent="0.3">
      <c r="A198" s="7" t="s">
        <v>52</v>
      </c>
      <c r="B198" s="20" t="s">
        <v>53</v>
      </c>
      <c r="C198" s="9">
        <v>123.754518096</v>
      </c>
      <c r="D198" s="11">
        <v>-9.8271604938271612E-2</v>
      </c>
    </row>
    <row r="199" spans="1:4" x14ac:dyDescent="0.3">
      <c r="A199" s="7" t="s">
        <v>341</v>
      </c>
      <c r="B199" s="20" t="s">
        <v>342</v>
      </c>
      <c r="C199" s="9">
        <v>123.6774692796</v>
      </c>
      <c r="D199" s="11">
        <v>-0.47496672716273441</v>
      </c>
    </row>
    <row r="200" spans="1:4" x14ac:dyDescent="0.3">
      <c r="A200" s="7" t="s">
        <v>632</v>
      </c>
      <c r="B200" s="20" t="s">
        <v>633</v>
      </c>
      <c r="C200" s="9">
        <v>123.347301602</v>
      </c>
      <c r="D200" s="11">
        <v>-0.2521220270610976</v>
      </c>
    </row>
    <row r="201" spans="1:4" x14ac:dyDescent="0.3">
      <c r="A201" s="7" t="s">
        <v>884</v>
      </c>
      <c r="B201" s="20" t="s">
        <v>885</v>
      </c>
      <c r="C201" s="9">
        <v>122.688077165</v>
      </c>
      <c r="D201" s="11">
        <v>0.50949380861693072</v>
      </c>
    </row>
    <row r="202" spans="1:4" x14ac:dyDescent="0.3">
      <c r="A202" s="7" t="s">
        <v>481</v>
      </c>
      <c r="B202" s="20" t="s">
        <v>482</v>
      </c>
      <c r="C202" s="9">
        <v>121.407961688</v>
      </c>
      <c r="D202" s="11">
        <v>0.75585893060295783</v>
      </c>
    </row>
    <row r="203" spans="1:4" x14ac:dyDescent="0.3">
      <c r="A203" s="7" t="s">
        <v>578</v>
      </c>
      <c r="B203" s="20" t="s">
        <v>579</v>
      </c>
      <c r="C203" s="9">
        <v>120.082083035</v>
      </c>
      <c r="D203" s="11">
        <v>1.3469429626590068</v>
      </c>
    </row>
    <row r="204" spans="1:4" x14ac:dyDescent="0.3">
      <c r="A204" s="7" t="s">
        <v>932</v>
      </c>
      <c r="B204" s="20" t="s">
        <v>933</v>
      </c>
      <c r="C204" s="9">
        <v>119.40145816499999</v>
      </c>
      <c r="D204" s="11">
        <v>0.42816821902342644</v>
      </c>
    </row>
    <row r="205" spans="1:4" x14ac:dyDescent="0.3">
      <c r="A205" s="7" t="s">
        <v>826</v>
      </c>
      <c r="B205" s="20" t="s">
        <v>827</v>
      </c>
      <c r="C205" s="9">
        <v>119.20249857100001</v>
      </c>
      <c r="D205" s="11">
        <v>-2.4927015495171793E-2</v>
      </c>
    </row>
    <row r="206" spans="1:4" x14ac:dyDescent="0.3">
      <c r="A206" s="7" t="s">
        <v>375</v>
      </c>
      <c r="B206" s="20" t="s">
        <v>376</v>
      </c>
      <c r="C206" s="9">
        <v>118.86916849550001</v>
      </c>
      <c r="D206" s="11">
        <v>0.27035165515107751</v>
      </c>
    </row>
    <row r="207" spans="1:4" x14ac:dyDescent="0.3">
      <c r="A207" s="7" t="s">
        <v>856</v>
      </c>
      <c r="B207" s="20" t="s">
        <v>857</v>
      </c>
      <c r="C207" s="9">
        <v>118.67961902499999</v>
      </c>
      <c r="D207" s="11">
        <v>-0.3649592549476135</v>
      </c>
    </row>
    <row r="208" spans="1:4" x14ac:dyDescent="0.3">
      <c r="A208" s="7" t="s">
        <v>181</v>
      </c>
      <c r="B208" s="20" t="s">
        <v>182</v>
      </c>
      <c r="C208" s="9">
        <v>117.5214397132</v>
      </c>
      <c r="D208" s="11">
        <v>0.23099809721501477</v>
      </c>
    </row>
    <row r="209" spans="1:4" x14ac:dyDescent="0.3">
      <c r="A209" s="7" t="s">
        <v>130</v>
      </c>
      <c r="B209" s="20" t="s">
        <v>131</v>
      </c>
      <c r="C209" s="9">
        <v>117.504578037</v>
      </c>
      <c r="D209" s="11">
        <v>-0.14025500910746813</v>
      </c>
    </row>
    <row r="210" spans="1:4" x14ac:dyDescent="0.3">
      <c r="A210" s="7" t="s">
        <v>563</v>
      </c>
      <c r="B210" s="20" t="s">
        <v>563</v>
      </c>
      <c r="C210" s="9">
        <v>116.77566248700001</v>
      </c>
      <c r="D210" s="11">
        <v>-0.30935166808430209</v>
      </c>
    </row>
    <row r="211" spans="1:4" x14ac:dyDescent="0.3">
      <c r="A211" s="7" t="s">
        <v>120</v>
      </c>
      <c r="B211" s="20" t="s">
        <v>121</v>
      </c>
      <c r="C211" s="9">
        <v>116.6846431851</v>
      </c>
      <c r="D211" s="11">
        <v>-0.24081764078877241</v>
      </c>
    </row>
    <row r="212" spans="1:4" x14ac:dyDescent="0.3">
      <c r="A212" s="7" t="s">
        <v>319</v>
      </c>
      <c r="B212" s="20" t="s">
        <v>320</v>
      </c>
      <c r="C212" s="9">
        <v>116.452369198</v>
      </c>
      <c r="D212" s="11">
        <v>-0.52325203252032515</v>
      </c>
    </row>
    <row r="213" spans="1:4" x14ac:dyDescent="0.3">
      <c r="A213" s="7" t="s">
        <v>447</v>
      </c>
      <c r="B213" s="20" t="s">
        <v>448</v>
      </c>
      <c r="C213" s="9">
        <v>115.26899888</v>
      </c>
      <c r="D213" s="11">
        <v>0</v>
      </c>
    </row>
    <row r="214" spans="1:4" x14ac:dyDescent="0.3">
      <c r="A214" s="7" t="s">
        <v>778</v>
      </c>
      <c r="B214" s="20" t="s">
        <v>779</v>
      </c>
      <c r="C214" s="9">
        <v>115.251128917</v>
      </c>
      <c r="D214" s="11">
        <v>-0.24706785363299213</v>
      </c>
    </row>
    <row r="215" spans="1:4" x14ac:dyDescent="0.3">
      <c r="A215" s="7" t="s">
        <v>928</v>
      </c>
      <c r="B215" s="20" t="s">
        <v>929</v>
      </c>
      <c r="C215" s="9">
        <v>114.8955080691</v>
      </c>
      <c r="D215" s="11">
        <v>-0.22333235380546571</v>
      </c>
    </row>
    <row r="216" spans="1:4" x14ac:dyDescent="0.3">
      <c r="A216" s="7" t="s">
        <v>333</v>
      </c>
      <c r="B216" s="20" t="s">
        <v>334</v>
      </c>
      <c r="C216" s="9">
        <v>114.748838304</v>
      </c>
      <c r="D216" s="11">
        <v>-0.45580110497237569</v>
      </c>
    </row>
    <row r="217" spans="1:4" x14ac:dyDescent="0.3">
      <c r="A217" s="7" t="s">
        <v>545</v>
      </c>
      <c r="B217" s="20" t="s">
        <v>546</v>
      </c>
      <c r="C217" s="9">
        <v>113.816735485</v>
      </c>
      <c r="D217" s="11">
        <v>0</v>
      </c>
    </row>
    <row r="218" spans="1:4" x14ac:dyDescent="0.3">
      <c r="A218" s="7" t="s">
        <v>409</v>
      </c>
      <c r="B218" s="20" t="s">
        <v>410</v>
      </c>
      <c r="C218" s="9">
        <v>112.01313437970001</v>
      </c>
      <c r="D218" s="11">
        <v>0</v>
      </c>
    </row>
    <row r="219" spans="1:4" x14ac:dyDescent="0.3">
      <c r="A219" s="7" t="s">
        <v>443</v>
      </c>
      <c r="B219" s="20" t="s">
        <v>444</v>
      </c>
      <c r="C219" s="9">
        <v>111.708140509</v>
      </c>
      <c r="D219" s="11">
        <v>-0.49256689791873143</v>
      </c>
    </row>
    <row r="220" spans="1:4" x14ac:dyDescent="0.3">
      <c r="A220" s="7" t="s">
        <v>838</v>
      </c>
      <c r="B220" s="20" t="s">
        <v>839</v>
      </c>
      <c r="C220" s="9">
        <v>111.614561583</v>
      </c>
      <c r="D220" s="11">
        <v>-4.3650793650793746E-2</v>
      </c>
    </row>
    <row r="221" spans="1:4" x14ac:dyDescent="0.3">
      <c r="A221" s="7" t="s">
        <v>521</v>
      </c>
      <c r="B221" s="20" t="s">
        <v>522</v>
      </c>
      <c r="C221" s="9">
        <v>110.864103661</v>
      </c>
      <c r="D221" s="11">
        <v>-0.41119005328596803</v>
      </c>
    </row>
    <row r="222" spans="1:4" x14ac:dyDescent="0.3">
      <c r="A222" s="7" t="s">
        <v>674</v>
      </c>
      <c r="B222" s="20" t="s">
        <v>675</v>
      </c>
      <c r="C222" s="9">
        <v>110.50432558120001</v>
      </c>
      <c r="D222" s="11">
        <v>-4.6407199691871286E-2</v>
      </c>
    </row>
    <row r="223" spans="1:4" x14ac:dyDescent="0.3">
      <c r="A223" s="7" t="s">
        <v>343</v>
      </c>
      <c r="B223" s="20" t="s">
        <v>344</v>
      </c>
      <c r="C223" s="9">
        <v>110.452870655</v>
      </c>
      <c r="D223" s="11">
        <v>0</v>
      </c>
    </row>
    <row r="224" spans="1:4" x14ac:dyDescent="0.3">
      <c r="A224" s="7" t="s">
        <v>944</v>
      </c>
      <c r="B224" s="20" t="s">
        <v>945</v>
      </c>
      <c r="C224" s="9">
        <v>109.033145357</v>
      </c>
      <c r="D224" s="11">
        <v>-0.36947703320739711</v>
      </c>
    </row>
    <row r="225" spans="1:4" x14ac:dyDescent="0.3">
      <c r="A225" s="7" t="s">
        <v>980</v>
      </c>
      <c r="B225" s="20" t="s">
        <v>981</v>
      </c>
      <c r="C225" s="9">
        <v>108.7855765676</v>
      </c>
      <c r="D225" s="11">
        <v>0.4040283874143662</v>
      </c>
    </row>
    <row r="226" spans="1:4" x14ac:dyDescent="0.3">
      <c r="A226" s="7" t="s">
        <v>822</v>
      </c>
      <c r="B226" s="20" t="s">
        <v>823</v>
      </c>
      <c r="C226" s="9">
        <v>108.75575149399999</v>
      </c>
      <c r="D226" s="11">
        <v>-0.30527289546716002</v>
      </c>
    </row>
    <row r="227" spans="1:4" x14ac:dyDescent="0.3">
      <c r="A227" s="7" t="s">
        <v>652</v>
      </c>
      <c r="B227" s="20" t="s">
        <v>653</v>
      </c>
      <c r="C227" s="9">
        <v>108.521223265</v>
      </c>
      <c r="D227" s="11">
        <v>-0.23830845771144288</v>
      </c>
    </row>
    <row r="228" spans="1:4" x14ac:dyDescent="0.3">
      <c r="A228" s="7" t="s">
        <v>570</v>
      </c>
      <c r="B228" s="20" t="s">
        <v>571</v>
      </c>
      <c r="C228" s="9">
        <v>108.41485294500001</v>
      </c>
      <c r="D228" s="11">
        <v>0.79858116566977322</v>
      </c>
    </row>
    <row r="229" spans="1:4" x14ac:dyDescent="0.3">
      <c r="A229" s="7" t="s">
        <v>425</v>
      </c>
      <c r="B229" s="20" t="s">
        <v>426</v>
      </c>
      <c r="C229" s="9">
        <v>107.866665888</v>
      </c>
      <c r="D229" s="11">
        <v>-0.3869763321098596</v>
      </c>
    </row>
    <row r="230" spans="1:4" x14ac:dyDescent="0.3">
      <c r="A230" s="7" t="s">
        <v>419</v>
      </c>
      <c r="B230" s="20" t="s">
        <v>420</v>
      </c>
      <c r="C230" s="9">
        <v>106.73114800899999</v>
      </c>
      <c r="D230" s="11">
        <v>-1.5699658703071696E-2</v>
      </c>
    </row>
    <row r="231" spans="1:4" x14ac:dyDescent="0.3">
      <c r="A231" s="7" t="s">
        <v>175</v>
      </c>
      <c r="B231" s="20" t="s">
        <v>176</v>
      </c>
      <c r="C231" s="9">
        <v>106.552486311</v>
      </c>
      <c r="D231" s="11">
        <v>-0.25938451132904972</v>
      </c>
    </row>
    <row r="232" spans="1:4" x14ac:dyDescent="0.3">
      <c r="A232" s="7" t="s">
        <v>247</v>
      </c>
      <c r="B232" s="20" t="s">
        <v>248</v>
      </c>
      <c r="C232" s="9">
        <v>102.91206658900001</v>
      </c>
      <c r="D232" s="11">
        <v>4.7669491525423734E-2</v>
      </c>
    </row>
    <row r="233" spans="1:4" x14ac:dyDescent="0.3">
      <c r="A233" s="7" t="s">
        <v>836</v>
      </c>
      <c r="B233" s="20" t="s">
        <v>837</v>
      </c>
      <c r="C233" s="9">
        <v>102.791638436</v>
      </c>
      <c r="D233" s="11">
        <v>-0.435</v>
      </c>
    </row>
    <row r="234" spans="1:4" x14ac:dyDescent="0.3">
      <c r="A234" s="7" t="s">
        <v>387</v>
      </c>
      <c r="B234" s="20" t="s">
        <v>388</v>
      </c>
      <c r="C234" s="9">
        <v>102.262333778</v>
      </c>
      <c r="D234" s="11">
        <v>-0.50317662007623887</v>
      </c>
    </row>
    <row r="235" spans="1:4" x14ac:dyDescent="0.3">
      <c r="A235" s="7" t="s">
        <v>64</v>
      </c>
      <c r="B235" s="20" t="s">
        <v>65</v>
      </c>
      <c r="C235" s="9">
        <v>100.20616751999999</v>
      </c>
      <c r="D235" s="11">
        <v>0.2259632072197153</v>
      </c>
    </row>
    <row r="236" spans="1:4" x14ac:dyDescent="0.3">
      <c r="A236" s="7" t="s">
        <v>266</v>
      </c>
      <c r="B236" s="20" t="s">
        <v>267</v>
      </c>
      <c r="C236" s="9">
        <v>99.641892507999998</v>
      </c>
      <c r="D236" s="11">
        <v>-0.60033057851239668</v>
      </c>
    </row>
    <row r="237" spans="1:4" x14ac:dyDescent="0.3">
      <c r="A237" s="7" t="s">
        <v>608</v>
      </c>
      <c r="B237" s="20" t="s">
        <v>609</v>
      </c>
      <c r="C237" s="9">
        <v>99.608858585999997</v>
      </c>
      <c r="D237" s="11">
        <v>-0.27871621621621623</v>
      </c>
    </row>
    <row r="238" spans="1:4" x14ac:dyDescent="0.3">
      <c r="A238" s="7" t="s">
        <v>576</v>
      </c>
      <c r="B238" s="20" t="s">
        <v>577</v>
      </c>
      <c r="C238" s="9">
        <v>99.442369846999995</v>
      </c>
      <c r="D238" s="11">
        <v>-0.41653474054529455</v>
      </c>
    </row>
    <row r="239" spans="1:4" x14ac:dyDescent="0.3">
      <c r="A239" s="7" t="s">
        <v>90</v>
      </c>
      <c r="B239" s="20" t="s">
        <v>91</v>
      </c>
      <c r="C239" s="9">
        <v>99.100108051399999</v>
      </c>
      <c r="D239" s="11">
        <v>-0.14296616636988055</v>
      </c>
    </row>
    <row r="240" spans="1:4" x14ac:dyDescent="0.3">
      <c r="A240" s="7" t="s">
        <v>431</v>
      </c>
      <c r="B240" s="20" t="s">
        <v>432</v>
      </c>
      <c r="C240" s="9">
        <v>98.284031768000006</v>
      </c>
      <c r="D240" s="11">
        <v>-0.42683264177040109</v>
      </c>
    </row>
    <row r="241" spans="1:4" x14ac:dyDescent="0.3">
      <c r="A241" s="7" t="s">
        <v>250</v>
      </c>
      <c r="B241" s="20" t="s">
        <v>251</v>
      </c>
      <c r="C241" s="9">
        <v>98.185412318999994</v>
      </c>
      <c r="D241" s="11">
        <v>-0.45601755828248625</v>
      </c>
    </row>
    <row r="242" spans="1:4" x14ac:dyDescent="0.3">
      <c r="A242" s="7" t="s">
        <v>549</v>
      </c>
      <c r="B242" s="20" t="s">
        <v>550</v>
      </c>
      <c r="C242" s="9">
        <v>96.676583174000001</v>
      </c>
      <c r="D242" s="11">
        <v>-8.5256759777396982E-3</v>
      </c>
    </row>
    <row r="243" spans="1:4" x14ac:dyDescent="0.3">
      <c r="A243" s="7" t="s">
        <v>964</v>
      </c>
      <c r="B243" s="20" t="s">
        <v>965</v>
      </c>
      <c r="C243" s="9">
        <v>96.064633323999999</v>
      </c>
      <c r="D243" s="11">
        <v>1.4261135281530553</v>
      </c>
    </row>
    <row r="244" spans="1:4" x14ac:dyDescent="0.3">
      <c r="A244" s="7" t="s">
        <v>383</v>
      </c>
      <c r="B244" s="20" t="s">
        <v>384</v>
      </c>
      <c r="C244" s="9">
        <v>95.950467517999996</v>
      </c>
      <c r="D244" s="11">
        <v>-0.48052557484748942</v>
      </c>
    </row>
    <row r="245" spans="1:4" x14ac:dyDescent="0.3">
      <c r="A245" s="7" t="s">
        <v>800</v>
      </c>
      <c r="B245" s="20" t="s">
        <v>801</v>
      </c>
      <c r="C245" s="9">
        <v>95.510837663000004</v>
      </c>
      <c r="D245" s="11">
        <v>7.1826443858106137E-3</v>
      </c>
    </row>
    <row r="246" spans="1:4" x14ac:dyDescent="0.3">
      <c r="A246" s="7" t="s">
        <v>614</v>
      </c>
      <c r="B246" s="20" t="s">
        <v>615</v>
      </c>
      <c r="C246" s="9">
        <v>94.791767268200005</v>
      </c>
      <c r="D246" s="11">
        <v>0</v>
      </c>
    </row>
    <row r="247" spans="1:4" x14ac:dyDescent="0.3">
      <c r="A247" s="7" t="s">
        <v>40</v>
      </c>
      <c r="B247" s="20" t="s">
        <v>41</v>
      </c>
      <c r="C247" s="9">
        <v>93.400050691999994</v>
      </c>
      <c r="D247" s="11">
        <v>0.18255853410247713</v>
      </c>
    </row>
    <row r="248" spans="1:4" x14ac:dyDescent="0.3">
      <c r="A248" s="7" t="s">
        <v>970</v>
      </c>
      <c r="B248" s="20" t="s">
        <v>971</v>
      </c>
      <c r="C248" s="9">
        <v>93.081028301000003</v>
      </c>
      <c r="D248" s="11">
        <v>-0.28544945858967263</v>
      </c>
    </row>
    <row r="249" spans="1:4" x14ac:dyDescent="0.3">
      <c r="A249" s="7" t="s">
        <v>700</v>
      </c>
      <c r="B249" s="20" t="s">
        <v>701</v>
      </c>
      <c r="C249" s="9">
        <v>92.467984720000004</v>
      </c>
      <c r="D249" s="11">
        <v>-0.16613196745989076</v>
      </c>
    </row>
    <row r="250" spans="1:4" x14ac:dyDescent="0.3">
      <c r="A250" s="7" t="s">
        <v>650</v>
      </c>
      <c r="B250" s="20" t="s">
        <v>651</v>
      </c>
      <c r="C250" s="9">
        <v>91.932744092999997</v>
      </c>
      <c r="D250" s="11">
        <v>-0.44625573102394295</v>
      </c>
    </row>
    <row r="251" spans="1:4" x14ac:dyDescent="0.3">
      <c r="A251" s="7" t="s">
        <v>672</v>
      </c>
      <c r="B251" s="20" t="s">
        <v>673</v>
      </c>
      <c r="C251" s="9">
        <v>91.758587876999997</v>
      </c>
      <c r="D251" s="11">
        <v>-0.35254274123442481</v>
      </c>
    </row>
    <row r="252" spans="1:4" x14ac:dyDescent="0.3">
      <c r="A252" s="7" t="s">
        <v>598</v>
      </c>
      <c r="B252" s="20" t="s">
        <v>599</v>
      </c>
      <c r="C252" s="9">
        <v>91.203120818000002</v>
      </c>
      <c r="D252" s="11">
        <v>0.9523670996547059</v>
      </c>
    </row>
    <row r="253" spans="1:4" x14ac:dyDescent="0.3">
      <c r="A253" s="7" t="s">
        <v>690</v>
      </c>
      <c r="B253" s="20" t="s">
        <v>691</v>
      </c>
      <c r="C253" s="9">
        <v>91.046105582999999</v>
      </c>
      <c r="D253" s="11">
        <v>-0.50511889575769475</v>
      </c>
    </row>
    <row r="254" spans="1:4" x14ac:dyDescent="0.3">
      <c r="A254" s="7" t="s">
        <v>353</v>
      </c>
      <c r="B254" s="20" t="s">
        <v>354</v>
      </c>
      <c r="C254" s="9">
        <v>90.877610348999994</v>
      </c>
      <c r="D254" s="11">
        <v>-0.16151940755063426</v>
      </c>
    </row>
    <row r="255" spans="1:4" x14ac:dyDescent="0.3">
      <c r="A255" s="7" t="s">
        <v>658</v>
      </c>
      <c r="B255" s="20" t="s">
        <v>659</v>
      </c>
      <c r="C255" s="9">
        <v>90.665720841199999</v>
      </c>
      <c r="D255" s="11">
        <v>-2.589935760171308E-2</v>
      </c>
    </row>
    <row r="256" spans="1:4" x14ac:dyDescent="0.3">
      <c r="A256" s="7" t="s">
        <v>642</v>
      </c>
      <c r="B256" s="20" t="s">
        <v>643</v>
      </c>
      <c r="C256" s="9">
        <v>89.590626297</v>
      </c>
      <c r="D256" s="11">
        <v>-0.23387096774193547</v>
      </c>
    </row>
    <row r="257" spans="1:4" x14ac:dyDescent="0.3">
      <c r="A257" s="7" t="s">
        <v>68</v>
      </c>
      <c r="B257" s="20" t="s">
        <v>69</v>
      </c>
      <c r="C257" s="9">
        <v>89.443388261999999</v>
      </c>
      <c r="D257" s="11">
        <v>-0.17401764234161998</v>
      </c>
    </row>
    <row r="258" spans="1:4" x14ac:dyDescent="0.3">
      <c r="A258" s="7" t="s">
        <v>463</v>
      </c>
      <c r="B258" s="20" t="s">
        <v>464</v>
      </c>
      <c r="C258" s="9">
        <v>89.271427837999994</v>
      </c>
      <c r="D258" s="11">
        <v>-0.35891381345926809</v>
      </c>
    </row>
    <row r="259" spans="1:4" x14ac:dyDescent="0.3">
      <c r="A259" s="7" t="s">
        <v>890</v>
      </c>
      <c r="B259" s="20" t="s">
        <v>891</v>
      </c>
      <c r="C259" s="9">
        <v>89.122754061500004</v>
      </c>
      <c r="D259" s="11">
        <v>-0.31181160367382338</v>
      </c>
    </row>
    <row r="260" spans="1:4" x14ac:dyDescent="0.3">
      <c r="A260" s="7" t="s">
        <v>784</v>
      </c>
      <c r="B260" s="20" t="s">
        <v>785</v>
      </c>
      <c r="C260" s="9">
        <v>89.121387424000005</v>
      </c>
      <c r="D260" s="11">
        <v>-9.8562628336755637E-2</v>
      </c>
    </row>
    <row r="261" spans="1:4" x14ac:dyDescent="0.3">
      <c r="A261" s="7" t="s">
        <v>60</v>
      </c>
      <c r="B261" s="20" t="s">
        <v>61</v>
      </c>
      <c r="C261" s="9">
        <v>89.021877700000005</v>
      </c>
      <c r="D261" s="11">
        <v>-6.6326530612244805E-2</v>
      </c>
    </row>
    <row r="262" spans="1:4" x14ac:dyDescent="0.3">
      <c r="A262" s="7" t="s">
        <v>924</v>
      </c>
      <c r="B262" s="20" t="s">
        <v>925</v>
      </c>
      <c r="C262" s="9">
        <v>88.821100881000007</v>
      </c>
      <c r="D262" s="11">
        <v>-0.45558411882319338</v>
      </c>
    </row>
    <row r="263" spans="1:4" x14ac:dyDescent="0.3">
      <c r="A263" s="7" t="s">
        <v>235</v>
      </c>
      <c r="B263" s="20" t="s">
        <v>236</v>
      </c>
      <c r="C263" s="9">
        <v>87.616554487000002</v>
      </c>
      <c r="D263" s="11">
        <v>-0.3818359375</v>
      </c>
    </row>
    <row r="264" spans="1:4" x14ac:dyDescent="0.3">
      <c r="A264" s="7" t="s">
        <v>122</v>
      </c>
      <c r="B264" s="20" t="s">
        <v>123</v>
      </c>
      <c r="C264" s="9">
        <v>86.746951687000006</v>
      </c>
      <c r="D264" s="11">
        <v>2.01236785079728</v>
      </c>
    </row>
    <row r="265" spans="1:4" x14ac:dyDescent="0.3">
      <c r="A265" s="7" t="s">
        <v>584</v>
      </c>
      <c r="B265" s="20" t="s">
        <v>585</v>
      </c>
      <c r="C265" s="9">
        <v>86.563423705999995</v>
      </c>
      <c r="D265" s="11">
        <v>-0.55128205128205132</v>
      </c>
    </row>
    <row r="266" spans="1:4" x14ac:dyDescent="0.3">
      <c r="A266" s="7" t="s">
        <v>345</v>
      </c>
      <c r="B266" s="20" t="s">
        <v>346</v>
      </c>
      <c r="C266" s="9">
        <v>85.990141828999995</v>
      </c>
      <c r="D266" s="11">
        <v>6.8938109015930074E-2</v>
      </c>
    </row>
    <row r="267" spans="1:4" x14ac:dyDescent="0.3">
      <c r="A267" s="7" t="s">
        <v>453</v>
      </c>
      <c r="B267" s="20" t="s">
        <v>454</v>
      </c>
      <c r="C267" s="9">
        <v>85.911602567000003</v>
      </c>
      <c r="D267" s="11">
        <v>1.0387173231090971</v>
      </c>
    </row>
    <row r="268" spans="1:4" x14ac:dyDescent="0.3">
      <c r="A268" s="7" t="s">
        <v>527</v>
      </c>
      <c r="B268" s="20" t="s">
        <v>528</v>
      </c>
      <c r="C268" s="9">
        <v>85.6550828293</v>
      </c>
      <c r="D268" s="11">
        <v>-0.20004489985728258</v>
      </c>
    </row>
    <row r="269" spans="1:4" x14ac:dyDescent="0.3">
      <c r="A269" s="7" t="s">
        <v>714</v>
      </c>
      <c r="B269" s="20" t="s">
        <v>715</v>
      </c>
      <c r="C269" s="9">
        <v>85.152264583999994</v>
      </c>
      <c r="D269" s="11">
        <v>-0.28659678023212276</v>
      </c>
    </row>
    <row r="270" spans="1:4" x14ac:dyDescent="0.3">
      <c r="A270" s="7" t="s">
        <v>1253</v>
      </c>
      <c r="B270" s="20" t="s">
        <v>1254</v>
      </c>
      <c r="C270" s="9">
        <v>83.729275634999993</v>
      </c>
      <c r="D270" s="11">
        <v>0.20180995475113125</v>
      </c>
    </row>
    <row r="271" spans="1:4" x14ac:dyDescent="0.3">
      <c r="A271" s="7" t="s">
        <v>942</v>
      </c>
      <c r="B271" s="20" t="s">
        <v>943</v>
      </c>
      <c r="C271" s="9">
        <v>83.685084539000002</v>
      </c>
      <c r="D271" s="11">
        <v>-0.34536891679748821</v>
      </c>
    </row>
    <row r="272" spans="1:4" x14ac:dyDescent="0.3">
      <c r="A272" s="7" t="s">
        <v>475</v>
      </c>
      <c r="B272" s="20" t="s">
        <v>476</v>
      </c>
      <c r="C272" s="9">
        <v>82.883542165999998</v>
      </c>
      <c r="D272" s="11">
        <v>0.39423484527342095</v>
      </c>
    </row>
    <row r="273" spans="1:4" x14ac:dyDescent="0.3">
      <c r="A273" s="7" t="s">
        <v>515</v>
      </c>
      <c r="B273" s="20" t="s">
        <v>516</v>
      </c>
      <c r="C273" s="9">
        <v>82.738083377999999</v>
      </c>
      <c r="D273" s="11">
        <v>0</v>
      </c>
    </row>
    <row r="274" spans="1:4" x14ac:dyDescent="0.3">
      <c r="A274" s="7" t="s">
        <v>736</v>
      </c>
      <c r="B274" s="20" t="s">
        <v>737</v>
      </c>
      <c r="C274" s="9">
        <v>81.968510104000003</v>
      </c>
      <c r="D274" s="11">
        <v>-0.49372056514913659</v>
      </c>
    </row>
    <row r="275" spans="1:4" x14ac:dyDescent="0.3">
      <c r="A275" s="7" t="s">
        <v>411</v>
      </c>
      <c r="B275" s="20" t="s">
        <v>412</v>
      </c>
      <c r="C275" s="9">
        <v>81.282970116200005</v>
      </c>
      <c r="D275" s="11">
        <v>-0.41672779461011</v>
      </c>
    </row>
    <row r="276" spans="1:4" x14ac:dyDescent="0.3">
      <c r="A276" s="7" t="s">
        <v>704</v>
      </c>
      <c r="B276" s="20" t="s">
        <v>705</v>
      </c>
      <c r="C276" s="9">
        <v>81.041284744999999</v>
      </c>
      <c r="D276" s="11">
        <v>8.2038702643772152E-2</v>
      </c>
    </row>
    <row r="277" spans="1:4" x14ac:dyDescent="0.3">
      <c r="A277" s="7" t="s">
        <v>284</v>
      </c>
      <c r="B277" s="20" t="s">
        <v>285</v>
      </c>
      <c r="C277" s="9">
        <v>80.413963124999995</v>
      </c>
      <c r="D277" s="11">
        <v>0.34753397465261865</v>
      </c>
    </row>
    <row r="278" spans="1:4" x14ac:dyDescent="0.3">
      <c r="A278" s="7" t="s">
        <v>930</v>
      </c>
      <c r="B278" s="20" t="s">
        <v>931</v>
      </c>
      <c r="C278" s="9">
        <v>80.332033398999997</v>
      </c>
      <c r="D278" s="11">
        <v>-8.6414486004635402E-2</v>
      </c>
    </row>
    <row r="279" spans="1:4" x14ac:dyDescent="0.3">
      <c r="A279" s="7" t="s">
        <v>459</v>
      </c>
      <c r="B279" s="20" t="s">
        <v>460</v>
      </c>
      <c r="C279" s="9">
        <v>79.1812204342</v>
      </c>
      <c r="D279" s="11">
        <v>0</v>
      </c>
    </row>
    <row r="280" spans="1:4" x14ac:dyDescent="0.3">
      <c r="A280" s="7" t="s">
        <v>280</v>
      </c>
      <c r="B280" s="20" t="s">
        <v>281</v>
      </c>
      <c r="C280" s="9">
        <v>79.015670267000004</v>
      </c>
      <c r="D280" s="11">
        <v>0.19702294810833168</v>
      </c>
    </row>
    <row r="281" spans="1:4" x14ac:dyDescent="0.3">
      <c r="A281" s="7" t="s">
        <v>539</v>
      </c>
      <c r="B281" s="20" t="s">
        <v>540</v>
      </c>
      <c r="C281" s="9">
        <v>78.966215308900004</v>
      </c>
      <c r="D281" s="11">
        <v>-0.1314118829165313</v>
      </c>
    </row>
    <row r="282" spans="1:4" x14ac:dyDescent="0.3">
      <c r="A282" s="7" t="s">
        <v>347</v>
      </c>
      <c r="B282" s="20" t="s">
        <v>348</v>
      </c>
      <c r="C282" s="9">
        <v>78.813857765099996</v>
      </c>
      <c r="D282" s="11">
        <v>-0.18517346592835346</v>
      </c>
    </row>
    <row r="283" spans="1:4" x14ac:dyDescent="0.3">
      <c r="A283" s="7" t="s">
        <v>491</v>
      </c>
      <c r="B283" s="20" t="s">
        <v>492</v>
      </c>
      <c r="C283" s="9">
        <v>78.246898608199999</v>
      </c>
      <c r="D283" s="11">
        <v>-0.28482227397190163</v>
      </c>
    </row>
    <row r="284" spans="1:4" x14ac:dyDescent="0.3">
      <c r="A284" s="7" t="s">
        <v>20</v>
      </c>
      <c r="B284" s="20" t="s">
        <v>21</v>
      </c>
      <c r="C284" s="9">
        <v>78.175987494099999</v>
      </c>
      <c r="D284" s="11">
        <v>0.31015718157181571</v>
      </c>
    </row>
    <row r="285" spans="1:4" x14ac:dyDescent="0.3">
      <c r="A285" s="7" t="s">
        <v>776</v>
      </c>
      <c r="B285" s="20" t="s">
        <v>777</v>
      </c>
      <c r="C285" s="9">
        <v>78.065546233999996</v>
      </c>
      <c r="D285" s="11">
        <v>-4.6829672606713682E-2</v>
      </c>
    </row>
    <row r="286" spans="1:4" x14ac:dyDescent="0.3">
      <c r="A286" s="7" t="s">
        <v>439</v>
      </c>
      <c r="B286" s="20" t="s">
        <v>440</v>
      </c>
      <c r="C286" s="9">
        <v>77.908960908899999</v>
      </c>
      <c r="D286" s="11">
        <v>-0.12723035188935172</v>
      </c>
    </row>
    <row r="287" spans="1:4" x14ac:dyDescent="0.3">
      <c r="A287" s="7" t="s">
        <v>305</v>
      </c>
      <c r="B287" s="20" t="s">
        <v>306</v>
      </c>
      <c r="C287" s="9">
        <v>77.156287370900003</v>
      </c>
      <c r="D287" s="11">
        <v>0.62992697101431838</v>
      </c>
    </row>
    <row r="288" spans="1:4" x14ac:dyDescent="0.3">
      <c r="A288" s="7" t="s">
        <v>1251</v>
      </c>
      <c r="B288" s="20" t="s">
        <v>1252</v>
      </c>
      <c r="C288" s="9">
        <v>77.135536686999998</v>
      </c>
      <c r="D288" s="11">
        <v>0.6298649722001588</v>
      </c>
    </row>
    <row r="289" spans="1:4" x14ac:dyDescent="0.3">
      <c r="A289" s="7" t="s">
        <v>371</v>
      </c>
      <c r="B289" s="20" t="s">
        <v>372</v>
      </c>
      <c r="C289" s="9">
        <v>76.733036866000006</v>
      </c>
      <c r="D289" s="11">
        <v>0</v>
      </c>
    </row>
    <row r="290" spans="1:4" x14ac:dyDescent="0.3">
      <c r="A290" s="7" t="s">
        <v>100</v>
      </c>
      <c r="B290" s="20" t="s">
        <v>101</v>
      </c>
      <c r="C290" s="9">
        <v>75.169764117</v>
      </c>
      <c r="D290" s="11">
        <v>-0.20959999999999995</v>
      </c>
    </row>
    <row r="291" spans="1:4" x14ac:dyDescent="0.3">
      <c r="A291" s="7" t="s">
        <v>525</v>
      </c>
      <c r="B291" s="20" t="s">
        <v>526</v>
      </c>
      <c r="C291" s="9">
        <v>74.986191066700002</v>
      </c>
      <c r="D291" s="11">
        <v>-0.13016705932747905</v>
      </c>
    </row>
    <row r="292" spans="1:4" x14ac:dyDescent="0.3">
      <c r="A292" s="7" t="s">
        <v>664</v>
      </c>
      <c r="B292" s="20" t="s">
        <v>665</v>
      </c>
      <c r="C292" s="9">
        <v>72.603928135999993</v>
      </c>
      <c r="D292" s="11">
        <v>-0.33987511150758254</v>
      </c>
    </row>
    <row r="293" spans="1:4" x14ac:dyDescent="0.3">
      <c r="A293" s="7" t="s">
        <v>254</v>
      </c>
      <c r="B293" s="20" t="s">
        <v>255</v>
      </c>
      <c r="C293" s="9">
        <v>71.658900617</v>
      </c>
      <c r="D293" s="11">
        <v>-9.0867746043296296E-2</v>
      </c>
    </row>
    <row r="294" spans="1:4" x14ac:dyDescent="0.3">
      <c r="A294" s="7" t="s">
        <v>662</v>
      </c>
      <c r="B294" s="20" t="s">
        <v>663</v>
      </c>
      <c r="C294" s="9">
        <v>71.354016718500006</v>
      </c>
      <c r="D294" s="11">
        <v>-0.50599550732432685</v>
      </c>
    </row>
    <row r="295" spans="1:4" x14ac:dyDescent="0.3">
      <c r="A295" s="7" t="s">
        <v>507</v>
      </c>
      <c r="B295" s="20" t="s">
        <v>508</v>
      </c>
      <c r="C295" s="9">
        <v>69.642590636999998</v>
      </c>
      <c r="D295" s="11">
        <v>0.1048965808357957</v>
      </c>
    </row>
    <row r="296" spans="1:4" x14ac:dyDescent="0.3">
      <c r="A296" s="7" t="s">
        <v>1227</v>
      </c>
      <c r="B296" s="20" t="s">
        <v>1228</v>
      </c>
      <c r="C296" s="9">
        <v>69.590001393700007</v>
      </c>
      <c r="D296" s="11">
        <v>-0.20896990272950183</v>
      </c>
    </row>
    <row r="297" spans="1:4" x14ac:dyDescent="0.3">
      <c r="A297" s="7" t="s">
        <v>806</v>
      </c>
      <c r="B297" s="20" t="s">
        <v>807</v>
      </c>
      <c r="C297" s="9">
        <v>69.564086681000006</v>
      </c>
      <c r="D297" s="11">
        <v>-5.1380860629414811E-3</v>
      </c>
    </row>
    <row r="298" spans="1:4" x14ac:dyDescent="0.3">
      <c r="A298" s="7" t="s">
        <v>355</v>
      </c>
      <c r="B298" s="20" t="s">
        <v>356</v>
      </c>
      <c r="C298" s="9">
        <v>69.318192826000001</v>
      </c>
      <c r="D298" s="11">
        <v>-0.45106514356282806</v>
      </c>
    </row>
    <row r="299" spans="1:4" x14ac:dyDescent="0.3">
      <c r="A299" s="7" t="s">
        <v>260</v>
      </c>
      <c r="B299" s="20" t="s">
        <v>261</v>
      </c>
      <c r="C299" s="9">
        <v>69.068371378199998</v>
      </c>
      <c r="D299" s="11">
        <v>-0.1942090395480226</v>
      </c>
    </row>
    <row r="300" spans="1:4" x14ac:dyDescent="0.3">
      <c r="A300" s="7" t="s">
        <v>592</v>
      </c>
      <c r="B300" s="20" t="s">
        <v>593</v>
      </c>
      <c r="C300" s="9">
        <v>68.555860741000004</v>
      </c>
      <c r="D300" s="11">
        <v>-0.2011704462326262</v>
      </c>
    </row>
    <row r="301" spans="1:4" x14ac:dyDescent="0.3">
      <c r="A301" s="7" t="s">
        <v>239</v>
      </c>
      <c r="B301" s="20" t="s">
        <v>240</v>
      </c>
      <c r="C301" s="9">
        <v>68.492225168999994</v>
      </c>
      <c r="D301" s="11">
        <v>-0.50945857795172866</v>
      </c>
    </row>
    <row r="302" spans="1:4" x14ac:dyDescent="0.3">
      <c r="A302" s="7" t="s">
        <v>654</v>
      </c>
      <c r="B302" s="20" t="s">
        <v>655</v>
      </c>
      <c r="C302" s="9">
        <v>68.102078732099997</v>
      </c>
      <c r="D302" s="11">
        <v>-0.34547325102880666</v>
      </c>
    </row>
    <row r="303" spans="1:4" x14ac:dyDescent="0.3">
      <c r="A303" s="7" t="s">
        <v>531</v>
      </c>
      <c r="B303" s="20" t="s">
        <v>532</v>
      </c>
      <c r="C303" s="9">
        <v>68.029872436999995</v>
      </c>
      <c r="D303" s="11">
        <v>0.30426495407862642</v>
      </c>
    </row>
    <row r="304" spans="1:4" x14ac:dyDescent="0.3">
      <c r="A304" s="7" t="s">
        <v>30</v>
      </c>
      <c r="B304" s="20" t="s">
        <v>31</v>
      </c>
      <c r="C304" s="9">
        <v>67.181395902000006</v>
      </c>
      <c r="D304" s="11">
        <v>-0.25066242713301534</v>
      </c>
    </row>
    <row r="305" spans="1:4" x14ac:dyDescent="0.3">
      <c r="A305" s="7" t="s">
        <v>303</v>
      </c>
      <c r="B305" s="20" t="s">
        <v>304</v>
      </c>
      <c r="C305" s="9">
        <v>66.558973883999997</v>
      </c>
      <c r="D305" s="11">
        <v>1.3230154767848227E-2</v>
      </c>
    </row>
    <row r="306" spans="1:4" x14ac:dyDescent="0.3">
      <c r="A306" s="7" t="s">
        <v>934</v>
      </c>
      <c r="B306" s="20" t="s">
        <v>935</v>
      </c>
      <c r="C306" s="9">
        <v>66.327985642000002</v>
      </c>
      <c r="D306" s="11">
        <v>0.32661417322834646</v>
      </c>
    </row>
    <row r="307" spans="1:4" x14ac:dyDescent="0.3">
      <c r="A307" s="7" t="s">
        <v>417</v>
      </c>
      <c r="B307" s="20" t="s">
        <v>418</v>
      </c>
      <c r="C307" s="9">
        <v>66.301450103099995</v>
      </c>
      <c r="D307" s="11">
        <v>0.5521725826193391</v>
      </c>
    </row>
    <row r="308" spans="1:4" x14ac:dyDescent="0.3">
      <c r="A308" s="7" t="s">
        <v>912</v>
      </c>
      <c r="B308" s="20" t="s">
        <v>913</v>
      </c>
      <c r="C308" s="9">
        <v>66.120153520000002</v>
      </c>
      <c r="D308" s="11">
        <v>-0.36943576001191014</v>
      </c>
    </row>
    <row r="309" spans="1:4" x14ac:dyDescent="0.3">
      <c r="A309" s="7" t="s">
        <v>313</v>
      </c>
      <c r="B309" s="20" t="s">
        <v>314</v>
      </c>
      <c r="C309" s="9">
        <v>65.866099685999998</v>
      </c>
      <c r="D309" s="11">
        <v>-0.18557318168213105</v>
      </c>
    </row>
    <row r="310" spans="1:4" x14ac:dyDescent="0.3">
      <c r="A310" s="7" t="s">
        <v>106</v>
      </c>
      <c r="B310" s="20" t="s">
        <v>107</v>
      </c>
      <c r="C310" s="9">
        <v>65.070650599000004</v>
      </c>
      <c r="D310" s="11">
        <v>0.3608179419525066</v>
      </c>
    </row>
    <row r="311" spans="1:4" x14ac:dyDescent="0.3">
      <c r="A311" s="7" t="s">
        <v>136</v>
      </c>
      <c r="B311" s="20" t="s">
        <v>137</v>
      </c>
      <c r="C311" s="9">
        <v>65.032582931999997</v>
      </c>
      <c r="D311" s="11">
        <v>0.42905274070234539</v>
      </c>
    </row>
    <row r="312" spans="1:4" x14ac:dyDescent="0.3">
      <c r="A312" s="7" t="s">
        <v>173</v>
      </c>
      <c r="B312" s="20" t="s">
        <v>174</v>
      </c>
      <c r="C312" s="9">
        <v>65.004990018000001</v>
      </c>
      <c r="D312" s="11">
        <v>3.8216560509554139E-2</v>
      </c>
    </row>
    <row r="313" spans="1:4" x14ac:dyDescent="0.3">
      <c r="A313" s="7" t="s">
        <v>1257</v>
      </c>
      <c r="B313" s="20" t="s">
        <v>1258</v>
      </c>
      <c r="C313" s="9">
        <v>64.829123770400003</v>
      </c>
      <c r="D313" s="11">
        <v>0.25408425050810196</v>
      </c>
    </row>
    <row r="314" spans="1:4" x14ac:dyDescent="0.3">
      <c r="A314" s="7" t="s">
        <v>258</v>
      </c>
      <c r="B314" s="20" t="s">
        <v>259</v>
      </c>
      <c r="C314" s="9">
        <v>64.095004720000006</v>
      </c>
      <c r="D314" s="11">
        <v>0</v>
      </c>
    </row>
    <row r="315" spans="1:4" x14ac:dyDescent="0.3">
      <c r="A315" s="7" t="s">
        <v>1221</v>
      </c>
      <c r="B315" s="20" t="s">
        <v>1222</v>
      </c>
      <c r="C315" s="9">
        <v>63.674901192999997</v>
      </c>
      <c r="D315" s="11">
        <v>4.1472392638036752E-2</v>
      </c>
    </row>
    <row r="316" spans="1:4" x14ac:dyDescent="0.3">
      <c r="A316" s="7" t="s">
        <v>772</v>
      </c>
      <c r="B316" s="20" t="s">
        <v>773</v>
      </c>
      <c r="C316" s="9">
        <v>63.626802484999999</v>
      </c>
      <c r="D316" s="11">
        <v>0.93734395990962072</v>
      </c>
    </row>
    <row r="317" spans="1:4" x14ac:dyDescent="0.3">
      <c r="A317" s="7" t="s">
        <v>626</v>
      </c>
      <c r="B317" s="20" t="s">
        <v>627</v>
      </c>
      <c r="C317" s="9">
        <v>63.598532055</v>
      </c>
      <c r="D317" s="11">
        <v>-0.66081770740449663</v>
      </c>
    </row>
    <row r="318" spans="1:4" x14ac:dyDescent="0.3">
      <c r="A318" s="7" t="s">
        <v>828</v>
      </c>
      <c r="B318" s="20" t="s">
        <v>829</v>
      </c>
      <c r="C318" s="9">
        <v>62.727094958999999</v>
      </c>
      <c r="D318" s="11">
        <v>0</v>
      </c>
    </row>
    <row r="319" spans="1:4" x14ac:dyDescent="0.3">
      <c r="A319" s="7" t="s">
        <v>762</v>
      </c>
      <c r="B319" s="20" t="s">
        <v>763</v>
      </c>
      <c r="C319" s="9">
        <v>62.346952973</v>
      </c>
      <c r="D319" s="11">
        <v>-0.48915816326530609</v>
      </c>
    </row>
    <row r="320" spans="1:4" x14ac:dyDescent="0.3">
      <c r="A320" s="7" t="s">
        <v>126</v>
      </c>
      <c r="B320" s="20" t="s">
        <v>127</v>
      </c>
      <c r="C320" s="9">
        <v>62.26804473</v>
      </c>
      <c r="D320" s="11">
        <v>-0.36297279362972795</v>
      </c>
    </row>
    <row r="321" spans="1:4" x14ac:dyDescent="0.3">
      <c r="A321" s="7" t="s">
        <v>810</v>
      </c>
      <c r="B321" s="20" t="s">
        <v>811</v>
      </c>
      <c r="C321" s="9">
        <v>61.7940743678</v>
      </c>
      <c r="D321" s="11">
        <v>-0.488134999730647</v>
      </c>
    </row>
    <row r="322" spans="1:4" x14ac:dyDescent="0.3">
      <c r="A322" s="7" t="s">
        <v>28</v>
      </c>
      <c r="B322" s="20" t="s">
        <v>29</v>
      </c>
      <c r="C322" s="9">
        <v>60.869163251499998</v>
      </c>
      <c r="D322" s="11">
        <v>1.2577825589995295</v>
      </c>
    </row>
    <row r="323" spans="1:4" x14ac:dyDescent="0.3">
      <c r="A323" s="7" t="s">
        <v>564</v>
      </c>
      <c r="B323" s="20" t="s">
        <v>565</v>
      </c>
      <c r="C323" s="9">
        <v>60.773059582999998</v>
      </c>
      <c r="D323" s="11">
        <v>8.9425691889297707E-2</v>
      </c>
    </row>
    <row r="324" spans="1:4" x14ac:dyDescent="0.3">
      <c r="A324" s="7" t="s">
        <v>110</v>
      </c>
      <c r="B324" s="20" t="s">
        <v>111</v>
      </c>
      <c r="C324" s="9">
        <v>59.463592900999998</v>
      </c>
      <c r="D324" s="11">
        <v>-0.11484918793503485</v>
      </c>
    </row>
    <row r="325" spans="1:4" x14ac:dyDescent="0.3">
      <c r="A325" s="7" t="s">
        <v>223</v>
      </c>
      <c r="B325" s="20" t="s">
        <v>224</v>
      </c>
      <c r="C325" s="9">
        <v>59.315161508000003</v>
      </c>
      <c r="D325" s="11">
        <v>2.7146853146853154</v>
      </c>
    </row>
    <row r="326" spans="1:4" x14ac:dyDescent="0.3">
      <c r="A326" s="7" t="s">
        <v>189</v>
      </c>
      <c r="B326" s="20" t="s">
        <v>190</v>
      </c>
      <c r="C326" s="9">
        <v>59.163806137999998</v>
      </c>
      <c r="D326" s="11">
        <v>-0.4850973236009733</v>
      </c>
    </row>
    <row r="327" spans="1:4" x14ac:dyDescent="0.3">
      <c r="A327" s="7" t="s">
        <v>660</v>
      </c>
      <c r="B327" s="20" t="s">
        <v>661</v>
      </c>
      <c r="C327" s="9">
        <v>59.087010362999997</v>
      </c>
      <c r="D327" s="11">
        <v>-0.32540675844806011</v>
      </c>
    </row>
    <row r="328" spans="1:4" x14ac:dyDescent="0.3">
      <c r="A328" s="7" t="s">
        <v>487</v>
      </c>
      <c r="B328" s="20" t="s">
        <v>488</v>
      </c>
      <c r="C328" s="9">
        <v>58.6230583822</v>
      </c>
      <c r="D328" s="11">
        <v>-0.2112005573186779</v>
      </c>
    </row>
    <row r="329" spans="1:4" x14ac:dyDescent="0.3">
      <c r="A329" s="7" t="s">
        <v>262</v>
      </c>
      <c r="B329" s="20" t="s">
        <v>263</v>
      </c>
      <c r="C329" s="9">
        <v>58.604795000999999</v>
      </c>
      <c r="D329" s="11">
        <v>-0.17688022284122562</v>
      </c>
    </row>
    <row r="330" spans="1:4" x14ac:dyDescent="0.3">
      <c r="A330" s="7" t="s">
        <v>668</v>
      </c>
      <c r="B330" s="20" t="s">
        <v>669</v>
      </c>
      <c r="C330" s="9">
        <v>58.215601313999997</v>
      </c>
      <c r="D330" s="11">
        <v>-1.648998822143705E-2</v>
      </c>
    </row>
    <row r="331" spans="1:4" x14ac:dyDescent="0.3">
      <c r="A331" s="7" t="s">
        <v>533</v>
      </c>
      <c r="B331" s="20" t="s">
        <v>534</v>
      </c>
      <c r="C331" s="9">
        <v>58.138978797999997</v>
      </c>
      <c r="D331" s="11">
        <v>1.0381426202321726</v>
      </c>
    </row>
    <row r="332" spans="1:4" x14ac:dyDescent="0.3">
      <c r="A332" s="7" t="s">
        <v>1259</v>
      </c>
      <c r="B332" s="20" t="s">
        <v>1260</v>
      </c>
      <c r="C332" s="9">
        <v>57.849035114000003</v>
      </c>
      <c r="D332" s="11">
        <v>2.8238244514106579</v>
      </c>
    </row>
    <row r="333" spans="1:4" x14ac:dyDescent="0.3">
      <c r="A333" s="7" t="s">
        <v>150</v>
      </c>
      <c r="B333" s="20" t="s">
        <v>151</v>
      </c>
      <c r="C333" s="9">
        <v>57.832245647000001</v>
      </c>
      <c r="D333" s="11">
        <v>0.18122270742358065</v>
      </c>
    </row>
    <row r="334" spans="1:4" x14ac:dyDescent="0.3">
      <c r="A334" s="7" t="s">
        <v>561</v>
      </c>
      <c r="B334" s="20" t="s">
        <v>562</v>
      </c>
      <c r="C334" s="9">
        <v>57.69666016</v>
      </c>
      <c r="D334" s="11">
        <v>-3.0285391963899955E-2</v>
      </c>
    </row>
    <row r="335" spans="1:4" x14ac:dyDescent="0.3">
      <c r="A335" s="7" t="s">
        <v>86</v>
      </c>
      <c r="B335" s="20" t="s">
        <v>87</v>
      </c>
      <c r="C335" s="9">
        <v>57.676860190100001</v>
      </c>
      <c r="D335" s="11">
        <v>-0.40522019990397629</v>
      </c>
    </row>
    <row r="336" spans="1:4" x14ac:dyDescent="0.3">
      <c r="A336" s="7" t="s">
        <v>124</v>
      </c>
      <c r="B336" s="20" t="s">
        <v>125</v>
      </c>
      <c r="C336" s="9">
        <v>57.312178596000003</v>
      </c>
      <c r="D336" s="11">
        <v>1.2616970658207773</v>
      </c>
    </row>
    <row r="337" spans="1:4" x14ac:dyDescent="0.3">
      <c r="A337" s="7" t="s">
        <v>712</v>
      </c>
      <c r="B337" s="20" t="s">
        <v>713</v>
      </c>
      <c r="C337" s="9">
        <v>56.206805264300002</v>
      </c>
      <c r="D337" s="11">
        <v>-0.52519459238017208</v>
      </c>
    </row>
    <row r="338" spans="1:4" x14ac:dyDescent="0.3">
      <c r="A338" s="7" t="s">
        <v>908</v>
      </c>
      <c r="B338" s="20" t="s">
        <v>909</v>
      </c>
      <c r="C338" s="9">
        <v>56.033466273000002</v>
      </c>
      <c r="D338" s="11">
        <v>7.0234113712374521E-2</v>
      </c>
    </row>
    <row r="339" spans="1:4" x14ac:dyDescent="0.3">
      <c r="A339" s="7" t="s">
        <v>1231</v>
      </c>
      <c r="B339" s="20" t="s">
        <v>1232</v>
      </c>
      <c r="C339" s="9">
        <v>55.847367525000003</v>
      </c>
      <c r="D339" s="11">
        <v>3.639604842902639E-3</v>
      </c>
    </row>
    <row r="340" spans="1:4" x14ac:dyDescent="0.3">
      <c r="A340" s="7" t="s">
        <v>517</v>
      </c>
      <c r="B340" s="20" t="s">
        <v>518</v>
      </c>
      <c r="C340" s="9">
        <v>55.768737230200003</v>
      </c>
      <c r="D340" s="11">
        <v>0.10138076452183377</v>
      </c>
    </row>
    <row r="341" spans="1:4" x14ac:dyDescent="0.3">
      <c r="A341" s="7" t="s">
        <v>710</v>
      </c>
      <c r="B341" s="20" t="s">
        <v>711</v>
      </c>
      <c r="C341" s="9">
        <v>55.704956679600002</v>
      </c>
      <c r="D341" s="11">
        <v>-0.32686854635921031</v>
      </c>
    </row>
    <row r="342" spans="1:4" x14ac:dyDescent="0.3">
      <c r="A342" s="7" t="s">
        <v>80</v>
      </c>
      <c r="B342" s="20" t="s">
        <v>81</v>
      </c>
      <c r="C342" s="9">
        <v>55.639350612999998</v>
      </c>
      <c r="D342" s="11">
        <v>-0.65116279069767447</v>
      </c>
    </row>
    <row r="343" spans="1:4" x14ac:dyDescent="0.3">
      <c r="A343" s="7" t="s">
        <v>367</v>
      </c>
      <c r="B343" s="20" t="s">
        <v>368</v>
      </c>
      <c r="C343" s="9">
        <v>55.203061859999998</v>
      </c>
      <c r="D343" s="11">
        <v>4.2527548209366453E-2</v>
      </c>
    </row>
    <row r="344" spans="1:4" x14ac:dyDescent="0.3">
      <c r="A344" s="7" t="s">
        <v>479</v>
      </c>
      <c r="B344" s="20" t="s">
        <v>480</v>
      </c>
      <c r="C344" s="9">
        <v>54.898255278000001</v>
      </c>
      <c r="D344" s="11">
        <v>-0.42797898811169471</v>
      </c>
    </row>
    <row r="345" spans="1:4" x14ac:dyDescent="0.3">
      <c r="A345" s="7" t="s">
        <v>894</v>
      </c>
      <c r="B345" s="20" t="s">
        <v>895</v>
      </c>
      <c r="C345" s="9">
        <v>54.873405425999998</v>
      </c>
      <c r="D345" s="11">
        <v>-0.27247191011235955</v>
      </c>
    </row>
    <row r="346" spans="1:4" x14ac:dyDescent="0.3">
      <c r="A346" s="7" t="s">
        <v>373</v>
      </c>
      <c r="B346" s="20" t="s">
        <v>374</v>
      </c>
      <c r="C346" s="9">
        <v>54.344568928599998</v>
      </c>
      <c r="D346" s="11">
        <v>-0.30949678395762398</v>
      </c>
    </row>
    <row r="347" spans="1:4" x14ac:dyDescent="0.3">
      <c r="A347" s="7" t="s">
        <v>36</v>
      </c>
      <c r="B347" s="20" t="s">
        <v>37</v>
      </c>
      <c r="C347" s="9">
        <v>54.134560881799999</v>
      </c>
      <c r="D347" s="11">
        <v>0</v>
      </c>
    </row>
    <row r="348" spans="1:4" x14ac:dyDescent="0.3">
      <c r="A348" s="7" t="s">
        <v>892</v>
      </c>
      <c r="B348" s="20" t="s">
        <v>893</v>
      </c>
      <c r="C348" s="9">
        <v>53.518420399</v>
      </c>
      <c r="D348" s="11">
        <v>0</v>
      </c>
    </row>
    <row r="349" spans="1:4" x14ac:dyDescent="0.3">
      <c r="A349" s="7" t="s">
        <v>706</v>
      </c>
      <c r="B349" s="20" t="s">
        <v>707</v>
      </c>
      <c r="C349" s="9">
        <v>52.962852968999997</v>
      </c>
      <c r="D349" s="11">
        <v>-0.36454703832752611</v>
      </c>
    </row>
    <row r="350" spans="1:4" x14ac:dyDescent="0.3">
      <c r="A350" s="7" t="s">
        <v>698</v>
      </c>
      <c r="B350" s="20" t="s">
        <v>699</v>
      </c>
      <c r="C350" s="9">
        <v>52.453994483999999</v>
      </c>
      <c r="D350" s="11">
        <v>-0.58844765342960292</v>
      </c>
    </row>
    <row r="351" spans="1:4" x14ac:dyDescent="0.3">
      <c r="A351" s="7" t="s">
        <v>594</v>
      </c>
      <c r="B351" s="20" t="s">
        <v>595</v>
      </c>
      <c r="C351" s="9">
        <v>52.452028984999998</v>
      </c>
      <c r="D351" s="11">
        <v>-0.59434422233057038</v>
      </c>
    </row>
    <row r="352" spans="1:4" x14ac:dyDescent="0.3">
      <c r="A352" s="7" t="s">
        <v>289</v>
      </c>
      <c r="B352" s="20" t="s">
        <v>290</v>
      </c>
      <c r="C352" s="9">
        <v>51.897928974000003</v>
      </c>
      <c r="D352" s="11">
        <v>0.12856496152105021</v>
      </c>
    </row>
    <row r="353" spans="1:4" x14ac:dyDescent="0.3">
      <c r="A353" s="7" t="s">
        <v>610</v>
      </c>
      <c r="B353" s="20" t="s">
        <v>611</v>
      </c>
      <c r="C353" s="9">
        <v>51.787509071999999</v>
      </c>
      <c r="D353" s="11">
        <v>-0.40286624203821658</v>
      </c>
    </row>
    <row r="354" spans="1:4" x14ac:dyDescent="0.3">
      <c r="A354" s="7" t="s">
        <v>722</v>
      </c>
      <c r="B354" s="20" t="s">
        <v>723</v>
      </c>
      <c r="C354" s="9">
        <v>51.004956649</v>
      </c>
      <c r="D354" s="11">
        <v>-0.20183486238532117</v>
      </c>
    </row>
    <row r="355" spans="1:4" x14ac:dyDescent="0.3">
      <c r="A355" s="7" t="s">
        <v>952</v>
      </c>
      <c r="B355" s="20" t="s">
        <v>953</v>
      </c>
      <c r="C355" s="9">
        <v>50.819868235000001</v>
      </c>
      <c r="D355" s="11">
        <v>0.99712407114143176</v>
      </c>
    </row>
    <row r="356" spans="1:4" x14ac:dyDescent="0.3">
      <c r="A356" s="7" t="s">
        <v>379</v>
      </c>
      <c r="B356" s="20" t="s">
        <v>380</v>
      </c>
      <c r="C356" s="9">
        <v>50.483891980000003</v>
      </c>
      <c r="D356" s="11">
        <v>-0.61212516297262065</v>
      </c>
    </row>
    <row r="357" spans="1:4" x14ac:dyDescent="0.3">
      <c r="A357" s="7" t="s">
        <v>646</v>
      </c>
      <c r="B357" s="20" t="s">
        <v>647</v>
      </c>
      <c r="C357" s="9">
        <v>50.377418871499998</v>
      </c>
      <c r="D357" s="11">
        <v>-0.25372970601140854</v>
      </c>
    </row>
    <row r="358" spans="1:4" x14ac:dyDescent="0.3">
      <c r="A358" s="7" t="s">
        <v>812</v>
      </c>
      <c r="B358" s="20" t="s">
        <v>813</v>
      </c>
      <c r="C358" s="9">
        <v>50.276959382999998</v>
      </c>
      <c r="D358" s="11">
        <v>-0.52005080747595722</v>
      </c>
    </row>
    <row r="359" spans="1:4" x14ac:dyDescent="0.3">
      <c r="A359" s="7" t="s">
        <v>555</v>
      </c>
      <c r="B359" s="20" t="s">
        <v>556</v>
      </c>
      <c r="C359" s="9">
        <v>50.071868053000003</v>
      </c>
      <c r="D359" s="11">
        <v>-0.34305150631681242</v>
      </c>
    </row>
    <row r="360" spans="1:4" x14ac:dyDescent="0.3">
      <c r="A360" s="7" t="s">
        <v>728</v>
      </c>
      <c r="B360" s="20" t="s">
        <v>729</v>
      </c>
      <c r="C360" s="9">
        <v>49.439040591000001</v>
      </c>
      <c r="D360" s="11">
        <v>-0.49569464910020311</v>
      </c>
    </row>
    <row r="361" spans="1:4" x14ac:dyDescent="0.3">
      <c r="A361" s="7" t="s">
        <v>385</v>
      </c>
      <c r="B361" s="20" t="s">
        <v>386</v>
      </c>
      <c r="C361" s="9">
        <v>49.329032419999997</v>
      </c>
      <c r="D361" s="11">
        <v>-9.2544987146529561E-2</v>
      </c>
    </row>
    <row r="362" spans="1:4" x14ac:dyDescent="0.3">
      <c r="A362" s="7" t="s">
        <v>868</v>
      </c>
      <c r="B362" s="20" t="s">
        <v>869</v>
      </c>
      <c r="C362" s="9">
        <v>49.217766816999998</v>
      </c>
      <c r="D362" s="11">
        <v>0.19709702062643233</v>
      </c>
    </row>
    <row r="363" spans="1:4" x14ac:dyDescent="0.3">
      <c r="A363" s="7" t="s">
        <v>640</v>
      </c>
      <c r="B363" s="20" t="s">
        <v>641</v>
      </c>
      <c r="C363" s="9">
        <v>49.189511437199997</v>
      </c>
      <c r="D363" s="11">
        <v>-0.11261161210075084</v>
      </c>
    </row>
    <row r="364" spans="1:4" x14ac:dyDescent="0.3">
      <c r="A364" s="7" t="s">
        <v>744</v>
      </c>
      <c r="B364" s="20" t="s">
        <v>745</v>
      </c>
      <c r="C364" s="9">
        <v>49.037112698999998</v>
      </c>
      <c r="D364" s="11">
        <v>-0.31134998419222254</v>
      </c>
    </row>
    <row r="365" spans="1:4" x14ac:dyDescent="0.3">
      <c r="A365" s="7" t="s">
        <v>399</v>
      </c>
      <c r="B365" s="20" t="s">
        <v>400</v>
      </c>
      <c r="C365" s="9">
        <v>48.960724893200002</v>
      </c>
      <c r="D365" s="11">
        <v>4.5364238410596176E-2</v>
      </c>
    </row>
    <row r="366" spans="1:4" x14ac:dyDescent="0.3">
      <c r="A366" s="7" t="s">
        <v>116</v>
      </c>
      <c r="B366" s="20" t="s">
        <v>117</v>
      </c>
      <c r="C366" s="9">
        <v>48.955414943000001</v>
      </c>
      <c r="D366" s="11">
        <v>-0.1270718232044199</v>
      </c>
    </row>
    <row r="367" spans="1:4" x14ac:dyDescent="0.3">
      <c r="A367" s="7" t="s">
        <v>634</v>
      </c>
      <c r="B367" s="20" t="s">
        <v>635</v>
      </c>
      <c r="C367" s="9">
        <v>48.939820986000001</v>
      </c>
      <c r="D367" s="11">
        <v>7.1293515737960292E-2</v>
      </c>
    </row>
    <row r="368" spans="1:4" x14ac:dyDescent="0.3">
      <c r="A368" s="7" t="s">
        <v>183</v>
      </c>
      <c r="B368" s="20" t="s">
        <v>184</v>
      </c>
      <c r="C368" s="9">
        <v>48.830525424999998</v>
      </c>
      <c r="D368" s="11">
        <v>-0.28370110865118159</v>
      </c>
    </row>
    <row r="369" spans="1:4" x14ac:dyDescent="0.3">
      <c r="A369" s="7" t="s">
        <v>1237</v>
      </c>
      <c r="B369" s="20" t="s">
        <v>1238</v>
      </c>
      <c r="C369" s="9">
        <v>48.210713374999997</v>
      </c>
      <c r="D369" s="11">
        <v>0.21336515513126481</v>
      </c>
    </row>
    <row r="370" spans="1:4" x14ac:dyDescent="0.3">
      <c r="A370" s="7" t="s">
        <v>834</v>
      </c>
      <c r="B370" s="20" t="s">
        <v>835</v>
      </c>
      <c r="C370" s="9">
        <v>47.574956733900002</v>
      </c>
      <c r="D370" s="11">
        <v>0.57576752902988959</v>
      </c>
    </row>
    <row r="371" spans="1:4" x14ac:dyDescent="0.3">
      <c r="A371" s="7" t="s">
        <v>600</v>
      </c>
      <c r="B371" s="20" t="s">
        <v>601</v>
      </c>
      <c r="C371" s="9">
        <v>46.919044290000002</v>
      </c>
      <c r="D371" s="11">
        <v>-0.37982156914195753</v>
      </c>
    </row>
    <row r="372" spans="1:4" x14ac:dyDescent="0.3">
      <c r="A372" s="7" t="s">
        <v>904</v>
      </c>
      <c r="B372" s="20" t="s">
        <v>905</v>
      </c>
      <c r="C372" s="9">
        <v>46.618412265000003</v>
      </c>
      <c r="D372" s="11">
        <v>-6.0555555555555557E-2</v>
      </c>
    </row>
    <row r="373" spans="1:4" x14ac:dyDescent="0.3">
      <c r="A373" s="7" t="s">
        <v>449</v>
      </c>
      <c r="B373" s="20" t="s">
        <v>450</v>
      </c>
      <c r="C373" s="9">
        <v>46.372907445199999</v>
      </c>
      <c r="D373" s="11">
        <v>-0.38981293503480274</v>
      </c>
    </row>
    <row r="374" spans="1:4" x14ac:dyDescent="0.3">
      <c r="A374" s="7" t="s">
        <v>477</v>
      </c>
      <c r="B374" s="20" t="s">
        <v>478</v>
      </c>
      <c r="C374" s="9">
        <v>46.086107165000001</v>
      </c>
      <c r="D374" s="11">
        <v>-0.61871228727567162</v>
      </c>
    </row>
    <row r="375" spans="1:4" x14ac:dyDescent="0.3">
      <c r="A375" s="7" t="s">
        <v>245</v>
      </c>
      <c r="B375" s="20" t="s">
        <v>246</v>
      </c>
      <c r="C375" s="9">
        <v>45.938472240000003</v>
      </c>
      <c r="D375" s="11">
        <v>-0.47457627118644063</v>
      </c>
    </row>
    <row r="376" spans="1:4" x14ac:dyDescent="0.3">
      <c r="A376" s="7" t="s">
        <v>114</v>
      </c>
      <c r="B376" s="20" t="s">
        <v>115</v>
      </c>
      <c r="C376" s="9">
        <v>45.896953344000003</v>
      </c>
      <c r="D376" s="11">
        <v>-0.39007092198581567</v>
      </c>
    </row>
    <row r="377" spans="1:4" x14ac:dyDescent="0.3">
      <c r="A377" s="7" t="s">
        <v>221</v>
      </c>
      <c r="B377" s="20" t="s">
        <v>222</v>
      </c>
      <c r="C377" s="9">
        <v>45.645866796999996</v>
      </c>
      <c r="D377" s="11">
        <v>-0.49690705562332488</v>
      </c>
    </row>
    <row r="378" spans="1:4" x14ac:dyDescent="0.3">
      <c r="A378" s="7" t="s">
        <v>337</v>
      </c>
      <c r="B378" s="20" t="s">
        <v>338</v>
      </c>
      <c r="C378" s="9">
        <v>45.393317954600001</v>
      </c>
      <c r="D378" s="11">
        <v>-9.2105263157894746E-2</v>
      </c>
    </row>
    <row r="379" spans="1:4" x14ac:dyDescent="0.3">
      <c r="A379" s="7" t="s">
        <v>241</v>
      </c>
      <c r="B379" s="20" t="s">
        <v>242</v>
      </c>
      <c r="C379" s="9">
        <v>45.309025937400001</v>
      </c>
      <c r="D379" s="11">
        <v>-0.53728960957194316</v>
      </c>
    </row>
    <row r="380" spans="1:4" x14ac:dyDescent="0.3">
      <c r="A380" s="7" t="s">
        <v>461</v>
      </c>
      <c r="B380" s="20" t="s">
        <v>462</v>
      </c>
      <c r="C380" s="9">
        <v>45.266239798999997</v>
      </c>
      <c r="D380" s="11">
        <v>-0.41162924582613702</v>
      </c>
    </row>
    <row r="381" spans="1:4" x14ac:dyDescent="0.3">
      <c r="A381" s="7" t="s">
        <v>832</v>
      </c>
      <c r="B381" s="20" t="s">
        <v>833</v>
      </c>
      <c r="C381" s="9">
        <v>45.077181791999998</v>
      </c>
      <c r="D381" s="11">
        <v>-0.31011508176862507</v>
      </c>
    </row>
    <row r="382" spans="1:4" x14ac:dyDescent="0.3">
      <c r="A382" s="7" t="s">
        <v>26</v>
      </c>
      <c r="B382" s="20" t="s">
        <v>27</v>
      </c>
      <c r="C382" s="9">
        <v>44.682531482100003</v>
      </c>
      <c r="D382" s="11">
        <v>0.12819040097641526</v>
      </c>
    </row>
    <row r="383" spans="1:4" x14ac:dyDescent="0.3">
      <c r="A383" s="7" t="s">
        <v>457</v>
      </c>
      <c r="B383" s="20" t="s">
        <v>458</v>
      </c>
      <c r="C383" s="9">
        <v>44.133562349999998</v>
      </c>
      <c r="D383" s="11">
        <v>-0.47053077173559094</v>
      </c>
    </row>
    <row r="384" spans="1:4" x14ac:dyDescent="0.3">
      <c r="A384" s="7" t="s">
        <v>455</v>
      </c>
      <c r="B384" s="20" t="s">
        <v>456</v>
      </c>
      <c r="C384" s="9">
        <v>44.110592603999997</v>
      </c>
      <c r="D384" s="11">
        <v>-0.46652497343251859</v>
      </c>
    </row>
    <row r="385" spans="1:4" x14ac:dyDescent="0.3">
      <c r="A385" s="7" t="s">
        <v>694</v>
      </c>
      <c r="B385" s="20" t="s">
        <v>695</v>
      </c>
      <c r="C385" s="9">
        <v>43.925721746999997</v>
      </c>
      <c r="D385" s="11">
        <v>-0.4856687898089172</v>
      </c>
    </row>
    <row r="386" spans="1:4" x14ac:dyDescent="0.3">
      <c r="A386" s="7" t="s">
        <v>164</v>
      </c>
      <c r="B386" s="20" t="s">
        <v>165</v>
      </c>
      <c r="C386" s="9">
        <v>43.777566716999999</v>
      </c>
      <c r="D386" s="11">
        <v>0.12010269151138707</v>
      </c>
    </row>
    <row r="387" spans="1:4" x14ac:dyDescent="0.3">
      <c r="A387" s="7" t="s">
        <v>395</v>
      </c>
      <c r="B387" s="20" t="s">
        <v>396</v>
      </c>
      <c r="C387" s="9">
        <v>42.552135741999997</v>
      </c>
      <c r="D387" s="11">
        <v>-2.093411175979976E-2</v>
      </c>
    </row>
    <row r="388" spans="1:4" x14ac:dyDescent="0.3">
      <c r="A388" s="7" t="s">
        <v>286</v>
      </c>
      <c r="B388" s="20" t="s">
        <v>286</v>
      </c>
      <c r="C388" s="9">
        <v>42.359496139000001</v>
      </c>
      <c r="D388" s="11">
        <v>-0.54684095860566451</v>
      </c>
    </row>
    <row r="389" spans="1:4" x14ac:dyDescent="0.3">
      <c r="A389" s="7" t="s">
        <v>886</v>
      </c>
      <c r="B389" s="20" t="s">
        <v>887</v>
      </c>
      <c r="C389" s="9">
        <v>42.325470375999998</v>
      </c>
      <c r="D389" s="11">
        <v>-0.20763315294787801</v>
      </c>
    </row>
    <row r="390" spans="1:4" x14ac:dyDescent="0.3">
      <c r="A390" s="7" t="s">
        <v>405</v>
      </c>
      <c r="B390" s="20" t="s">
        <v>406</v>
      </c>
      <c r="C390" s="9">
        <v>42.239978684599997</v>
      </c>
      <c r="D390" s="11">
        <v>-0.40902703149541214</v>
      </c>
    </row>
    <row r="391" spans="1:4" x14ac:dyDescent="0.3">
      <c r="A391" s="7" t="s">
        <v>910</v>
      </c>
      <c r="B391" s="20" t="s">
        <v>911</v>
      </c>
      <c r="C391" s="9">
        <v>41.143461968099999</v>
      </c>
      <c r="D391" s="11">
        <v>-0.27664924182046757</v>
      </c>
    </row>
    <row r="392" spans="1:4" x14ac:dyDescent="0.3">
      <c r="A392" s="7" t="s">
        <v>339</v>
      </c>
      <c r="B392" s="20" t="s">
        <v>340</v>
      </c>
      <c r="C392" s="9">
        <v>40.675253288</v>
      </c>
      <c r="D392" s="11">
        <v>0.96292404683278321</v>
      </c>
    </row>
    <row r="393" spans="1:4" x14ac:dyDescent="0.3">
      <c r="A393" s="7" t="s">
        <v>365</v>
      </c>
      <c r="B393" s="20" t="s">
        <v>366</v>
      </c>
      <c r="C393" s="9">
        <v>40.216156925999996</v>
      </c>
      <c r="D393" s="11">
        <v>-0.12812333864965442</v>
      </c>
    </row>
    <row r="394" spans="1:4" x14ac:dyDescent="0.3">
      <c r="A394" s="7" t="s">
        <v>497</v>
      </c>
      <c r="B394" s="20" t="s">
        <v>498</v>
      </c>
      <c r="C394" s="9">
        <v>39.639361606999998</v>
      </c>
      <c r="D394" s="11">
        <v>7.5529865125240722E-2</v>
      </c>
    </row>
    <row r="395" spans="1:4" x14ac:dyDescent="0.3">
      <c r="A395" s="7" t="s">
        <v>509</v>
      </c>
      <c r="B395" s="20" t="s">
        <v>510</v>
      </c>
      <c r="C395" s="9">
        <v>39.269819914999999</v>
      </c>
      <c r="D395" s="11">
        <v>-0.51085698930922629</v>
      </c>
    </row>
    <row r="396" spans="1:4" x14ac:dyDescent="0.3">
      <c r="A396" s="7" t="s">
        <v>199</v>
      </c>
      <c r="B396" s="20" t="s">
        <v>200</v>
      </c>
      <c r="C396" s="9">
        <v>39.079667303000001</v>
      </c>
      <c r="D396" s="11">
        <v>-0.279296875</v>
      </c>
    </row>
    <row r="397" spans="1:4" x14ac:dyDescent="0.3">
      <c r="A397" s="7" t="s">
        <v>708</v>
      </c>
      <c r="B397" s="20" t="s">
        <v>709</v>
      </c>
      <c r="C397" s="9">
        <v>38.621660875099998</v>
      </c>
      <c r="D397" s="11">
        <v>-0.2588969472086356</v>
      </c>
    </row>
    <row r="398" spans="1:4" x14ac:dyDescent="0.3">
      <c r="A398" s="7" t="s">
        <v>940</v>
      </c>
      <c r="B398" s="20" t="s">
        <v>941</v>
      </c>
      <c r="C398" s="9">
        <v>37.88938907</v>
      </c>
      <c r="D398" s="11">
        <v>-0.27095254123190848</v>
      </c>
    </row>
    <row r="399" spans="1:4" x14ac:dyDescent="0.3">
      <c r="A399" s="7" t="s">
        <v>256</v>
      </c>
      <c r="B399" s="20" t="s">
        <v>257</v>
      </c>
      <c r="C399" s="9">
        <v>37.796222389</v>
      </c>
      <c r="D399" s="11">
        <v>-0.22842453176643407</v>
      </c>
    </row>
    <row r="400" spans="1:4" x14ac:dyDescent="0.3">
      <c r="A400" s="7" t="s">
        <v>738</v>
      </c>
      <c r="B400" s="20" t="s">
        <v>739</v>
      </c>
      <c r="C400" s="9">
        <v>37.718956855999998</v>
      </c>
      <c r="D400" s="11">
        <v>-0.53684776761699848</v>
      </c>
    </row>
    <row r="401" spans="1:4" x14ac:dyDescent="0.3">
      <c r="A401" s="7" t="s">
        <v>1245</v>
      </c>
      <c r="B401" s="20" t="s">
        <v>1246</v>
      </c>
      <c r="C401" s="9">
        <v>37.629804632000003</v>
      </c>
      <c r="D401" s="11">
        <v>0.16879879656503255</v>
      </c>
    </row>
    <row r="402" spans="1:4" x14ac:dyDescent="0.3">
      <c r="A402" s="7" t="s">
        <v>187</v>
      </c>
      <c r="B402" s="20" t="s">
        <v>188</v>
      </c>
      <c r="C402" s="9">
        <v>36.786998232999998</v>
      </c>
      <c r="D402" s="11">
        <v>0.52125929368029733</v>
      </c>
    </row>
    <row r="403" spans="1:4" x14ac:dyDescent="0.3">
      <c r="A403" s="7" t="s">
        <v>766</v>
      </c>
      <c r="B403" s="20" t="s">
        <v>767</v>
      </c>
      <c r="C403" s="9">
        <v>36.429532655199999</v>
      </c>
      <c r="D403" s="11">
        <v>0</v>
      </c>
    </row>
    <row r="404" spans="1:4" x14ac:dyDescent="0.3">
      <c r="A404" s="7" t="s">
        <v>688</v>
      </c>
      <c r="B404" s="20" t="s">
        <v>689</v>
      </c>
      <c r="C404" s="9">
        <v>36.058712944</v>
      </c>
      <c r="D404" s="11">
        <v>0.1911262002263367</v>
      </c>
    </row>
    <row r="405" spans="1:4" x14ac:dyDescent="0.3">
      <c r="A405" s="7" t="s">
        <v>848</v>
      </c>
      <c r="B405" s="20" t="s">
        <v>849</v>
      </c>
      <c r="C405" s="9">
        <v>35.766046396</v>
      </c>
      <c r="D405" s="11">
        <v>2.8465698832911277E-4</v>
      </c>
    </row>
    <row r="406" spans="1:4" x14ac:dyDescent="0.3">
      <c r="A406" s="7" t="s">
        <v>566</v>
      </c>
      <c r="B406" s="20" t="s">
        <v>567</v>
      </c>
      <c r="C406" s="9">
        <v>35.676378108999998</v>
      </c>
      <c r="D406" s="11">
        <v>-1.1550151975683907E-2</v>
      </c>
    </row>
    <row r="407" spans="1:4" x14ac:dyDescent="0.3">
      <c r="A407" s="7" t="s">
        <v>413</v>
      </c>
      <c r="B407" s="20" t="s">
        <v>414</v>
      </c>
      <c r="C407" s="9">
        <v>35.029582340399998</v>
      </c>
      <c r="D407" s="11">
        <v>0.10149439601494398</v>
      </c>
    </row>
    <row r="408" spans="1:4" x14ac:dyDescent="0.3">
      <c r="A408" s="7" t="s">
        <v>818</v>
      </c>
      <c r="B408" s="20" t="s">
        <v>819</v>
      </c>
      <c r="C408" s="9">
        <v>34.675686836700002</v>
      </c>
      <c r="D408" s="11">
        <v>-7.6586796524818826E-2</v>
      </c>
    </row>
    <row r="409" spans="1:4" x14ac:dyDescent="0.3">
      <c r="A409" s="7" t="s">
        <v>740</v>
      </c>
      <c r="B409" s="20" t="s">
        <v>741</v>
      </c>
      <c r="C409" s="9">
        <v>34.406360194999998</v>
      </c>
      <c r="D409" s="11">
        <v>-0.38294962870787352</v>
      </c>
    </row>
    <row r="410" spans="1:4" x14ac:dyDescent="0.3">
      <c r="A410" s="7" t="s">
        <v>551</v>
      </c>
      <c r="B410" s="20" t="s">
        <v>552</v>
      </c>
      <c r="C410" s="9">
        <v>34.333810559</v>
      </c>
      <c r="D410" s="11">
        <v>-0.23593817391227809</v>
      </c>
    </row>
    <row r="411" spans="1:4" x14ac:dyDescent="0.3">
      <c r="A411" s="7" t="s">
        <v>323</v>
      </c>
      <c r="B411" s="20" t="s">
        <v>324</v>
      </c>
      <c r="C411" s="9">
        <v>34.322755407000002</v>
      </c>
      <c r="D411" s="11">
        <v>-0.51498873678738522</v>
      </c>
    </row>
    <row r="412" spans="1:4" x14ac:dyDescent="0.3">
      <c r="A412" s="7" t="s">
        <v>996</v>
      </c>
      <c r="B412" s="20" t="s">
        <v>997</v>
      </c>
      <c r="C412" s="9">
        <v>34.112226055100002</v>
      </c>
      <c r="D412" s="11">
        <v>0.13080108183145445</v>
      </c>
    </row>
    <row r="413" spans="1:4" x14ac:dyDescent="0.3">
      <c r="A413" s="7" t="s">
        <v>792</v>
      </c>
      <c r="B413" s="20" t="s">
        <v>793</v>
      </c>
      <c r="C413" s="9">
        <v>33.634165136999997</v>
      </c>
      <c r="D413" s="11">
        <v>0.75585615308479059</v>
      </c>
    </row>
    <row r="414" spans="1:4" x14ac:dyDescent="0.3">
      <c r="A414" s="7" t="s">
        <v>441</v>
      </c>
      <c r="B414" s="20" t="s">
        <v>442</v>
      </c>
      <c r="C414" s="9">
        <v>32.922708116000003</v>
      </c>
      <c r="D414" s="11">
        <v>-0.56326530612244907</v>
      </c>
    </row>
    <row r="415" spans="1:4" x14ac:dyDescent="0.3">
      <c r="A415" s="7" t="s">
        <v>682</v>
      </c>
      <c r="B415" s="20" t="s">
        <v>683</v>
      </c>
      <c r="C415" s="9">
        <v>32.809321482000001</v>
      </c>
      <c r="D415" s="11">
        <v>-0.23924159781824017</v>
      </c>
    </row>
    <row r="416" spans="1:4" x14ac:dyDescent="0.3">
      <c r="A416" s="7" t="s">
        <v>493</v>
      </c>
      <c r="B416" s="20" t="s">
        <v>494</v>
      </c>
      <c r="C416" s="9">
        <v>31.923687084000001</v>
      </c>
      <c r="D416" s="11">
        <v>-0.35585231736056561</v>
      </c>
    </row>
    <row r="417" spans="1:4" x14ac:dyDescent="0.3">
      <c r="A417" s="7" t="s">
        <v>377</v>
      </c>
      <c r="B417" s="20" t="s">
        <v>378</v>
      </c>
      <c r="C417" s="9">
        <v>31.429803978999999</v>
      </c>
      <c r="D417" s="11">
        <v>0.16056182869732868</v>
      </c>
    </row>
    <row r="418" spans="1:4" x14ac:dyDescent="0.3">
      <c r="A418" s="7" t="s">
        <v>519</v>
      </c>
      <c r="B418" s="20" t="s">
        <v>520</v>
      </c>
      <c r="C418" s="9">
        <v>31.262087022799999</v>
      </c>
      <c r="D418" s="11">
        <v>-9.9113937163318705E-2</v>
      </c>
    </row>
    <row r="419" spans="1:4" x14ac:dyDescent="0.3">
      <c r="A419" s="7" t="s">
        <v>606</v>
      </c>
      <c r="B419" s="20" t="s">
        <v>607</v>
      </c>
      <c r="C419" s="9">
        <v>30.859792078000002</v>
      </c>
      <c r="D419" s="11">
        <v>-7.2417982989064322E-2</v>
      </c>
    </row>
    <row r="420" spans="1:4" x14ac:dyDescent="0.3">
      <c r="A420" s="7" t="s">
        <v>128</v>
      </c>
      <c r="B420" s="20" t="s">
        <v>129</v>
      </c>
      <c r="C420" s="9">
        <v>30.414155624999999</v>
      </c>
      <c r="D420" s="11">
        <v>-4.4426494345718628E-3</v>
      </c>
    </row>
    <row r="421" spans="1:4" x14ac:dyDescent="0.3">
      <c r="A421" s="7" t="s">
        <v>844</v>
      </c>
      <c r="B421" s="20" t="s">
        <v>845</v>
      </c>
      <c r="C421" s="9">
        <v>29.961653292299999</v>
      </c>
      <c r="D421" s="11">
        <v>-0.27235580415516497</v>
      </c>
    </row>
    <row r="422" spans="1:4" x14ac:dyDescent="0.3">
      <c r="A422" s="7" t="s">
        <v>325</v>
      </c>
      <c r="B422" s="20" t="s">
        <v>326</v>
      </c>
      <c r="C422" s="9">
        <v>29.681795859000001</v>
      </c>
      <c r="D422" s="11">
        <v>0.99594407087202486</v>
      </c>
    </row>
    <row r="423" spans="1:4" x14ac:dyDescent="0.3">
      <c r="A423" s="7" t="s">
        <v>602</v>
      </c>
      <c r="B423" s="20" t="s">
        <v>603</v>
      </c>
      <c r="C423" s="9">
        <v>29.050213304700002</v>
      </c>
      <c r="D423" s="11">
        <v>-0.50478764478764482</v>
      </c>
    </row>
    <row r="424" spans="1:4" x14ac:dyDescent="0.3">
      <c r="A424" s="7" t="s">
        <v>936</v>
      </c>
      <c r="B424" s="20" t="s">
        <v>937</v>
      </c>
      <c r="C424" s="9">
        <v>28.366306708</v>
      </c>
      <c r="D424" s="11">
        <v>0.32750472589792073</v>
      </c>
    </row>
    <row r="425" spans="1:4" x14ac:dyDescent="0.3">
      <c r="A425" s="7" t="s">
        <v>862</v>
      </c>
      <c r="B425" s="20" t="s">
        <v>863</v>
      </c>
      <c r="C425" s="9">
        <v>26.5817873447</v>
      </c>
      <c r="D425" s="11">
        <v>0</v>
      </c>
    </row>
    <row r="426" spans="1:4" x14ac:dyDescent="0.3">
      <c r="A426" s="7" t="s">
        <v>503</v>
      </c>
      <c r="B426" s="20" t="s">
        <v>504</v>
      </c>
      <c r="C426" s="9">
        <v>24.738684860999999</v>
      </c>
      <c r="D426" s="11">
        <v>0.13404409481420132</v>
      </c>
    </row>
    <row r="427" spans="1:4" x14ac:dyDescent="0.3">
      <c r="A427" s="7" t="s">
        <v>804</v>
      </c>
      <c r="B427" s="20" t="s">
        <v>805</v>
      </c>
      <c r="C427" s="9">
        <v>24.577273882899998</v>
      </c>
      <c r="D427" s="11">
        <v>0.64204208654416128</v>
      </c>
    </row>
    <row r="428" spans="1:4" x14ac:dyDescent="0.3">
      <c r="A428" s="7" t="s">
        <v>1239</v>
      </c>
      <c r="B428" s="20" t="s">
        <v>1240</v>
      </c>
      <c r="C428" s="9">
        <v>24.299890190999999</v>
      </c>
      <c r="D428" s="11">
        <v>0.10799861095034154</v>
      </c>
    </row>
    <row r="429" spans="1:4" x14ac:dyDescent="0.3">
      <c r="A429" s="7" t="s">
        <v>559</v>
      </c>
      <c r="B429" s="20" t="s">
        <v>560</v>
      </c>
      <c r="C429" s="9">
        <v>24.261346151000001</v>
      </c>
      <c r="D429" s="11">
        <v>-0.50651041666666674</v>
      </c>
    </row>
    <row r="430" spans="1:4" x14ac:dyDescent="0.3">
      <c r="A430" s="7" t="s">
        <v>389</v>
      </c>
      <c r="B430" s="20" t="s">
        <v>390</v>
      </c>
      <c r="C430" s="9">
        <v>23.835081664000001</v>
      </c>
      <c r="D430" s="11">
        <v>0</v>
      </c>
    </row>
    <row r="431" spans="1:4" x14ac:dyDescent="0.3">
      <c r="A431" s="7" t="s">
        <v>98</v>
      </c>
      <c r="B431" s="20" t="s">
        <v>99</v>
      </c>
      <c r="C431" s="9">
        <v>23.826351004999999</v>
      </c>
      <c r="D431" s="11">
        <v>-0.25425738305669332</v>
      </c>
    </row>
    <row r="432" spans="1:4" x14ac:dyDescent="0.3">
      <c r="A432" s="7" t="s">
        <v>764</v>
      </c>
      <c r="B432" s="20" t="s">
        <v>765</v>
      </c>
      <c r="C432" s="9">
        <v>23.476659109</v>
      </c>
      <c r="D432" s="11">
        <v>3.3062819356778563E-3</v>
      </c>
    </row>
    <row r="433" spans="1:4" x14ac:dyDescent="0.3">
      <c r="A433" s="7" t="s">
        <v>381</v>
      </c>
      <c r="B433" s="20" t="s">
        <v>382</v>
      </c>
      <c r="C433" s="9">
        <v>21.646915996000001</v>
      </c>
      <c r="D433" s="11">
        <v>-0.66577301161751568</v>
      </c>
    </row>
    <row r="434" spans="1:4" x14ac:dyDescent="0.3">
      <c r="A434" s="7" t="s">
        <v>393</v>
      </c>
      <c r="B434" s="20" t="s">
        <v>394</v>
      </c>
      <c r="C434" s="9">
        <v>21.1992185589</v>
      </c>
      <c r="D434" s="11">
        <v>-0.6290329727079621</v>
      </c>
    </row>
    <row r="435" spans="1:4" x14ac:dyDescent="0.3">
      <c r="A435" s="7" t="s">
        <v>960</v>
      </c>
      <c r="B435" s="20" t="s">
        <v>961</v>
      </c>
      <c r="C435" s="9">
        <v>20.550508562699999</v>
      </c>
      <c r="D435" s="11">
        <v>2.606399728701887</v>
      </c>
    </row>
    <row r="436" spans="1:4" x14ac:dyDescent="0.3">
      <c r="A436" s="7" t="s">
        <v>628</v>
      </c>
      <c r="B436" s="20" t="s">
        <v>629</v>
      </c>
      <c r="C436" s="9">
        <v>19.749641902</v>
      </c>
      <c r="D436" s="11">
        <v>0.24918851435705372</v>
      </c>
    </row>
    <row r="437" spans="1:4" x14ac:dyDescent="0.3">
      <c r="A437" s="7" t="s">
        <v>1223</v>
      </c>
      <c r="B437" s="20" t="s">
        <v>1224</v>
      </c>
      <c r="C437" s="9">
        <v>19.672980540000001</v>
      </c>
      <c r="D437" s="11">
        <v>-0.41184971098265893</v>
      </c>
    </row>
    <row r="438" spans="1:4" x14ac:dyDescent="0.3">
      <c r="A438" s="7" t="s">
        <v>850</v>
      </c>
      <c r="B438" s="20" t="s">
        <v>851</v>
      </c>
      <c r="C438" s="9">
        <v>19.0681571424</v>
      </c>
      <c r="D438" s="11">
        <v>-0.30826348136237869</v>
      </c>
    </row>
    <row r="439" spans="1:4" x14ac:dyDescent="0.3">
      <c r="A439" s="7" t="s">
        <v>760</v>
      </c>
      <c r="B439" s="20" t="s">
        <v>761</v>
      </c>
      <c r="C439" s="9">
        <v>18.685702127100001</v>
      </c>
      <c r="D439" s="11">
        <v>-0.19078879462074225</v>
      </c>
    </row>
    <row r="440" spans="1:4" x14ac:dyDescent="0.3">
      <c r="A440" s="7" t="s">
        <v>272</v>
      </c>
      <c r="B440" s="20" t="s">
        <v>273</v>
      </c>
      <c r="C440" s="9">
        <v>18.318962163999998</v>
      </c>
      <c r="D440" s="11">
        <v>-9.7796394099435413E-2</v>
      </c>
    </row>
    <row r="441" spans="1:4" x14ac:dyDescent="0.3">
      <c r="A441" s="7" t="s">
        <v>830</v>
      </c>
      <c r="B441" s="20" t="s">
        <v>831</v>
      </c>
      <c r="C441" s="9">
        <v>14.2493810905</v>
      </c>
      <c r="D441" s="11">
        <v>0.18903279140259033</v>
      </c>
    </row>
    <row r="442" spans="1:4" x14ac:dyDescent="0.3">
      <c r="A442" s="7" t="s">
        <v>680</v>
      </c>
      <c r="B442" s="20" t="s">
        <v>681</v>
      </c>
      <c r="C442" s="9">
        <v>12.433627920899999</v>
      </c>
      <c r="D442" s="11">
        <v>-0.62536501397216426</v>
      </c>
    </row>
    <row r="443" spans="1:4" x14ac:dyDescent="0.3">
      <c r="A443" s="7" t="s">
        <v>237</v>
      </c>
      <c r="B443" s="20" t="s">
        <v>238</v>
      </c>
      <c r="C443" s="9">
        <v>12.191229342</v>
      </c>
      <c r="D443" s="11">
        <v>-7.5384615384615411E-2</v>
      </c>
    </row>
    <row r="444" spans="1:4" x14ac:dyDescent="0.3">
      <c r="A444" s="7" t="s">
        <v>249</v>
      </c>
      <c r="B444" s="20" t="s">
        <v>249</v>
      </c>
      <c r="C444" s="9">
        <v>11.485458807400001</v>
      </c>
      <c r="D444" s="11">
        <v>-0.40247617029782501</v>
      </c>
    </row>
    <row r="445" spans="1:4" x14ac:dyDescent="0.3">
      <c r="A445" s="7" t="s">
        <v>315</v>
      </c>
      <c r="B445" s="20" t="s">
        <v>316</v>
      </c>
      <c r="C445" s="9">
        <v>11.3828618148</v>
      </c>
      <c r="D445" s="11">
        <v>0</v>
      </c>
    </row>
    <row r="446" spans="1:4" x14ac:dyDescent="0.3">
      <c r="A446" s="7" t="s">
        <v>485</v>
      </c>
      <c r="B446" s="20" t="s">
        <v>486</v>
      </c>
      <c r="C446" s="9">
        <v>10.50765874</v>
      </c>
      <c r="D446" s="11">
        <v>-0.33580246913580253</v>
      </c>
    </row>
    <row r="447" spans="1:4" x14ac:dyDescent="0.3">
      <c r="A447" s="7" t="s">
        <v>574</v>
      </c>
      <c r="B447" s="20" t="s">
        <v>575</v>
      </c>
      <c r="C447" s="9">
        <v>10.086196194999999</v>
      </c>
      <c r="D447" s="11">
        <v>0</v>
      </c>
    </row>
    <row r="448" spans="1:4" x14ac:dyDescent="0.3">
      <c r="A448" s="7" t="s">
        <v>473</v>
      </c>
      <c r="B448" s="20" t="s">
        <v>474</v>
      </c>
      <c r="C448" s="9">
        <v>9.412648356</v>
      </c>
      <c r="D448" s="11">
        <v>-4.4630781714903978E-2</v>
      </c>
    </row>
    <row r="449" spans="1:4" x14ac:dyDescent="0.3">
      <c r="A449" s="7" t="s">
        <v>612</v>
      </c>
      <c r="B449" s="20" t="s">
        <v>613</v>
      </c>
      <c r="C449" s="9">
        <v>9.2014684280000001</v>
      </c>
      <c r="D449" s="11">
        <v>-0.62444522511669931</v>
      </c>
    </row>
    <row r="450" spans="1:4" x14ac:dyDescent="0.3">
      <c r="A450" s="7" t="s">
        <v>572</v>
      </c>
      <c r="B450" s="20" t="s">
        <v>573</v>
      </c>
      <c r="C450" s="9">
        <v>8.7683872639999993</v>
      </c>
      <c r="D450" s="11">
        <v>0.48494907228612211</v>
      </c>
    </row>
    <row r="451" spans="1:4" x14ac:dyDescent="0.3">
      <c r="A451" s="7" t="s">
        <v>495</v>
      </c>
      <c r="B451" s="20" t="s">
        <v>496</v>
      </c>
      <c r="C451" s="9">
        <v>8.6984665539999995</v>
      </c>
      <c r="D451" s="11">
        <v>-0.38332492431886983</v>
      </c>
    </row>
    <row r="452" spans="1:4" x14ac:dyDescent="0.3">
      <c r="A452" s="7" t="s">
        <v>537</v>
      </c>
      <c r="B452" s="20" t="s">
        <v>538</v>
      </c>
      <c r="C452" s="9">
        <v>8.6792109229999994</v>
      </c>
      <c r="D452" s="11">
        <v>0</v>
      </c>
    </row>
    <row r="453" spans="1:4" x14ac:dyDescent="0.3">
      <c r="A453" s="7" t="s">
        <v>814</v>
      </c>
      <c r="B453" s="20" t="s">
        <v>815</v>
      </c>
      <c r="C453" s="9">
        <v>7.8558416176000003</v>
      </c>
      <c r="D453" s="11">
        <v>0.24800522268968528</v>
      </c>
    </row>
    <row r="454" spans="1:4" x14ac:dyDescent="0.3">
      <c r="A454" s="7" t="s">
        <v>604</v>
      </c>
      <c r="B454" s="20" t="s">
        <v>605</v>
      </c>
      <c r="C454" s="9">
        <v>6.5221503700000003</v>
      </c>
      <c r="D454" s="11">
        <v>0.15371069182389926</v>
      </c>
    </row>
    <row r="455" spans="1:4" x14ac:dyDescent="0.3">
      <c r="A455" s="7" t="s">
        <v>620</v>
      </c>
      <c r="B455" s="20" t="s">
        <v>621</v>
      </c>
      <c r="C455" s="9">
        <v>6.4893881599999998</v>
      </c>
      <c r="D455" s="11">
        <v>0</v>
      </c>
    </row>
    <row r="456" spans="1:4" x14ac:dyDescent="0.3">
      <c r="A456" s="7" t="s">
        <v>858</v>
      </c>
      <c r="B456" s="20" t="s">
        <v>859</v>
      </c>
      <c r="C456" s="9">
        <v>2.8553441657</v>
      </c>
      <c r="D456" s="11">
        <v>0</v>
      </c>
    </row>
    <row r="457" spans="1:4" x14ac:dyDescent="0.3">
      <c r="A457" s="7" t="s">
        <v>808</v>
      </c>
      <c r="B457" s="20" t="s">
        <v>809</v>
      </c>
      <c r="C457" s="9">
        <v>2.6297936330999998</v>
      </c>
      <c r="D457" s="11">
        <v>2.0274744080400762</v>
      </c>
    </row>
    <row r="458" spans="1:4" x14ac:dyDescent="0.3">
      <c r="A458" s="7" t="s">
        <v>748</v>
      </c>
      <c r="B458" s="20" t="s">
        <v>749</v>
      </c>
      <c r="C458" s="9">
        <v>2.3182500180000001</v>
      </c>
      <c r="D458" s="11">
        <v>1.3791868171234097E-2</v>
      </c>
    </row>
    <row r="459" spans="1:4" x14ac:dyDescent="0.3">
      <c r="A459" s="7" t="s">
        <v>984</v>
      </c>
      <c r="B459" s="20" t="s">
        <v>985</v>
      </c>
      <c r="C459" s="9">
        <v>1.054312E-2</v>
      </c>
      <c r="D459" s="11">
        <v>0</v>
      </c>
    </row>
    <row r="460" spans="1:4" x14ac:dyDescent="0.3">
      <c r="A460" s="7" t="s">
        <v>992</v>
      </c>
      <c r="B460" s="20" t="s">
        <v>993</v>
      </c>
      <c r="C460" s="9">
        <v>7.63534E-3</v>
      </c>
      <c r="D460" s="11">
        <v>0</v>
      </c>
    </row>
    <row r="461" spans="1:4" x14ac:dyDescent="0.3">
      <c r="A461" s="7" t="s">
        <v>978</v>
      </c>
      <c r="B461" s="20" t="s">
        <v>979</v>
      </c>
      <c r="C461" s="9">
        <v>6.3742319999999996E-3</v>
      </c>
      <c r="D461" s="11">
        <v>0</v>
      </c>
    </row>
    <row r="462" spans="1:4" x14ac:dyDescent="0.3">
      <c r="A462" s="7" t="s">
        <v>1000</v>
      </c>
      <c r="B462" s="20" t="s">
        <v>1001</v>
      </c>
      <c r="C462" s="9">
        <v>0</v>
      </c>
      <c r="D462" s="11">
        <v>-0.15509004042631386</v>
      </c>
    </row>
    <row r="463" spans="1:4" x14ac:dyDescent="0.3">
      <c r="A463" s="7" t="s">
        <v>998</v>
      </c>
      <c r="B463" s="20" t="s">
        <v>999</v>
      </c>
      <c r="C463" s="9">
        <v>0</v>
      </c>
      <c r="D463" s="11">
        <v>3.2550762566555371</v>
      </c>
    </row>
    <row r="464" spans="1:4" x14ac:dyDescent="0.3">
      <c r="A464" s="7" t="s">
        <v>1233</v>
      </c>
      <c r="B464" s="20" t="s">
        <v>1234</v>
      </c>
      <c r="C464" s="9">
        <v>0</v>
      </c>
      <c r="D464" s="11">
        <v>0</v>
      </c>
    </row>
    <row r="465" spans="1:4" x14ac:dyDescent="0.3">
      <c r="A465" s="7" t="s">
        <v>18</v>
      </c>
      <c r="B465" s="20" t="s">
        <v>19</v>
      </c>
      <c r="C465" s="9">
        <v>0</v>
      </c>
      <c r="D465" s="11">
        <v>0</v>
      </c>
    </row>
    <row r="466" spans="1:4" x14ac:dyDescent="0.3">
      <c r="A466" s="7" t="s">
        <v>369</v>
      </c>
      <c r="B466" s="20" t="s">
        <v>370</v>
      </c>
      <c r="C466" s="9">
        <v>0</v>
      </c>
      <c r="D466" s="11">
        <v>0.23911903513371788</v>
      </c>
    </row>
    <row r="467" spans="1:4" x14ac:dyDescent="0.3">
      <c r="A467" s="7" t="s">
        <v>309</v>
      </c>
      <c r="B467" s="20" t="s">
        <v>310</v>
      </c>
      <c r="C467" s="9">
        <v>0</v>
      </c>
      <c r="D467" s="11">
        <v>0.22672064777327947</v>
      </c>
    </row>
    <row r="468" spans="1:4" x14ac:dyDescent="0.3">
      <c r="A468" s="7" t="s">
        <v>96</v>
      </c>
      <c r="B468" s="20" t="s">
        <v>97</v>
      </c>
      <c r="C468" s="9">
        <v>0</v>
      </c>
      <c r="D468" s="11">
        <v>0.20479169845872119</v>
      </c>
    </row>
    <row r="469" spans="1:4" x14ac:dyDescent="0.3">
      <c r="A469" s="7" t="s">
        <v>54</v>
      </c>
      <c r="B469" s="20" t="s">
        <v>55</v>
      </c>
      <c r="C469" s="9">
        <v>0</v>
      </c>
      <c r="D469" s="11">
        <v>0.63012729844413018</v>
      </c>
    </row>
    <row r="470" spans="1:4" x14ac:dyDescent="0.3">
      <c r="A470" s="7" t="s">
        <v>140</v>
      </c>
      <c r="B470" s="20" t="s">
        <v>141</v>
      </c>
      <c r="C470" s="9">
        <v>0</v>
      </c>
      <c r="D470" s="11">
        <v>-0.38603696098562629</v>
      </c>
    </row>
    <row r="471" spans="1:4" x14ac:dyDescent="0.3">
      <c r="A471" s="7" t="s">
        <v>160</v>
      </c>
      <c r="B471" s="20" t="s">
        <v>161</v>
      </c>
      <c r="C471" s="9">
        <v>0</v>
      </c>
      <c r="D471" s="11">
        <v>0.53760071995729464</v>
      </c>
    </row>
    <row r="472" spans="1:4" x14ac:dyDescent="0.3">
      <c r="A472" s="7" t="s">
        <v>489</v>
      </c>
      <c r="B472" s="20" t="s">
        <v>490</v>
      </c>
      <c r="C472" s="9">
        <v>0</v>
      </c>
      <c r="D472" s="11">
        <v>-0.45966119753466866</v>
      </c>
    </row>
    <row r="473" spans="1:4" x14ac:dyDescent="0.3">
      <c r="A473" s="7" t="s">
        <v>156</v>
      </c>
      <c r="B473" s="20" t="s">
        <v>157</v>
      </c>
      <c r="C473" s="9">
        <v>0</v>
      </c>
      <c r="D473" s="11">
        <v>-0.1134505231397262</v>
      </c>
    </row>
    <row r="474" spans="1:4" x14ac:dyDescent="0.3">
      <c r="A474" s="7" t="s">
        <v>211</v>
      </c>
      <c r="B474" s="20" t="s">
        <v>212</v>
      </c>
      <c r="C474" s="9">
        <v>0</v>
      </c>
      <c r="D474" s="11">
        <v>8.9039767216294863E-2</v>
      </c>
    </row>
    <row r="475" spans="1:4" x14ac:dyDescent="0.3">
      <c r="A475" s="7" t="s">
        <v>1004</v>
      </c>
      <c r="B475" s="20" t="s">
        <v>1005</v>
      </c>
      <c r="C475" s="9">
        <v>0</v>
      </c>
      <c r="D475" s="11">
        <v>0.28593432208154085</v>
      </c>
    </row>
    <row r="476" spans="1:4" x14ac:dyDescent="0.3">
      <c r="A476" s="7" t="s">
        <v>32</v>
      </c>
      <c r="B476" s="20" t="s">
        <v>33</v>
      </c>
      <c r="C476" s="9">
        <v>0</v>
      </c>
      <c r="D476" s="11">
        <v>-8.5235920852359245E-2</v>
      </c>
    </row>
    <row r="477" spans="1:4" x14ac:dyDescent="0.3">
      <c r="A477" s="7" t="s">
        <v>782</v>
      </c>
      <c r="B477" s="20" t="s">
        <v>783</v>
      </c>
      <c r="C477" s="9">
        <v>0</v>
      </c>
      <c r="D477" s="11">
        <v>-0.39557147494030109</v>
      </c>
    </row>
    <row r="478" spans="1:4" x14ac:dyDescent="0.3">
      <c r="A478" s="7" t="s">
        <v>193</v>
      </c>
      <c r="B478" s="20" t="s">
        <v>194</v>
      </c>
      <c r="C478" s="9">
        <v>0</v>
      </c>
      <c r="D478" s="11">
        <v>9.1366303436714161E-2</v>
      </c>
    </row>
    <row r="479" spans="1:4" x14ac:dyDescent="0.3">
      <c r="A479" s="7" t="s">
        <v>142</v>
      </c>
      <c r="B479" s="20" t="s">
        <v>143</v>
      </c>
      <c r="C479" s="9">
        <v>0</v>
      </c>
      <c r="D479" s="11">
        <v>-0.23027166882276839</v>
      </c>
    </row>
    <row r="480" spans="1:4" x14ac:dyDescent="0.3">
      <c r="A480" s="7" t="s">
        <v>824</v>
      </c>
      <c r="B480" s="20" t="s">
        <v>825</v>
      </c>
      <c r="C480" s="9">
        <v>0</v>
      </c>
      <c r="D480" s="11">
        <v>0.11401673640167354</v>
      </c>
    </row>
    <row r="481" spans="1:4" x14ac:dyDescent="0.3">
      <c r="A481" s="7" t="s">
        <v>207</v>
      </c>
      <c r="B481" s="20" t="s">
        <v>208</v>
      </c>
      <c r="C481" s="9">
        <v>0</v>
      </c>
      <c r="D481" s="11">
        <v>-0.64418326096721068</v>
      </c>
    </row>
    <row r="482" spans="1:4" x14ac:dyDescent="0.3">
      <c r="A482" s="7" t="s">
        <v>768</v>
      </c>
      <c r="B482" s="20" t="s">
        <v>769</v>
      </c>
      <c r="C482" s="9">
        <v>0</v>
      </c>
      <c r="D482" s="11">
        <v>7.5911536162582186E-2</v>
      </c>
    </row>
    <row r="483" spans="1:4" x14ac:dyDescent="0.3">
      <c r="A483" s="7" t="s">
        <v>972</v>
      </c>
      <c r="B483" s="20" t="s">
        <v>973</v>
      </c>
      <c r="C483" s="9">
        <v>0</v>
      </c>
      <c r="D483" s="11">
        <v>3.7863572019978102</v>
      </c>
    </row>
    <row r="484" spans="1:4" x14ac:dyDescent="0.3">
      <c r="A484" s="7" t="s">
        <v>301</v>
      </c>
      <c r="B484" s="20" t="s">
        <v>302</v>
      </c>
      <c r="C484" s="9">
        <v>0</v>
      </c>
      <c r="D484" s="11">
        <v>-0.43983501229475686</v>
      </c>
    </row>
    <row r="485" spans="1:4" x14ac:dyDescent="0.3">
      <c r="A485" s="7" t="s">
        <v>50</v>
      </c>
      <c r="B485" s="20" t="s">
        <v>51</v>
      </c>
      <c r="C485" s="9">
        <v>0</v>
      </c>
      <c r="D485" s="11">
        <v>0.20519159456118666</v>
      </c>
    </row>
    <row r="486" spans="1:4" x14ac:dyDescent="0.3">
      <c r="A486" s="7" t="s">
        <v>786</v>
      </c>
      <c r="B486" s="20" t="s">
        <v>787</v>
      </c>
      <c r="C486" s="9">
        <v>0</v>
      </c>
      <c r="D486" s="11">
        <v>0.38538868186151315</v>
      </c>
    </row>
    <row r="487" spans="1:4" x14ac:dyDescent="0.3">
      <c r="A487" s="7" t="s">
        <v>233</v>
      </c>
      <c r="B487" s="20" t="s">
        <v>234</v>
      </c>
      <c r="C487" s="9">
        <v>0</v>
      </c>
      <c r="D487" s="11">
        <v>-0.28909188608275121</v>
      </c>
    </row>
    <row r="488" spans="1:4" x14ac:dyDescent="0.3">
      <c r="A488" s="7" t="s">
        <v>197</v>
      </c>
      <c r="B488" s="20" t="s">
        <v>198</v>
      </c>
      <c r="C488" s="9">
        <v>0</v>
      </c>
      <c r="D488" s="11">
        <v>0.51118904283204192</v>
      </c>
    </row>
    <row r="489" spans="1:4" x14ac:dyDescent="0.3">
      <c r="A489" s="7" t="s">
        <v>268</v>
      </c>
      <c r="B489" s="20" t="s">
        <v>269</v>
      </c>
      <c r="C489" s="9">
        <v>0</v>
      </c>
      <c r="D489" s="11">
        <v>1.7649353315540954</v>
      </c>
    </row>
    <row r="490" spans="1:4" x14ac:dyDescent="0.3">
      <c r="A490" s="7" t="s">
        <v>1243</v>
      </c>
      <c r="B490" s="20" t="s">
        <v>1244</v>
      </c>
      <c r="C490" s="9">
        <v>0</v>
      </c>
      <c r="D490" s="11">
        <v>0.67272193474989905</v>
      </c>
    </row>
    <row r="491" spans="1:4" x14ac:dyDescent="0.3">
      <c r="A491" s="7" t="s">
        <v>1261</v>
      </c>
      <c r="B491" s="20" t="s">
        <v>1262</v>
      </c>
      <c r="C491" s="9">
        <v>0</v>
      </c>
      <c r="D491" s="11">
        <v>0.44531933508311455</v>
      </c>
    </row>
    <row r="492" spans="1:4" x14ac:dyDescent="0.3">
      <c r="A492" s="7" t="s">
        <v>179</v>
      </c>
      <c r="B492" s="20" t="s">
        <v>180</v>
      </c>
      <c r="C492" s="9">
        <v>0</v>
      </c>
      <c r="D492" s="11">
        <v>-8.2100027335375136E-2</v>
      </c>
    </row>
    <row r="493" spans="1:4" x14ac:dyDescent="0.3">
      <c r="A493" s="7" t="s">
        <v>154</v>
      </c>
      <c r="B493" s="20" t="s">
        <v>155</v>
      </c>
      <c r="C493" s="9">
        <v>0</v>
      </c>
      <c r="D493" s="11">
        <v>-0.67194780987884428</v>
      </c>
    </row>
    <row r="494" spans="1:4" x14ac:dyDescent="0.3">
      <c r="A494" s="7" t="s">
        <v>429</v>
      </c>
      <c r="B494" s="20" t="s">
        <v>430</v>
      </c>
      <c r="C494" s="9">
        <v>0</v>
      </c>
      <c r="D494" s="11">
        <v>-0.18806108283202225</v>
      </c>
    </row>
    <row r="495" spans="1:4" x14ac:dyDescent="0.3">
      <c r="A495" s="7" t="s">
        <v>397</v>
      </c>
      <c r="B495" s="20" t="s">
        <v>398</v>
      </c>
      <c r="C495" s="9">
        <v>0</v>
      </c>
      <c r="D495" s="11">
        <v>-0.39137469786640816</v>
      </c>
    </row>
    <row r="496" spans="1:4" x14ac:dyDescent="0.3">
      <c r="A496" s="7" t="s">
        <v>513</v>
      </c>
      <c r="B496" s="20" t="s">
        <v>514</v>
      </c>
      <c r="C496" s="9">
        <v>0</v>
      </c>
      <c r="D496" s="11">
        <v>-0.36388583973655331</v>
      </c>
    </row>
    <row r="497" spans="1:4" x14ac:dyDescent="0.3">
      <c r="A497" s="7" t="s">
        <v>582</v>
      </c>
      <c r="B497" s="20" t="s">
        <v>583</v>
      </c>
      <c r="C497" s="9">
        <v>0</v>
      </c>
      <c r="D497" s="11">
        <v>-0.46789099987323052</v>
      </c>
    </row>
    <row r="498" spans="1:4" x14ac:dyDescent="0.3">
      <c r="A498" s="7" t="s">
        <v>523</v>
      </c>
      <c r="B498" s="20" t="s">
        <v>524</v>
      </c>
      <c r="C498" s="9">
        <v>0</v>
      </c>
      <c r="D498" s="11">
        <v>-0.24854819976771197</v>
      </c>
    </row>
    <row r="499" spans="1:4" x14ac:dyDescent="0.3">
      <c r="A499" s="7" t="s">
        <v>363</v>
      </c>
      <c r="B499" s="20" t="s">
        <v>364</v>
      </c>
      <c r="C499" s="9">
        <v>0</v>
      </c>
      <c r="D499" s="11">
        <v>-0.10848264421640887</v>
      </c>
    </row>
    <row r="500" spans="1:4" x14ac:dyDescent="0.3">
      <c r="A500" s="7" t="s">
        <v>702</v>
      </c>
      <c r="B500" s="20" t="s">
        <v>703</v>
      </c>
      <c r="C500" s="9">
        <v>0</v>
      </c>
      <c r="D500" s="11">
        <v>-0.2078720787207872</v>
      </c>
    </row>
    <row r="501" spans="1:4" x14ac:dyDescent="0.3">
      <c r="A501" s="7" t="s">
        <v>1225</v>
      </c>
      <c r="B501" s="20" t="s">
        <v>1226</v>
      </c>
      <c r="C501" s="9">
        <v>0</v>
      </c>
      <c r="D501" s="11">
        <v>3.7025060315977898</v>
      </c>
    </row>
    <row r="502" spans="1:4" x14ac:dyDescent="0.3">
      <c r="A502" s="7" t="s">
        <v>982</v>
      </c>
      <c r="B502" s="20" t="s">
        <v>983</v>
      </c>
      <c r="C502" s="9">
        <v>0</v>
      </c>
      <c r="D502" s="11">
        <v>0</v>
      </c>
    </row>
    <row r="503" spans="1:4" x14ac:dyDescent="0.3">
      <c r="A503" s="7" t="s">
        <v>990</v>
      </c>
      <c r="B503" s="20" t="s">
        <v>991</v>
      </c>
      <c r="C503" s="9">
        <v>0</v>
      </c>
      <c r="D503" s="11">
        <v>0</v>
      </c>
    </row>
    <row r="504" spans="1:4" x14ac:dyDescent="0.3">
      <c r="A504" s="7" t="s">
        <v>986</v>
      </c>
      <c r="B504" s="20" t="s">
        <v>987</v>
      </c>
      <c r="C504" s="9">
        <v>0</v>
      </c>
      <c r="D504" s="11">
        <v>0</v>
      </c>
    </row>
    <row r="505" spans="1:4" x14ac:dyDescent="0.3">
      <c r="A505" s="7" t="s">
        <v>433</v>
      </c>
      <c r="B505" s="20" t="s">
        <v>434</v>
      </c>
      <c r="C505" s="9">
        <v>0</v>
      </c>
      <c r="D505" s="11">
        <v>9.0738423028786014E-2</v>
      </c>
    </row>
    <row r="506" spans="1:4" x14ac:dyDescent="0.3">
      <c r="A506" s="7" t="s">
        <v>1008</v>
      </c>
      <c r="B506" s="20" t="s">
        <v>1009</v>
      </c>
      <c r="C506" s="9">
        <v>0</v>
      </c>
      <c r="D506" s="11">
        <v>-0.40697105888825114</v>
      </c>
    </row>
    <row r="507" spans="1:4" x14ac:dyDescent="0.3">
      <c r="A507" s="7" t="s">
        <v>1010</v>
      </c>
      <c r="B507" s="20" t="s">
        <v>1011</v>
      </c>
      <c r="C507" s="9">
        <v>0</v>
      </c>
      <c r="D507" s="11">
        <v>-0.28914200354775466</v>
      </c>
    </row>
    <row r="508" spans="1:4" x14ac:dyDescent="0.3">
      <c r="A508" s="7" t="s">
        <v>684</v>
      </c>
      <c r="B508" s="20" t="s">
        <v>685</v>
      </c>
      <c r="C508" s="9">
        <v>0</v>
      </c>
      <c r="D508" s="11">
        <v>-0.19760716616569352</v>
      </c>
    </row>
    <row r="509" spans="1:4" x14ac:dyDescent="0.3">
      <c r="A509" s="7" t="s">
        <v>227</v>
      </c>
      <c r="B509" s="20" t="s">
        <v>228</v>
      </c>
      <c r="C509" s="9">
        <v>0</v>
      </c>
      <c r="D509" s="11">
        <v>-0.13700308361744121</v>
      </c>
    </row>
    <row r="510" spans="1:4" x14ac:dyDescent="0.3">
      <c r="A510" s="7" t="s">
        <v>297</v>
      </c>
      <c r="B510" s="20" t="s">
        <v>298</v>
      </c>
      <c r="C510" s="9">
        <v>0</v>
      </c>
      <c r="D510" s="11">
        <v>0</v>
      </c>
    </row>
    <row r="511" spans="1:4" x14ac:dyDescent="0.3">
      <c r="A511" s="7" t="s">
        <v>70</v>
      </c>
      <c r="B511" s="20" t="s">
        <v>71</v>
      </c>
      <c r="C511" s="9">
        <v>0</v>
      </c>
      <c r="D511" s="11">
        <v>-5.5035327949535987E-2</v>
      </c>
    </row>
    <row r="512" spans="1:4" x14ac:dyDescent="0.3">
      <c r="A512" s="7" t="s">
        <v>802</v>
      </c>
      <c r="B512" s="20" t="s">
        <v>803</v>
      </c>
      <c r="C512" s="9">
        <v>0</v>
      </c>
      <c r="D512" s="11">
        <v>-0.27157745480326134</v>
      </c>
    </row>
    <row r="513" spans="1:4" x14ac:dyDescent="0.3">
      <c r="A513" s="7" t="s">
        <v>774</v>
      </c>
      <c r="B513" s="20" t="s">
        <v>775</v>
      </c>
      <c r="C513" s="9">
        <v>0</v>
      </c>
      <c r="D513" s="11">
        <v>-0.18431306115534474</v>
      </c>
    </row>
    <row r="514" spans="1:4" x14ac:dyDescent="0.3">
      <c r="A514" s="7" t="s">
        <v>994</v>
      </c>
      <c r="B514" s="20" t="s">
        <v>995</v>
      </c>
      <c r="C514" s="9">
        <v>0</v>
      </c>
      <c r="D514" s="11">
        <v>0.30865856508530032</v>
      </c>
    </row>
    <row r="515" spans="1:4" x14ac:dyDescent="0.3">
      <c r="A515" s="7" t="s">
        <v>1014</v>
      </c>
      <c r="B515" s="20" t="s">
        <v>1015</v>
      </c>
      <c r="C515" s="9">
        <v>0</v>
      </c>
      <c r="D515" s="11">
        <v>0.36725820763087841</v>
      </c>
    </row>
    <row r="516" spans="1:4" x14ac:dyDescent="0.3">
      <c r="A516" s="7" t="s">
        <v>1006</v>
      </c>
      <c r="B516" s="20" t="s">
        <v>1007</v>
      </c>
      <c r="C516" s="9">
        <v>0</v>
      </c>
      <c r="D516" s="11">
        <v>-0.1091199340851743</v>
      </c>
    </row>
    <row r="517" spans="1:4" x14ac:dyDescent="0.3">
      <c r="A517" s="7" t="s">
        <v>1016</v>
      </c>
      <c r="B517" s="20" t="s">
        <v>1017</v>
      </c>
      <c r="C517" s="9">
        <v>0</v>
      </c>
      <c r="D517" s="11">
        <v>0.80078745126954654</v>
      </c>
    </row>
    <row r="518" spans="1:4" x14ac:dyDescent="0.3">
      <c r="A518" s="7" t="s">
        <v>1018</v>
      </c>
      <c r="B518" s="20" t="s">
        <v>1019</v>
      </c>
      <c r="C518" s="9">
        <v>0</v>
      </c>
      <c r="D518" s="11">
        <v>-0.24415644526729927</v>
      </c>
    </row>
    <row r="519" spans="1:4" x14ac:dyDescent="0.3">
      <c r="A519" s="7" t="s">
        <v>1020</v>
      </c>
      <c r="B519" s="20" t="s">
        <v>1021</v>
      </c>
      <c r="C519" s="9">
        <v>0</v>
      </c>
      <c r="D519" s="11">
        <v>0.20904207699194255</v>
      </c>
    </row>
    <row r="520" spans="1:4" x14ac:dyDescent="0.3">
      <c r="A520" s="7" t="s">
        <v>1002</v>
      </c>
      <c r="B520" s="20" t="s">
        <v>1003</v>
      </c>
      <c r="C520" s="9">
        <v>0</v>
      </c>
      <c r="D520" s="11">
        <v>0.21387283236994237</v>
      </c>
    </row>
    <row r="521" spans="1:4" x14ac:dyDescent="0.3">
      <c r="A521" s="7" t="s">
        <v>988</v>
      </c>
      <c r="B521" s="20" t="s">
        <v>989</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-0.9809995105414151</v>
      </c>
    </row>
    <row r="534" spans="1:4" x14ac:dyDescent="0.3">
      <c r="A534" s="7" t="s">
        <v>1203</v>
      </c>
      <c r="B534" s="20" t="s">
        <v>1204</v>
      </c>
      <c r="C534" s="9">
        <v>0</v>
      </c>
      <c r="D534" s="11">
        <v>-0.94707874682472482</v>
      </c>
    </row>
    <row r="535" spans="1:4" x14ac:dyDescent="0.3">
      <c r="A535" s="7" t="s">
        <v>1024</v>
      </c>
      <c r="B535" s="20" t="s">
        <v>1025</v>
      </c>
      <c r="C535" s="9">
        <v>0</v>
      </c>
      <c r="D535" s="11">
        <v>-1</v>
      </c>
    </row>
    <row r="536" spans="1:4" x14ac:dyDescent="0.3">
      <c r="A536" s="7" t="s">
        <v>1026</v>
      </c>
      <c r="B536" s="20" t="s">
        <v>1027</v>
      </c>
      <c r="C536" s="9">
        <v>0</v>
      </c>
      <c r="D536" s="11">
        <v>-1</v>
      </c>
    </row>
    <row r="537" spans="1:4" x14ac:dyDescent="0.3">
      <c r="A537" s="7" t="s">
        <v>1028</v>
      </c>
      <c r="B537" s="20" t="s">
        <v>1029</v>
      </c>
      <c r="C537" s="9">
        <v>0</v>
      </c>
      <c r="D537" s="11">
        <v>0</v>
      </c>
    </row>
    <row r="538" spans="1:4" x14ac:dyDescent="0.3">
      <c r="A538" s="7" t="s">
        <v>1030</v>
      </c>
      <c r="B538" s="20" t="s">
        <v>1031</v>
      </c>
      <c r="C538" s="9">
        <v>0</v>
      </c>
      <c r="D538" s="11">
        <v>-1</v>
      </c>
    </row>
    <row r="539" spans="1:4" x14ac:dyDescent="0.3">
      <c r="A539" s="7" t="s">
        <v>1032</v>
      </c>
      <c r="B539" s="20" t="s">
        <v>1033</v>
      </c>
      <c r="C539" s="9">
        <v>0</v>
      </c>
      <c r="D539" s="11">
        <v>-1</v>
      </c>
    </row>
    <row r="540" spans="1:4" x14ac:dyDescent="0.3">
      <c r="A540" s="7" t="s">
        <v>1034</v>
      </c>
      <c r="B540" s="20" t="s">
        <v>1035</v>
      </c>
      <c r="C540" s="9">
        <v>0</v>
      </c>
      <c r="D540" s="11">
        <v>-1</v>
      </c>
    </row>
    <row r="541" spans="1:4" x14ac:dyDescent="0.3">
      <c r="A541" s="7" t="s">
        <v>1036</v>
      </c>
      <c r="B541" s="20" t="s">
        <v>1037</v>
      </c>
      <c r="C541" s="9">
        <v>0</v>
      </c>
      <c r="D541" s="11">
        <v>-1</v>
      </c>
    </row>
    <row r="542" spans="1:4" x14ac:dyDescent="0.3">
      <c r="A542" s="7" t="s">
        <v>1038</v>
      </c>
      <c r="B542" s="20" t="s">
        <v>1039</v>
      </c>
      <c r="C542" s="9">
        <v>0</v>
      </c>
      <c r="D542" s="11">
        <v>-1</v>
      </c>
    </row>
    <row r="543" spans="1:4" x14ac:dyDescent="0.3">
      <c r="A543" s="7" t="s">
        <v>1040</v>
      </c>
      <c r="B543" s="20" t="s">
        <v>1041</v>
      </c>
      <c r="C543" s="9">
        <v>0</v>
      </c>
      <c r="D543" s="11">
        <v>-1</v>
      </c>
    </row>
    <row r="544" spans="1:4" x14ac:dyDescent="0.3">
      <c r="A544" s="7" t="s">
        <v>1042</v>
      </c>
      <c r="B544" s="20" t="s">
        <v>1043</v>
      </c>
      <c r="C544" s="9">
        <v>0</v>
      </c>
      <c r="D544" s="11">
        <v>-1</v>
      </c>
    </row>
    <row r="545" spans="1:4" x14ac:dyDescent="0.3">
      <c r="A545" s="7" t="s">
        <v>1044</v>
      </c>
      <c r="B545" s="20" t="s">
        <v>1045</v>
      </c>
      <c r="C545" s="9">
        <v>0</v>
      </c>
      <c r="D545" s="11">
        <v>-1</v>
      </c>
    </row>
    <row r="546" spans="1:4" x14ac:dyDescent="0.3">
      <c r="A546" s="7" t="s">
        <v>1046</v>
      </c>
      <c r="B546" s="20" t="s">
        <v>1047</v>
      </c>
      <c r="C546" s="9">
        <v>0</v>
      </c>
      <c r="D546" s="11">
        <v>-1</v>
      </c>
    </row>
    <row r="547" spans="1:4" x14ac:dyDescent="0.3">
      <c r="A547" s="7" t="s">
        <v>1048</v>
      </c>
      <c r="B547" s="20" t="s">
        <v>1049</v>
      </c>
      <c r="C547" s="9">
        <v>0</v>
      </c>
      <c r="D547" s="11">
        <v>-1</v>
      </c>
    </row>
    <row r="548" spans="1:4" x14ac:dyDescent="0.3">
      <c r="A548" s="7" t="s">
        <v>1050</v>
      </c>
      <c r="B548" s="20" t="s">
        <v>1051</v>
      </c>
      <c r="C548" s="9">
        <v>0</v>
      </c>
      <c r="D548" s="11">
        <v>-1</v>
      </c>
    </row>
    <row r="549" spans="1:4" x14ac:dyDescent="0.3">
      <c r="A549" s="7" t="s">
        <v>1052</v>
      </c>
      <c r="B549" s="20" t="s">
        <v>1053</v>
      </c>
      <c r="C549" s="9">
        <v>0</v>
      </c>
      <c r="D549" s="11">
        <v>-1</v>
      </c>
    </row>
    <row r="550" spans="1:4" x14ac:dyDescent="0.3">
      <c r="A550" s="7" t="s">
        <v>1054</v>
      </c>
      <c r="B550" s="20" t="s">
        <v>1055</v>
      </c>
      <c r="C550" s="9">
        <v>0</v>
      </c>
      <c r="D550" s="11">
        <v>-1</v>
      </c>
    </row>
    <row r="551" spans="1:4" x14ac:dyDescent="0.3">
      <c r="A551" s="7" t="s">
        <v>1056</v>
      </c>
      <c r="B551" s="20" t="s">
        <v>1057</v>
      </c>
      <c r="C551" s="9">
        <v>0</v>
      </c>
      <c r="D551" s="11">
        <v>-1</v>
      </c>
    </row>
    <row r="552" spans="1:4" x14ac:dyDescent="0.3">
      <c r="A552" s="7" t="s">
        <v>1060</v>
      </c>
      <c r="B552" s="20" t="s">
        <v>1061</v>
      </c>
      <c r="C552" s="9">
        <v>0</v>
      </c>
      <c r="D552" s="11">
        <v>-1</v>
      </c>
    </row>
    <row r="553" spans="1:4" x14ac:dyDescent="0.3">
      <c r="A553" s="7" t="s">
        <v>1062</v>
      </c>
      <c r="B553" s="20" t="s">
        <v>1063</v>
      </c>
      <c r="C553" s="9">
        <v>0</v>
      </c>
      <c r="D553" s="11">
        <v>-1</v>
      </c>
    </row>
    <row r="554" spans="1:4" x14ac:dyDescent="0.3">
      <c r="A554" s="7" t="s">
        <v>1064</v>
      </c>
      <c r="B554" s="20" t="s">
        <v>1065</v>
      </c>
      <c r="C554" s="9">
        <v>0</v>
      </c>
      <c r="D554" s="11">
        <v>-1</v>
      </c>
    </row>
    <row r="555" spans="1:4" x14ac:dyDescent="0.3">
      <c r="A555" s="7" t="s">
        <v>1066</v>
      </c>
      <c r="B555" s="20" t="s">
        <v>1067</v>
      </c>
      <c r="C555" s="9">
        <v>0</v>
      </c>
      <c r="D555" s="11">
        <v>-1</v>
      </c>
    </row>
    <row r="556" spans="1:4" x14ac:dyDescent="0.3">
      <c r="A556" s="7" t="s">
        <v>1068</v>
      </c>
      <c r="B556" s="20" t="s">
        <v>1069</v>
      </c>
      <c r="C556" s="9">
        <v>0</v>
      </c>
      <c r="D556" s="11">
        <v>-1</v>
      </c>
    </row>
    <row r="557" spans="1:4" x14ac:dyDescent="0.3">
      <c r="A557" s="7" t="s">
        <v>1070</v>
      </c>
      <c r="B557" s="20" t="s">
        <v>1071</v>
      </c>
      <c r="C557" s="9">
        <v>0</v>
      </c>
      <c r="D557" s="11">
        <v>-1</v>
      </c>
    </row>
    <row r="558" spans="1:4" x14ac:dyDescent="0.3">
      <c r="A558" s="7" t="s">
        <v>1072</v>
      </c>
      <c r="B558" s="20" t="s">
        <v>1073</v>
      </c>
      <c r="C558" s="9">
        <v>0</v>
      </c>
      <c r="D558" s="11">
        <v>-1</v>
      </c>
    </row>
    <row r="559" spans="1:4" x14ac:dyDescent="0.3">
      <c r="A559" s="7" t="s">
        <v>1074</v>
      </c>
      <c r="B559" s="20" t="s">
        <v>1075</v>
      </c>
      <c r="C559" s="9">
        <v>0</v>
      </c>
      <c r="D559" s="11">
        <v>-1</v>
      </c>
    </row>
    <row r="560" spans="1:4" x14ac:dyDescent="0.3">
      <c r="A560" s="7" t="s">
        <v>1077</v>
      </c>
      <c r="B560" s="20" t="s">
        <v>1078</v>
      </c>
      <c r="C560" s="9">
        <v>0</v>
      </c>
      <c r="D560" s="11">
        <v>-1</v>
      </c>
    </row>
    <row r="561" spans="1:4" x14ac:dyDescent="0.3">
      <c r="A561" s="7" t="s">
        <v>1079</v>
      </c>
      <c r="B561" s="20" t="s">
        <v>1079</v>
      </c>
      <c r="C561" s="9">
        <v>0</v>
      </c>
      <c r="D561" s="11">
        <v>-1</v>
      </c>
    </row>
    <row r="562" spans="1:4" x14ac:dyDescent="0.3">
      <c r="A562" s="7" t="s">
        <v>1080</v>
      </c>
      <c r="B562" s="20" t="s">
        <v>1081</v>
      </c>
      <c r="C562" s="9">
        <v>0</v>
      </c>
      <c r="D562" s="11">
        <v>-1</v>
      </c>
    </row>
    <row r="563" spans="1:4" x14ac:dyDescent="0.3">
      <c r="A563" s="7" t="s">
        <v>1082</v>
      </c>
      <c r="B563" s="20" t="s">
        <v>1083</v>
      </c>
      <c r="C563" s="9">
        <v>0</v>
      </c>
      <c r="D563" s="11">
        <v>-1</v>
      </c>
    </row>
    <row r="564" spans="1:4" x14ac:dyDescent="0.3">
      <c r="A564" s="7" t="s">
        <v>1084</v>
      </c>
      <c r="B564" s="20" t="s">
        <v>1085</v>
      </c>
      <c r="C564" s="9">
        <v>0</v>
      </c>
      <c r="D564" s="11">
        <v>-1</v>
      </c>
    </row>
    <row r="565" spans="1:4" x14ac:dyDescent="0.3">
      <c r="A565" s="7" t="s">
        <v>1087</v>
      </c>
      <c r="B565" s="20" t="s">
        <v>1088</v>
      </c>
      <c r="C565" s="9">
        <v>0</v>
      </c>
      <c r="D565" s="11">
        <v>-1</v>
      </c>
    </row>
    <row r="566" spans="1:4" x14ac:dyDescent="0.3">
      <c r="A566" s="7" t="s">
        <v>1089</v>
      </c>
      <c r="B566" s="20" t="s">
        <v>1090</v>
      </c>
      <c r="C566" s="9">
        <v>0</v>
      </c>
      <c r="D566" s="11">
        <v>-1</v>
      </c>
    </row>
    <row r="567" spans="1:4" x14ac:dyDescent="0.3">
      <c r="A567" s="7" t="s">
        <v>1091</v>
      </c>
      <c r="B567" s="20" t="s">
        <v>1092</v>
      </c>
      <c r="C567" s="9">
        <v>0</v>
      </c>
      <c r="D567" s="11">
        <v>-1</v>
      </c>
    </row>
    <row r="568" spans="1:4" x14ac:dyDescent="0.3">
      <c r="A568" s="7" t="s">
        <v>1093</v>
      </c>
      <c r="B568" s="20" t="s">
        <v>1094</v>
      </c>
      <c r="C568" s="9">
        <v>0</v>
      </c>
      <c r="D568" s="11">
        <v>-1</v>
      </c>
    </row>
    <row r="569" spans="1:4" x14ac:dyDescent="0.3">
      <c r="A569" s="7" t="s">
        <v>1095</v>
      </c>
      <c r="B569" s="20" t="s">
        <v>1096</v>
      </c>
      <c r="C569" s="9">
        <v>0</v>
      </c>
      <c r="D569" s="11">
        <v>-1</v>
      </c>
    </row>
    <row r="570" spans="1:4" x14ac:dyDescent="0.3">
      <c r="A570" s="7" t="s">
        <v>1097</v>
      </c>
      <c r="B570" s="20" t="s">
        <v>1098</v>
      </c>
      <c r="C570" s="9">
        <v>0</v>
      </c>
      <c r="D570" s="11">
        <v>-1</v>
      </c>
    </row>
    <row r="571" spans="1:4" x14ac:dyDescent="0.3">
      <c r="A571" s="7" t="s">
        <v>1099</v>
      </c>
      <c r="B571" s="20" t="s">
        <v>1100</v>
      </c>
      <c r="C571" s="9">
        <v>0</v>
      </c>
      <c r="D571" s="11">
        <v>-1</v>
      </c>
    </row>
    <row r="572" spans="1:4" x14ac:dyDescent="0.3">
      <c r="A572" s="7" t="s">
        <v>1101</v>
      </c>
      <c r="B572" s="20" t="s">
        <v>1102</v>
      </c>
      <c r="C572" s="9">
        <v>0</v>
      </c>
      <c r="D572" s="11">
        <v>-1</v>
      </c>
    </row>
    <row r="573" spans="1:4" x14ac:dyDescent="0.3">
      <c r="A573" s="7" t="s">
        <v>1103</v>
      </c>
      <c r="B573" s="20" t="s">
        <v>1104</v>
      </c>
      <c r="C573" s="9">
        <v>0</v>
      </c>
      <c r="D573" s="11">
        <v>-1</v>
      </c>
    </row>
    <row r="574" spans="1:4" x14ac:dyDescent="0.3">
      <c r="A574" s="7" t="s">
        <v>1105</v>
      </c>
      <c r="B574" s="20" t="s">
        <v>1106</v>
      </c>
      <c r="C574" s="9">
        <v>0</v>
      </c>
      <c r="D574" s="11">
        <v>-1</v>
      </c>
    </row>
    <row r="575" spans="1:4" x14ac:dyDescent="0.3">
      <c r="A575" s="7" t="s">
        <v>1107</v>
      </c>
      <c r="B575" s="20" t="s">
        <v>1107</v>
      </c>
      <c r="C575" s="9">
        <v>0</v>
      </c>
      <c r="D575" s="11">
        <v>-1</v>
      </c>
    </row>
    <row r="576" spans="1:4" x14ac:dyDescent="0.3">
      <c r="A576" s="7" t="s">
        <v>1108</v>
      </c>
      <c r="B576" s="20" t="s">
        <v>1109</v>
      </c>
      <c r="C576" s="9">
        <v>0</v>
      </c>
      <c r="D576" s="11">
        <v>-1</v>
      </c>
    </row>
    <row r="577" spans="1:4" x14ac:dyDescent="0.3">
      <c r="A577" s="7" t="s">
        <v>1110</v>
      </c>
      <c r="B577" s="20" t="s">
        <v>1111</v>
      </c>
      <c r="C577" s="9">
        <v>0</v>
      </c>
      <c r="D577" s="11">
        <v>-1</v>
      </c>
    </row>
    <row r="578" spans="1:4" x14ac:dyDescent="0.3">
      <c r="A578" s="7" t="s">
        <v>1112</v>
      </c>
      <c r="B578" s="20" t="s">
        <v>1113</v>
      </c>
      <c r="C578" s="9">
        <v>0</v>
      </c>
      <c r="D578" s="11">
        <v>-1</v>
      </c>
    </row>
    <row r="579" spans="1:4" x14ac:dyDescent="0.3">
      <c r="A579" s="7" t="s">
        <v>1114</v>
      </c>
      <c r="B579" s="20" t="s">
        <v>1115</v>
      </c>
      <c r="C579" s="9">
        <v>0</v>
      </c>
      <c r="D579" s="11">
        <v>-1</v>
      </c>
    </row>
    <row r="580" spans="1:4" x14ac:dyDescent="0.3">
      <c r="A580" s="7" t="s">
        <v>1116</v>
      </c>
      <c r="B580" s="20" t="s">
        <v>1117</v>
      </c>
      <c r="C580" s="9">
        <v>0</v>
      </c>
      <c r="D580" s="11">
        <v>-1</v>
      </c>
    </row>
    <row r="581" spans="1:4" x14ac:dyDescent="0.3">
      <c r="A581" s="7" t="s">
        <v>1118</v>
      </c>
      <c r="B581" s="20" t="s">
        <v>1119</v>
      </c>
      <c r="C581" s="9">
        <v>0</v>
      </c>
      <c r="D581" s="11">
        <v>-1</v>
      </c>
    </row>
    <row r="582" spans="1:4" x14ac:dyDescent="0.3">
      <c r="A582" s="7" t="s">
        <v>1121</v>
      </c>
      <c r="B582" s="20" t="s">
        <v>1122</v>
      </c>
      <c r="C582" s="9">
        <v>0</v>
      </c>
      <c r="D582" s="11">
        <v>-1</v>
      </c>
    </row>
    <row r="583" spans="1:4" x14ac:dyDescent="0.3">
      <c r="A583" s="7" t="s">
        <v>1123</v>
      </c>
      <c r="B583" s="20" t="s">
        <v>1124</v>
      </c>
      <c r="C583" s="9">
        <v>0</v>
      </c>
      <c r="D583" s="11">
        <v>-1</v>
      </c>
    </row>
    <row r="584" spans="1:4" x14ac:dyDescent="0.3">
      <c r="A584" s="7" t="s">
        <v>1125</v>
      </c>
      <c r="B584" s="20" t="s">
        <v>1126</v>
      </c>
      <c r="C584" s="9">
        <v>0</v>
      </c>
      <c r="D584" s="11">
        <v>-1</v>
      </c>
    </row>
    <row r="585" spans="1:4" x14ac:dyDescent="0.3">
      <c r="A585" s="7" t="s">
        <v>1127</v>
      </c>
      <c r="B585" s="20" t="s">
        <v>1128</v>
      </c>
      <c r="C585" s="9">
        <v>0</v>
      </c>
      <c r="D585" s="11">
        <v>-1</v>
      </c>
    </row>
    <row r="586" spans="1:4" x14ac:dyDescent="0.3">
      <c r="A586" s="7" t="s">
        <v>1129</v>
      </c>
      <c r="B586" s="20" t="s">
        <v>1130</v>
      </c>
      <c r="C586" s="9">
        <v>0</v>
      </c>
      <c r="D586" s="11">
        <v>-1</v>
      </c>
    </row>
    <row r="587" spans="1:4" x14ac:dyDescent="0.3">
      <c r="A587" s="7" t="s">
        <v>1131</v>
      </c>
      <c r="B587" s="20" t="s">
        <v>1132</v>
      </c>
      <c r="C587" s="9">
        <v>0</v>
      </c>
      <c r="D587" s="11">
        <v>-1</v>
      </c>
    </row>
    <row r="588" spans="1:4" x14ac:dyDescent="0.3">
      <c r="A588" s="7" t="s">
        <v>1133</v>
      </c>
      <c r="B588" s="20" t="s">
        <v>1134</v>
      </c>
      <c r="C588" s="9">
        <v>0</v>
      </c>
      <c r="D588" s="11">
        <v>-1</v>
      </c>
    </row>
    <row r="589" spans="1:4" x14ac:dyDescent="0.3">
      <c r="A589" s="7" t="s">
        <v>1135</v>
      </c>
      <c r="B589" s="20" t="s">
        <v>1136</v>
      </c>
      <c r="C589" s="9">
        <v>0</v>
      </c>
      <c r="D589" s="11">
        <v>-1</v>
      </c>
    </row>
    <row r="590" spans="1:4" x14ac:dyDescent="0.3">
      <c r="A590" s="7" t="s">
        <v>1139</v>
      </c>
      <c r="B590" s="20" t="s">
        <v>1140</v>
      </c>
      <c r="C590" s="9">
        <v>0</v>
      </c>
      <c r="D590" s="11">
        <v>-1</v>
      </c>
    </row>
    <row r="591" spans="1:4" x14ac:dyDescent="0.3">
      <c r="A591" s="7" t="s">
        <v>1141</v>
      </c>
      <c r="B591" s="20" t="s">
        <v>1142</v>
      </c>
      <c r="C591" s="9">
        <v>0</v>
      </c>
      <c r="D591" s="11">
        <v>-1</v>
      </c>
    </row>
    <row r="592" spans="1:4" x14ac:dyDescent="0.3">
      <c r="A592" s="7" t="s">
        <v>1143</v>
      </c>
      <c r="B592" s="20" t="s">
        <v>1144</v>
      </c>
      <c r="C592" s="9">
        <v>0</v>
      </c>
      <c r="D592" s="11">
        <v>-1</v>
      </c>
    </row>
    <row r="593" spans="1:4" x14ac:dyDescent="0.3">
      <c r="A593" s="7" t="s">
        <v>1145</v>
      </c>
      <c r="B593" s="20" t="s">
        <v>1146</v>
      </c>
      <c r="C593" s="9">
        <v>0</v>
      </c>
      <c r="D593" s="11">
        <v>-1</v>
      </c>
    </row>
    <row r="594" spans="1:4" x14ac:dyDescent="0.3">
      <c r="A594" s="7" t="s">
        <v>1147</v>
      </c>
      <c r="B594" s="20" t="s">
        <v>1148</v>
      </c>
      <c r="C594" s="9">
        <v>0</v>
      </c>
      <c r="D594" s="11">
        <v>-1</v>
      </c>
    </row>
    <row r="595" spans="1:4" x14ac:dyDescent="0.3">
      <c r="A595" s="7" t="s">
        <v>1149</v>
      </c>
      <c r="B595" s="20" t="s">
        <v>1150</v>
      </c>
      <c r="C595" s="9">
        <v>0</v>
      </c>
      <c r="D595" s="11">
        <v>-1</v>
      </c>
    </row>
    <row r="596" spans="1:4" x14ac:dyDescent="0.3">
      <c r="A596" s="7" t="s">
        <v>1151</v>
      </c>
      <c r="B596" s="20" t="s">
        <v>1152</v>
      </c>
      <c r="C596" s="9">
        <v>0</v>
      </c>
      <c r="D596" s="11">
        <v>-1</v>
      </c>
    </row>
    <row r="597" spans="1:4" x14ac:dyDescent="0.3">
      <c r="A597" s="7" t="s">
        <v>1153</v>
      </c>
      <c r="B597" s="20" t="s">
        <v>1154</v>
      </c>
      <c r="C597" s="9">
        <v>0</v>
      </c>
      <c r="D597" s="11">
        <v>-1</v>
      </c>
    </row>
    <row r="598" spans="1:4" x14ac:dyDescent="0.3">
      <c r="A598" s="7" t="s">
        <v>1155</v>
      </c>
      <c r="B598" s="20" t="s">
        <v>1156</v>
      </c>
      <c r="C598" s="9">
        <v>0</v>
      </c>
      <c r="D598" s="11">
        <v>-1</v>
      </c>
    </row>
    <row r="599" spans="1:4" x14ac:dyDescent="0.3">
      <c r="A599" s="7" t="s">
        <v>1157</v>
      </c>
      <c r="B599" s="20" t="s">
        <v>1158</v>
      </c>
      <c r="C599" s="9">
        <v>0</v>
      </c>
      <c r="D599" s="11">
        <v>-1</v>
      </c>
    </row>
    <row r="600" spans="1:4" x14ac:dyDescent="0.3">
      <c r="A600" s="7" t="s">
        <v>1159</v>
      </c>
      <c r="B600" s="20" t="s">
        <v>1160</v>
      </c>
      <c r="C600" s="9">
        <v>0</v>
      </c>
      <c r="D600" s="11">
        <v>-1</v>
      </c>
    </row>
    <row r="601" spans="1:4" x14ac:dyDescent="0.3">
      <c r="A601" s="7" t="s">
        <v>1161</v>
      </c>
      <c r="B601" s="20" t="s">
        <v>1162</v>
      </c>
      <c r="C601" s="9">
        <v>0</v>
      </c>
      <c r="D601" s="11">
        <v>-1</v>
      </c>
    </row>
    <row r="602" spans="1:4" x14ac:dyDescent="0.3">
      <c r="A602" s="7" t="s">
        <v>1163</v>
      </c>
      <c r="B602" s="20" t="s">
        <v>1164</v>
      </c>
      <c r="C602" s="9">
        <v>0</v>
      </c>
      <c r="D602" s="11">
        <v>-1</v>
      </c>
    </row>
    <row r="603" spans="1:4" x14ac:dyDescent="0.3">
      <c r="A603" s="7" t="s">
        <v>1165</v>
      </c>
      <c r="B603" s="20" t="s">
        <v>1166</v>
      </c>
      <c r="C603" s="9">
        <v>0</v>
      </c>
      <c r="D603" s="11">
        <v>-1</v>
      </c>
    </row>
    <row r="604" spans="1:4" x14ac:dyDescent="0.3">
      <c r="A604" s="7" t="s">
        <v>1167</v>
      </c>
      <c r="B604" s="20" t="s">
        <v>1168</v>
      </c>
      <c r="C604" s="9">
        <v>0</v>
      </c>
      <c r="D604" s="11">
        <v>-1</v>
      </c>
    </row>
    <row r="605" spans="1:4" x14ac:dyDescent="0.3">
      <c r="A605" s="7" t="s">
        <v>1169</v>
      </c>
      <c r="B605" s="20" t="s">
        <v>1170</v>
      </c>
      <c r="C605" s="9">
        <v>0</v>
      </c>
      <c r="D605" s="11">
        <v>-1</v>
      </c>
    </row>
    <row r="606" spans="1:4" x14ac:dyDescent="0.3">
      <c r="A606" s="7" t="s">
        <v>1171</v>
      </c>
      <c r="B606" s="20" t="s">
        <v>1172</v>
      </c>
      <c r="C606" s="9">
        <v>0</v>
      </c>
      <c r="D606" s="11">
        <v>-1</v>
      </c>
    </row>
    <row r="607" spans="1:4" x14ac:dyDescent="0.3">
      <c r="A607" s="7" t="s">
        <v>1173</v>
      </c>
      <c r="B607" s="20" t="s">
        <v>1174</v>
      </c>
      <c r="C607" s="9">
        <v>0</v>
      </c>
      <c r="D607" s="11">
        <v>-1</v>
      </c>
    </row>
    <row r="608" spans="1:4" x14ac:dyDescent="0.3">
      <c r="A608" s="7" t="s">
        <v>1175</v>
      </c>
      <c r="B608" s="20" t="s">
        <v>1176</v>
      </c>
      <c r="C608" s="9">
        <v>0</v>
      </c>
      <c r="D608" s="11">
        <v>-1</v>
      </c>
    </row>
    <row r="609" spans="1:4" x14ac:dyDescent="0.3">
      <c r="A609" s="7" t="s">
        <v>1177</v>
      </c>
      <c r="B609" s="20" t="s">
        <v>1178</v>
      </c>
      <c r="C609" s="9">
        <v>0</v>
      </c>
      <c r="D609" s="11">
        <v>-1</v>
      </c>
    </row>
    <row r="610" spans="1:4" x14ac:dyDescent="0.3">
      <c r="A610" s="7" t="s">
        <v>1179</v>
      </c>
      <c r="B610" s="20" t="s">
        <v>1180</v>
      </c>
      <c r="C610" s="9">
        <v>0</v>
      </c>
      <c r="D610" s="11">
        <v>-1</v>
      </c>
    </row>
    <row r="611" spans="1:4" x14ac:dyDescent="0.3">
      <c r="A611" s="7" t="s">
        <v>1181</v>
      </c>
      <c r="B611" s="20" t="s">
        <v>1182</v>
      </c>
      <c r="C611" s="9">
        <v>0</v>
      </c>
      <c r="D611" s="11">
        <v>-1</v>
      </c>
    </row>
    <row r="612" spans="1:4" x14ac:dyDescent="0.3">
      <c r="A612" s="7" t="s">
        <v>1183</v>
      </c>
      <c r="B612" s="20" t="s">
        <v>1184</v>
      </c>
      <c r="C612" s="9">
        <v>0</v>
      </c>
      <c r="D612" s="11">
        <v>-1</v>
      </c>
    </row>
    <row r="613" spans="1:4" x14ac:dyDescent="0.3">
      <c r="A613" s="7" t="s">
        <v>1186</v>
      </c>
      <c r="B613" s="20" t="s">
        <v>1187</v>
      </c>
      <c r="C613" s="9">
        <v>0</v>
      </c>
      <c r="D613" s="11">
        <v>-1</v>
      </c>
    </row>
    <row r="614" spans="1:4" x14ac:dyDescent="0.3">
      <c r="A614" s="7" t="s">
        <v>1189</v>
      </c>
      <c r="B614" s="20" t="s">
        <v>1190</v>
      </c>
      <c r="C614" s="9">
        <v>0</v>
      </c>
      <c r="D614" s="11">
        <v>-1</v>
      </c>
    </row>
    <row r="615" spans="1:4" x14ac:dyDescent="0.3">
      <c r="A615" s="7" t="s">
        <v>1191</v>
      </c>
      <c r="B615" s="20" t="s">
        <v>1192</v>
      </c>
      <c r="C615" s="9">
        <v>0</v>
      </c>
      <c r="D615" s="11">
        <v>-1</v>
      </c>
    </row>
    <row r="616" spans="1:4" x14ac:dyDescent="0.3">
      <c r="A616" s="7" t="s">
        <v>1193</v>
      </c>
      <c r="B616" s="20" t="s">
        <v>1194</v>
      </c>
      <c r="C616" s="9">
        <v>0</v>
      </c>
      <c r="D616" s="11">
        <v>-1</v>
      </c>
    </row>
    <row r="617" spans="1:4" x14ac:dyDescent="0.3">
      <c r="A617" s="7" t="s">
        <v>1195</v>
      </c>
      <c r="B617" s="20" t="s">
        <v>1196</v>
      </c>
      <c r="C617" s="9">
        <v>0</v>
      </c>
      <c r="D617" s="11">
        <v>0</v>
      </c>
    </row>
    <row r="618" spans="1:4" x14ac:dyDescent="0.3">
      <c r="A618" s="7" t="s">
        <v>1197</v>
      </c>
      <c r="B618" s="20" t="s">
        <v>1198</v>
      </c>
      <c r="C618" s="9">
        <v>0</v>
      </c>
      <c r="D618" s="11">
        <v>-1</v>
      </c>
    </row>
    <row r="619" spans="1:4" x14ac:dyDescent="0.3">
      <c r="A619" s="7" t="s">
        <v>1199</v>
      </c>
      <c r="B619" s="20" t="s">
        <v>1200</v>
      </c>
      <c r="C619" s="9">
        <v>0</v>
      </c>
      <c r="D619" s="11">
        <v>-1</v>
      </c>
    </row>
    <row r="620" spans="1:4" x14ac:dyDescent="0.3">
      <c r="A620" s="7" t="s">
        <v>1201</v>
      </c>
      <c r="B620" s="20" t="s">
        <v>1202</v>
      </c>
      <c r="C620" s="9">
        <v>0</v>
      </c>
      <c r="D620" s="11">
        <v>0</v>
      </c>
    </row>
    <row r="621" spans="1:4" x14ac:dyDescent="0.3">
      <c r="A621" s="7" t="s">
        <v>1205</v>
      </c>
      <c r="B621" s="20" t="s">
        <v>1206</v>
      </c>
      <c r="C621" s="9">
        <v>0</v>
      </c>
      <c r="D621" s="11">
        <v>-1</v>
      </c>
    </row>
    <row r="622" spans="1:4" x14ac:dyDescent="0.3">
      <c r="A622" s="7" t="s">
        <v>1207</v>
      </c>
      <c r="B622" s="20" t="s">
        <v>1208</v>
      </c>
      <c r="C622" s="9">
        <v>0</v>
      </c>
      <c r="D622" s="11">
        <v>-1</v>
      </c>
    </row>
    <row r="623" spans="1:4" x14ac:dyDescent="0.3">
      <c r="A623" s="7" t="s">
        <v>1209</v>
      </c>
      <c r="B623" s="20" t="s">
        <v>1210</v>
      </c>
      <c r="C623" s="9">
        <v>0</v>
      </c>
      <c r="D623" s="11">
        <v>-1</v>
      </c>
    </row>
    <row r="624" spans="1:4" x14ac:dyDescent="0.3">
      <c r="A624" s="7" t="s">
        <v>1211</v>
      </c>
      <c r="B624" s="20" t="s">
        <v>1212</v>
      </c>
      <c r="C624" s="9">
        <v>0</v>
      </c>
      <c r="D624" s="11">
        <v>-1</v>
      </c>
    </row>
    <row r="625" spans="1:4" x14ac:dyDescent="0.3">
      <c r="A625" s="7" t="s">
        <v>1213</v>
      </c>
      <c r="B625" s="20" t="s">
        <v>1214</v>
      </c>
      <c r="C625" s="9">
        <v>0</v>
      </c>
      <c r="D625" s="11">
        <v>-1</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5" max="5" width="130.77734375" customWidth="1"/>
  </cols>
  <sheetData>
    <row r="1" spans="1:5" ht="85.05" customHeight="1" x14ac:dyDescent="0.3">
      <c r="A1" s="1" t="s">
        <v>916</v>
      </c>
      <c r="B1" s="17" t="s">
        <v>0</v>
      </c>
      <c r="C1" s="4" t="s">
        <v>1328</v>
      </c>
      <c r="D1" s="4" t="s">
        <v>1326</v>
      </c>
      <c r="E1" s="4" t="s">
        <v>1329</v>
      </c>
    </row>
    <row r="2" spans="1:5" x14ac:dyDescent="0.3">
      <c r="A2" s="7" t="s">
        <v>872</v>
      </c>
      <c r="B2" s="20" t="s">
        <v>873</v>
      </c>
      <c r="C2" s="9">
        <v>7727.3488641297999</v>
      </c>
      <c r="D2" s="11">
        <v>0</v>
      </c>
    </row>
    <row r="3" spans="1:5" x14ac:dyDescent="0.3">
      <c r="A3" s="7" t="s">
        <v>882</v>
      </c>
      <c r="B3" s="20" t="s">
        <v>883</v>
      </c>
      <c r="C3" s="9">
        <v>7626.6655312160001</v>
      </c>
      <c r="D3" s="11">
        <v>0</v>
      </c>
    </row>
    <row r="4" spans="1:5" x14ac:dyDescent="0.3">
      <c r="A4" s="7" t="s">
        <v>46</v>
      </c>
      <c r="B4" s="20" t="s">
        <v>47</v>
      </c>
      <c r="C4" s="9">
        <v>4849.8116512830002</v>
      </c>
      <c r="D4" s="11">
        <v>2.6101141924959218E-2</v>
      </c>
    </row>
    <row r="5" spans="1:5" x14ac:dyDescent="0.3">
      <c r="A5" s="7" t="s">
        <v>48</v>
      </c>
      <c r="B5" s="20" t="s">
        <v>49</v>
      </c>
      <c r="C5" s="9">
        <v>4533.5951221739997</v>
      </c>
      <c r="D5" s="11">
        <v>5.145272980676821E-2</v>
      </c>
    </row>
    <row r="6" spans="1:5" x14ac:dyDescent="0.3">
      <c r="A6" s="7" t="s">
        <v>874</v>
      </c>
      <c r="B6" s="20" t="s">
        <v>875</v>
      </c>
      <c r="C6" s="9">
        <v>4193.9106543782</v>
      </c>
      <c r="D6" s="11">
        <v>0</v>
      </c>
    </row>
    <row r="7" spans="1:5" x14ac:dyDescent="0.3">
      <c r="A7" s="7" t="s">
        <v>134</v>
      </c>
      <c r="B7" s="20" t="s">
        <v>135</v>
      </c>
      <c r="C7" s="9">
        <v>3923.0919465030001</v>
      </c>
      <c r="D7" s="11">
        <v>0</v>
      </c>
    </row>
    <row r="8" spans="1:5" x14ac:dyDescent="0.3">
      <c r="A8" s="7" t="s">
        <v>44</v>
      </c>
      <c r="B8" s="20" t="s">
        <v>45</v>
      </c>
      <c r="C8" s="9">
        <v>3130.3386243609998</v>
      </c>
      <c r="D8" s="11">
        <v>-3.0285088368512982E-2</v>
      </c>
    </row>
    <row r="9" spans="1:5" x14ac:dyDescent="0.3">
      <c r="A9" s="7" t="s">
        <v>898</v>
      </c>
      <c r="B9" s="20" t="s">
        <v>899</v>
      </c>
      <c r="C9" s="9">
        <v>3111.1724988759001</v>
      </c>
      <c r="D9" s="11">
        <v>0</v>
      </c>
    </row>
    <row r="10" spans="1:5" x14ac:dyDescent="0.3">
      <c r="A10" s="7" t="s">
        <v>72</v>
      </c>
      <c r="B10" s="20" t="s">
        <v>73</v>
      </c>
      <c r="C10" s="9">
        <v>2676.8754548259999</v>
      </c>
      <c r="D10" s="11">
        <v>-0.10879629629629634</v>
      </c>
    </row>
    <row r="11" spans="1:5" x14ac:dyDescent="0.3">
      <c r="A11" s="7" t="s">
        <v>586</v>
      </c>
      <c r="B11" s="20" t="s">
        <v>587</v>
      </c>
      <c r="C11" s="9">
        <v>2665.6672254519999</v>
      </c>
      <c r="D11" s="11">
        <v>0.31586655817738007</v>
      </c>
    </row>
    <row r="12" spans="1:5" x14ac:dyDescent="0.3">
      <c r="A12" s="7" t="s">
        <v>293</v>
      </c>
      <c r="B12" s="20" t="s">
        <v>294</v>
      </c>
      <c r="C12" s="9">
        <v>2597.9336882440002</v>
      </c>
      <c r="D12" s="11">
        <v>-0.24872010892674612</v>
      </c>
    </row>
    <row r="13" spans="1:5" x14ac:dyDescent="0.3">
      <c r="A13" s="7" t="s">
        <v>900</v>
      </c>
      <c r="B13" s="20" t="s">
        <v>901</v>
      </c>
      <c r="C13" s="9">
        <v>2183.2824320677</v>
      </c>
      <c r="D13" s="11">
        <v>0</v>
      </c>
    </row>
    <row r="14" spans="1:5" x14ac:dyDescent="0.3">
      <c r="A14" s="7" t="s">
        <v>74</v>
      </c>
      <c r="B14" s="20" t="s">
        <v>75</v>
      </c>
      <c r="C14" s="9">
        <v>1990.421920907</v>
      </c>
      <c r="D14" s="11">
        <v>7.7922077922077865E-2</v>
      </c>
    </row>
    <row r="15" spans="1:5" x14ac:dyDescent="0.3">
      <c r="A15" s="7" t="s">
        <v>842</v>
      </c>
      <c r="B15" s="20" t="s">
        <v>843</v>
      </c>
      <c r="C15" s="9">
        <v>1948.741783012</v>
      </c>
      <c r="D15" s="11">
        <v>0</v>
      </c>
    </row>
    <row r="16" spans="1:5" x14ac:dyDescent="0.3">
      <c r="A16" s="7" t="s">
        <v>295</v>
      </c>
      <c r="B16" s="20" t="s">
        <v>296</v>
      </c>
      <c r="C16" s="9">
        <v>1669.9239519299999</v>
      </c>
      <c r="D16" s="11">
        <v>0.15899581589958162</v>
      </c>
    </row>
    <row r="17" spans="1:4" x14ac:dyDescent="0.3">
      <c r="A17" s="7" t="s">
        <v>102</v>
      </c>
      <c r="B17" s="20" t="s">
        <v>103</v>
      </c>
      <c r="C17" s="9">
        <v>1644.5257227930001</v>
      </c>
      <c r="D17" s="11">
        <v>2.652733118971061E-2</v>
      </c>
    </row>
    <row r="18" spans="1:4" x14ac:dyDescent="0.3">
      <c r="A18" s="7" t="s">
        <v>276</v>
      </c>
      <c r="B18" s="20" t="s">
        <v>277</v>
      </c>
      <c r="C18" s="9">
        <v>1545.1399464870001</v>
      </c>
      <c r="D18" s="11">
        <v>0.21376811594202913</v>
      </c>
    </row>
    <row r="19" spans="1:4" x14ac:dyDescent="0.3">
      <c r="A19" s="7" t="s">
        <v>205</v>
      </c>
      <c r="B19" s="20" t="s">
        <v>206</v>
      </c>
      <c r="C19" s="9">
        <v>1460.9905682074</v>
      </c>
      <c r="D19" s="11">
        <v>0.33234118547495523</v>
      </c>
    </row>
    <row r="20" spans="1:4" x14ac:dyDescent="0.3">
      <c r="A20" s="7" t="s">
        <v>78</v>
      </c>
      <c r="B20" s="20" t="s">
        <v>79</v>
      </c>
      <c r="C20" s="9">
        <v>1303.1916420939999</v>
      </c>
      <c r="D20" s="11">
        <v>0.19396348853133669</v>
      </c>
    </row>
    <row r="21" spans="1:4" x14ac:dyDescent="0.3">
      <c r="A21" s="7" t="s">
        <v>82</v>
      </c>
      <c r="B21" s="20" t="s">
        <v>83</v>
      </c>
      <c r="C21" s="9">
        <v>1267.128019535</v>
      </c>
      <c r="D21" s="11">
        <v>-5.0988030131049425E-2</v>
      </c>
    </row>
    <row r="22" spans="1:4" x14ac:dyDescent="0.3">
      <c r="A22" s="7" t="s">
        <v>42</v>
      </c>
      <c r="B22" s="20" t="s">
        <v>43</v>
      </c>
      <c r="C22" s="9">
        <v>1226.0086225749999</v>
      </c>
      <c r="D22" s="11">
        <v>7.1266968325791852E-2</v>
      </c>
    </row>
    <row r="23" spans="1:4" x14ac:dyDescent="0.3">
      <c r="A23" s="7" t="s">
        <v>770</v>
      </c>
      <c r="B23" s="20" t="s">
        <v>771</v>
      </c>
      <c r="C23" s="9">
        <v>1224.9684683022001</v>
      </c>
      <c r="D23" s="11">
        <v>1.0989399293286222</v>
      </c>
    </row>
    <row r="24" spans="1:4" x14ac:dyDescent="0.3">
      <c r="A24" s="7" t="s">
        <v>547</v>
      </c>
      <c r="B24" s="20" t="s">
        <v>548</v>
      </c>
      <c r="C24" s="9">
        <v>1199.167255117</v>
      </c>
      <c r="D24" s="11">
        <v>0.79502061005770797</v>
      </c>
    </row>
    <row r="25" spans="1:4" x14ac:dyDescent="0.3">
      <c r="A25" s="7" t="s">
        <v>209</v>
      </c>
      <c r="B25" s="20" t="s">
        <v>210</v>
      </c>
      <c r="C25" s="9">
        <v>1168.153622114</v>
      </c>
      <c r="D25" s="11">
        <v>0.13971014492753622</v>
      </c>
    </row>
    <row r="26" spans="1:4" x14ac:dyDescent="0.3">
      <c r="A26" s="7" t="s">
        <v>1229</v>
      </c>
      <c r="B26" s="20" t="s">
        <v>1230</v>
      </c>
      <c r="C26" s="9">
        <v>1114.9214989891</v>
      </c>
      <c r="D26" s="11">
        <v>3.9698463242420052</v>
      </c>
    </row>
    <row r="27" spans="1:4" x14ac:dyDescent="0.3">
      <c r="A27" s="7" t="s">
        <v>880</v>
      </c>
      <c r="B27" s="20" t="s">
        <v>881</v>
      </c>
      <c r="C27" s="9">
        <v>1076.9201886467999</v>
      </c>
      <c r="D27" s="11">
        <v>0</v>
      </c>
    </row>
    <row r="28" spans="1:4" x14ac:dyDescent="0.3">
      <c r="A28" s="7" t="s">
        <v>590</v>
      </c>
      <c r="B28" s="20" t="s">
        <v>591</v>
      </c>
      <c r="C28" s="9">
        <v>1066.350370501</v>
      </c>
      <c r="D28" s="11">
        <v>0.26268115942028986</v>
      </c>
    </row>
    <row r="29" spans="1:4" x14ac:dyDescent="0.3">
      <c r="A29" s="7" t="s">
        <v>596</v>
      </c>
      <c r="B29" s="20" t="s">
        <v>597</v>
      </c>
      <c r="C29" s="9">
        <v>1052.5234570800001</v>
      </c>
      <c r="D29" s="11">
        <v>0.16151419558359617</v>
      </c>
    </row>
    <row r="30" spans="1:4" x14ac:dyDescent="0.3">
      <c r="A30" s="7" t="s">
        <v>291</v>
      </c>
      <c r="B30" s="20" t="s">
        <v>292</v>
      </c>
      <c r="C30" s="9">
        <v>1033.237946063</v>
      </c>
      <c r="D30" s="11">
        <v>-0.25044091710758387</v>
      </c>
    </row>
    <row r="31" spans="1:4" x14ac:dyDescent="0.3">
      <c r="A31" s="7" t="s">
        <v>287</v>
      </c>
      <c r="B31" s="20" t="s">
        <v>288</v>
      </c>
      <c r="C31" s="9">
        <v>1033.0755276283001</v>
      </c>
      <c r="D31" s="11">
        <v>-0.38544474393530997</v>
      </c>
    </row>
    <row r="32" spans="1:4" x14ac:dyDescent="0.3">
      <c r="A32" s="7" t="s">
        <v>327</v>
      </c>
      <c r="B32" s="20" t="s">
        <v>328</v>
      </c>
      <c r="C32" s="9">
        <v>958.04168944900005</v>
      </c>
      <c r="D32" s="11">
        <v>-0.38590604026845637</v>
      </c>
    </row>
    <row r="33" spans="1:4" x14ac:dyDescent="0.3">
      <c r="A33" s="7" t="s">
        <v>94</v>
      </c>
      <c r="B33" s="20" t="s">
        <v>95</v>
      </c>
      <c r="C33" s="9">
        <v>868.74422731200002</v>
      </c>
      <c r="D33" s="11">
        <v>-6.8376068376068383E-2</v>
      </c>
    </row>
    <row r="34" spans="1:4" x14ac:dyDescent="0.3">
      <c r="A34" s="7" t="s">
        <v>407</v>
      </c>
      <c r="B34" s="20" t="s">
        <v>408</v>
      </c>
      <c r="C34" s="9">
        <v>855.83491416050003</v>
      </c>
      <c r="D34" s="11">
        <v>0.23399745654938539</v>
      </c>
    </row>
    <row r="35" spans="1:4" x14ac:dyDescent="0.3">
      <c r="A35" s="7" t="s">
        <v>252</v>
      </c>
      <c r="B35" s="20" t="s">
        <v>253</v>
      </c>
      <c r="C35" s="9">
        <v>840.799955049</v>
      </c>
      <c r="D35" s="11">
        <v>0.19985491476242292</v>
      </c>
    </row>
    <row r="36" spans="1:4" x14ac:dyDescent="0.3">
      <c r="A36" s="7" t="s">
        <v>22</v>
      </c>
      <c r="B36" s="20" t="s">
        <v>23</v>
      </c>
      <c r="C36" s="9">
        <v>840.4780012937</v>
      </c>
      <c r="D36" s="11">
        <v>0.2972950564825369</v>
      </c>
    </row>
    <row r="37" spans="1:4" x14ac:dyDescent="0.3">
      <c r="A37" s="7" t="s">
        <v>217</v>
      </c>
      <c r="B37" s="20" t="s">
        <v>218</v>
      </c>
      <c r="C37" s="9">
        <v>817.28885623099995</v>
      </c>
      <c r="D37" s="11">
        <v>-9.6788581623550404E-2</v>
      </c>
    </row>
    <row r="38" spans="1:4" x14ac:dyDescent="0.3">
      <c r="A38" s="7" t="s">
        <v>148</v>
      </c>
      <c r="B38" s="20" t="s">
        <v>149</v>
      </c>
      <c r="C38" s="9">
        <v>722.73237283499998</v>
      </c>
      <c r="D38" s="11">
        <v>7.5478060217659418E-2</v>
      </c>
    </row>
    <row r="39" spans="1:4" x14ac:dyDescent="0.3">
      <c r="A39" s="7" t="s">
        <v>349</v>
      </c>
      <c r="B39" s="20" t="s">
        <v>350</v>
      </c>
      <c r="C39" s="9">
        <v>714.69306629300002</v>
      </c>
      <c r="D39" s="11">
        <v>0.71102046102046101</v>
      </c>
    </row>
    <row r="40" spans="1:4" x14ac:dyDescent="0.3">
      <c r="A40" s="7" t="s">
        <v>796</v>
      </c>
      <c r="B40" s="20" t="s">
        <v>797</v>
      </c>
      <c r="C40" s="9">
        <v>691.83651735900003</v>
      </c>
      <c r="D40" s="11">
        <v>0.19784400760938492</v>
      </c>
    </row>
    <row r="41" spans="1:4" x14ac:dyDescent="0.3">
      <c r="A41" s="7" t="s">
        <v>215</v>
      </c>
      <c r="B41" s="20" t="s">
        <v>216</v>
      </c>
      <c r="C41" s="9">
        <v>658.14250922619999</v>
      </c>
      <c r="D41" s="11">
        <v>0</v>
      </c>
    </row>
    <row r="42" spans="1:4" x14ac:dyDescent="0.3">
      <c r="A42" s="7" t="s">
        <v>568</v>
      </c>
      <c r="B42" s="20" t="s">
        <v>569</v>
      </c>
      <c r="C42" s="9">
        <v>634.19637635699996</v>
      </c>
      <c r="D42" s="11">
        <v>-8.0920871243451889E-2</v>
      </c>
    </row>
    <row r="43" spans="1:4" x14ac:dyDescent="0.3">
      <c r="A43" s="7" t="s">
        <v>84</v>
      </c>
      <c r="B43" s="20" t="s">
        <v>85</v>
      </c>
      <c r="C43" s="9">
        <v>621.03661371700002</v>
      </c>
      <c r="D43" s="11">
        <v>0.57089319175515318</v>
      </c>
    </row>
    <row r="44" spans="1:4" x14ac:dyDescent="0.3">
      <c r="A44" s="7" t="s">
        <v>618</v>
      </c>
      <c r="B44" s="20" t="s">
        <v>619</v>
      </c>
      <c r="C44" s="9">
        <v>607.1643893291</v>
      </c>
      <c r="D44" s="11">
        <v>1.7542289447775888E-2</v>
      </c>
    </row>
    <row r="45" spans="1:4" x14ac:dyDescent="0.3">
      <c r="A45" s="7" t="s">
        <v>1247</v>
      </c>
      <c r="B45" s="20" t="s">
        <v>1248</v>
      </c>
      <c r="C45" s="9">
        <v>606.13112525700001</v>
      </c>
      <c r="D45" s="11">
        <v>0.22826894502228823</v>
      </c>
    </row>
    <row r="46" spans="1:4" x14ac:dyDescent="0.3">
      <c r="A46" s="7" t="s">
        <v>62</v>
      </c>
      <c r="B46" s="20" t="s">
        <v>63</v>
      </c>
      <c r="C46" s="9">
        <v>603.49088822819999</v>
      </c>
      <c r="D46" s="11">
        <v>-0.27528044548462582</v>
      </c>
    </row>
    <row r="47" spans="1:4" x14ac:dyDescent="0.3">
      <c r="A47" s="7" t="s">
        <v>734</v>
      </c>
      <c r="B47" s="20" t="s">
        <v>735</v>
      </c>
      <c r="C47" s="9">
        <v>590.13556871000003</v>
      </c>
      <c r="D47" s="11">
        <v>0</v>
      </c>
    </row>
    <row r="48" spans="1:4" x14ac:dyDescent="0.3">
      <c r="A48" s="7" t="s">
        <v>278</v>
      </c>
      <c r="B48" s="20" t="s">
        <v>279</v>
      </c>
      <c r="C48" s="9">
        <v>582.530175633</v>
      </c>
      <c r="D48" s="11">
        <v>0.19723502304147467</v>
      </c>
    </row>
    <row r="49" spans="1:4" x14ac:dyDescent="0.3">
      <c r="A49" s="7" t="s">
        <v>243</v>
      </c>
      <c r="B49" s="20" t="s">
        <v>244</v>
      </c>
      <c r="C49" s="9">
        <v>581.78718145200003</v>
      </c>
      <c r="D49" s="11">
        <v>-0.16010127774833657</v>
      </c>
    </row>
    <row r="50" spans="1:4" x14ac:dyDescent="0.3">
      <c r="A50" s="7" t="s">
        <v>870</v>
      </c>
      <c r="B50" s="20" t="s">
        <v>871</v>
      </c>
      <c r="C50" s="9">
        <v>560.71773728430003</v>
      </c>
      <c r="D50" s="11">
        <v>0</v>
      </c>
    </row>
    <row r="51" spans="1:4" x14ac:dyDescent="0.3">
      <c r="A51" s="7" t="s">
        <v>158</v>
      </c>
      <c r="B51" s="20" t="s">
        <v>159</v>
      </c>
      <c r="C51" s="9">
        <v>553.97439678800004</v>
      </c>
      <c r="D51" s="11">
        <v>-0.2624874287629903</v>
      </c>
    </row>
    <row r="52" spans="1:4" x14ac:dyDescent="0.3">
      <c r="A52" s="7" t="s">
        <v>437</v>
      </c>
      <c r="B52" s="20" t="s">
        <v>438</v>
      </c>
      <c r="C52" s="9">
        <v>518.00934937299996</v>
      </c>
      <c r="D52" s="11">
        <v>-5.4880791722896977E-2</v>
      </c>
    </row>
    <row r="53" spans="1:4" x14ac:dyDescent="0.3">
      <c r="A53" s="7" t="s">
        <v>415</v>
      </c>
      <c r="B53" s="20" t="s">
        <v>416</v>
      </c>
      <c r="C53" s="9">
        <v>513.66564771200001</v>
      </c>
      <c r="D53" s="11">
        <v>-8.4832904884318772E-2</v>
      </c>
    </row>
    <row r="54" spans="1:4" x14ac:dyDescent="0.3">
      <c r="A54" s="7" t="s">
        <v>76</v>
      </c>
      <c r="B54" s="20" t="s">
        <v>77</v>
      </c>
      <c r="C54" s="9">
        <v>480.52446095300002</v>
      </c>
      <c r="D54" s="11">
        <v>0.12668409410818418</v>
      </c>
    </row>
    <row r="55" spans="1:4" x14ac:dyDescent="0.3">
      <c r="A55" s="7" t="s">
        <v>852</v>
      </c>
      <c r="B55" s="20" t="s">
        <v>853</v>
      </c>
      <c r="C55" s="9">
        <v>468.99834612580003</v>
      </c>
      <c r="D55" s="11">
        <v>0</v>
      </c>
    </row>
    <row r="56" spans="1:4" x14ac:dyDescent="0.3">
      <c r="A56" s="7" t="s">
        <v>515</v>
      </c>
      <c r="B56" s="20" t="s">
        <v>516</v>
      </c>
      <c r="C56" s="9">
        <v>456.10351866799999</v>
      </c>
      <c r="D56" s="11">
        <v>0</v>
      </c>
    </row>
    <row r="57" spans="1:4" x14ac:dyDescent="0.3">
      <c r="A57" s="7" t="s">
        <v>162</v>
      </c>
      <c r="B57" s="20" t="s">
        <v>163</v>
      </c>
      <c r="C57" s="9">
        <v>455.42848733199997</v>
      </c>
      <c r="D57" s="11">
        <v>-2.9672727272727274E-2</v>
      </c>
    </row>
    <row r="58" spans="1:4" x14ac:dyDescent="0.3">
      <c r="A58" s="7" t="s">
        <v>88</v>
      </c>
      <c r="B58" s="20" t="s">
        <v>89</v>
      </c>
      <c r="C58" s="9">
        <v>450.33099528600002</v>
      </c>
      <c r="D58" s="11">
        <v>-0.34235976789168276</v>
      </c>
    </row>
    <row r="59" spans="1:4" x14ac:dyDescent="0.3">
      <c r="A59" s="7" t="s">
        <v>746</v>
      </c>
      <c r="B59" s="20" t="s">
        <v>747</v>
      </c>
      <c r="C59" s="9">
        <v>447.64998257899998</v>
      </c>
      <c r="D59" s="11">
        <v>-9.2961487383798141E-2</v>
      </c>
    </row>
    <row r="60" spans="1:4" x14ac:dyDescent="0.3">
      <c r="A60" s="7" t="s">
        <v>798</v>
      </c>
      <c r="B60" s="20" t="s">
        <v>799</v>
      </c>
      <c r="C60" s="9">
        <v>443.0173165754</v>
      </c>
      <c r="D60" s="11">
        <v>-0.31295096501398068</v>
      </c>
    </row>
    <row r="61" spans="1:4" x14ac:dyDescent="0.3">
      <c r="A61" s="7" t="s">
        <v>876</v>
      </c>
      <c r="B61" s="20" t="s">
        <v>877</v>
      </c>
      <c r="C61" s="9">
        <v>436.32503330690002</v>
      </c>
      <c r="D61" s="11">
        <v>0</v>
      </c>
    </row>
    <row r="62" spans="1:4" x14ac:dyDescent="0.3">
      <c r="A62" s="7" t="s">
        <v>864</v>
      </c>
      <c r="B62" s="20" t="s">
        <v>865</v>
      </c>
      <c r="C62" s="9">
        <v>428.25326597280002</v>
      </c>
      <c r="D62" s="11">
        <v>0</v>
      </c>
    </row>
    <row r="63" spans="1:4" x14ac:dyDescent="0.3">
      <c r="A63" s="7" t="s">
        <v>816</v>
      </c>
      <c r="B63" s="20" t="s">
        <v>817</v>
      </c>
      <c r="C63" s="9">
        <v>425.50356618699999</v>
      </c>
      <c r="D63" s="11">
        <v>-0.17177097203728367</v>
      </c>
    </row>
    <row r="64" spans="1:4" x14ac:dyDescent="0.3">
      <c r="A64" s="7" t="s">
        <v>794</v>
      </c>
      <c r="B64" s="20" t="s">
        <v>795</v>
      </c>
      <c r="C64" s="9">
        <v>425.32773150600002</v>
      </c>
      <c r="D64" s="11">
        <v>9.0730106644790809E-2</v>
      </c>
    </row>
    <row r="65" spans="1:4" x14ac:dyDescent="0.3">
      <c r="A65" s="7" t="s">
        <v>229</v>
      </c>
      <c r="B65" s="20" t="s">
        <v>230</v>
      </c>
      <c r="C65" s="9">
        <v>414.13386316899999</v>
      </c>
      <c r="D65" s="11">
        <v>-0.27314112291350529</v>
      </c>
    </row>
    <row r="66" spans="1:4" x14ac:dyDescent="0.3">
      <c r="A66" s="7" t="s">
        <v>956</v>
      </c>
      <c r="B66" s="20" t="s">
        <v>957</v>
      </c>
      <c r="C66" s="9">
        <v>409.52356193899999</v>
      </c>
      <c r="D66" s="11">
        <v>-0.48900169204737737</v>
      </c>
    </row>
    <row r="67" spans="1:4" x14ac:dyDescent="0.3">
      <c r="A67" s="7" t="s">
        <v>884</v>
      </c>
      <c r="B67" s="20" t="s">
        <v>885</v>
      </c>
      <c r="C67" s="9">
        <v>408.39691780999999</v>
      </c>
      <c r="D67" s="11">
        <v>0.50949380861693072</v>
      </c>
    </row>
    <row r="68" spans="1:4" x14ac:dyDescent="0.3">
      <c r="A68" s="7" t="s">
        <v>860</v>
      </c>
      <c r="B68" s="20" t="s">
        <v>861</v>
      </c>
      <c r="C68" s="9">
        <v>396.42499099729997</v>
      </c>
      <c r="D68" s="11">
        <v>0</v>
      </c>
    </row>
    <row r="69" spans="1:4" x14ac:dyDescent="0.3">
      <c r="A69" s="7" t="s">
        <v>423</v>
      </c>
      <c r="B69" s="20" t="s">
        <v>424</v>
      </c>
      <c r="C69" s="9">
        <v>390.32623524500002</v>
      </c>
      <c r="D69" s="11">
        <v>-4.4835868694955962E-2</v>
      </c>
    </row>
    <row r="70" spans="1:4" x14ac:dyDescent="0.3">
      <c r="A70" s="7" t="s">
        <v>270</v>
      </c>
      <c r="B70" s="20" t="s">
        <v>271</v>
      </c>
      <c r="C70" s="9">
        <v>388.33901771900003</v>
      </c>
      <c r="D70" s="11">
        <v>-0.43920908708456041</v>
      </c>
    </row>
    <row r="71" spans="1:4" x14ac:dyDescent="0.3">
      <c r="A71" s="7" t="s">
        <v>185</v>
      </c>
      <c r="B71" s="20" t="s">
        <v>186</v>
      </c>
      <c r="C71" s="9">
        <v>383.86402097159998</v>
      </c>
      <c r="D71" s="11">
        <v>-0.17823883060238124</v>
      </c>
    </row>
    <row r="72" spans="1:4" x14ac:dyDescent="0.3">
      <c r="A72" s="7" t="s">
        <v>38</v>
      </c>
      <c r="B72" s="20" t="s">
        <v>39</v>
      </c>
      <c r="C72" s="9">
        <v>382.50148574460002</v>
      </c>
      <c r="D72" s="11">
        <v>0.19181497721606053</v>
      </c>
    </row>
    <row r="73" spans="1:4" x14ac:dyDescent="0.3">
      <c r="A73" s="7" t="s">
        <v>644</v>
      </c>
      <c r="B73" s="20" t="s">
        <v>645</v>
      </c>
      <c r="C73" s="9">
        <v>367.59809037500003</v>
      </c>
      <c r="D73" s="11">
        <v>-7.0943396226415045E-2</v>
      </c>
    </row>
    <row r="74" spans="1:4" x14ac:dyDescent="0.3">
      <c r="A74" s="7" t="s">
        <v>780</v>
      </c>
      <c r="B74" s="20" t="s">
        <v>781</v>
      </c>
      <c r="C74" s="9">
        <v>367.538513873</v>
      </c>
      <c r="D74" s="11">
        <v>-0.43486549459860202</v>
      </c>
    </row>
    <row r="75" spans="1:4" x14ac:dyDescent="0.3">
      <c r="A75" s="7" t="s">
        <v>427</v>
      </c>
      <c r="B75" s="20" t="s">
        <v>428</v>
      </c>
      <c r="C75" s="9">
        <v>343.65686303400003</v>
      </c>
      <c r="D75" s="11">
        <v>-0.37988299679184756</v>
      </c>
    </row>
    <row r="76" spans="1:4" x14ac:dyDescent="0.3">
      <c r="A76" s="7" t="s">
        <v>1235</v>
      </c>
      <c r="B76" s="20" t="s">
        <v>1236</v>
      </c>
      <c r="C76" s="9">
        <v>341.76289703110001</v>
      </c>
      <c r="D76" s="11">
        <v>0</v>
      </c>
    </row>
    <row r="77" spans="1:4" x14ac:dyDescent="0.3">
      <c r="A77" s="7" t="s">
        <v>282</v>
      </c>
      <c r="B77" s="20" t="s">
        <v>283</v>
      </c>
      <c r="C77" s="9">
        <v>338.77624413500001</v>
      </c>
      <c r="D77" s="11">
        <v>2.2226712467165118E-2</v>
      </c>
    </row>
    <row r="78" spans="1:4" x14ac:dyDescent="0.3">
      <c r="A78" s="7" t="s">
        <v>274</v>
      </c>
      <c r="B78" s="20" t="s">
        <v>275</v>
      </c>
      <c r="C78" s="9">
        <v>338.16686127899999</v>
      </c>
      <c r="D78" s="11">
        <v>-7.637752318603383E-2</v>
      </c>
    </row>
    <row r="79" spans="1:4" x14ac:dyDescent="0.3">
      <c r="A79" s="7" t="s">
        <v>391</v>
      </c>
      <c r="B79" s="20" t="s">
        <v>392</v>
      </c>
      <c r="C79" s="9">
        <v>334.137455956</v>
      </c>
      <c r="D79" s="11">
        <v>-0.29679874479189183</v>
      </c>
    </row>
    <row r="80" spans="1:4" x14ac:dyDescent="0.3">
      <c r="A80" s="7" t="s">
        <v>676</v>
      </c>
      <c r="B80" s="20" t="s">
        <v>677</v>
      </c>
      <c r="C80" s="9">
        <v>333.4421818802</v>
      </c>
      <c r="D80" s="11">
        <v>-2.9088475094597183E-2</v>
      </c>
    </row>
    <row r="81" spans="1:4" x14ac:dyDescent="0.3">
      <c r="A81" s="7" t="s">
        <v>307</v>
      </c>
      <c r="B81" s="20" t="s">
        <v>308</v>
      </c>
      <c r="C81" s="9">
        <v>331.87633976400002</v>
      </c>
      <c r="D81" s="11">
        <v>2.1910604732690624E-2</v>
      </c>
    </row>
    <row r="82" spans="1:4" x14ac:dyDescent="0.3">
      <c r="A82" s="7" t="s">
        <v>321</v>
      </c>
      <c r="B82" s="20" t="s">
        <v>322</v>
      </c>
      <c r="C82" s="9">
        <v>330.64912174099999</v>
      </c>
      <c r="D82" s="11">
        <v>6.6058861164427385E-2</v>
      </c>
    </row>
    <row r="83" spans="1:4" x14ac:dyDescent="0.3">
      <c r="A83" s="7" t="s">
        <v>92</v>
      </c>
      <c r="B83" s="20" t="s">
        <v>93</v>
      </c>
      <c r="C83" s="9">
        <v>330.17766076200002</v>
      </c>
      <c r="D83" s="11">
        <v>-0.19201877934272296</v>
      </c>
    </row>
    <row r="84" spans="1:4" x14ac:dyDescent="0.3">
      <c r="A84" s="7" t="s">
        <v>469</v>
      </c>
      <c r="B84" s="20" t="s">
        <v>470</v>
      </c>
      <c r="C84" s="9">
        <v>329.63499432100002</v>
      </c>
      <c r="D84" s="11">
        <v>7.7087794432548179E-2</v>
      </c>
    </row>
    <row r="85" spans="1:4" x14ac:dyDescent="0.3">
      <c r="A85" s="7" t="s">
        <v>317</v>
      </c>
      <c r="B85" s="20" t="s">
        <v>318</v>
      </c>
      <c r="C85" s="9">
        <v>317.59614831170001</v>
      </c>
      <c r="D85" s="11">
        <v>0.15384094754653135</v>
      </c>
    </row>
    <row r="86" spans="1:4" x14ac:dyDescent="0.3">
      <c r="A86" s="7" t="s">
        <v>616</v>
      </c>
      <c r="B86" s="20" t="s">
        <v>617</v>
      </c>
      <c r="C86" s="9">
        <v>316.84493657399997</v>
      </c>
      <c r="D86" s="11">
        <v>-0.27030698179842433</v>
      </c>
    </row>
    <row r="87" spans="1:4" x14ac:dyDescent="0.3">
      <c r="A87" s="7" t="s">
        <v>720</v>
      </c>
      <c r="B87" s="20" t="s">
        <v>721</v>
      </c>
      <c r="C87" s="9">
        <v>315.52561809500003</v>
      </c>
      <c r="D87" s="11">
        <v>0.29485069362802735</v>
      </c>
    </row>
    <row r="88" spans="1:4" x14ac:dyDescent="0.3">
      <c r="A88" s="7" t="s">
        <v>752</v>
      </c>
      <c r="B88" s="20" t="s">
        <v>753</v>
      </c>
      <c r="C88" s="9">
        <v>314.49685877299999</v>
      </c>
      <c r="D88" s="11">
        <v>0.66920230263157898</v>
      </c>
    </row>
    <row r="89" spans="1:4" x14ac:dyDescent="0.3">
      <c r="A89" s="7" t="s">
        <v>636</v>
      </c>
      <c r="B89" s="20" t="s">
        <v>637</v>
      </c>
      <c r="C89" s="9">
        <v>314.21313292799999</v>
      </c>
      <c r="D89" s="11">
        <v>0.20616657112439601</v>
      </c>
    </row>
    <row r="90" spans="1:4" x14ac:dyDescent="0.3">
      <c r="A90" s="7" t="s">
        <v>357</v>
      </c>
      <c r="B90" s="20" t="s">
        <v>358</v>
      </c>
      <c r="C90" s="9">
        <v>313.61715119399997</v>
      </c>
      <c r="D90" s="11">
        <v>-0.37520285621551447</v>
      </c>
    </row>
    <row r="91" spans="1:4" x14ac:dyDescent="0.3">
      <c r="A91" s="7" t="s">
        <v>696</v>
      </c>
      <c r="B91" s="20" t="s">
        <v>697</v>
      </c>
      <c r="C91" s="9">
        <v>310.16728346119999</v>
      </c>
      <c r="D91" s="11">
        <v>9.2678496919716136E-2</v>
      </c>
    </row>
    <row r="92" spans="1:4" x14ac:dyDescent="0.3">
      <c r="A92" s="7" t="s">
        <v>66</v>
      </c>
      <c r="B92" s="20" t="s">
        <v>67</v>
      </c>
      <c r="C92" s="9">
        <v>308.66576550899998</v>
      </c>
      <c r="D92" s="11">
        <v>-0.26671442215854824</v>
      </c>
    </row>
    <row r="93" spans="1:4" x14ac:dyDescent="0.3">
      <c r="A93" s="7" t="s">
        <v>750</v>
      </c>
      <c r="B93" s="20" t="s">
        <v>751</v>
      </c>
      <c r="C93" s="9">
        <v>301.23306327400002</v>
      </c>
      <c r="D93" s="11">
        <v>0.4868713840676458</v>
      </c>
    </row>
    <row r="94" spans="1:4" x14ac:dyDescent="0.3">
      <c r="A94" s="7" t="s">
        <v>730</v>
      </c>
      <c r="B94" s="20" t="s">
        <v>731</v>
      </c>
      <c r="C94" s="9">
        <v>297.18409082300002</v>
      </c>
      <c r="D94" s="11">
        <v>-5.3739245532759765E-2</v>
      </c>
    </row>
    <row r="95" spans="1:4" x14ac:dyDescent="0.3">
      <c r="A95" s="7" t="s">
        <v>471</v>
      </c>
      <c r="B95" s="20" t="s">
        <v>472</v>
      </c>
      <c r="C95" s="9">
        <v>295.27918811699999</v>
      </c>
      <c r="D95" s="11">
        <v>-2.9360967184801381E-2</v>
      </c>
    </row>
    <row r="96" spans="1:4" x14ac:dyDescent="0.3">
      <c r="A96" s="7" t="s">
        <v>169</v>
      </c>
      <c r="B96" s="20" t="s">
        <v>170</v>
      </c>
      <c r="C96" s="9">
        <v>292.82504759800003</v>
      </c>
      <c r="D96" s="11">
        <v>-0.30504437869822487</v>
      </c>
    </row>
    <row r="97" spans="1:4" x14ac:dyDescent="0.3">
      <c r="A97" s="7" t="s">
        <v>962</v>
      </c>
      <c r="B97" s="20" t="s">
        <v>963</v>
      </c>
      <c r="C97" s="9">
        <v>292.5590804016</v>
      </c>
      <c r="D97" s="11">
        <v>-0.33297938529179977</v>
      </c>
    </row>
    <row r="98" spans="1:4" x14ac:dyDescent="0.3">
      <c r="A98" s="7" t="s">
        <v>758</v>
      </c>
      <c r="B98" s="20" t="s">
        <v>759</v>
      </c>
      <c r="C98" s="9">
        <v>292.00659977599997</v>
      </c>
      <c r="D98" s="11">
        <v>0.4745552337608604</v>
      </c>
    </row>
    <row r="99" spans="1:4" x14ac:dyDescent="0.3">
      <c r="A99" s="7" t="s">
        <v>678</v>
      </c>
      <c r="B99" s="20" t="s">
        <v>679</v>
      </c>
      <c r="C99" s="9">
        <v>287.47260163800001</v>
      </c>
      <c r="D99" s="11">
        <v>-0.25862068965517243</v>
      </c>
    </row>
    <row r="100" spans="1:4" x14ac:dyDescent="0.3">
      <c r="A100" s="7" t="s">
        <v>820</v>
      </c>
      <c r="B100" s="20" t="s">
        <v>821</v>
      </c>
      <c r="C100" s="9">
        <v>287.356174006</v>
      </c>
      <c r="D100" s="11">
        <v>6.0722521137586465E-2</v>
      </c>
    </row>
    <row r="101" spans="1:4" x14ac:dyDescent="0.3">
      <c r="A101" s="7" t="s">
        <v>311</v>
      </c>
      <c r="B101" s="20" t="s">
        <v>312</v>
      </c>
      <c r="C101" s="9">
        <v>285.88917919199997</v>
      </c>
      <c r="D101" s="11">
        <v>0</v>
      </c>
    </row>
    <row r="102" spans="1:4" x14ac:dyDescent="0.3">
      <c r="A102" s="7" t="s">
        <v>686</v>
      </c>
      <c r="B102" s="20" t="s">
        <v>687</v>
      </c>
      <c r="C102" s="9">
        <v>281.91674945900002</v>
      </c>
      <c r="D102" s="11">
        <v>-0.31780573501076731</v>
      </c>
    </row>
    <row r="103" spans="1:4" x14ac:dyDescent="0.3">
      <c r="A103" s="7" t="s">
        <v>351</v>
      </c>
      <c r="B103" s="20" t="s">
        <v>352</v>
      </c>
      <c r="C103" s="9">
        <v>270.38182588590001</v>
      </c>
      <c r="D103" s="11">
        <v>0</v>
      </c>
    </row>
    <row r="104" spans="1:4" x14ac:dyDescent="0.3">
      <c r="A104" s="7" t="s">
        <v>754</v>
      </c>
      <c r="B104" s="20" t="s">
        <v>755</v>
      </c>
      <c r="C104" s="9">
        <v>264.83466491399997</v>
      </c>
      <c r="D104" s="11">
        <v>-0.3102823102823104</v>
      </c>
    </row>
    <row r="105" spans="1:4" x14ac:dyDescent="0.3">
      <c r="A105" s="7" t="s">
        <v>896</v>
      </c>
      <c r="B105" s="20" t="s">
        <v>897</v>
      </c>
      <c r="C105" s="9">
        <v>257.82511890159998</v>
      </c>
      <c r="D105" s="11">
        <v>0</v>
      </c>
    </row>
    <row r="106" spans="1:4" x14ac:dyDescent="0.3">
      <c r="A106" s="7" t="s">
        <v>24</v>
      </c>
      <c r="B106" s="20" t="s">
        <v>25</v>
      </c>
      <c r="C106" s="9">
        <v>256.09486109609998</v>
      </c>
      <c r="D106" s="11">
        <v>0</v>
      </c>
    </row>
    <row r="107" spans="1:4" x14ac:dyDescent="0.3">
      <c r="A107" s="7" t="s">
        <v>790</v>
      </c>
      <c r="B107" s="20" t="s">
        <v>791</v>
      </c>
      <c r="C107" s="9">
        <v>253.031262873</v>
      </c>
      <c r="D107" s="11">
        <v>-0.32523025819115198</v>
      </c>
    </row>
    <row r="108" spans="1:4" x14ac:dyDescent="0.3">
      <c r="A108" s="7" t="s">
        <v>58</v>
      </c>
      <c r="B108" s="20" t="s">
        <v>59</v>
      </c>
      <c r="C108" s="9">
        <v>246.66225066449999</v>
      </c>
      <c r="D108" s="11">
        <v>-0.44995411488388737</v>
      </c>
    </row>
    <row r="109" spans="1:4" x14ac:dyDescent="0.3">
      <c r="A109" s="7" t="s">
        <v>866</v>
      </c>
      <c r="B109" s="20" t="s">
        <v>867</v>
      </c>
      <c r="C109" s="9">
        <v>244.94426277599999</v>
      </c>
      <c r="D109" s="11">
        <v>0</v>
      </c>
    </row>
    <row r="110" spans="1:4" x14ac:dyDescent="0.3">
      <c r="A110" s="7" t="s">
        <v>201</v>
      </c>
      <c r="B110" s="20" t="s">
        <v>202</v>
      </c>
      <c r="C110" s="9">
        <v>243.41021406409999</v>
      </c>
      <c r="D110" s="11">
        <v>1.9206404910205109E-2</v>
      </c>
    </row>
    <row r="111" spans="1:4" x14ac:dyDescent="0.3">
      <c r="A111" s="7" t="s">
        <v>191</v>
      </c>
      <c r="B111" s="20" t="s">
        <v>192</v>
      </c>
      <c r="C111" s="9">
        <v>242.57519688779999</v>
      </c>
      <c r="D111" s="11">
        <v>-0.47127076076798907</v>
      </c>
    </row>
    <row r="112" spans="1:4" x14ac:dyDescent="0.3">
      <c r="A112" s="7" t="s">
        <v>732</v>
      </c>
      <c r="B112" s="20" t="s">
        <v>733</v>
      </c>
      <c r="C112" s="9">
        <v>241.72808601400001</v>
      </c>
      <c r="D112" s="11">
        <v>0.34770459081836325</v>
      </c>
    </row>
    <row r="113" spans="1:4" x14ac:dyDescent="0.3">
      <c r="A113" s="7" t="s">
        <v>966</v>
      </c>
      <c r="B113" s="20" t="s">
        <v>967</v>
      </c>
      <c r="C113" s="9">
        <v>238.81347991000001</v>
      </c>
      <c r="D113" s="11">
        <v>0.40845889813252662</v>
      </c>
    </row>
    <row r="114" spans="1:4" x14ac:dyDescent="0.3">
      <c r="A114" s="7" t="s">
        <v>299</v>
      </c>
      <c r="B114" s="20" t="s">
        <v>300</v>
      </c>
      <c r="C114" s="9">
        <v>236.88012077170001</v>
      </c>
      <c r="D114" s="11">
        <v>0.59772136249307239</v>
      </c>
    </row>
    <row r="115" spans="1:4" x14ac:dyDescent="0.3">
      <c r="A115" s="7" t="s">
        <v>1255</v>
      </c>
      <c r="B115" s="20" t="s">
        <v>1256</v>
      </c>
      <c r="C115" s="9">
        <v>227.67316348700001</v>
      </c>
      <c r="D115" s="11">
        <v>1.8853964776270327</v>
      </c>
    </row>
    <row r="116" spans="1:4" x14ac:dyDescent="0.3">
      <c r="A116" s="7" t="s">
        <v>788</v>
      </c>
      <c r="B116" s="20" t="s">
        <v>789</v>
      </c>
      <c r="C116" s="9">
        <v>225.75070998699999</v>
      </c>
      <c r="D116" s="11">
        <v>-0.28526034712950599</v>
      </c>
    </row>
    <row r="117" spans="1:4" x14ac:dyDescent="0.3">
      <c r="A117" s="7" t="s">
        <v>132</v>
      </c>
      <c r="B117" s="20" t="s">
        <v>133</v>
      </c>
      <c r="C117" s="9">
        <v>224.26496433599999</v>
      </c>
      <c r="D117" s="11">
        <v>5.9914959412446789E-2</v>
      </c>
    </row>
    <row r="118" spans="1:4" x14ac:dyDescent="0.3">
      <c r="A118" s="7" t="s">
        <v>557</v>
      </c>
      <c r="B118" s="20" t="s">
        <v>558</v>
      </c>
      <c r="C118" s="9">
        <v>223.28120292919999</v>
      </c>
      <c r="D118" s="11">
        <v>-0.46228804689135439</v>
      </c>
    </row>
    <row r="119" spans="1:4" x14ac:dyDescent="0.3">
      <c r="A119" s="7" t="s">
        <v>950</v>
      </c>
      <c r="B119" s="20" t="s">
        <v>951</v>
      </c>
      <c r="C119" s="9">
        <v>222.98247274799999</v>
      </c>
      <c r="D119" s="11">
        <v>-0.41542625169147501</v>
      </c>
    </row>
    <row r="120" spans="1:4" x14ac:dyDescent="0.3">
      <c r="A120" s="7" t="s">
        <v>505</v>
      </c>
      <c r="B120" s="20" t="s">
        <v>506</v>
      </c>
      <c r="C120" s="9">
        <v>218.92065250300001</v>
      </c>
      <c r="D120" s="11">
        <v>-0.66749533871970157</v>
      </c>
    </row>
    <row r="121" spans="1:4" x14ac:dyDescent="0.3">
      <c r="A121" s="7" t="s">
        <v>718</v>
      </c>
      <c r="B121" s="20" t="s">
        <v>719</v>
      </c>
      <c r="C121" s="9">
        <v>217.119784721</v>
      </c>
      <c r="D121" s="11">
        <v>-7.1503313568189661E-2</v>
      </c>
    </row>
    <row r="122" spans="1:4" x14ac:dyDescent="0.3">
      <c r="A122" s="7" t="s">
        <v>213</v>
      </c>
      <c r="B122" s="20" t="s">
        <v>214</v>
      </c>
      <c r="C122" s="9">
        <v>216.496367854</v>
      </c>
      <c r="D122" s="11">
        <v>-0.4362942122186495</v>
      </c>
    </row>
    <row r="123" spans="1:4" x14ac:dyDescent="0.3">
      <c r="A123" s="7" t="s">
        <v>724</v>
      </c>
      <c r="B123" s="20" t="s">
        <v>725</v>
      </c>
      <c r="C123" s="9">
        <v>215.64646399879999</v>
      </c>
      <c r="D123" s="11">
        <v>0.21387629555352272</v>
      </c>
    </row>
    <row r="124" spans="1:4" x14ac:dyDescent="0.3">
      <c r="A124" s="7" t="s">
        <v>938</v>
      </c>
      <c r="B124" s="20" t="s">
        <v>939</v>
      </c>
      <c r="C124" s="9">
        <v>214.798394876</v>
      </c>
      <c r="D124" s="11">
        <v>5.4404145077720206E-2</v>
      </c>
    </row>
    <row r="125" spans="1:4" x14ac:dyDescent="0.3">
      <c r="A125" s="7" t="s">
        <v>716</v>
      </c>
      <c r="B125" s="20" t="s">
        <v>717</v>
      </c>
      <c r="C125" s="9">
        <v>212.74118271699999</v>
      </c>
      <c r="D125" s="11">
        <v>0.13960038728985116</v>
      </c>
    </row>
    <row r="126" spans="1:4" x14ac:dyDescent="0.3">
      <c r="A126" s="7" t="s">
        <v>435</v>
      </c>
      <c r="B126" s="20" t="s">
        <v>436</v>
      </c>
      <c r="C126" s="9">
        <v>212.199648715</v>
      </c>
      <c r="D126" s="11">
        <v>0.32252701579384868</v>
      </c>
    </row>
    <row r="127" spans="1:4" x14ac:dyDescent="0.3">
      <c r="A127" s="7" t="s">
        <v>166</v>
      </c>
      <c r="B127" s="20" t="s">
        <v>167</v>
      </c>
      <c r="C127" s="9">
        <v>211.91965485099999</v>
      </c>
      <c r="D127" s="11">
        <v>-0.31465517241379309</v>
      </c>
    </row>
    <row r="128" spans="1:4" x14ac:dyDescent="0.3">
      <c r="A128" s="7" t="s">
        <v>630</v>
      </c>
      <c r="B128" s="20" t="s">
        <v>631</v>
      </c>
      <c r="C128" s="9">
        <v>208.366219919</v>
      </c>
      <c r="D128" s="11">
        <v>0.42971887550200816</v>
      </c>
    </row>
    <row r="129" spans="1:4" x14ac:dyDescent="0.3">
      <c r="A129" s="7" t="s">
        <v>359</v>
      </c>
      <c r="B129" s="20" t="s">
        <v>360</v>
      </c>
      <c r="C129" s="9">
        <v>207.65517422689999</v>
      </c>
      <c r="D129" s="11">
        <v>0</v>
      </c>
    </row>
    <row r="130" spans="1:4" x14ac:dyDescent="0.3">
      <c r="A130" s="7" t="s">
        <v>56</v>
      </c>
      <c r="B130" s="20" t="s">
        <v>57</v>
      </c>
      <c r="C130" s="9">
        <v>207.280933718</v>
      </c>
      <c r="D130" s="11">
        <v>-7.7568525079246692E-2</v>
      </c>
    </row>
    <row r="131" spans="1:4" x14ac:dyDescent="0.3">
      <c r="A131" s="7" t="s">
        <v>445</v>
      </c>
      <c r="B131" s="20" t="s">
        <v>446</v>
      </c>
      <c r="C131" s="9">
        <v>204.350186237</v>
      </c>
      <c r="D131" s="11">
        <v>0.1451065143562828</v>
      </c>
    </row>
    <row r="132" spans="1:4" x14ac:dyDescent="0.3">
      <c r="A132" s="7" t="s">
        <v>262</v>
      </c>
      <c r="B132" s="20" t="s">
        <v>263</v>
      </c>
      <c r="C132" s="9">
        <v>197.81973458300001</v>
      </c>
      <c r="D132" s="11">
        <v>-0.17688022284122562</v>
      </c>
    </row>
    <row r="133" spans="1:4" x14ac:dyDescent="0.3">
      <c r="A133" s="7" t="s">
        <v>541</v>
      </c>
      <c r="B133" s="20" t="s">
        <v>542</v>
      </c>
      <c r="C133" s="9">
        <v>196.7699410324</v>
      </c>
      <c r="D133" s="11">
        <v>1.0132420902950585</v>
      </c>
    </row>
    <row r="134" spans="1:4" x14ac:dyDescent="0.3">
      <c r="A134" s="7" t="s">
        <v>846</v>
      </c>
      <c r="B134" s="20" t="s">
        <v>847</v>
      </c>
      <c r="C134" s="9">
        <v>196.46038632470001</v>
      </c>
      <c r="D134" s="11">
        <v>6.3947730195568361E-2</v>
      </c>
    </row>
    <row r="135" spans="1:4" x14ac:dyDescent="0.3">
      <c r="A135" s="7" t="s">
        <v>144</v>
      </c>
      <c r="B135" s="20" t="s">
        <v>145</v>
      </c>
      <c r="C135" s="9">
        <v>191.850267221</v>
      </c>
      <c r="D135" s="11">
        <v>0.37520215633423187</v>
      </c>
    </row>
    <row r="136" spans="1:4" x14ac:dyDescent="0.3">
      <c r="A136" s="7" t="s">
        <v>974</v>
      </c>
      <c r="B136" s="20" t="s">
        <v>975</v>
      </c>
      <c r="C136" s="9">
        <v>189.7634237595</v>
      </c>
      <c r="D136" s="11">
        <v>0.48309845795192752</v>
      </c>
    </row>
    <row r="137" spans="1:4" x14ac:dyDescent="0.3">
      <c r="A137" s="7" t="s">
        <v>614</v>
      </c>
      <c r="B137" s="20" t="s">
        <v>615</v>
      </c>
      <c r="C137" s="9">
        <v>188.95858705099999</v>
      </c>
      <c r="D137" s="11">
        <v>0</v>
      </c>
    </row>
    <row r="138" spans="1:4" x14ac:dyDescent="0.3">
      <c r="A138" s="7" t="s">
        <v>138</v>
      </c>
      <c r="B138" s="20" t="s">
        <v>139</v>
      </c>
      <c r="C138" s="9">
        <v>188.000747606</v>
      </c>
      <c r="D138" s="11">
        <v>-0.11052631578947368</v>
      </c>
    </row>
    <row r="139" spans="1:4" x14ac:dyDescent="0.3">
      <c r="A139" s="7" t="s">
        <v>543</v>
      </c>
      <c r="B139" s="20" t="s">
        <v>544</v>
      </c>
      <c r="C139" s="9">
        <v>186.8737210864</v>
      </c>
      <c r="D139" s="11">
        <v>1.3368023426698997E-2</v>
      </c>
    </row>
    <row r="140" spans="1:4" x14ac:dyDescent="0.3">
      <c r="A140" s="7" t="s">
        <v>118</v>
      </c>
      <c r="B140" s="20" t="s">
        <v>119</v>
      </c>
      <c r="C140" s="9">
        <v>185.850629607</v>
      </c>
      <c r="D140" s="11">
        <v>-0.13862595419847326</v>
      </c>
    </row>
    <row r="141" spans="1:4" x14ac:dyDescent="0.3">
      <c r="A141" s="7" t="s">
        <v>958</v>
      </c>
      <c r="B141" s="20" t="s">
        <v>959</v>
      </c>
      <c r="C141" s="9">
        <v>185.342701984</v>
      </c>
      <c r="D141" s="11">
        <v>6.5641485020404206E-2</v>
      </c>
    </row>
    <row r="142" spans="1:4" x14ac:dyDescent="0.3">
      <c r="A142" s="7" t="s">
        <v>333</v>
      </c>
      <c r="B142" s="20" t="s">
        <v>334</v>
      </c>
      <c r="C142" s="9">
        <v>183.60349589800001</v>
      </c>
      <c r="D142" s="11">
        <v>-0.45580110497237569</v>
      </c>
    </row>
    <row r="143" spans="1:4" x14ac:dyDescent="0.3">
      <c r="A143" s="7" t="s">
        <v>778</v>
      </c>
      <c r="B143" s="20" t="s">
        <v>779</v>
      </c>
      <c r="C143" s="9">
        <v>182.99722415700001</v>
      </c>
      <c r="D143" s="11">
        <v>-0.24706785363299213</v>
      </c>
    </row>
    <row r="144" spans="1:4" x14ac:dyDescent="0.3">
      <c r="A144" s="7" t="s">
        <v>511</v>
      </c>
      <c r="B144" s="20" t="s">
        <v>512</v>
      </c>
      <c r="C144" s="9">
        <v>182.74055746139999</v>
      </c>
      <c r="D144" s="11">
        <v>-9.9733687090622761E-2</v>
      </c>
    </row>
    <row r="145" spans="1:4" x14ac:dyDescent="0.3">
      <c r="A145" s="7" t="s">
        <v>181</v>
      </c>
      <c r="B145" s="20" t="s">
        <v>182</v>
      </c>
      <c r="C145" s="9">
        <v>180.4326876037</v>
      </c>
      <c r="D145" s="11">
        <v>0.23099809721501477</v>
      </c>
    </row>
    <row r="146" spans="1:4" x14ac:dyDescent="0.3">
      <c r="A146" s="7" t="s">
        <v>1241</v>
      </c>
      <c r="B146" s="20" t="s">
        <v>1242</v>
      </c>
      <c r="C146" s="9">
        <v>180.33684102129999</v>
      </c>
      <c r="D146" s="11">
        <v>0.46238377007607778</v>
      </c>
    </row>
    <row r="147" spans="1:4" x14ac:dyDescent="0.3">
      <c r="A147" s="7" t="s">
        <v>34</v>
      </c>
      <c r="B147" s="20" t="s">
        <v>35</v>
      </c>
      <c r="C147" s="9">
        <v>179.29229246200001</v>
      </c>
      <c r="D147" s="11">
        <v>-0.35401598781880472</v>
      </c>
    </row>
    <row r="148" spans="1:4" x14ac:dyDescent="0.3">
      <c r="A148" s="7" t="s">
        <v>902</v>
      </c>
      <c r="B148" s="20" t="s">
        <v>903</v>
      </c>
      <c r="C148" s="9">
        <v>178.51519656619999</v>
      </c>
      <c r="D148" s="11">
        <v>0.53144248674974937</v>
      </c>
    </row>
    <row r="149" spans="1:4" x14ac:dyDescent="0.3">
      <c r="A149" s="7" t="s">
        <v>822</v>
      </c>
      <c r="B149" s="20" t="s">
        <v>823</v>
      </c>
      <c r="C149" s="9">
        <v>178.035608053</v>
      </c>
      <c r="D149" s="11">
        <v>-0.30527289546716002</v>
      </c>
    </row>
    <row r="150" spans="1:4" x14ac:dyDescent="0.3">
      <c r="A150" s="7" t="s">
        <v>195</v>
      </c>
      <c r="B150" s="20" t="s">
        <v>196</v>
      </c>
      <c r="C150" s="9">
        <v>177.67598685140001</v>
      </c>
      <c r="D150" s="11">
        <v>-0.52366554250494246</v>
      </c>
    </row>
    <row r="151" spans="1:4" x14ac:dyDescent="0.3">
      <c r="A151" s="7" t="s">
        <v>638</v>
      </c>
      <c r="B151" s="20" t="s">
        <v>639</v>
      </c>
      <c r="C151" s="9">
        <v>173.989873813</v>
      </c>
      <c r="D151" s="11">
        <v>0.19895422471503527</v>
      </c>
    </row>
    <row r="152" spans="1:4" x14ac:dyDescent="0.3">
      <c r="A152" s="7" t="s">
        <v>319</v>
      </c>
      <c r="B152" s="20" t="s">
        <v>320</v>
      </c>
      <c r="C152" s="9">
        <v>173.936918894</v>
      </c>
      <c r="D152" s="11">
        <v>-0.52325203252032515</v>
      </c>
    </row>
    <row r="153" spans="1:4" x14ac:dyDescent="0.3">
      <c r="A153" s="7" t="s">
        <v>826</v>
      </c>
      <c r="B153" s="20" t="s">
        <v>827</v>
      </c>
      <c r="C153" s="9">
        <v>173.27768354099999</v>
      </c>
      <c r="D153" s="11">
        <v>-2.4927015495171793E-2</v>
      </c>
    </row>
    <row r="154" spans="1:4" x14ac:dyDescent="0.3">
      <c r="A154" s="7" t="s">
        <v>529</v>
      </c>
      <c r="B154" s="20" t="s">
        <v>530</v>
      </c>
      <c r="C154" s="9">
        <v>171.98556545299999</v>
      </c>
      <c r="D154" s="11">
        <v>0</v>
      </c>
    </row>
    <row r="155" spans="1:4" x14ac:dyDescent="0.3">
      <c r="A155" s="7" t="s">
        <v>640</v>
      </c>
      <c r="B155" s="20" t="s">
        <v>641</v>
      </c>
      <c r="C155" s="9">
        <v>169.7903405024</v>
      </c>
      <c r="D155" s="11">
        <v>-0.11261161210075084</v>
      </c>
    </row>
    <row r="156" spans="1:4" x14ac:dyDescent="0.3">
      <c r="A156" s="7" t="s">
        <v>146</v>
      </c>
      <c r="B156" s="20" t="s">
        <v>147</v>
      </c>
      <c r="C156" s="9">
        <v>164.91484545759999</v>
      </c>
      <c r="D156" s="11">
        <v>0.59105075690115771</v>
      </c>
    </row>
    <row r="157" spans="1:4" x14ac:dyDescent="0.3">
      <c r="A157" s="7" t="s">
        <v>840</v>
      </c>
      <c r="B157" s="20" t="s">
        <v>841</v>
      </c>
      <c r="C157" s="9">
        <v>163.27200771400001</v>
      </c>
      <c r="D157" s="11">
        <v>-0.49448934606906686</v>
      </c>
    </row>
    <row r="158" spans="1:4" x14ac:dyDescent="0.3">
      <c r="A158" s="7" t="s">
        <v>756</v>
      </c>
      <c r="B158" s="20" t="s">
        <v>757</v>
      </c>
      <c r="C158" s="9">
        <v>160.38362795200001</v>
      </c>
      <c r="D158" s="11">
        <v>-5.3238686779059449E-2</v>
      </c>
    </row>
    <row r="159" spans="1:4" x14ac:dyDescent="0.3">
      <c r="A159" s="7" t="s">
        <v>387</v>
      </c>
      <c r="B159" s="20" t="s">
        <v>388</v>
      </c>
      <c r="C159" s="9">
        <v>160.37317199399999</v>
      </c>
      <c r="D159" s="11">
        <v>-0.50317662007623887</v>
      </c>
    </row>
    <row r="160" spans="1:4" x14ac:dyDescent="0.3">
      <c r="A160" s="7" t="s">
        <v>906</v>
      </c>
      <c r="B160" s="20" t="s">
        <v>907</v>
      </c>
      <c r="C160" s="9">
        <v>160.31339494150001</v>
      </c>
      <c r="D160" s="11">
        <v>0</v>
      </c>
    </row>
    <row r="161" spans="1:4" x14ac:dyDescent="0.3">
      <c r="A161" s="7" t="s">
        <v>856</v>
      </c>
      <c r="B161" s="20" t="s">
        <v>857</v>
      </c>
      <c r="C161" s="9">
        <v>158.65431228899999</v>
      </c>
      <c r="D161" s="11">
        <v>-0.3649592549476135</v>
      </c>
    </row>
    <row r="162" spans="1:4" x14ac:dyDescent="0.3">
      <c r="A162" s="7" t="s">
        <v>980</v>
      </c>
      <c r="B162" s="20" t="s">
        <v>981</v>
      </c>
      <c r="C162" s="9">
        <v>158.3258832658</v>
      </c>
      <c r="D162" s="11">
        <v>0.4040283874143662</v>
      </c>
    </row>
    <row r="163" spans="1:4" x14ac:dyDescent="0.3">
      <c r="A163" s="7" t="s">
        <v>692</v>
      </c>
      <c r="B163" s="20" t="s">
        <v>693</v>
      </c>
      <c r="C163" s="9">
        <v>157.580859683</v>
      </c>
      <c r="D163" s="11">
        <v>-0.23194525334886429</v>
      </c>
    </row>
    <row r="164" spans="1:4" x14ac:dyDescent="0.3">
      <c r="A164" s="7" t="s">
        <v>373</v>
      </c>
      <c r="B164" s="20" t="s">
        <v>374</v>
      </c>
      <c r="C164" s="9">
        <v>155.77720245739999</v>
      </c>
      <c r="D164" s="11">
        <v>-0.30949678395762398</v>
      </c>
    </row>
    <row r="165" spans="1:4" x14ac:dyDescent="0.3">
      <c r="A165" s="7" t="s">
        <v>914</v>
      </c>
      <c r="B165" s="20" t="s">
        <v>915</v>
      </c>
      <c r="C165" s="9">
        <v>153.58063539630001</v>
      </c>
      <c r="D165" s="11">
        <v>0</v>
      </c>
    </row>
    <row r="166" spans="1:4" x14ac:dyDescent="0.3">
      <c r="A166" s="7" t="s">
        <v>361</v>
      </c>
      <c r="B166" s="20" t="s">
        <v>362</v>
      </c>
      <c r="C166" s="9">
        <v>152.72418273100001</v>
      </c>
      <c r="D166" s="11">
        <v>0</v>
      </c>
    </row>
    <row r="167" spans="1:4" x14ac:dyDescent="0.3">
      <c r="A167" s="7" t="s">
        <v>656</v>
      </c>
      <c r="B167" s="20" t="s">
        <v>657</v>
      </c>
      <c r="C167" s="9">
        <v>152.51818028899999</v>
      </c>
      <c r="D167" s="11">
        <v>-0.22592778335005015</v>
      </c>
    </row>
    <row r="168" spans="1:4" x14ac:dyDescent="0.3">
      <c r="A168" s="7" t="s">
        <v>954</v>
      </c>
      <c r="B168" s="20" t="s">
        <v>955</v>
      </c>
      <c r="C168" s="9">
        <v>149.80027994100001</v>
      </c>
      <c r="D168" s="11">
        <v>0.70442297915607544</v>
      </c>
    </row>
    <row r="169" spans="1:4" x14ac:dyDescent="0.3">
      <c r="A169" s="7" t="s">
        <v>266</v>
      </c>
      <c r="B169" s="20" t="s">
        <v>267</v>
      </c>
      <c r="C169" s="9">
        <v>148.21212260999999</v>
      </c>
      <c r="D169" s="11">
        <v>-0.60033057851239668</v>
      </c>
    </row>
    <row r="170" spans="1:4" x14ac:dyDescent="0.3">
      <c r="A170" s="7" t="s">
        <v>836</v>
      </c>
      <c r="B170" s="20" t="s">
        <v>837</v>
      </c>
      <c r="C170" s="9">
        <v>147.64972837799999</v>
      </c>
      <c r="D170" s="11">
        <v>-0.435</v>
      </c>
    </row>
    <row r="171" spans="1:4" x14ac:dyDescent="0.3">
      <c r="A171" s="7" t="s">
        <v>231</v>
      </c>
      <c r="B171" s="20" t="s">
        <v>232</v>
      </c>
      <c r="C171" s="9">
        <v>144.795778265</v>
      </c>
      <c r="D171" s="11">
        <v>-0.39673913043478259</v>
      </c>
    </row>
    <row r="172" spans="1:4" x14ac:dyDescent="0.3">
      <c r="A172" s="7" t="s">
        <v>383</v>
      </c>
      <c r="B172" s="20" t="s">
        <v>384</v>
      </c>
      <c r="C172" s="9">
        <v>143.82517701500001</v>
      </c>
      <c r="D172" s="11">
        <v>-0.48052557484748942</v>
      </c>
    </row>
    <row r="173" spans="1:4" x14ac:dyDescent="0.3">
      <c r="A173" s="7" t="s">
        <v>130</v>
      </c>
      <c r="B173" s="20" t="s">
        <v>131</v>
      </c>
      <c r="C173" s="9">
        <v>143.01551523800001</v>
      </c>
      <c r="D173" s="11">
        <v>-0.14025500910746813</v>
      </c>
    </row>
    <row r="174" spans="1:4" x14ac:dyDescent="0.3">
      <c r="A174" s="7" t="s">
        <v>942</v>
      </c>
      <c r="B174" s="20" t="s">
        <v>943</v>
      </c>
      <c r="C174" s="9">
        <v>142.821755666</v>
      </c>
      <c r="D174" s="11">
        <v>-0.34536891679748821</v>
      </c>
    </row>
    <row r="175" spans="1:4" x14ac:dyDescent="0.3">
      <c r="A175" s="7" t="s">
        <v>447</v>
      </c>
      <c r="B175" s="20" t="s">
        <v>448</v>
      </c>
      <c r="C175" s="9">
        <v>142.106162289</v>
      </c>
      <c r="D175" s="11">
        <v>0</v>
      </c>
    </row>
    <row r="176" spans="1:4" x14ac:dyDescent="0.3">
      <c r="A176" s="7" t="s">
        <v>642</v>
      </c>
      <c r="B176" s="20" t="s">
        <v>643</v>
      </c>
      <c r="C176" s="9">
        <v>140.846311872</v>
      </c>
      <c r="D176" s="11">
        <v>-0.23387096774193547</v>
      </c>
    </row>
    <row r="177" spans="1:4" x14ac:dyDescent="0.3">
      <c r="A177" s="7" t="s">
        <v>838</v>
      </c>
      <c r="B177" s="20" t="s">
        <v>839</v>
      </c>
      <c r="C177" s="9">
        <v>138.54328076100001</v>
      </c>
      <c r="D177" s="11">
        <v>-4.3650793650793746E-2</v>
      </c>
    </row>
    <row r="178" spans="1:4" x14ac:dyDescent="0.3">
      <c r="A178" s="7" t="s">
        <v>704</v>
      </c>
      <c r="B178" s="20" t="s">
        <v>705</v>
      </c>
      <c r="C178" s="9">
        <v>137.935170849</v>
      </c>
      <c r="D178" s="11">
        <v>8.2038702643772152E-2</v>
      </c>
    </row>
    <row r="179" spans="1:4" x14ac:dyDescent="0.3">
      <c r="A179" s="7" t="s">
        <v>365</v>
      </c>
      <c r="B179" s="20" t="s">
        <v>366</v>
      </c>
      <c r="C179" s="9">
        <v>137.857653301</v>
      </c>
      <c r="D179" s="11">
        <v>-0.12812333864965442</v>
      </c>
    </row>
    <row r="180" spans="1:4" x14ac:dyDescent="0.3">
      <c r="A180" s="7" t="s">
        <v>654</v>
      </c>
      <c r="B180" s="20" t="s">
        <v>655</v>
      </c>
      <c r="C180" s="9">
        <v>137.0603207748</v>
      </c>
      <c r="D180" s="11">
        <v>-0.34547325102880666</v>
      </c>
    </row>
    <row r="181" spans="1:4" x14ac:dyDescent="0.3">
      <c r="A181" s="7" t="s">
        <v>203</v>
      </c>
      <c r="B181" s="20" t="s">
        <v>204</v>
      </c>
      <c r="C181" s="9">
        <v>135.581636468</v>
      </c>
      <c r="D181" s="11">
        <v>-0.31575352860828648</v>
      </c>
    </row>
    <row r="182" spans="1:4" x14ac:dyDescent="0.3">
      <c r="A182" s="7" t="s">
        <v>459</v>
      </c>
      <c r="B182" s="20" t="s">
        <v>460</v>
      </c>
      <c r="C182" s="9">
        <v>135.45953982539999</v>
      </c>
      <c r="D182" s="11">
        <v>0</v>
      </c>
    </row>
    <row r="183" spans="1:4" x14ac:dyDescent="0.3">
      <c r="A183" s="7" t="s">
        <v>122</v>
      </c>
      <c r="B183" s="20" t="s">
        <v>123</v>
      </c>
      <c r="C183" s="9">
        <v>134.18601602300001</v>
      </c>
      <c r="D183" s="11">
        <v>2.01236785079728</v>
      </c>
    </row>
    <row r="184" spans="1:4" x14ac:dyDescent="0.3">
      <c r="A184" s="7" t="s">
        <v>465</v>
      </c>
      <c r="B184" s="20" t="s">
        <v>466</v>
      </c>
      <c r="C184" s="9">
        <v>133.49779357560001</v>
      </c>
      <c r="D184" s="11">
        <v>-5.0193507621830821E-2</v>
      </c>
    </row>
    <row r="185" spans="1:4" x14ac:dyDescent="0.3">
      <c r="A185" s="7" t="s">
        <v>175</v>
      </c>
      <c r="B185" s="20" t="s">
        <v>176</v>
      </c>
      <c r="C185" s="9">
        <v>131.63158026599999</v>
      </c>
      <c r="D185" s="11">
        <v>-0.25938451132904972</v>
      </c>
    </row>
    <row r="186" spans="1:4" x14ac:dyDescent="0.3">
      <c r="A186" s="7" t="s">
        <v>570</v>
      </c>
      <c r="B186" s="20" t="s">
        <v>571</v>
      </c>
      <c r="C186" s="9">
        <v>130.24815734699999</v>
      </c>
      <c r="D186" s="11">
        <v>0.79858116566977322</v>
      </c>
    </row>
    <row r="187" spans="1:4" x14ac:dyDescent="0.3">
      <c r="A187" s="7" t="s">
        <v>674</v>
      </c>
      <c r="B187" s="20" t="s">
        <v>675</v>
      </c>
      <c r="C187" s="9">
        <v>128.03339748729999</v>
      </c>
      <c r="D187" s="11">
        <v>-4.6407199691871286E-2</v>
      </c>
    </row>
    <row r="188" spans="1:4" x14ac:dyDescent="0.3">
      <c r="A188" s="7" t="s">
        <v>112</v>
      </c>
      <c r="B188" s="20" t="s">
        <v>113</v>
      </c>
      <c r="C188" s="9">
        <v>127.49593614600001</v>
      </c>
      <c r="D188" s="11">
        <v>0</v>
      </c>
    </row>
    <row r="189" spans="1:4" x14ac:dyDescent="0.3">
      <c r="A189" s="7" t="s">
        <v>592</v>
      </c>
      <c r="B189" s="20" t="s">
        <v>593</v>
      </c>
      <c r="C189" s="9">
        <v>124.977658504</v>
      </c>
      <c r="D189" s="11">
        <v>-0.2011704462326262</v>
      </c>
    </row>
    <row r="190" spans="1:4" x14ac:dyDescent="0.3">
      <c r="A190" s="7" t="s">
        <v>922</v>
      </c>
      <c r="B190" s="20" t="s">
        <v>923</v>
      </c>
      <c r="C190" s="9">
        <v>124.7232596339</v>
      </c>
      <c r="D190" s="11">
        <v>-0.14391595222311163</v>
      </c>
    </row>
    <row r="191" spans="1:4" x14ac:dyDescent="0.3">
      <c r="A191" s="7" t="s">
        <v>828</v>
      </c>
      <c r="B191" s="20" t="s">
        <v>829</v>
      </c>
      <c r="C191" s="9">
        <v>124.532500857</v>
      </c>
      <c r="D191" s="11">
        <v>0</v>
      </c>
    </row>
    <row r="192" spans="1:4" x14ac:dyDescent="0.3">
      <c r="A192" s="7" t="s">
        <v>736</v>
      </c>
      <c r="B192" s="20" t="s">
        <v>737</v>
      </c>
      <c r="C192" s="9">
        <v>123.26928922099999</v>
      </c>
      <c r="D192" s="11">
        <v>-0.49372056514913659</v>
      </c>
    </row>
    <row r="193" spans="1:4" x14ac:dyDescent="0.3">
      <c r="A193" s="7" t="s">
        <v>239</v>
      </c>
      <c r="B193" s="20" t="s">
        <v>240</v>
      </c>
      <c r="C193" s="9">
        <v>122.838630428</v>
      </c>
      <c r="D193" s="11">
        <v>-0.50945857795172866</v>
      </c>
    </row>
    <row r="194" spans="1:4" x14ac:dyDescent="0.3">
      <c r="A194" s="7" t="s">
        <v>64</v>
      </c>
      <c r="B194" s="20" t="s">
        <v>65</v>
      </c>
      <c r="C194" s="9">
        <v>122.247847052</v>
      </c>
      <c r="D194" s="11">
        <v>0.2259632072197153</v>
      </c>
    </row>
    <row r="195" spans="1:4" x14ac:dyDescent="0.3">
      <c r="A195" s="7" t="s">
        <v>580</v>
      </c>
      <c r="B195" s="20" t="s">
        <v>581</v>
      </c>
      <c r="C195" s="9">
        <v>121.731691301</v>
      </c>
      <c r="D195" s="11">
        <v>0.23482012046231479</v>
      </c>
    </row>
    <row r="196" spans="1:4" x14ac:dyDescent="0.3">
      <c r="A196" s="7" t="s">
        <v>666</v>
      </c>
      <c r="B196" s="20" t="s">
        <v>667</v>
      </c>
      <c r="C196" s="9">
        <v>121.23493207</v>
      </c>
      <c r="D196" s="11">
        <v>0.47055440533701387</v>
      </c>
    </row>
    <row r="197" spans="1:4" x14ac:dyDescent="0.3">
      <c r="A197" s="7" t="s">
        <v>1221</v>
      </c>
      <c r="B197" s="20" t="s">
        <v>1222</v>
      </c>
      <c r="C197" s="9">
        <v>120.91196933000001</v>
      </c>
      <c r="D197" s="11">
        <v>4.1472392638036752E-2</v>
      </c>
    </row>
    <row r="198" spans="1:4" x14ac:dyDescent="0.3">
      <c r="A198" s="7" t="s">
        <v>385</v>
      </c>
      <c r="B198" s="20" t="s">
        <v>386</v>
      </c>
      <c r="C198" s="9">
        <v>120.787406361</v>
      </c>
      <c r="D198" s="11">
        <v>-9.2544987146529561E-2</v>
      </c>
    </row>
    <row r="199" spans="1:4" x14ac:dyDescent="0.3">
      <c r="A199" s="7" t="s">
        <v>545</v>
      </c>
      <c r="B199" s="20" t="s">
        <v>546</v>
      </c>
      <c r="C199" s="9">
        <v>120.78401904099999</v>
      </c>
      <c r="D199" s="11">
        <v>0</v>
      </c>
    </row>
    <row r="200" spans="1:4" x14ac:dyDescent="0.3">
      <c r="A200" s="7" t="s">
        <v>1251</v>
      </c>
      <c r="B200" s="20" t="s">
        <v>1252</v>
      </c>
      <c r="C200" s="9">
        <v>120.772313895</v>
      </c>
      <c r="D200" s="11">
        <v>0.6298649722001588</v>
      </c>
    </row>
    <row r="201" spans="1:4" x14ac:dyDescent="0.3">
      <c r="A201" s="7" t="s">
        <v>968</v>
      </c>
      <c r="B201" s="20" t="s">
        <v>969</v>
      </c>
      <c r="C201" s="9">
        <v>120.348035141</v>
      </c>
      <c r="D201" s="11">
        <v>0.14063116370808676</v>
      </c>
    </row>
    <row r="202" spans="1:4" x14ac:dyDescent="0.3">
      <c r="A202" s="7" t="s">
        <v>52</v>
      </c>
      <c r="B202" s="20" t="s">
        <v>53</v>
      </c>
      <c r="C202" s="9">
        <v>119.560794984</v>
      </c>
      <c r="D202" s="11">
        <v>-9.8271604938271612E-2</v>
      </c>
    </row>
    <row r="203" spans="1:4" x14ac:dyDescent="0.3">
      <c r="A203" s="7" t="s">
        <v>90</v>
      </c>
      <c r="B203" s="20" t="s">
        <v>91</v>
      </c>
      <c r="C203" s="9">
        <v>119.17496202540001</v>
      </c>
      <c r="D203" s="11">
        <v>-0.14296616636988055</v>
      </c>
    </row>
    <row r="204" spans="1:4" x14ac:dyDescent="0.3">
      <c r="A204" s="7" t="s">
        <v>431</v>
      </c>
      <c r="B204" s="20" t="s">
        <v>432</v>
      </c>
      <c r="C204" s="9">
        <v>118.006948517</v>
      </c>
      <c r="D204" s="11">
        <v>-0.42683264177040109</v>
      </c>
    </row>
    <row r="205" spans="1:4" x14ac:dyDescent="0.3">
      <c r="A205" s="7" t="s">
        <v>700</v>
      </c>
      <c r="B205" s="20" t="s">
        <v>701</v>
      </c>
      <c r="C205" s="9">
        <v>117.337322935</v>
      </c>
      <c r="D205" s="11">
        <v>-0.16613196745989076</v>
      </c>
    </row>
    <row r="206" spans="1:4" x14ac:dyDescent="0.3">
      <c r="A206" s="7" t="s">
        <v>970</v>
      </c>
      <c r="B206" s="20" t="s">
        <v>971</v>
      </c>
      <c r="C206" s="9">
        <v>117.018507093</v>
      </c>
      <c r="D206" s="11">
        <v>-0.28544945858967263</v>
      </c>
    </row>
    <row r="207" spans="1:4" x14ac:dyDescent="0.3">
      <c r="A207" s="7" t="s">
        <v>225</v>
      </c>
      <c r="B207" s="20" t="s">
        <v>226</v>
      </c>
      <c r="C207" s="9">
        <v>116.3788466341</v>
      </c>
      <c r="D207" s="11">
        <v>0.24476098299949506</v>
      </c>
    </row>
    <row r="208" spans="1:4" x14ac:dyDescent="0.3">
      <c r="A208" s="7" t="s">
        <v>126</v>
      </c>
      <c r="B208" s="20" t="s">
        <v>127</v>
      </c>
      <c r="C208" s="9">
        <v>115.431890333</v>
      </c>
      <c r="D208" s="11">
        <v>-0.36297279362972795</v>
      </c>
    </row>
    <row r="209" spans="1:4" x14ac:dyDescent="0.3">
      <c r="A209" s="7" t="s">
        <v>742</v>
      </c>
      <c r="B209" s="20" t="s">
        <v>743</v>
      </c>
      <c r="C209" s="9">
        <v>114.597160372</v>
      </c>
      <c r="D209" s="11">
        <v>-0.38312123241795049</v>
      </c>
    </row>
    <row r="210" spans="1:4" x14ac:dyDescent="0.3">
      <c r="A210" s="7" t="s">
        <v>335</v>
      </c>
      <c r="B210" s="20" t="s">
        <v>336</v>
      </c>
      <c r="C210" s="9">
        <v>114.5718877489</v>
      </c>
      <c r="D210" s="11">
        <v>0</v>
      </c>
    </row>
    <row r="211" spans="1:4" x14ac:dyDescent="0.3">
      <c r="A211" s="7" t="s">
        <v>624</v>
      </c>
      <c r="B211" s="20" t="s">
        <v>625</v>
      </c>
      <c r="C211" s="9">
        <v>114.0945539872</v>
      </c>
      <c r="D211" s="11">
        <v>-0.39114995902758815</v>
      </c>
    </row>
    <row r="212" spans="1:4" x14ac:dyDescent="0.3">
      <c r="A212" s="7" t="s">
        <v>708</v>
      </c>
      <c r="B212" s="20" t="s">
        <v>709</v>
      </c>
      <c r="C212" s="9">
        <v>113.3511607186</v>
      </c>
      <c r="D212" s="11">
        <v>-0.2588969472086356</v>
      </c>
    </row>
    <row r="213" spans="1:4" x14ac:dyDescent="0.3">
      <c r="A213" s="7" t="s">
        <v>658</v>
      </c>
      <c r="B213" s="20" t="s">
        <v>659</v>
      </c>
      <c r="C213" s="9">
        <v>111.67961439600001</v>
      </c>
      <c r="D213" s="11">
        <v>-2.589935760171308E-2</v>
      </c>
    </row>
    <row r="214" spans="1:4" x14ac:dyDescent="0.3">
      <c r="A214" s="7" t="s">
        <v>608</v>
      </c>
      <c r="B214" s="20" t="s">
        <v>609</v>
      </c>
      <c r="C214" s="9">
        <v>111.205194597</v>
      </c>
      <c r="D214" s="11">
        <v>-0.27871621621621623</v>
      </c>
    </row>
    <row r="215" spans="1:4" x14ac:dyDescent="0.3">
      <c r="A215" s="7" t="s">
        <v>598</v>
      </c>
      <c r="B215" s="20" t="s">
        <v>599</v>
      </c>
      <c r="C215" s="9">
        <v>109.496903054</v>
      </c>
      <c r="D215" s="11">
        <v>0.9523670996547059</v>
      </c>
    </row>
    <row r="216" spans="1:4" x14ac:dyDescent="0.3">
      <c r="A216" s="7" t="s">
        <v>668</v>
      </c>
      <c r="B216" s="20" t="s">
        <v>669</v>
      </c>
      <c r="C216" s="9">
        <v>108.87210258499999</v>
      </c>
      <c r="D216" s="11">
        <v>-1.648998822143705E-2</v>
      </c>
    </row>
    <row r="217" spans="1:4" x14ac:dyDescent="0.3">
      <c r="A217" s="7" t="s">
        <v>419</v>
      </c>
      <c r="B217" s="20" t="s">
        <v>420</v>
      </c>
      <c r="C217" s="9">
        <v>108.701662063</v>
      </c>
      <c r="D217" s="11">
        <v>-1.5699658703071696E-2</v>
      </c>
    </row>
    <row r="218" spans="1:4" x14ac:dyDescent="0.3">
      <c r="A218" s="7" t="s">
        <v>626</v>
      </c>
      <c r="B218" s="20" t="s">
        <v>627</v>
      </c>
      <c r="C218" s="9">
        <v>108.506235076</v>
      </c>
      <c r="D218" s="11">
        <v>-0.66081770740449663</v>
      </c>
    </row>
    <row r="219" spans="1:4" x14ac:dyDescent="0.3">
      <c r="A219" s="7" t="s">
        <v>451</v>
      </c>
      <c r="B219" s="20" t="s">
        <v>452</v>
      </c>
      <c r="C219" s="9">
        <v>105.849947234</v>
      </c>
      <c r="D219" s="11">
        <v>-0.23562396921385376</v>
      </c>
    </row>
    <row r="220" spans="1:4" x14ac:dyDescent="0.3">
      <c r="A220" s="7" t="s">
        <v>331</v>
      </c>
      <c r="B220" s="20" t="s">
        <v>332</v>
      </c>
      <c r="C220" s="9">
        <v>105.663396623</v>
      </c>
      <c r="D220" s="11">
        <v>0</v>
      </c>
    </row>
    <row r="221" spans="1:4" x14ac:dyDescent="0.3">
      <c r="A221" s="7" t="s">
        <v>258</v>
      </c>
      <c r="B221" s="20" t="s">
        <v>259</v>
      </c>
      <c r="C221" s="9">
        <v>103.863373108</v>
      </c>
      <c r="D221" s="11">
        <v>0</v>
      </c>
    </row>
    <row r="222" spans="1:4" x14ac:dyDescent="0.3">
      <c r="A222" s="7" t="s">
        <v>421</v>
      </c>
      <c r="B222" s="20" t="s">
        <v>422</v>
      </c>
      <c r="C222" s="9">
        <v>103.39689905199999</v>
      </c>
      <c r="D222" s="11">
        <v>0</v>
      </c>
    </row>
    <row r="223" spans="1:4" x14ac:dyDescent="0.3">
      <c r="A223" s="7" t="s">
        <v>367</v>
      </c>
      <c r="B223" s="20" t="s">
        <v>368</v>
      </c>
      <c r="C223" s="9">
        <v>103.35343689299999</v>
      </c>
      <c r="D223" s="11">
        <v>4.2527548209366453E-2</v>
      </c>
    </row>
    <row r="224" spans="1:4" x14ac:dyDescent="0.3">
      <c r="A224" s="7" t="s">
        <v>439</v>
      </c>
      <c r="B224" s="20" t="s">
        <v>440</v>
      </c>
      <c r="C224" s="9">
        <v>102.51953599230001</v>
      </c>
      <c r="D224" s="11">
        <v>-0.12723035188935172</v>
      </c>
    </row>
    <row r="225" spans="1:4" x14ac:dyDescent="0.3">
      <c r="A225" s="7" t="s">
        <v>946</v>
      </c>
      <c r="B225" s="20" t="s">
        <v>947</v>
      </c>
      <c r="C225" s="9">
        <v>102.497358835</v>
      </c>
      <c r="D225" s="11">
        <v>-0.19868637110016421</v>
      </c>
    </row>
    <row r="226" spans="1:4" x14ac:dyDescent="0.3">
      <c r="A226" s="7" t="s">
        <v>409</v>
      </c>
      <c r="B226" s="20" t="s">
        <v>410</v>
      </c>
      <c r="C226" s="9">
        <v>102.3831605594</v>
      </c>
      <c r="D226" s="11">
        <v>0</v>
      </c>
    </row>
    <row r="227" spans="1:4" x14ac:dyDescent="0.3">
      <c r="A227" s="7" t="s">
        <v>670</v>
      </c>
      <c r="B227" s="20" t="s">
        <v>671</v>
      </c>
      <c r="C227" s="9">
        <v>101.89957366500001</v>
      </c>
      <c r="D227" s="11">
        <v>-0.40493886358187486</v>
      </c>
    </row>
    <row r="228" spans="1:4" x14ac:dyDescent="0.3">
      <c r="A228" s="7" t="s">
        <v>652</v>
      </c>
      <c r="B228" s="20" t="s">
        <v>653</v>
      </c>
      <c r="C228" s="9">
        <v>101.53494302999999</v>
      </c>
      <c r="D228" s="11">
        <v>-0.23830845771144288</v>
      </c>
    </row>
    <row r="229" spans="1:4" x14ac:dyDescent="0.3">
      <c r="A229" s="7" t="s">
        <v>878</v>
      </c>
      <c r="B229" s="20" t="s">
        <v>879</v>
      </c>
      <c r="C229" s="9">
        <v>99.467940935300007</v>
      </c>
      <c r="D229" s="11">
        <v>-0.56599319009597926</v>
      </c>
    </row>
    <row r="230" spans="1:4" x14ac:dyDescent="0.3">
      <c r="A230" s="7" t="s">
        <v>800</v>
      </c>
      <c r="B230" s="20" t="s">
        <v>801</v>
      </c>
      <c r="C230" s="9">
        <v>97.766200572000002</v>
      </c>
      <c r="D230" s="11">
        <v>7.1826443858106137E-3</v>
      </c>
    </row>
    <row r="231" spans="1:4" x14ac:dyDescent="0.3">
      <c r="A231" s="7" t="s">
        <v>535</v>
      </c>
      <c r="B231" s="20" t="s">
        <v>536</v>
      </c>
      <c r="C231" s="9">
        <v>97.730603924299999</v>
      </c>
      <c r="D231" s="11">
        <v>0.1695459085017319</v>
      </c>
    </row>
    <row r="232" spans="1:4" x14ac:dyDescent="0.3">
      <c r="A232" s="7" t="s">
        <v>171</v>
      </c>
      <c r="B232" s="20" t="s">
        <v>172</v>
      </c>
      <c r="C232" s="9">
        <v>96.799371105999995</v>
      </c>
      <c r="D232" s="11">
        <v>-0.41150626944168289</v>
      </c>
    </row>
    <row r="233" spans="1:4" x14ac:dyDescent="0.3">
      <c r="A233" s="7" t="s">
        <v>578</v>
      </c>
      <c r="B233" s="20" t="s">
        <v>579</v>
      </c>
      <c r="C233" s="9">
        <v>95.926937835999993</v>
      </c>
      <c r="D233" s="11">
        <v>1.3469429626590068</v>
      </c>
    </row>
    <row r="234" spans="1:4" x14ac:dyDescent="0.3">
      <c r="A234" s="7" t="s">
        <v>250</v>
      </c>
      <c r="B234" s="20" t="s">
        <v>251</v>
      </c>
      <c r="C234" s="9">
        <v>95.577539268999999</v>
      </c>
      <c r="D234" s="11">
        <v>-0.45601755828248625</v>
      </c>
    </row>
    <row r="235" spans="1:4" x14ac:dyDescent="0.3">
      <c r="A235" s="7" t="s">
        <v>467</v>
      </c>
      <c r="B235" s="20" t="s">
        <v>468</v>
      </c>
      <c r="C235" s="9">
        <v>95.560744767299994</v>
      </c>
      <c r="D235" s="11">
        <v>0</v>
      </c>
    </row>
    <row r="236" spans="1:4" x14ac:dyDescent="0.3">
      <c r="A236" s="7" t="s">
        <v>888</v>
      </c>
      <c r="B236" s="20" t="s">
        <v>889</v>
      </c>
      <c r="C236" s="9">
        <v>94.814847817499995</v>
      </c>
      <c r="D236" s="11">
        <v>0</v>
      </c>
    </row>
    <row r="237" spans="1:4" x14ac:dyDescent="0.3">
      <c r="A237" s="7" t="s">
        <v>481</v>
      </c>
      <c r="B237" s="20" t="s">
        <v>482</v>
      </c>
      <c r="C237" s="9">
        <v>94.651717314999999</v>
      </c>
      <c r="D237" s="11">
        <v>0.75585893060295783</v>
      </c>
    </row>
    <row r="238" spans="1:4" x14ac:dyDescent="0.3">
      <c r="A238" s="7" t="s">
        <v>68</v>
      </c>
      <c r="B238" s="20" t="s">
        <v>69</v>
      </c>
      <c r="C238" s="9">
        <v>94.144116764000003</v>
      </c>
      <c r="D238" s="11">
        <v>-0.17401764234161998</v>
      </c>
    </row>
    <row r="239" spans="1:4" x14ac:dyDescent="0.3">
      <c r="A239" s="7" t="s">
        <v>343</v>
      </c>
      <c r="B239" s="20" t="s">
        <v>344</v>
      </c>
      <c r="C239" s="9">
        <v>94.006530834000003</v>
      </c>
      <c r="D239" s="11">
        <v>0</v>
      </c>
    </row>
    <row r="240" spans="1:4" x14ac:dyDescent="0.3">
      <c r="A240" s="7" t="s">
        <v>539</v>
      </c>
      <c r="B240" s="20" t="s">
        <v>540</v>
      </c>
      <c r="C240" s="9">
        <v>93.569820632399995</v>
      </c>
      <c r="D240" s="11">
        <v>-0.1314118829165313</v>
      </c>
    </row>
    <row r="241" spans="1:4" x14ac:dyDescent="0.3">
      <c r="A241" s="7" t="s">
        <v>241</v>
      </c>
      <c r="B241" s="20" t="s">
        <v>242</v>
      </c>
      <c r="C241" s="9">
        <v>93.231280522000006</v>
      </c>
      <c r="D241" s="11">
        <v>-0.53728960957194316</v>
      </c>
    </row>
    <row r="242" spans="1:4" x14ac:dyDescent="0.3">
      <c r="A242" s="7" t="s">
        <v>260</v>
      </c>
      <c r="B242" s="20" t="s">
        <v>261</v>
      </c>
      <c r="C242" s="9">
        <v>93.085188557199999</v>
      </c>
      <c r="D242" s="11">
        <v>-0.1942090395480226</v>
      </c>
    </row>
    <row r="243" spans="1:4" x14ac:dyDescent="0.3">
      <c r="A243" s="7" t="s">
        <v>371</v>
      </c>
      <c r="B243" s="20" t="s">
        <v>372</v>
      </c>
      <c r="C243" s="9">
        <v>91.771006118100004</v>
      </c>
      <c r="D243" s="11">
        <v>0</v>
      </c>
    </row>
    <row r="244" spans="1:4" x14ac:dyDescent="0.3">
      <c r="A244" s="7" t="s">
        <v>60</v>
      </c>
      <c r="B244" s="20" t="s">
        <v>61</v>
      </c>
      <c r="C244" s="9">
        <v>90.807923595999995</v>
      </c>
      <c r="D244" s="11">
        <v>-6.6326530612244805E-2</v>
      </c>
    </row>
    <row r="245" spans="1:4" x14ac:dyDescent="0.3">
      <c r="A245" s="7" t="s">
        <v>150</v>
      </c>
      <c r="B245" s="20" t="s">
        <v>151</v>
      </c>
      <c r="C245" s="9">
        <v>89.279921497999993</v>
      </c>
      <c r="D245" s="11">
        <v>0.18122270742358065</v>
      </c>
    </row>
    <row r="246" spans="1:4" x14ac:dyDescent="0.3">
      <c r="A246" s="7" t="s">
        <v>650</v>
      </c>
      <c r="B246" s="20" t="s">
        <v>651</v>
      </c>
      <c r="C246" s="9">
        <v>88.319616069999995</v>
      </c>
      <c r="D246" s="11">
        <v>-0.44625573102394295</v>
      </c>
    </row>
    <row r="247" spans="1:4" x14ac:dyDescent="0.3">
      <c r="A247" s="7" t="s">
        <v>235</v>
      </c>
      <c r="B247" s="20" t="s">
        <v>236</v>
      </c>
      <c r="C247" s="9">
        <v>88.178823434999998</v>
      </c>
      <c r="D247" s="11">
        <v>-0.3818359375</v>
      </c>
    </row>
    <row r="248" spans="1:4" x14ac:dyDescent="0.3">
      <c r="A248" s="7" t="s">
        <v>517</v>
      </c>
      <c r="B248" s="20" t="s">
        <v>518</v>
      </c>
      <c r="C248" s="9">
        <v>87.3281064448</v>
      </c>
      <c r="D248" s="11">
        <v>0.10138076452183377</v>
      </c>
    </row>
    <row r="249" spans="1:4" x14ac:dyDescent="0.3">
      <c r="A249" s="7" t="s">
        <v>834</v>
      </c>
      <c r="B249" s="20" t="s">
        <v>835</v>
      </c>
      <c r="C249" s="9">
        <v>86.278301351899998</v>
      </c>
      <c r="D249" s="11">
        <v>0.57576752902988959</v>
      </c>
    </row>
    <row r="250" spans="1:4" x14ac:dyDescent="0.3">
      <c r="A250" s="7" t="s">
        <v>264</v>
      </c>
      <c r="B250" s="20" t="s">
        <v>265</v>
      </c>
      <c r="C250" s="9">
        <v>85.002314795000004</v>
      </c>
      <c r="D250" s="11">
        <v>0.95211299954065221</v>
      </c>
    </row>
    <row r="251" spans="1:4" x14ac:dyDescent="0.3">
      <c r="A251" s="7" t="s">
        <v>108</v>
      </c>
      <c r="B251" s="20" t="s">
        <v>109</v>
      </c>
      <c r="C251" s="9">
        <v>84.610758771999997</v>
      </c>
      <c r="D251" s="11">
        <v>-0.20105137869470338</v>
      </c>
    </row>
    <row r="252" spans="1:4" x14ac:dyDescent="0.3">
      <c r="A252" s="7" t="s">
        <v>660</v>
      </c>
      <c r="B252" s="20" t="s">
        <v>661</v>
      </c>
      <c r="C252" s="9">
        <v>84.589295214000003</v>
      </c>
      <c r="D252" s="11">
        <v>-0.32540675844806011</v>
      </c>
    </row>
    <row r="253" spans="1:4" x14ac:dyDescent="0.3">
      <c r="A253" s="7" t="s">
        <v>533</v>
      </c>
      <c r="B253" s="20" t="s">
        <v>534</v>
      </c>
      <c r="C253" s="9">
        <v>84.415967652999996</v>
      </c>
      <c r="D253" s="11">
        <v>1.0381426202321726</v>
      </c>
    </row>
    <row r="254" spans="1:4" x14ac:dyDescent="0.3">
      <c r="A254" s="7" t="s">
        <v>648</v>
      </c>
      <c r="B254" s="20" t="s">
        <v>649</v>
      </c>
      <c r="C254" s="9">
        <v>79.851538090199995</v>
      </c>
      <c r="D254" s="11">
        <v>-0.51843614148095729</v>
      </c>
    </row>
    <row r="255" spans="1:4" x14ac:dyDescent="0.3">
      <c r="A255" s="7" t="s">
        <v>632</v>
      </c>
      <c r="B255" s="20" t="s">
        <v>633</v>
      </c>
      <c r="C255" s="9">
        <v>79.767081876800006</v>
      </c>
      <c r="D255" s="11">
        <v>-0.2521220270610976</v>
      </c>
    </row>
    <row r="256" spans="1:4" x14ac:dyDescent="0.3">
      <c r="A256" s="7" t="s">
        <v>890</v>
      </c>
      <c r="B256" s="20" t="s">
        <v>891</v>
      </c>
      <c r="C256" s="9">
        <v>78.403638751499997</v>
      </c>
      <c r="D256" s="11">
        <v>-0.31181160367382338</v>
      </c>
    </row>
    <row r="257" spans="1:4" x14ac:dyDescent="0.3">
      <c r="A257" s="7" t="s">
        <v>461</v>
      </c>
      <c r="B257" s="20" t="s">
        <v>462</v>
      </c>
      <c r="C257" s="9">
        <v>77.850125978999998</v>
      </c>
      <c r="D257" s="11">
        <v>-0.41162924582613702</v>
      </c>
    </row>
    <row r="258" spans="1:4" x14ac:dyDescent="0.3">
      <c r="A258" s="7" t="s">
        <v>199</v>
      </c>
      <c r="B258" s="20" t="s">
        <v>200</v>
      </c>
      <c r="C258" s="9">
        <v>77.800979213999994</v>
      </c>
      <c r="D258" s="11">
        <v>-0.279296875</v>
      </c>
    </row>
    <row r="259" spans="1:4" x14ac:dyDescent="0.3">
      <c r="A259" s="7" t="s">
        <v>714</v>
      </c>
      <c r="B259" s="20" t="s">
        <v>715</v>
      </c>
      <c r="C259" s="9">
        <v>77.397699188000004</v>
      </c>
      <c r="D259" s="11">
        <v>-0.28659678023212276</v>
      </c>
    </row>
    <row r="260" spans="1:4" x14ac:dyDescent="0.3">
      <c r="A260" s="7" t="s">
        <v>818</v>
      </c>
      <c r="B260" s="20" t="s">
        <v>819</v>
      </c>
      <c r="C260" s="9">
        <v>77.237355709900001</v>
      </c>
      <c r="D260" s="11">
        <v>-7.6586796524818826E-2</v>
      </c>
    </row>
    <row r="261" spans="1:4" x14ac:dyDescent="0.3">
      <c r="A261" s="7" t="s">
        <v>106</v>
      </c>
      <c r="B261" s="20" t="s">
        <v>107</v>
      </c>
      <c r="C261" s="9">
        <v>77.044274881999996</v>
      </c>
      <c r="D261" s="11">
        <v>0.3608179419525066</v>
      </c>
    </row>
    <row r="262" spans="1:4" x14ac:dyDescent="0.3">
      <c r="A262" s="7" t="s">
        <v>868</v>
      </c>
      <c r="B262" s="20" t="s">
        <v>869</v>
      </c>
      <c r="C262" s="9">
        <v>76.954452704999994</v>
      </c>
      <c r="D262" s="11">
        <v>0.19709702062643233</v>
      </c>
    </row>
    <row r="263" spans="1:4" x14ac:dyDescent="0.3">
      <c r="A263" s="7" t="s">
        <v>499</v>
      </c>
      <c r="B263" s="20" t="s">
        <v>500</v>
      </c>
      <c r="C263" s="9">
        <v>76.020281203600007</v>
      </c>
      <c r="D263" s="11">
        <v>-0.5336491923948028</v>
      </c>
    </row>
    <row r="264" spans="1:4" x14ac:dyDescent="0.3">
      <c r="A264" s="7" t="s">
        <v>114</v>
      </c>
      <c r="B264" s="20" t="s">
        <v>115</v>
      </c>
      <c r="C264" s="9">
        <v>75.684280911000002</v>
      </c>
      <c r="D264" s="11">
        <v>-0.39007092198581567</v>
      </c>
    </row>
    <row r="265" spans="1:4" x14ac:dyDescent="0.3">
      <c r="A265" s="7" t="s">
        <v>519</v>
      </c>
      <c r="B265" s="20" t="s">
        <v>520</v>
      </c>
      <c r="C265" s="9">
        <v>75.143119121500007</v>
      </c>
      <c r="D265" s="11">
        <v>-9.9113937163318705E-2</v>
      </c>
    </row>
    <row r="266" spans="1:4" x14ac:dyDescent="0.3">
      <c r="A266" s="7" t="s">
        <v>507</v>
      </c>
      <c r="B266" s="20" t="s">
        <v>508</v>
      </c>
      <c r="C266" s="9">
        <v>74.794472799999994</v>
      </c>
      <c r="D266" s="11">
        <v>0.1048965808357957</v>
      </c>
    </row>
    <row r="267" spans="1:4" x14ac:dyDescent="0.3">
      <c r="A267" s="7" t="s">
        <v>177</v>
      </c>
      <c r="B267" s="20" t="s">
        <v>178</v>
      </c>
      <c r="C267" s="9">
        <v>74.564365350000003</v>
      </c>
      <c r="D267" s="11">
        <v>-0.47426067907995617</v>
      </c>
    </row>
    <row r="268" spans="1:4" x14ac:dyDescent="0.3">
      <c r="A268" s="7" t="s">
        <v>411</v>
      </c>
      <c r="B268" s="20" t="s">
        <v>412</v>
      </c>
      <c r="C268" s="9">
        <v>74.365556430599995</v>
      </c>
      <c r="D268" s="11">
        <v>-0.41672779461011</v>
      </c>
    </row>
    <row r="269" spans="1:4" x14ac:dyDescent="0.3">
      <c r="A269" s="7" t="s">
        <v>712</v>
      </c>
      <c r="B269" s="20" t="s">
        <v>713</v>
      </c>
      <c r="C269" s="9">
        <v>74.298444125399996</v>
      </c>
      <c r="D269" s="11">
        <v>-0.52519459238017208</v>
      </c>
    </row>
    <row r="270" spans="1:4" x14ac:dyDescent="0.3">
      <c r="A270" s="7" t="s">
        <v>576</v>
      </c>
      <c r="B270" s="20" t="s">
        <v>577</v>
      </c>
      <c r="C270" s="9">
        <v>74.225212014999997</v>
      </c>
      <c r="D270" s="11">
        <v>-0.41653474054529455</v>
      </c>
    </row>
    <row r="271" spans="1:4" x14ac:dyDescent="0.3">
      <c r="A271" s="7" t="s">
        <v>30</v>
      </c>
      <c r="B271" s="20" t="s">
        <v>31</v>
      </c>
      <c r="C271" s="9">
        <v>73.463765809999998</v>
      </c>
      <c r="D271" s="11">
        <v>-0.25066242713301534</v>
      </c>
    </row>
    <row r="272" spans="1:4" x14ac:dyDescent="0.3">
      <c r="A272" s="7" t="s">
        <v>80</v>
      </c>
      <c r="B272" s="20" t="s">
        <v>81</v>
      </c>
      <c r="C272" s="9">
        <v>72.517690889999997</v>
      </c>
      <c r="D272" s="11">
        <v>-0.65116279069767447</v>
      </c>
    </row>
    <row r="273" spans="1:4" x14ac:dyDescent="0.3">
      <c r="A273" s="7" t="s">
        <v>784</v>
      </c>
      <c r="B273" s="20" t="s">
        <v>785</v>
      </c>
      <c r="C273" s="9">
        <v>72.340925917999996</v>
      </c>
      <c r="D273" s="11">
        <v>-9.8562628336755637E-2</v>
      </c>
    </row>
    <row r="274" spans="1:4" x14ac:dyDescent="0.3">
      <c r="A274" s="7" t="s">
        <v>341</v>
      </c>
      <c r="B274" s="20" t="s">
        <v>342</v>
      </c>
      <c r="C274" s="9">
        <v>72.161454852099993</v>
      </c>
      <c r="D274" s="11">
        <v>-0.47496672716273441</v>
      </c>
    </row>
    <row r="275" spans="1:4" x14ac:dyDescent="0.3">
      <c r="A275" s="7" t="s">
        <v>223</v>
      </c>
      <c r="B275" s="20" t="s">
        <v>224</v>
      </c>
      <c r="C275" s="9">
        <v>71.950547333000003</v>
      </c>
      <c r="D275" s="11">
        <v>2.7146853146853154</v>
      </c>
    </row>
    <row r="276" spans="1:4" x14ac:dyDescent="0.3">
      <c r="A276" s="7" t="s">
        <v>284</v>
      </c>
      <c r="B276" s="20" t="s">
        <v>285</v>
      </c>
      <c r="C276" s="9">
        <v>71.756658208000005</v>
      </c>
      <c r="D276" s="11">
        <v>0.34753397465261865</v>
      </c>
    </row>
    <row r="277" spans="1:4" x14ac:dyDescent="0.3">
      <c r="A277" s="7" t="s">
        <v>912</v>
      </c>
      <c r="B277" s="20" t="s">
        <v>913</v>
      </c>
      <c r="C277" s="9">
        <v>71.001981947999994</v>
      </c>
      <c r="D277" s="11">
        <v>-0.36943576001191014</v>
      </c>
    </row>
    <row r="278" spans="1:4" x14ac:dyDescent="0.3">
      <c r="A278" s="7" t="s">
        <v>694</v>
      </c>
      <c r="B278" s="20" t="s">
        <v>695</v>
      </c>
      <c r="C278" s="9">
        <v>69.941141013000006</v>
      </c>
      <c r="D278" s="11">
        <v>-0.4856687898089172</v>
      </c>
    </row>
    <row r="279" spans="1:4" x14ac:dyDescent="0.3">
      <c r="A279" s="7" t="s">
        <v>527</v>
      </c>
      <c r="B279" s="20" t="s">
        <v>528</v>
      </c>
      <c r="C279" s="9">
        <v>69.441582427599997</v>
      </c>
      <c r="D279" s="11">
        <v>-0.20004489985728258</v>
      </c>
    </row>
    <row r="280" spans="1:4" x14ac:dyDescent="0.3">
      <c r="A280" s="7" t="s">
        <v>329</v>
      </c>
      <c r="B280" s="20" t="s">
        <v>330</v>
      </c>
      <c r="C280" s="9">
        <v>68.455834436999993</v>
      </c>
      <c r="D280" s="11">
        <v>-0.53557996088460957</v>
      </c>
    </row>
    <row r="281" spans="1:4" x14ac:dyDescent="0.3">
      <c r="A281" s="7" t="s">
        <v>221</v>
      </c>
      <c r="B281" s="20" t="s">
        <v>222</v>
      </c>
      <c r="C281" s="9">
        <v>67.661425741000002</v>
      </c>
      <c r="D281" s="11">
        <v>-0.49690705562332488</v>
      </c>
    </row>
    <row r="282" spans="1:4" x14ac:dyDescent="0.3">
      <c r="A282" s="7" t="s">
        <v>375</v>
      </c>
      <c r="B282" s="20" t="s">
        <v>376</v>
      </c>
      <c r="C282" s="9">
        <v>67.285119269899994</v>
      </c>
      <c r="D282" s="11">
        <v>0.27035165515107751</v>
      </c>
    </row>
    <row r="283" spans="1:4" x14ac:dyDescent="0.3">
      <c r="A283" s="7" t="s">
        <v>345</v>
      </c>
      <c r="B283" s="20" t="s">
        <v>346</v>
      </c>
      <c r="C283" s="9">
        <v>66.713844651000002</v>
      </c>
      <c r="D283" s="11">
        <v>6.8938109015930074E-2</v>
      </c>
    </row>
    <row r="284" spans="1:4" x14ac:dyDescent="0.3">
      <c r="A284" s="7" t="s">
        <v>417</v>
      </c>
      <c r="B284" s="20" t="s">
        <v>418</v>
      </c>
      <c r="C284" s="9">
        <v>66.182945071000006</v>
      </c>
      <c r="D284" s="11">
        <v>0.5521725826193391</v>
      </c>
    </row>
    <row r="285" spans="1:4" x14ac:dyDescent="0.3">
      <c r="A285" s="7" t="s">
        <v>323</v>
      </c>
      <c r="B285" s="20" t="s">
        <v>324</v>
      </c>
      <c r="C285" s="9">
        <v>64.588990241999994</v>
      </c>
      <c r="D285" s="11">
        <v>-0.51498873678738522</v>
      </c>
    </row>
    <row r="286" spans="1:4" x14ac:dyDescent="0.3">
      <c r="A286" s="7" t="s">
        <v>594</v>
      </c>
      <c r="B286" s="20" t="s">
        <v>595</v>
      </c>
      <c r="C286" s="9">
        <v>64.269975927000004</v>
      </c>
      <c r="D286" s="11">
        <v>-0.59434422233057038</v>
      </c>
    </row>
    <row r="287" spans="1:4" x14ac:dyDescent="0.3">
      <c r="A287" s="7" t="s">
        <v>944</v>
      </c>
      <c r="B287" s="20" t="s">
        <v>945</v>
      </c>
      <c r="C287" s="9">
        <v>64.041234294700004</v>
      </c>
      <c r="D287" s="11">
        <v>-0.36947703320739711</v>
      </c>
    </row>
    <row r="288" spans="1:4" x14ac:dyDescent="0.3">
      <c r="A288" s="7" t="s">
        <v>509</v>
      </c>
      <c r="B288" s="20" t="s">
        <v>510</v>
      </c>
      <c r="C288" s="9">
        <v>63.927488691999997</v>
      </c>
      <c r="D288" s="11">
        <v>-0.51085698930922629</v>
      </c>
    </row>
    <row r="289" spans="1:4" x14ac:dyDescent="0.3">
      <c r="A289" s="7" t="s">
        <v>964</v>
      </c>
      <c r="B289" s="20" t="s">
        <v>965</v>
      </c>
      <c r="C289" s="9">
        <v>63.399691953000001</v>
      </c>
      <c r="D289" s="11">
        <v>1.4261135281530553</v>
      </c>
    </row>
    <row r="290" spans="1:4" x14ac:dyDescent="0.3">
      <c r="A290" s="7" t="s">
        <v>1237</v>
      </c>
      <c r="B290" s="20" t="s">
        <v>1238</v>
      </c>
      <c r="C290" s="9">
        <v>63.064761584999999</v>
      </c>
      <c r="D290" s="11">
        <v>0.21336515513126481</v>
      </c>
    </row>
    <row r="291" spans="1:4" x14ac:dyDescent="0.3">
      <c r="A291" s="7" t="s">
        <v>622</v>
      </c>
      <c r="B291" s="20" t="s">
        <v>623</v>
      </c>
      <c r="C291" s="9">
        <v>62.691208467999999</v>
      </c>
      <c r="D291" s="11">
        <v>-0.39567402228533965</v>
      </c>
    </row>
    <row r="292" spans="1:4" x14ac:dyDescent="0.3">
      <c r="A292" s="7" t="s">
        <v>152</v>
      </c>
      <c r="B292" s="20" t="s">
        <v>153</v>
      </c>
      <c r="C292" s="9">
        <v>62.260441991699999</v>
      </c>
      <c r="D292" s="11">
        <v>-0.25255006453224527</v>
      </c>
    </row>
    <row r="293" spans="1:4" x14ac:dyDescent="0.3">
      <c r="A293" s="7" t="s">
        <v>379</v>
      </c>
      <c r="B293" s="20" t="s">
        <v>380</v>
      </c>
      <c r="C293" s="9">
        <v>62.016893648</v>
      </c>
      <c r="D293" s="11">
        <v>-0.61212516297262065</v>
      </c>
    </row>
    <row r="294" spans="1:4" x14ac:dyDescent="0.3">
      <c r="A294" s="7" t="s">
        <v>36</v>
      </c>
      <c r="B294" s="20" t="s">
        <v>37</v>
      </c>
      <c r="C294" s="9">
        <v>61.856376882299998</v>
      </c>
      <c r="D294" s="11">
        <v>0</v>
      </c>
    </row>
    <row r="295" spans="1:4" x14ac:dyDescent="0.3">
      <c r="A295" s="7" t="s">
        <v>924</v>
      </c>
      <c r="B295" s="20" t="s">
        <v>925</v>
      </c>
      <c r="C295" s="9">
        <v>60.850746911000002</v>
      </c>
      <c r="D295" s="11">
        <v>-0.45558411882319338</v>
      </c>
    </row>
    <row r="296" spans="1:4" x14ac:dyDescent="0.3">
      <c r="A296" s="7" t="s">
        <v>313</v>
      </c>
      <c r="B296" s="20" t="s">
        <v>314</v>
      </c>
      <c r="C296" s="9">
        <v>60.835277109000003</v>
      </c>
      <c r="D296" s="11">
        <v>-0.18557318168213105</v>
      </c>
    </row>
    <row r="297" spans="1:4" x14ac:dyDescent="0.3">
      <c r="A297" s="7" t="s">
        <v>381</v>
      </c>
      <c r="B297" s="20" t="s">
        <v>382</v>
      </c>
      <c r="C297" s="9">
        <v>60.804589569999997</v>
      </c>
      <c r="D297" s="11">
        <v>-0.66577301161751568</v>
      </c>
    </row>
    <row r="298" spans="1:4" x14ac:dyDescent="0.3">
      <c r="A298" s="7" t="s">
        <v>976</v>
      </c>
      <c r="B298" s="20" t="s">
        <v>977</v>
      </c>
      <c r="C298" s="9">
        <v>60.204277038999997</v>
      </c>
      <c r="D298" s="11">
        <v>2.9886649874055413</v>
      </c>
    </row>
    <row r="299" spans="1:4" x14ac:dyDescent="0.3">
      <c r="A299" s="7" t="s">
        <v>525</v>
      </c>
      <c r="B299" s="20" t="s">
        <v>526</v>
      </c>
      <c r="C299" s="9">
        <v>58.818517877700003</v>
      </c>
      <c r="D299" s="11">
        <v>-0.13016705932747905</v>
      </c>
    </row>
    <row r="300" spans="1:4" x14ac:dyDescent="0.3">
      <c r="A300" s="7" t="s">
        <v>86</v>
      </c>
      <c r="B300" s="20" t="s">
        <v>87</v>
      </c>
      <c r="C300" s="9">
        <v>58.490392779099999</v>
      </c>
      <c r="D300" s="11">
        <v>-0.40522019990397629</v>
      </c>
    </row>
    <row r="301" spans="1:4" x14ac:dyDescent="0.3">
      <c r="A301" s="7" t="s">
        <v>904</v>
      </c>
      <c r="B301" s="20" t="s">
        <v>905</v>
      </c>
      <c r="C301" s="9">
        <v>58.343976519000002</v>
      </c>
      <c r="D301" s="11">
        <v>-6.0555555555555557E-2</v>
      </c>
    </row>
    <row r="302" spans="1:4" x14ac:dyDescent="0.3">
      <c r="A302" s="7" t="s">
        <v>584</v>
      </c>
      <c r="B302" s="20" t="s">
        <v>585</v>
      </c>
      <c r="C302" s="9">
        <v>58.227362507000002</v>
      </c>
      <c r="D302" s="11">
        <v>-0.55128205128205132</v>
      </c>
    </row>
    <row r="303" spans="1:4" x14ac:dyDescent="0.3">
      <c r="A303" s="7" t="s">
        <v>219</v>
      </c>
      <c r="B303" s="20" t="s">
        <v>220</v>
      </c>
      <c r="C303" s="9">
        <v>57.994485195999999</v>
      </c>
      <c r="D303" s="11">
        <v>-1.5459264274430104E-2</v>
      </c>
    </row>
    <row r="304" spans="1:4" x14ac:dyDescent="0.3">
      <c r="A304" s="7" t="s">
        <v>926</v>
      </c>
      <c r="B304" s="20" t="s">
        <v>927</v>
      </c>
      <c r="C304" s="9">
        <v>57.095004522000004</v>
      </c>
      <c r="D304" s="11">
        <v>0.35237166703597017</v>
      </c>
    </row>
    <row r="305" spans="1:4" x14ac:dyDescent="0.3">
      <c r="A305" s="7" t="s">
        <v>610</v>
      </c>
      <c r="B305" s="20" t="s">
        <v>611</v>
      </c>
      <c r="C305" s="9">
        <v>56.340722366999998</v>
      </c>
      <c r="D305" s="11">
        <v>-0.40286624203821658</v>
      </c>
    </row>
    <row r="306" spans="1:4" x14ac:dyDescent="0.3">
      <c r="A306" s="7" t="s">
        <v>892</v>
      </c>
      <c r="B306" s="20" t="s">
        <v>893</v>
      </c>
      <c r="C306" s="9">
        <v>56.186223851999998</v>
      </c>
      <c r="D306" s="11">
        <v>0</v>
      </c>
    </row>
    <row r="307" spans="1:4" x14ac:dyDescent="0.3">
      <c r="A307" s="7" t="s">
        <v>100</v>
      </c>
      <c r="B307" s="20" t="s">
        <v>101</v>
      </c>
      <c r="C307" s="9">
        <v>55.734944153999997</v>
      </c>
      <c r="D307" s="11">
        <v>-0.20959999999999995</v>
      </c>
    </row>
    <row r="308" spans="1:4" x14ac:dyDescent="0.3">
      <c r="A308" s="7" t="s">
        <v>672</v>
      </c>
      <c r="B308" s="20" t="s">
        <v>673</v>
      </c>
      <c r="C308" s="9">
        <v>54.398756087000002</v>
      </c>
      <c r="D308" s="11">
        <v>-0.35254274123442481</v>
      </c>
    </row>
    <row r="309" spans="1:4" x14ac:dyDescent="0.3">
      <c r="A309" s="7" t="s">
        <v>491</v>
      </c>
      <c r="B309" s="20" t="s">
        <v>492</v>
      </c>
      <c r="C309" s="9">
        <v>53.938063940900001</v>
      </c>
      <c r="D309" s="11">
        <v>-0.28482227397190163</v>
      </c>
    </row>
    <row r="310" spans="1:4" x14ac:dyDescent="0.3">
      <c r="A310" s="7" t="s">
        <v>662</v>
      </c>
      <c r="B310" s="20" t="s">
        <v>663</v>
      </c>
      <c r="C310" s="9">
        <v>53.847714111499997</v>
      </c>
      <c r="D310" s="11">
        <v>-0.50599550732432685</v>
      </c>
    </row>
    <row r="311" spans="1:4" x14ac:dyDescent="0.3">
      <c r="A311" s="7" t="s">
        <v>110</v>
      </c>
      <c r="B311" s="20" t="s">
        <v>111</v>
      </c>
      <c r="C311" s="9">
        <v>53.728616142</v>
      </c>
      <c r="D311" s="11">
        <v>-0.11484918793503485</v>
      </c>
    </row>
    <row r="312" spans="1:4" x14ac:dyDescent="0.3">
      <c r="A312" s="7" t="s">
        <v>1245</v>
      </c>
      <c r="B312" s="20" t="s">
        <v>1246</v>
      </c>
      <c r="C312" s="9">
        <v>53.640350472000002</v>
      </c>
      <c r="D312" s="11">
        <v>0.16879879656503255</v>
      </c>
    </row>
    <row r="313" spans="1:4" x14ac:dyDescent="0.3">
      <c r="A313" s="7" t="s">
        <v>551</v>
      </c>
      <c r="B313" s="20" t="s">
        <v>552</v>
      </c>
      <c r="C313" s="9">
        <v>53.410761501000003</v>
      </c>
      <c r="D313" s="11">
        <v>-0.23593817391227809</v>
      </c>
    </row>
    <row r="314" spans="1:4" x14ac:dyDescent="0.3">
      <c r="A314" s="7" t="s">
        <v>744</v>
      </c>
      <c r="B314" s="20" t="s">
        <v>745</v>
      </c>
      <c r="C314" s="9">
        <v>53.048174590000002</v>
      </c>
      <c r="D314" s="11">
        <v>-0.31134998419222254</v>
      </c>
    </row>
    <row r="315" spans="1:4" x14ac:dyDescent="0.3">
      <c r="A315" s="7" t="s">
        <v>646</v>
      </c>
      <c r="B315" s="20" t="s">
        <v>647</v>
      </c>
      <c r="C315" s="9">
        <v>52.808816393000001</v>
      </c>
      <c r="D315" s="11">
        <v>-0.25372970601140854</v>
      </c>
    </row>
    <row r="316" spans="1:4" x14ac:dyDescent="0.3">
      <c r="A316" s="7" t="s">
        <v>698</v>
      </c>
      <c r="B316" s="20" t="s">
        <v>699</v>
      </c>
      <c r="C316" s="9">
        <v>52.684236482999999</v>
      </c>
      <c r="D316" s="11">
        <v>-0.58844765342960292</v>
      </c>
    </row>
    <row r="317" spans="1:4" x14ac:dyDescent="0.3">
      <c r="A317" s="7" t="s">
        <v>563</v>
      </c>
      <c r="B317" s="20" t="s">
        <v>563</v>
      </c>
      <c r="C317" s="9">
        <v>52.432362619000003</v>
      </c>
      <c r="D317" s="11">
        <v>-0.30935166808430209</v>
      </c>
    </row>
    <row r="318" spans="1:4" x14ac:dyDescent="0.3">
      <c r="A318" s="7" t="s">
        <v>740</v>
      </c>
      <c r="B318" s="20" t="s">
        <v>741</v>
      </c>
      <c r="C318" s="9">
        <v>52.052527183999999</v>
      </c>
      <c r="D318" s="11">
        <v>-0.38294962870787352</v>
      </c>
    </row>
    <row r="319" spans="1:4" x14ac:dyDescent="0.3">
      <c r="A319" s="7" t="s">
        <v>487</v>
      </c>
      <c r="B319" s="20" t="s">
        <v>488</v>
      </c>
      <c r="C319" s="9">
        <v>52.0488359649</v>
      </c>
      <c r="D319" s="11">
        <v>-0.2112005573186779</v>
      </c>
    </row>
    <row r="320" spans="1:4" x14ac:dyDescent="0.3">
      <c r="A320" s="7" t="s">
        <v>483</v>
      </c>
      <c r="B320" s="20" t="s">
        <v>484</v>
      </c>
      <c r="C320" s="9">
        <v>51.971719875399998</v>
      </c>
      <c r="D320" s="11">
        <v>-0.16683309766676949</v>
      </c>
    </row>
    <row r="321" spans="1:4" x14ac:dyDescent="0.3">
      <c r="A321" s="7" t="s">
        <v>710</v>
      </c>
      <c r="B321" s="20" t="s">
        <v>711</v>
      </c>
      <c r="C321" s="9">
        <v>51.625231402600001</v>
      </c>
      <c r="D321" s="11">
        <v>-0.32686854635921031</v>
      </c>
    </row>
    <row r="322" spans="1:4" x14ac:dyDescent="0.3">
      <c r="A322" s="7" t="s">
        <v>280</v>
      </c>
      <c r="B322" s="20" t="s">
        <v>281</v>
      </c>
      <c r="C322" s="9">
        <v>51.446621215999997</v>
      </c>
      <c r="D322" s="11">
        <v>0.19702294810833168</v>
      </c>
    </row>
    <row r="323" spans="1:4" x14ac:dyDescent="0.3">
      <c r="A323" s="7" t="s">
        <v>812</v>
      </c>
      <c r="B323" s="20" t="s">
        <v>813</v>
      </c>
      <c r="C323" s="9">
        <v>51.346604118999998</v>
      </c>
      <c r="D323" s="11">
        <v>-0.52005080747595722</v>
      </c>
    </row>
    <row r="324" spans="1:4" x14ac:dyDescent="0.3">
      <c r="A324" s="7" t="s">
        <v>726</v>
      </c>
      <c r="B324" s="20" t="s">
        <v>727</v>
      </c>
      <c r="C324" s="9">
        <v>51.163884217300001</v>
      </c>
      <c r="D324" s="11">
        <v>0</v>
      </c>
    </row>
    <row r="325" spans="1:4" x14ac:dyDescent="0.3">
      <c r="A325" s="7" t="s">
        <v>403</v>
      </c>
      <c r="B325" s="20" t="s">
        <v>404</v>
      </c>
      <c r="C325" s="9">
        <v>51.142965119000003</v>
      </c>
      <c r="D325" s="11">
        <v>-0.6323886639676114</v>
      </c>
    </row>
    <row r="326" spans="1:4" x14ac:dyDescent="0.3">
      <c r="A326" s="7" t="s">
        <v>305</v>
      </c>
      <c r="B326" s="20" t="s">
        <v>306</v>
      </c>
      <c r="C326" s="9">
        <v>50.815146085599999</v>
      </c>
      <c r="D326" s="11">
        <v>0.62992697101431838</v>
      </c>
    </row>
    <row r="327" spans="1:4" x14ac:dyDescent="0.3">
      <c r="A327" s="7" t="s">
        <v>854</v>
      </c>
      <c r="B327" s="20" t="s">
        <v>855</v>
      </c>
      <c r="C327" s="9">
        <v>50.788875796900001</v>
      </c>
      <c r="D327" s="11">
        <v>0</v>
      </c>
    </row>
    <row r="328" spans="1:4" x14ac:dyDescent="0.3">
      <c r="A328" s="7" t="s">
        <v>553</v>
      </c>
      <c r="B328" s="20" t="s">
        <v>554</v>
      </c>
      <c r="C328" s="9">
        <v>50.566172539</v>
      </c>
      <c r="D328" s="11">
        <v>1.0772123002551364</v>
      </c>
    </row>
    <row r="329" spans="1:4" x14ac:dyDescent="0.3">
      <c r="A329" s="7" t="s">
        <v>728</v>
      </c>
      <c r="B329" s="20" t="s">
        <v>729</v>
      </c>
      <c r="C329" s="9">
        <v>50.357908684999998</v>
      </c>
      <c r="D329" s="11">
        <v>-0.49569464910020311</v>
      </c>
    </row>
    <row r="330" spans="1:4" x14ac:dyDescent="0.3">
      <c r="A330" s="7" t="s">
        <v>934</v>
      </c>
      <c r="B330" s="20" t="s">
        <v>935</v>
      </c>
      <c r="C330" s="9">
        <v>50.186983472999998</v>
      </c>
      <c r="D330" s="11">
        <v>0.32661417322834646</v>
      </c>
    </row>
    <row r="331" spans="1:4" x14ac:dyDescent="0.3">
      <c r="A331" s="7" t="s">
        <v>706</v>
      </c>
      <c r="B331" s="20" t="s">
        <v>707</v>
      </c>
      <c r="C331" s="9">
        <v>50.144424981</v>
      </c>
      <c r="D331" s="11">
        <v>-0.36454703832752611</v>
      </c>
    </row>
    <row r="332" spans="1:4" x14ac:dyDescent="0.3">
      <c r="A332" s="7" t="s">
        <v>20</v>
      </c>
      <c r="B332" s="20" t="s">
        <v>21</v>
      </c>
      <c r="C332" s="9">
        <v>49.8771482768</v>
      </c>
      <c r="D332" s="11">
        <v>0.31015718157181571</v>
      </c>
    </row>
    <row r="333" spans="1:4" x14ac:dyDescent="0.3">
      <c r="A333" s="7" t="s">
        <v>521</v>
      </c>
      <c r="B333" s="20" t="s">
        <v>522</v>
      </c>
      <c r="C333" s="9">
        <v>49.384254798000001</v>
      </c>
      <c r="D333" s="11">
        <v>-0.41119005328596803</v>
      </c>
    </row>
    <row r="334" spans="1:4" x14ac:dyDescent="0.3">
      <c r="A334" s="7" t="s">
        <v>347</v>
      </c>
      <c r="B334" s="20" t="s">
        <v>348</v>
      </c>
      <c r="C334" s="9">
        <v>49.218270131499999</v>
      </c>
      <c r="D334" s="11">
        <v>-0.18517346592835346</v>
      </c>
    </row>
    <row r="335" spans="1:4" x14ac:dyDescent="0.3">
      <c r="A335" s="7" t="s">
        <v>405</v>
      </c>
      <c r="B335" s="20" t="s">
        <v>406</v>
      </c>
      <c r="C335" s="9">
        <v>49.043374740300003</v>
      </c>
      <c r="D335" s="11">
        <v>-0.40902703149541214</v>
      </c>
    </row>
    <row r="336" spans="1:4" x14ac:dyDescent="0.3">
      <c r="A336" s="7" t="s">
        <v>940</v>
      </c>
      <c r="B336" s="20" t="s">
        <v>941</v>
      </c>
      <c r="C336" s="9">
        <v>48.677234032999998</v>
      </c>
      <c r="D336" s="11">
        <v>-0.27095254123190848</v>
      </c>
    </row>
    <row r="337" spans="1:4" x14ac:dyDescent="0.3">
      <c r="A337" s="7" t="s">
        <v>286</v>
      </c>
      <c r="B337" s="20" t="s">
        <v>286</v>
      </c>
      <c r="C337" s="9">
        <v>48.539344010000001</v>
      </c>
      <c r="D337" s="11">
        <v>-0.54684095860566451</v>
      </c>
    </row>
    <row r="338" spans="1:4" x14ac:dyDescent="0.3">
      <c r="A338" s="7" t="s">
        <v>443</v>
      </c>
      <c r="B338" s="20" t="s">
        <v>444</v>
      </c>
      <c r="C338" s="9">
        <v>48.003297828000001</v>
      </c>
      <c r="D338" s="11">
        <v>-0.49256689791873143</v>
      </c>
    </row>
    <row r="339" spans="1:4" x14ac:dyDescent="0.3">
      <c r="A339" s="7" t="s">
        <v>457</v>
      </c>
      <c r="B339" s="20" t="s">
        <v>458</v>
      </c>
      <c r="C339" s="9">
        <v>47.617888907000001</v>
      </c>
      <c r="D339" s="11">
        <v>-0.47053077173559094</v>
      </c>
    </row>
    <row r="340" spans="1:4" x14ac:dyDescent="0.3">
      <c r="A340" s="7" t="s">
        <v>894</v>
      </c>
      <c r="B340" s="20" t="s">
        <v>895</v>
      </c>
      <c r="C340" s="9">
        <v>47.491482634</v>
      </c>
      <c r="D340" s="11">
        <v>-0.27247191011235955</v>
      </c>
    </row>
    <row r="341" spans="1:4" x14ac:dyDescent="0.3">
      <c r="A341" s="7" t="s">
        <v>810</v>
      </c>
      <c r="B341" s="20" t="s">
        <v>811</v>
      </c>
      <c r="C341" s="9">
        <v>47.344777476399997</v>
      </c>
      <c r="D341" s="11">
        <v>-0.488134999730647</v>
      </c>
    </row>
    <row r="342" spans="1:4" x14ac:dyDescent="0.3">
      <c r="A342" s="7" t="s">
        <v>189</v>
      </c>
      <c r="B342" s="20" t="s">
        <v>190</v>
      </c>
      <c r="C342" s="9">
        <v>47.287715562999999</v>
      </c>
      <c r="D342" s="11">
        <v>-0.4850973236009733</v>
      </c>
    </row>
    <row r="343" spans="1:4" x14ac:dyDescent="0.3">
      <c r="A343" s="7" t="s">
        <v>690</v>
      </c>
      <c r="B343" s="20" t="s">
        <v>691</v>
      </c>
      <c r="C343" s="9">
        <v>47.062412131000002</v>
      </c>
      <c r="D343" s="11">
        <v>-0.50511889575769475</v>
      </c>
    </row>
    <row r="344" spans="1:4" x14ac:dyDescent="0.3">
      <c r="A344" s="7" t="s">
        <v>762</v>
      </c>
      <c r="B344" s="20" t="s">
        <v>763</v>
      </c>
      <c r="C344" s="9">
        <v>46.786741247000002</v>
      </c>
      <c r="D344" s="11">
        <v>-0.48915816326530609</v>
      </c>
    </row>
    <row r="345" spans="1:4" x14ac:dyDescent="0.3">
      <c r="A345" s="7" t="s">
        <v>722</v>
      </c>
      <c r="B345" s="20" t="s">
        <v>723</v>
      </c>
      <c r="C345" s="9">
        <v>46.524354543999998</v>
      </c>
      <c r="D345" s="11">
        <v>-0.20183486238532117</v>
      </c>
    </row>
    <row r="346" spans="1:4" x14ac:dyDescent="0.3">
      <c r="A346" s="7" t="s">
        <v>832</v>
      </c>
      <c r="B346" s="20" t="s">
        <v>833</v>
      </c>
      <c r="C346" s="9">
        <v>46.493596197000002</v>
      </c>
      <c r="D346" s="11">
        <v>-0.31011508176862507</v>
      </c>
    </row>
    <row r="347" spans="1:4" x14ac:dyDescent="0.3">
      <c r="A347" s="7" t="s">
        <v>806</v>
      </c>
      <c r="B347" s="20" t="s">
        <v>807</v>
      </c>
      <c r="C347" s="9">
        <v>46.287633931000002</v>
      </c>
      <c r="D347" s="11">
        <v>-5.1380860629414811E-3</v>
      </c>
    </row>
    <row r="348" spans="1:4" x14ac:dyDescent="0.3">
      <c r="A348" s="7" t="s">
        <v>1249</v>
      </c>
      <c r="B348" s="20" t="s">
        <v>1250</v>
      </c>
      <c r="C348" s="9">
        <v>46.227547940000001</v>
      </c>
      <c r="D348" s="11">
        <v>0.64228643517962281</v>
      </c>
    </row>
    <row r="349" spans="1:4" x14ac:dyDescent="0.3">
      <c r="A349" s="7" t="s">
        <v>453</v>
      </c>
      <c r="B349" s="20" t="s">
        <v>454</v>
      </c>
      <c r="C349" s="9">
        <v>45.942652985999999</v>
      </c>
      <c r="D349" s="11">
        <v>1.0387173231090971</v>
      </c>
    </row>
    <row r="350" spans="1:4" x14ac:dyDescent="0.3">
      <c r="A350" s="7" t="s">
        <v>555</v>
      </c>
      <c r="B350" s="20" t="s">
        <v>556</v>
      </c>
      <c r="C350" s="9">
        <v>45.883589069000003</v>
      </c>
      <c r="D350" s="11">
        <v>-0.34305150631681242</v>
      </c>
    </row>
    <row r="351" spans="1:4" x14ac:dyDescent="0.3">
      <c r="A351" s="7" t="s">
        <v>910</v>
      </c>
      <c r="B351" s="20" t="s">
        <v>911</v>
      </c>
      <c r="C351" s="9">
        <v>45.811361235900002</v>
      </c>
      <c r="D351" s="11">
        <v>-0.27664924182046757</v>
      </c>
    </row>
    <row r="352" spans="1:4" x14ac:dyDescent="0.3">
      <c r="A352" s="7" t="s">
        <v>254</v>
      </c>
      <c r="B352" s="20" t="s">
        <v>255</v>
      </c>
      <c r="C352" s="9">
        <v>45.549508430000003</v>
      </c>
      <c r="D352" s="11">
        <v>-9.0867746043296296E-2</v>
      </c>
    </row>
    <row r="353" spans="1:4" x14ac:dyDescent="0.3">
      <c r="A353" s="7" t="s">
        <v>173</v>
      </c>
      <c r="B353" s="20" t="s">
        <v>174</v>
      </c>
      <c r="C353" s="9">
        <v>45.541950208000003</v>
      </c>
      <c r="D353" s="11">
        <v>3.8216560509554139E-2</v>
      </c>
    </row>
    <row r="354" spans="1:4" x14ac:dyDescent="0.3">
      <c r="A354" s="7" t="s">
        <v>688</v>
      </c>
      <c r="B354" s="20" t="s">
        <v>689</v>
      </c>
      <c r="C354" s="9">
        <v>44.916831226100001</v>
      </c>
      <c r="D354" s="11">
        <v>0.1911262002263367</v>
      </c>
    </row>
    <row r="355" spans="1:4" x14ac:dyDescent="0.3">
      <c r="A355" s="7" t="s">
        <v>479</v>
      </c>
      <c r="B355" s="20" t="s">
        <v>480</v>
      </c>
      <c r="C355" s="9">
        <v>44.449801653000002</v>
      </c>
      <c r="D355" s="11">
        <v>-0.42797898811169471</v>
      </c>
    </row>
    <row r="356" spans="1:4" x14ac:dyDescent="0.3">
      <c r="A356" s="7" t="s">
        <v>475</v>
      </c>
      <c r="B356" s="20" t="s">
        <v>476</v>
      </c>
      <c r="C356" s="9">
        <v>44.425376354999997</v>
      </c>
      <c r="D356" s="11">
        <v>0.39423484527342095</v>
      </c>
    </row>
    <row r="357" spans="1:4" x14ac:dyDescent="0.3">
      <c r="A357" s="7" t="s">
        <v>477</v>
      </c>
      <c r="B357" s="20" t="s">
        <v>478</v>
      </c>
      <c r="C357" s="9">
        <v>43.940641298999999</v>
      </c>
      <c r="D357" s="11">
        <v>-0.61871228727567162</v>
      </c>
    </row>
    <row r="358" spans="1:4" x14ac:dyDescent="0.3">
      <c r="A358" s="7" t="s">
        <v>908</v>
      </c>
      <c r="B358" s="20" t="s">
        <v>909</v>
      </c>
      <c r="C358" s="9">
        <v>43.747279716000001</v>
      </c>
      <c r="D358" s="11">
        <v>7.0234113712374521E-2</v>
      </c>
    </row>
    <row r="359" spans="1:4" x14ac:dyDescent="0.3">
      <c r="A359" s="7" t="s">
        <v>1253</v>
      </c>
      <c r="B359" s="20" t="s">
        <v>1254</v>
      </c>
      <c r="C359" s="9">
        <v>43.537700872999999</v>
      </c>
      <c r="D359" s="11">
        <v>0.20180995475113125</v>
      </c>
    </row>
    <row r="360" spans="1:4" x14ac:dyDescent="0.3">
      <c r="A360" s="7" t="s">
        <v>932</v>
      </c>
      <c r="B360" s="20" t="s">
        <v>933</v>
      </c>
      <c r="C360" s="9">
        <v>43.257734061999997</v>
      </c>
      <c r="D360" s="11">
        <v>0.42816821902342644</v>
      </c>
    </row>
    <row r="361" spans="1:4" x14ac:dyDescent="0.3">
      <c r="A361" s="7" t="s">
        <v>116</v>
      </c>
      <c r="B361" s="20" t="s">
        <v>117</v>
      </c>
      <c r="C361" s="9">
        <v>42.947939783999999</v>
      </c>
      <c r="D361" s="11">
        <v>-0.1270718232044199</v>
      </c>
    </row>
    <row r="362" spans="1:4" x14ac:dyDescent="0.3">
      <c r="A362" s="7" t="s">
        <v>413</v>
      </c>
      <c r="B362" s="20" t="s">
        <v>414</v>
      </c>
      <c r="C362" s="9">
        <v>42.700047548400001</v>
      </c>
      <c r="D362" s="11">
        <v>0.10149439601494398</v>
      </c>
    </row>
    <row r="363" spans="1:4" x14ac:dyDescent="0.3">
      <c r="A363" s="7" t="s">
        <v>120</v>
      </c>
      <c r="B363" s="20" t="s">
        <v>121</v>
      </c>
      <c r="C363" s="9">
        <v>42.115276994299997</v>
      </c>
      <c r="D363" s="11">
        <v>-0.24081764078877241</v>
      </c>
    </row>
    <row r="364" spans="1:4" x14ac:dyDescent="0.3">
      <c r="A364" s="7" t="s">
        <v>634</v>
      </c>
      <c r="B364" s="20" t="s">
        <v>635</v>
      </c>
      <c r="C364" s="9">
        <v>41.570714627000001</v>
      </c>
      <c r="D364" s="11">
        <v>7.1293515737960292E-2</v>
      </c>
    </row>
    <row r="365" spans="1:4" x14ac:dyDescent="0.3">
      <c r="A365" s="7" t="s">
        <v>564</v>
      </c>
      <c r="B365" s="20" t="s">
        <v>565</v>
      </c>
      <c r="C365" s="9">
        <v>41.126549591</v>
      </c>
      <c r="D365" s="11">
        <v>8.9425691889297707E-2</v>
      </c>
    </row>
    <row r="366" spans="1:4" x14ac:dyDescent="0.3">
      <c r="A366" s="7" t="s">
        <v>247</v>
      </c>
      <c r="B366" s="20" t="s">
        <v>248</v>
      </c>
      <c r="C366" s="9">
        <v>40.556174943999999</v>
      </c>
      <c r="D366" s="11">
        <v>4.7669491525423734E-2</v>
      </c>
    </row>
    <row r="367" spans="1:4" x14ac:dyDescent="0.3">
      <c r="A367" s="7" t="s">
        <v>1227</v>
      </c>
      <c r="B367" s="20" t="s">
        <v>1228</v>
      </c>
      <c r="C367" s="9">
        <v>40.175140411000001</v>
      </c>
      <c r="D367" s="11">
        <v>-0.20896990272950183</v>
      </c>
    </row>
    <row r="368" spans="1:4" x14ac:dyDescent="0.3">
      <c r="A368" s="7" t="s">
        <v>393</v>
      </c>
      <c r="B368" s="20" t="s">
        <v>394</v>
      </c>
      <c r="C368" s="9">
        <v>40.004541162800002</v>
      </c>
      <c r="D368" s="11">
        <v>-0.6290329727079621</v>
      </c>
    </row>
    <row r="369" spans="1:4" x14ac:dyDescent="0.3">
      <c r="A369" s="7" t="s">
        <v>401</v>
      </c>
      <c r="B369" s="20" t="s">
        <v>402</v>
      </c>
      <c r="C369" s="9">
        <v>39.956751508000004</v>
      </c>
      <c r="D369" s="11">
        <v>0.72247706422018332</v>
      </c>
    </row>
    <row r="370" spans="1:4" x14ac:dyDescent="0.3">
      <c r="A370" s="7" t="s">
        <v>463</v>
      </c>
      <c r="B370" s="20" t="s">
        <v>464</v>
      </c>
      <c r="C370" s="9">
        <v>39.938586417000003</v>
      </c>
      <c r="D370" s="11">
        <v>-0.35891381345926809</v>
      </c>
    </row>
    <row r="371" spans="1:4" x14ac:dyDescent="0.3">
      <c r="A371" s="7" t="s">
        <v>588</v>
      </c>
      <c r="B371" s="20" t="s">
        <v>589</v>
      </c>
      <c r="C371" s="9">
        <v>39.655986433000002</v>
      </c>
      <c r="D371" s="11">
        <v>0.85168636644798801</v>
      </c>
    </row>
    <row r="372" spans="1:4" x14ac:dyDescent="0.3">
      <c r="A372" s="7" t="s">
        <v>485</v>
      </c>
      <c r="B372" s="20" t="s">
        <v>486</v>
      </c>
      <c r="C372" s="9">
        <v>39.582019318999997</v>
      </c>
      <c r="D372" s="11">
        <v>-0.33580246913580253</v>
      </c>
    </row>
    <row r="373" spans="1:4" x14ac:dyDescent="0.3">
      <c r="A373" s="7" t="s">
        <v>1231</v>
      </c>
      <c r="B373" s="20" t="s">
        <v>1232</v>
      </c>
      <c r="C373" s="9">
        <v>39.447241585999997</v>
      </c>
      <c r="D373" s="11">
        <v>3.639604842902639E-3</v>
      </c>
    </row>
    <row r="374" spans="1:4" x14ac:dyDescent="0.3">
      <c r="A374" s="7" t="s">
        <v>566</v>
      </c>
      <c r="B374" s="20" t="s">
        <v>567</v>
      </c>
      <c r="C374" s="9">
        <v>38.890978369000003</v>
      </c>
      <c r="D374" s="11">
        <v>-1.1550151975683907E-2</v>
      </c>
    </row>
    <row r="375" spans="1:4" x14ac:dyDescent="0.3">
      <c r="A375" s="7" t="s">
        <v>245</v>
      </c>
      <c r="B375" s="20" t="s">
        <v>246</v>
      </c>
      <c r="C375" s="9">
        <v>38.823964332999999</v>
      </c>
      <c r="D375" s="11">
        <v>-0.47457627118644063</v>
      </c>
    </row>
    <row r="376" spans="1:4" x14ac:dyDescent="0.3">
      <c r="A376" s="7" t="s">
        <v>559</v>
      </c>
      <c r="B376" s="20" t="s">
        <v>560</v>
      </c>
      <c r="C376" s="9">
        <v>38.807760678000001</v>
      </c>
      <c r="D376" s="11">
        <v>-0.50651041666666674</v>
      </c>
    </row>
    <row r="377" spans="1:4" x14ac:dyDescent="0.3">
      <c r="A377" s="7" t="s">
        <v>455</v>
      </c>
      <c r="B377" s="20" t="s">
        <v>456</v>
      </c>
      <c r="C377" s="9">
        <v>38.461833577999997</v>
      </c>
      <c r="D377" s="11">
        <v>-0.46652497343251859</v>
      </c>
    </row>
    <row r="378" spans="1:4" x14ac:dyDescent="0.3">
      <c r="A378" s="7" t="s">
        <v>738</v>
      </c>
      <c r="B378" s="20" t="s">
        <v>739</v>
      </c>
      <c r="C378" s="9">
        <v>37.927669973</v>
      </c>
      <c r="D378" s="11">
        <v>-0.53684776761699848</v>
      </c>
    </row>
    <row r="379" spans="1:4" x14ac:dyDescent="0.3">
      <c r="A379" s="7" t="s">
        <v>928</v>
      </c>
      <c r="B379" s="20" t="s">
        <v>929</v>
      </c>
      <c r="C379" s="9">
        <v>37.696021728700003</v>
      </c>
      <c r="D379" s="11">
        <v>-0.22333235380546571</v>
      </c>
    </row>
    <row r="380" spans="1:4" x14ac:dyDescent="0.3">
      <c r="A380" s="7" t="s">
        <v>766</v>
      </c>
      <c r="B380" s="20" t="s">
        <v>767</v>
      </c>
      <c r="C380" s="9">
        <v>37.653796358100003</v>
      </c>
      <c r="D380" s="11">
        <v>0</v>
      </c>
    </row>
    <row r="381" spans="1:4" x14ac:dyDescent="0.3">
      <c r="A381" s="7" t="s">
        <v>256</v>
      </c>
      <c r="B381" s="20" t="s">
        <v>257</v>
      </c>
      <c r="C381" s="9">
        <v>37.082806826999999</v>
      </c>
      <c r="D381" s="11">
        <v>-0.22842453176643407</v>
      </c>
    </row>
    <row r="382" spans="1:4" x14ac:dyDescent="0.3">
      <c r="A382" s="7" t="s">
        <v>389</v>
      </c>
      <c r="B382" s="20" t="s">
        <v>390</v>
      </c>
      <c r="C382" s="9">
        <v>36.959414698000003</v>
      </c>
      <c r="D382" s="11">
        <v>0</v>
      </c>
    </row>
    <row r="383" spans="1:4" x14ac:dyDescent="0.3">
      <c r="A383" s="7" t="s">
        <v>183</v>
      </c>
      <c r="B383" s="20" t="s">
        <v>184</v>
      </c>
      <c r="C383" s="9">
        <v>36.902951850000001</v>
      </c>
      <c r="D383" s="11">
        <v>-0.28370110865118159</v>
      </c>
    </row>
    <row r="384" spans="1:4" x14ac:dyDescent="0.3">
      <c r="A384" s="7" t="s">
        <v>772</v>
      </c>
      <c r="B384" s="20" t="s">
        <v>773</v>
      </c>
      <c r="C384" s="9">
        <v>36.757703640000003</v>
      </c>
      <c r="D384" s="11">
        <v>0.93734395990962072</v>
      </c>
    </row>
    <row r="385" spans="1:4" x14ac:dyDescent="0.3">
      <c r="A385" s="7" t="s">
        <v>124</v>
      </c>
      <c r="B385" s="20" t="s">
        <v>125</v>
      </c>
      <c r="C385" s="9">
        <v>36.450770640999998</v>
      </c>
      <c r="D385" s="11">
        <v>1.2616970658207773</v>
      </c>
    </row>
    <row r="386" spans="1:4" x14ac:dyDescent="0.3">
      <c r="A386" s="7" t="s">
        <v>682</v>
      </c>
      <c r="B386" s="20" t="s">
        <v>683</v>
      </c>
      <c r="C386" s="9">
        <v>36.429698426000002</v>
      </c>
      <c r="D386" s="11">
        <v>-0.23924159781824017</v>
      </c>
    </row>
    <row r="387" spans="1:4" x14ac:dyDescent="0.3">
      <c r="A387" s="7" t="s">
        <v>1223</v>
      </c>
      <c r="B387" s="20" t="s">
        <v>1224</v>
      </c>
      <c r="C387" s="9">
        <v>35.915311649000003</v>
      </c>
      <c r="D387" s="11">
        <v>-0.41184971098265893</v>
      </c>
    </row>
    <row r="388" spans="1:4" x14ac:dyDescent="0.3">
      <c r="A388" s="7" t="s">
        <v>848</v>
      </c>
      <c r="B388" s="20" t="s">
        <v>849</v>
      </c>
      <c r="C388" s="9">
        <v>35.48065845</v>
      </c>
      <c r="D388" s="11">
        <v>2.8465698832911277E-4</v>
      </c>
    </row>
    <row r="389" spans="1:4" x14ac:dyDescent="0.3">
      <c r="A389" s="7" t="s">
        <v>792</v>
      </c>
      <c r="B389" s="20" t="s">
        <v>793</v>
      </c>
      <c r="C389" s="9">
        <v>35.0612672488</v>
      </c>
      <c r="D389" s="11">
        <v>0.75585615308479059</v>
      </c>
    </row>
    <row r="390" spans="1:4" x14ac:dyDescent="0.3">
      <c r="A390" s="7" t="s">
        <v>501</v>
      </c>
      <c r="B390" s="20" t="s">
        <v>502</v>
      </c>
      <c r="C390" s="9">
        <v>34.917195814999999</v>
      </c>
      <c r="D390" s="11">
        <v>0.35131434830230013</v>
      </c>
    </row>
    <row r="391" spans="1:4" x14ac:dyDescent="0.3">
      <c r="A391" s="7" t="s">
        <v>664</v>
      </c>
      <c r="B391" s="20" t="s">
        <v>665</v>
      </c>
      <c r="C391" s="9">
        <v>34.783532151000003</v>
      </c>
      <c r="D391" s="11">
        <v>-0.33987511150758254</v>
      </c>
    </row>
    <row r="392" spans="1:4" x14ac:dyDescent="0.3">
      <c r="A392" s="7" t="s">
        <v>952</v>
      </c>
      <c r="B392" s="20" t="s">
        <v>953</v>
      </c>
      <c r="C392" s="9">
        <v>34.468494483999997</v>
      </c>
      <c r="D392" s="11">
        <v>0.99712407114143176</v>
      </c>
    </row>
    <row r="393" spans="1:4" x14ac:dyDescent="0.3">
      <c r="A393" s="7" t="s">
        <v>337</v>
      </c>
      <c r="B393" s="20" t="s">
        <v>338</v>
      </c>
      <c r="C393" s="9">
        <v>34.393085214300001</v>
      </c>
      <c r="D393" s="11">
        <v>-9.2105263157894746E-2</v>
      </c>
    </row>
    <row r="394" spans="1:4" x14ac:dyDescent="0.3">
      <c r="A394" s="7" t="s">
        <v>1257</v>
      </c>
      <c r="B394" s="20" t="s">
        <v>1258</v>
      </c>
      <c r="C394" s="9">
        <v>34.308871589900001</v>
      </c>
      <c r="D394" s="11">
        <v>0.25408425050810196</v>
      </c>
    </row>
    <row r="395" spans="1:4" x14ac:dyDescent="0.3">
      <c r="A395" s="7" t="s">
        <v>549</v>
      </c>
      <c r="B395" s="20" t="s">
        <v>550</v>
      </c>
      <c r="C395" s="9">
        <v>33.914361452999998</v>
      </c>
      <c r="D395" s="11">
        <v>-8.5256759777396982E-3</v>
      </c>
    </row>
    <row r="396" spans="1:4" x14ac:dyDescent="0.3">
      <c r="A396" s="7" t="s">
        <v>303</v>
      </c>
      <c r="B396" s="20" t="s">
        <v>304</v>
      </c>
      <c r="C396" s="9">
        <v>33.354580267999999</v>
      </c>
      <c r="D396" s="11">
        <v>1.3230154767848227E-2</v>
      </c>
    </row>
    <row r="397" spans="1:4" x14ac:dyDescent="0.3">
      <c r="A397" s="7" t="s">
        <v>26</v>
      </c>
      <c r="B397" s="20" t="s">
        <v>27</v>
      </c>
      <c r="C397" s="9">
        <v>33.292796731999999</v>
      </c>
      <c r="D397" s="11">
        <v>0.12819040097641526</v>
      </c>
    </row>
    <row r="398" spans="1:4" x14ac:dyDescent="0.3">
      <c r="A398" s="7" t="s">
        <v>930</v>
      </c>
      <c r="B398" s="20" t="s">
        <v>931</v>
      </c>
      <c r="C398" s="9">
        <v>32.838243128000002</v>
      </c>
      <c r="D398" s="11">
        <v>-8.6414486004635402E-2</v>
      </c>
    </row>
    <row r="399" spans="1:4" x14ac:dyDescent="0.3">
      <c r="A399" s="7" t="s">
        <v>98</v>
      </c>
      <c r="B399" s="20" t="s">
        <v>99</v>
      </c>
      <c r="C399" s="9">
        <v>31.928509191</v>
      </c>
      <c r="D399" s="11">
        <v>-0.25425738305669332</v>
      </c>
    </row>
    <row r="400" spans="1:4" x14ac:dyDescent="0.3">
      <c r="A400" s="7" t="s">
        <v>862</v>
      </c>
      <c r="B400" s="20" t="s">
        <v>863</v>
      </c>
      <c r="C400" s="9">
        <v>31.784397745</v>
      </c>
      <c r="D400" s="11">
        <v>0</v>
      </c>
    </row>
    <row r="401" spans="1:4" x14ac:dyDescent="0.3">
      <c r="A401" s="7" t="s">
        <v>395</v>
      </c>
      <c r="B401" s="20" t="s">
        <v>396</v>
      </c>
      <c r="C401" s="9">
        <v>31.750165325000001</v>
      </c>
      <c r="D401" s="11">
        <v>-2.093411175979976E-2</v>
      </c>
    </row>
    <row r="402" spans="1:4" x14ac:dyDescent="0.3">
      <c r="A402" s="7" t="s">
        <v>680</v>
      </c>
      <c r="B402" s="20" t="s">
        <v>681</v>
      </c>
      <c r="C402" s="9">
        <v>31.6613123427</v>
      </c>
      <c r="D402" s="11">
        <v>-0.62536501397216426</v>
      </c>
    </row>
    <row r="403" spans="1:4" x14ac:dyDescent="0.3">
      <c r="A403" s="7" t="s">
        <v>850</v>
      </c>
      <c r="B403" s="20" t="s">
        <v>851</v>
      </c>
      <c r="C403" s="9">
        <v>30.9327970135</v>
      </c>
      <c r="D403" s="11">
        <v>-0.30826348136237869</v>
      </c>
    </row>
    <row r="404" spans="1:4" x14ac:dyDescent="0.3">
      <c r="A404" s="7" t="s">
        <v>844</v>
      </c>
      <c r="B404" s="20" t="s">
        <v>845</v>
      </c>
      <c r="C404" s="9">
        <v>30.7154998705</v>
      </c>
      <c r="D404" s="11">
        <v>-0.27235580415516497</v>
      </c>
    </row>
    <row r="405" spans="1:4" x14ac:dyDescent="0.3">
      <c r="A405" s="7" t="s">
        <v>449</v>
      </c>
      <c r="B405" s="20" t="s">
        <v>450</v>
      </c>
      <c r="C405" s="9">
        <v>30.671232575499999</v>
      </c>
      <c r="D405" s="11">
        <v>-0.38981293503480274</v>
      </c>
    </row>
    <row r="406" spans="1:4" x14ac:dyDescent="0.3">
      <c r="A406" s="7" t="s">
        <v>493</v>
      </c>
      <c r="B406" s="20" t="s">
        <v>494</v>
      </c>
      <c r="C406" s="9">
        <v>30.579120693</v>
      </c>
      <c r="D406" s="11">
        <v>-0.35585231736056561</v>
      </c>
    </row>
    <row r="407" spans="1:4" x14ac:dyDescent="0.3">
      <c r="A407" s="7" t="s">
        <v>104</v>
      </c>
      <c r="B407" s="20" t="s">
        <v>105</v>
      </c>
      <c r="C407" s="9">
        <v>30.112834627000002</v>
      </c>
      <c r="D407" s="11">
        <v>0.60541427399507797</v>
      </c>
    </row>
    <row r="408" spans="1:4" x14ac:dyDescent="0.3">
      <c r="A408" s="7" t="s">
        <v>776</v>
      </c>
      <c r="B408" s="20" t="s">
        <v>777</v>
      </c>
      <c r="C408" s="9">
        <v>29.348548194999999</v>
      </c>
      <c r="D408" s="11">
        <v>-4.6829672606713682E-2</v>
      </c>
    </row>
    <row r="409" spans="1:4" x14ac:dyDescent="0.3">
      <c r="A409" s="7" t="s">
        <v>1219</v>
      </c>
      <c r="B409" s="20" t="s">
        <v>1220</v>
      </c>
      <c r="C409" s="9">
        <v>29.147728534999999</v>
      </c>
      <c r="D409" s="11">
        <v>2.0634247046679666</v>
      </c>
    </row>
    <row r="410" spans="1:4" x14ac:dyDescent="0.3">
      <c r="A410" s="7" t="s">
        <v>136</v>
      </c>
      <c r="B410" s="20" t="s">
        <v>137</v>
      </c>
      <c r="C410" s="9">
        <v>29.085561046999999</v>
      </c>
      <c r="D410" s="11">
        <v>0.42905274070234539</v>
      </c>
    </row>
    <row r="411" spans="1:4" x14ac:dyDescent="0.3">
      <c r="A411" s="7" t="s">
        <v>339</v>
      </c>
      <c r="B411" s="20" t="s">
        <v>340</v>
      </c>
      <c r="C411" s="9">
        <v>28.91997293</v>
      </c>
      <c r="D411" s="11">
        <v>0.96292404683278321</v>
      </c>
    </row>
    <row r="412" spans="1:4" x14ac:dyDescent="0.3">
      <c r="A412" s="7" t="s">
        <v>1259</v>
      </c>
      <c r="B412" s="20" t="s">
        <v>1260</v>
      </c>
      <c r="C412" s="9">
        <v>28.913212573999999</v>
      </c>
      <c r="D412" s="11">
        <v>2.8238244514106579</v>
      </c>
    </row>
    <row r="413" spans="1:4" x14ac:dyDescent="0.3">
      <c r="A413" s="7" t="s">
        <v>289</v>
      </c>
      <c r="B413" s="20" t="s">
        <v>290</v>
      </c>
      <c r="C413" s="9">
        <v>28.196187812000002</v>
      </c>
      <c r="D413" s="11">
        <v>0.12856496152105021</v>
      </c>
    </row>
    <row r="414" spans="1:4" x14ac:dyDescent="0.3">
      <c r="A414" s="7" t="s">
        <v>355</v>
      </c>
      <c r="B414" s="20" t="s">
        <v>356</v>
      </c>
      <c r="C414" s="9">
        <v>26.277682006999999</v>
      </c>
      <c r="D414" s="11">
        <v>-0.45106514356282806</v>
      </c>
    </row>
    <row r="415" spans="1:4" x14ac:dyDescent="0.3">
      <c r="A415" s="7" t="s">
        <v>441</v>
      </c>
      <c r="B415" s="20" t="s">
        <v>442</v>
      </c>
      <c r="C415" s="9">
        <v>26.052474352000001</v>
      </c>
      <c r="D415" s="11">
        <v>-0.56326530612244907</v>
      </c>
    </row>
    <row r="416" spans="1:4" x14ac:dyDescent="0.3">
      <c r="A416" s="7" t="s">
        <v>249</v>
      </c>
      <c r="B416" s="20" t="s">
        <v>249</v>
      </c>
      <c r="C416" s="9">
        <v>25.9617148912</v>
      </c>
      <c r="D416" s="11">
        <v>-0.40247617029782501</v>
      </c>
    </row>
    <row r="417" spans="1:4" x14ac:dyDescent="0.3">
      <c r="A417" s="7" t="s">
        <v>425</v>
      </c>
      <c r="B417" s="20" t="s">
        <v>426</v>
      </c>
      <c r="C417" s="9">
        <v>25.928033131999999</v>
      </c>
      <c r="D417" s="11">
        <v>-0.3869763321098596</v>
      </c>
    </row>
    <row r="418" spans="1:4" x14ac:dyDescent="0.3">
      <c r="A418" s="7" t="s">
        <v>760</v>
      </c>
      <c r="B418" s="20" t="s">
        <v>761</v>
      </c>
      <c r="C418" s="9">
        <v>25.686853488899999</v>
      </c>
      <c r="D418" s="11">
        <v>-0.19078879462074225</v>
      </c>
    </row>
    <row r="419" spans="1:4" x14ac:dyDescent="0.3">
      <c r="A419" s="7" t="s">
        <v>996</v>
      </c>
      <c r="B419" s="20" t="s">
        <v>997</v>
      </c>
      <c r="C419" s="9">
        <v>25.6150176853</v>
      </c>
      <c r="D419" s="11">
        <v>0.13080108183145445</v>
      </c>
    </row>
    <row r="420" spans="1:4" x14ac:dyDescent="0.3">
      <c r="A420" s="7" t="s">
        <v>272</v>
      </c>
      <c r="B420" s="20" t="s">
        <v>273</v>
      </c>
      <c r="C420" s="9">
        <v>25.379192331999999</v>
      </c>
      <c r="D420" s="11">
        <v>-9.7796394099435413E-2</v>
      </c>
    </row>
    <row r="421" spans="1:4" x14ac:dyDescent="0.3">
      <c r="A421" s="7" t="s">
        <v>497</v>
      </c>
      <c r="B421" s="20" t="s">
        <v>498</v>
      </c>
      <c r="C421" s="9">
        <v>24.831067649000001</v>
      </c>
      <c r="D421" s="11">
        <v>7.5529865125240722E-2</v>
      </c>
    </row>
    <row r="422" spans="1:4" x14ac:dyDescent="0.3">
      <c r="A422" s="7" t="s">
        <v>561</v>
      </c>
      <c r="B422" s="20" t="s">
        <v>562</v>
      </c>
      <c r="C422" s="9">
        <v>24.219779104000001</v>
      </c>
      <c r="D422" s="11">
        <v>-3.0285391963899955E-2</v>
      </c>
    </row>
    <row r="423" spans="1:4" x14ac:dyDescent="0.3">
      <c r="A423" s="7" t="s">
        <v>187</v>
      </c>
      <c r="B423" s="20" t="s">
        <v>188</v>
      </c>
      <c r="C423" s="9">
        <v>24.064482498</v>
      </c>
      <c r="D423" s="11">
        <v>0.52125929368029733</v>
      </c>
    </row>
    <row r="424" spans="1:4" x14ac:dyDescent="0.3">
      <c r="A424" s="7" t="s">
        <v>531</v>
      </c>
      <c r="B424" s="20" t="s">
        <v>532</v>
      </c>
      <c r="C424" s="9">
        <v>23.344680054000001</v>
      </c>
      <c r="D424" s="11">
        <v>0.30426495407862642</v>
      </c>
    </row>
    <row r="425" spans="1:4" x14ac:dyDescent="0.3">
      <c r="A425" s="7" t="s">
        <v>128</v>
      </c>
      <c r="B425" s="20" t="s">
        <v>129</v>
      </c>
      <c r="C425" s="9">
        <v>21.468671537999999</v>
      </c>
      <c r="D425" s="11">
        <v>-4.4426494345718628E-3</v>
      </c>
    </row>
    <row r="426" spans="1:4" x14ac:dyDescent="0.3">
      <c r="A426" s="7" t="s">
        <v>602</v>
      </c>
      <c r="B426" s="20" t="s">
        <v>603</v>
      </c>
      <c r="C426" s="9">
        <v>21.1959609281</v>
      </c>
      <c r="D426" s="11">
        <v>-0.50478764478764482</v>
      </c>
    </row>
    <row r="427" spans="1:4" x14ac:dyDescent="0.3">
      <c r="A427" s="7" t="s">
        <v>399</v>
      </c>
      <c r="B427" s="20" t="s">
        <v>400</v>
      </c>
      <c r="C427" s="9">
        <v>20.810968963299999</v>
      </c>
      <c r="D427" s="11">
        <v>4.5364238410596176E-2</v>
      </c>
    </row>
    <row r="428" spans="1:4" x14ac:dyDescent="0.3">
      <c r="A428" s="7" t="s">
        <v>886</v>
      </c>
      <c r="B428" s="20" t="s">
        <v>887</v>
      </c>
      <c r="C428" s="9">
        <v>20.464068400999999</v>
      </c>
      <c r="D428" s="11">
        <v>-0.20763315294787801</v>
      </c>
    </row>
    <row r="429" spans="1:4" x14ac:dyDescent="0.3">
      <c r="A429" s="7" t="s">
        <v>960</v>
      </c>
      <c r="B429" s="20" t="s">
        <v>961</v>
      </c>
      <c r="C429" s="9">
        <v>19.0899778834</v>
      </c>
      <c r="D429" s="11">
        <v>2.606399728701887</v>
      </c>
    </row>
    <row r="430" spans="1:4" x14ac:dyDescent="0.3">
      <c r="A430" s="7" t="s">
        <v>503</v>
      </c>
      <c r="B430" s="20" t="s">
        <v>504</v>
      </c>
      <c r="C430" s="9">
        <v>18.497605986</v>
      </c>
      <c r="D430" s="11">
        <v>0.13404409481420132</v>
      </c>
    </row>
    <row r="431" spans="1:4" x14ac:dyDescent="0.3">
      <c r="A431" s="7" t="s">
        <v>28</v>
      </c>
      <c r="B431" s="20" t="s">
        <v>29</v>
      </c>
      <c r="C431" s="9">
        <v>17.0233490249</v>
      </c>
      <c r="D431" s="11">
        <v>1.2577825589995295</v>
      </c>
    </row>
    <row r="432" spans="1:4" x14ac:dyDescent="0.3">
      <c r="A432" s="7" t="s">
        <v>164</v>
      </c>
      <c r="B432" s="20" t="s">
        <v>165</v>
      </c>
      <c r="C432" s="9">
        <v>16.687592093999999</v>
      </c>
      <c r="D432" s="11">
        <v>0.12010269151138707</v>
      </c>
    </row>
    <row r="433" spans="1:4" x14ac:dyDescent="0.3">
      <c r="A433" s="7" t="s">
        <v>606</v>
      </c>
      <c r="B433" s="20" t="s">
        <v>607</v>
      </c>
      <c r="C433" s="9">
        <v>15.831409034</v>
      </c>
      <c r="D433" s="11">
        <v>-7.2417982989064322E-2</v>
      </c>
    </row>
    <row r="434" spans="1:4" x14ac:dyDescent="0.3">
      <c r="A434" s="7" t="s">
        <v>1239</v>
      </c>
      <c r="B434" s="20" t="s">
        <v>1240</v>
      </c>
      <c r="C434" s="9">
        <v>15.202595240999999</v>
      </c>
      <c r="D434" s="11">
        <v>0.10799861095034154</v>
      </c>
    </row>
    <row r="435" spans="1:4" x14ac:dyDescent="0.3">
      <c r="A435" s="7" t="s">
        <v>628</v>
      </c>
      <c r="B435" s="20" t="s">
        <v>629</v>
      </c>
      <c r="C435" s="9">
        <v>15.178497322</v>
      </c>
      <c r="D435" s="11">
        <v>0.24918851435705372</v>
      </c>
    </row>
    <row r="436" spans="1:4" x14ac:dyDescent="0.3">
      <c r="A436" s="7" t="s">
        <v>325</v>
      </c>
      <c r="B436" s="20" t="s">
        <v>326</v>
      </c>
      <c r="C436" s="9">
        <v>14.747920042000001</v>
      </c>
      <c r="D436" s="11">
        <v>0.99594407087202486</v>
      </c>
    </row>
    <row r="437" spans="1:4" x14ac:dyDescent="0.3">
      <c r="A437" s="7" t="s">
        <v>537</v>
      </c>
      <c r="B437" s="20" t="s">
        <v>538</v>
      </c>
      <c r="C437" s="9">
        <v>14.675522489</v>
      </c>
      <c r="D437" s="11">
        <v>0</v>
      </c>
    </row>
    <row r="438" spans="1:4" x14ac:dyDescent="0.3">
      <c r="A438" s="7" t="s">
        <v>237</v>
      </c>
      <c r="B438" s="20" t="s">
        <v>238</v>
      </c>
      <c r="C438" s="9">
        <v>14.060858575999999</v>
      </c>
      <c r="D438" s="11">
        <v>-7.5384615384615411E-2</v>
      </c>
    </row>
    <row r="439" spans="1:4" x14ac:dyDescent="0.3">
      <c r="A439" s="7" t="s">
        <v>814</v>
      </c>
      <c r="B439" s="20" t="s">
        <v>815</v>
      </c>
      <c r="C439" s="9">
        <v>13.7974806677</v>
      </c>
      <c r="D439" s="11">
        <v>0.24800522268968528</v>
      </c>
    </row>
    <row r="440" spans="1:4" x14ac:dyDescent="0.3">
      <c r="A440" s="7" t="s">
        <v>495</v>
      </c>
      <c r="B440" s="20" t="s">
        <v>496</v>
      </c>
      <c r="C440" s="9">
        <v>13.777707243</v>
      </c>
      <c r="D440" s="11">
        <v>-0.38332492431886983</v>
      </c>
    </row>
    <row r="441" spans="1:4" x14ac:dyDescent="0.3">
      <c r="A441" s="7" t="s">
        <v>353</v>
      </c>
      <c r="B441" s="20" t="s">
        <v>354</v>
      </c>
      <c r="C441" s="9">
        <v>13.675432580300001</v>
      </c>
      <c r="D441" s="11">
        <v>-0.16151940755063426</v>
      </c>
    </row>
    <row r="442" spans="1:4" x14ac:dyDescent="0.3">
      <c r="A442" s="7" t="s">
        <v>830</v>
      </c>
      <c r="B442" s="20" t="s">
        <v>831</v>
      </c>
      <c r="C442" s="9">
        <v>13.0087582159</v>
      </c>
      <c r="D442" s="11">
        <v>0.18903279140259033</v>
      </c>
    </row>
    <row r="443" spans="1:4" x14ac:dyDescent="0.3">
      <c r="A443" s="7" t="s">
        <v>574</v>
      </c>
      <c r="B443" s="20" t="s">
        <v>575</v>
      </c>
      <c r="C443" s="9">
        <v>12.611065977000001</v>
      </c>
      <c r="D443" s="11">
        <v>0</v>
      </c>
    </row>
    <row r="444" spans="1:4" x14ac:dyDescent="0.3">
      <c r="A444" s="7" t="s">
        <v>936</v>
      </c>
      <c r="B444" s="20" t="s">
        <v>937</v>
      </c>
      <c r="C444" s="9">
        <v>11.537810865999999</v>
      </c>
      <c r="D444" s="11">
        <v>0.32750472589792073</v>
      </c>
    </row>
    <row r="445" spans="1:4" x14ac:dyDescent="0.3">
      <c r="A445" s="7" t="s">
        <v>315</v>
      </c>
      <c r="B445" s="20" t="s">
        <v>316</v>
      </c>
      <c r="C445" s="9">
        <v>11.0053676242</v>
      </c>
      <c r="D445" s="11">
        <v>0</v>
      </c>
    </row>
    <row r="446" spans="1:4" x14ac:dyDescent="0.3">
      <c r="A446" s="7" t="s">
        <v>612</v>
      </c>
      <c r="B446" s="20" t="s">
        <v>613</v>
      </c>
      <c r="C446" s="9">
        <v>10.395481482999999</v>
      </c>
      <c r="D446" s="11">
        <v>-0.62444522511669931</v>
      </c>
    </row>
    <row r="447" spans="1:4" x14ac:dyDescent="0.3">
      <c r="A447" s="7" t="s">
        <v>764</v>
      </c>
      <c r="B447" s="20" t="s">
        <v>765</v>
      </c>
      <c r="C447" s="9">
        <v>9.9288862519999999</v>
      </c>
      <c r="D447" s="11">
        <v>3.3062819356778563E-3</v>
      </c>
    </row>
    <row r="448" spans="1:4" x14ac:dyDescent="0.3">
      <c r="A448" s="7" t="s">
        <v>377</v>
      </c>
      <c r="B448" s="20" t="s">
        <v>378</v>
      </c>
      <c r="C448" s="9">
        <v>9.7460216600000003</v>
      </c>
      <c r="D448" s="11">
        <v>0.16056182869732868</v>
      </c>
    </row>
    <row r="449" spans="1:4" x14ac:dyDescent="0.3">
      <c r="A449" s="7" t="s">
        <v>620</v>
      </c>
      <c r="B449" s="20" t="s">
        <v>621</v>
      </c>
      <c r="C449" s="9">
        <v>8.5586687470000005</v>
      </c>
      <c r="D449" s="11">
        <v>0</v>
      </c>
    </row>
    <row r="450" spans="1:4" x14ac:dyDescent="0.3">
      <c r="A450" s="7" t="s">
        <v>748</v>
      </c>
      <c r="B450" s="20" t="s">
        <v>749</v>
      </c>
      <c r="C450" s="9">
        <v>8.4762834890000001</v>
      </c>
      <c r="D450" s="11">
        <v>1.3791868171234097E-2</v>
      </c>
    </row>
    <row r="451" spans="1:4" x14ac:dyDescent="0.3">
      <c r="A451" s="7" t="s">
        <v>604</v>
      </c>
      <c r="B451" s="20" t="s">
        <v>605</v>
      </c>
      <c r="C451" s="9">
        <v>6.8486555190000002</v>
      </c>
      <c r="D451" s="11">
        <v>0.15371069182389926</v>
      </c>
    </row>
    <row r="452" spans="1:4" x14ac:dyDescent="0.3">
      <c r="A452" s="7" t="s">
        <v>40</v>
      </c>
      <c r="B452" s="20" t="s">
        <v>41</v>
      </c>
      <c r="C452" s="9">
        <v>6.6351329789999998</v>
      </c>
      <c r="D452" s="11">
        <v>0.18255853410247713</v>
      </c>
    </row>
    <row r="453" spans="1:4" x14ac:dyDescent="0.3">
      <c r="A453" s="7" t="s">
        <v>572</v>
      </c>
      <c r="B453" s="20" t="s">
        <v>573</v>
      </c>
      <c r="C453" s="9">
        <v>6.5643041929999999</v>
      </c>
      <c r="D453" s="11">
        <v>0.48494907228612211</v>
      </c>
    </row>
    <row r="454" spans="1:4" x14ac:dyDescent="0.3">
      <c r="A454" s="7" t="s">
        <v>473</v>
      </c>
      <c r="B454" s="20" t="s">
        <v>474</v>
      </c>
      <c r="C454" s="9">
        <v>5.3569677010000003</v>
      </c>
      <c r="D454" s="11">
        <v>-4.4630781714903978E-2</v>
      </c>
    </row>
    <row r="455" spans="1:4" x14ac:dyDescent="0.3">
      <c r="A455" s="7" t="s">
        <v>600</v>
      </c>
      <c r="B455" s="20" t="s">
        <v>601</v>
      </c>
      <c r="C455" s="9">
        <v>1.2230202909000001</v>
      </c>
      <c r="D455" s="11">
        <v>-0.37982156914195753</v>
      </c>
    </row>
    <row r="456" spans="1:4" x14ac:dyDescent="0.3">
      <c r="A456" s="7" t="s">
        <v>858</v>
      </c>
      <c r="B456" s="20" t="s">
        <v>859</v>
      </c>
      <c r="C456" s="9">
        <v>0.66163503040000005</v>
      </c>
      <c r="D456" s="11">
        <v>0</v>
      </c>
    </row>
    <row r="457" spans="1:4" x14ac:dyDescent="0.3">
      <c r="A457" s="7" t="s">
        <v>804</v>
      </c>
      <c r="B457" s="20" t="s">
        <v>805</v>
      </c>
      <c r="C457" s="9">
        <v>0.40555999999999998</v>
      </c>
      <c r="D457" s="11">
        <v>0.64204208654416128</v>
      </c>
    </row>
    <row r="458" spans="1:4" x14ac:dyDescent="0.3">
      <c r="A458" s="7" t="s">
        <v>808</v>
      </c>
      <c r="B458" s="20" t="s">
        <v>809</v>
      </c>
      <c r="C458" s="9">
        <v>0.117155776</v>
      </c>
      <c r="D458" s="11">
        <v>2.0274744080400762</v>
      </c>
    </row>
    <row r="459" spans="1:4" x14ac:dyDescent="0.3">
      <c r="A459" s="7" t="s">
        <v>992</v>
      </c>
      <c r="B459" s="20" t="s">
        <v>993</v>
      </c>
      <c r="C459" s="9">
        <v>4.2599999999999999E-2</v>
      </c>
      <c r="D459" s="11">
        <v>0</v>
      </c>
    </row>
    <row r="460" spans="1:4" x14ac:dyDescent="0.3">
      <c r="A460" s="7" t="s">
        <v>1000</v>
      </c>
      <c r="B460" s="20" t="s">
        <v>1001</v>
      </c>
      <c r="C460" s="9">
        <v>0</v>
      </c>
      <c r="D460" s="11">
        <v>-0.15509004042631386</v>
      </c>
    </row>
    <row r="461" spans="1:4" x14ac:dyDescent="0.3">
      <c r="A461" s="7" t="s">
        <v>998</v>
      </c>
      <c r="B461" s="20" t="s">
        <v>999</v>
      </c>
      <c r="C461" s="9">
        <v>0</v>
      </c>
      <c r="D461" s="11">
        <v>3.2550762566555371</v>
      </c>
    </row>
    <row r="462" spans="1:4" x14ac:dyDescent="0.3">
      <c r="A462" s="7" t="s">
        <v>1233</v>
      </c>
      <c r="B462" s="20" t="s">
        <v>1234</v>
      </c>
      <c r="C462" s="9">
        <v>0</v>
      </c>
      <c r="D462" s="11">
        <v>0</v>
      </c>
    </row>
    <row r="463" spans="1:4" x14ac:dyDescent="0.3">
      <c r="A463" s="7" t="s">
        <v>18</v>
      </c>
      <c r="B463" s="20" t="s">
        <v>19</v>
      </c>
      <c r="C463" s="9">
        <v>0</v>
      </c>
      <c r="D463" s="11">
        <v>0</v>
      </c>
    </row>
    <row r="464" spans="1:4" x14ac:dyDescent="0.3">
      <c r="A464" s="7" t="s">
        <v>369</v>
      </c>
      <c r="B464" s="20" t="s">
        <v>370</v>
      </c>
      <c r="C464" s="9">
        <v>0</v>
      </c>
      <c r="D464" s="11">
        <v>0.23911903513371788</v>
      </c>
    </row>
    <row r="465" spans="1:4" x14ac:dyDescent="0.3">
      <c r="A465" s="7" t="s">
        <v>309</v>
      </c>
      <c r="B465" s="20" t="s">
        <v>310</v>
      </c>
      <c r="C465" s="9">
        <v>0</v>
      </c>
      <c r="D465" s="11">
        <v>0.22672064777327947</v>
      </c>
    </row>
    <row r="466" spans="1:4" x14ac:dyDescent="0.3">
      <c r="A466" s="7" t="s">
        <v>96</v>
      </c>
      <c r="B466" s="20" t="s">
        <v>97</v>
      </c>
      <c r="C466" s="9">
        <v>0</v>
      </c>
      <c r="D466" s="11">
        <v>0.20479169845872119</v>
      </c>
    </row>
    <row r="467" spans="1:4" x14ac:dyDescent="0.3">
      <c r="A467" s="7" t="s">
        <v>54</v>
      </c>
      <c r="B467" s="20" t="s">
        <v>55</v>
      </c>
      <c r="C467" s="9">
        <v>0</v>
      </c>
      <c r="D467" s="11">
        <v>0.63012729844413018</v>
      </c>
    </row>
    <row r="468" spans="1:4" x14ac:dyDescent="0.3">
      <c r="A468" s="7" t="s">
        <v>140</v>
      </c>
      <c r="B468" s="20" t="s">
        <v>141</v>
      </c>
      <c r="C468" s="9">
        <v>0</v>
      </c>
      <c r="D468" s="11">
        <v>-0.38603696098562629</v>
      </c>
    </row>
    <row r="469" spans="1:4" x14ac:dyDescent="0.3">
      <c r="A469" s="7" t="s">
        <v>160</v>
      </c>
      <c r="B469" s="20" t="s">
        <v>161</v>
      </c>
      <c r="C469" s="9">
        <v>0</v>
      </c>
      <c r="D469" s="11">
        <v>0.53760071995729464</v>
      </c>
    </row>
    <row r="470" spans="1:4" x14ac:dyDescent="0.3">
      <c r="A470" s="7" t="s">
        <v>489</v>
      </c>
      <c r="B470" s="20" t="s">
        <v>490</v>
      </c>
      <c r="C470" s="9">
        <v>0</v>
      </c>
      <c r="D470" s="11">
        <v>-0.45966119753466866</v>
      </c>
    </row>
    <row r="471" spans="1:4" x14ac:dyDescent="0.3">
      <c r="A471" s="7" t="s">
        <v>156</v>
      </c>
      <c r="B471" s="20" t="s">
        <v>157</v>
      </c>
      <c r="C471" s="9">
        <v>0</v>
      </c>
      <c r="D471" s="11">
        <v>-0.1134505231397262</v>
      </c>
    </row>
    <row r="472" spans="1:4" x14ac:dyDescent="0.3">
      <c r="A472" s="7" t="s">
        <v>211</v>
      </c>
      <c r="B472" s="20" t="s">
        <v>212</v>
      </c>
      <c r="C472" s="9">
        <v>0</v>
      </c>
      <c r="D472" s="11">
        <v>8.9039767216294863E-2</v>
      </c>
    </row>
    <row r="473" spans="1:4" x14ac:dyDescent="0.3">
      <c r="A473" s="7" t="s">
        <v>1004</v>
      </c>
      <c r="B473" s="20" t="s">
        <v>1005</v>
      </c>
      <c r="C473" s="9">
        <v>0</v>
      </c>
      <c r="D473" s="11">
        <v>0.28593432208154085</v>
      </c>
    </row>
    <row r="474" spans="1:4" x14ac:dyDescent="0.3">
      <c r="A474" s="7" t="s">
        <v>32</v>
      </c>
      <c r="B474" s="20" t="s">
        <v>33</v>
      </c>
      <c r="C474" s="9">
        <v>0</v>
      </c>
      <c r="D474" s="11">
        <v>-8.5235920852359245E-2</v>
      </c>
    </row>
    <row r="475" spans="1:4" x14ac:dyDescent="0.3">
      <c r="A475" s="7" t="s">
        <v>782</v>
      </c>
      <c r="B475" s="20" t="s">
        <v>783</v>
      </c>
      <c r="C475" s="9">
        <v>0</v>
      </c>
      <c r="D475" s="11">
        <v>-0.39557147494030109</v>
      </c>
    </row>
    <row r="476" spans="1:4" x14ac:dyDescent="0.3">
      <c r="A476" s="7" t="s">
        <v>193</v>
      </c>
      <c r="B476" s="20" t="s">
        <v>194</v>
      </c>
      <c r="C476" s="9">
        <v>0</v>
      </c>
      <c r="D476" s="11">
        <v>9.1366303436714161E-2</v>
      </c>
    </row>
    <row r="477" spans="1:4" x14ac:dyDescent="0.3">
      <c r="A477" s="7" t="s">
        <v>142</v>
      </c>
      <c r="B477" s="20" t="s">
        <v>143</v>
      </c>
      <c r="C477" s="9">
        <v>0</v>
      </c>
      <c r="D477" s="11">
        <v>-0.23027166882276839</v>
      </c>
    </row>
    <row r="478" spans="1:4" x14ac:dyDescent="0.3">
      <c r="A478" s="7" t="s">
        <v>824</v>
      </c>
      <c r="B478" s="20" t="s">
        <v>825</v>
      </c>
      <c r="C478" s="9">
        <v>0</v>
      </c>
      <c r="D478" s="11">
        <v>0.11401673640167354</v>
      </c>
    </row>
    <row r="479" spans="1:4" x14ac:dyDescent="0.3">
      <c r="A479" s="7" t="s">
        <v>207</v>
      </c>
      <c r="B479" s="20" t="s">
        <v>208</v>
      </c>
      <c r="C479" s="9">
        <v>0</v>
      </c>
      <c r="D479" s="11">
        <v>-0.64418326096721068</v>
      </c>
    </row>
    <row r="480" spans="1:4" x14ac:dyDescent="0.3">
      <c r="A480" s="7" t="s">
        <v>768</v>
      </c>
      <c r="B480" s="20" t="s">
        <v>769</v>
      </c>
      <c r="C480" s="9">
        <v>0</v>
      </c>
      <c r="D480" s="11">
        <v>7.5911536162582186E-2</v>
      </c>
    </row>
    <row r="481" spans="1:4" x14ac:dyDescent="0.3">
      <c r="A481" s="7" t="s">
        <v>972</v>
      </c>
      <c r="B481" s="20" t="s">
        <v>973</v>
      </c>
      <c r="C481" s="9">
        <v>0</v>
      </c>
      <c r="D481" s="11">
        <v>3.7863572019978102</v>
      </c>
    </row>
    <row r="482" spans="1:4" x14ac:dyDescent="0.3">
      <c r="A482" s="7" t="s">
        <v>301</v>
      </c>
      <c r="B482" s="20" t="s">
        <v>302</v>
      </c>
      <c r="C482" s="9">
        <v>0</v>
      </c>
      <c r="D482" s="11">
        <v>-0.43983501229475686</v>
      </c>
    </row>
    <row r="483" spans="1:4" x14ac:dyDescent="0.3">
      <c r="A483" s="7" t="s">
        <v>50</v>
      </c>
      <c r="B483" s="20" t="s">
        <v>51</v>
      </c>
      <c r="C483" s="9">
        <v>0</v>
      </c>
      <c r="D483" s="11">
        <v>0.20519159456118666</v>
      </c>
    </row>
    <row r="484" spans="1:4" x14ac:dyDescent="0.3">
      <c r="A484" s="7" t="s">
        <v>786</v>
      </c>
      <c r="B484" s="20" t="s">
        <v>787</v>
      </c>
      <c r="C484" s="9">
        <v>0</v>
      </c>
      <c r="D484" s="11">
        <v>0.38538868186151315</v>
      </c>
    </row>
    <row r="485" spans="1:4" x14ac:dyDescent="0.3">
      <c r="A485" s="7" t="s">
        <v>233</v>
      </c>
      <c r="B485" s="20" t="s">
        <v>234</v>
      </c>
      <c r="C485" s="9">
        <v>0</v>
      </c>
      <c r="D485" s="11">
        <v>-0.28909188608275121</v>
      </c>
    </row>
    <row r="486" spans="1:4" x14ac:dyDescent="0.3">
      <c r="A486" s="7" t="s">
        <v>197</v>
      </c>
      <c r="B486" s="20" t="s">
        <v>198</v>
      </c>
      <c r="C486" s="9">
        <v>0</v>
      </c>
      <c r="D486" s="11">
        <v>0.51118904283204192</v>
      </c>
    </row>
    <row r="487" spans="1:4" x14ac:dyDescent="0.3">
      <c r="A487" s="7" t="s">
        <v>268</v>
      </c>
      <c r="B487" s="20" t="s">
        <v>269</v>
      </c>
      <c r="C487" s="9">
        <v>0</v>
      </c>
      <c r="D487" s="11">
        <v>1.7649353315540954</v>
      </c>
    </row>
    <row r="488" spans="1:4" x14ac:dyDescent="0.3">
      <c r="A488" s="7" t="s">
        <v>1243</v>
      </c>
      <c r="B488" s="20" t="s">
        <v>1244</v>
      </c>
      <c r="C488" s="9">
        <v>0</v>
      </c>
      <c r="D488" s="11">
        <v>0.67272193474989905</v>
      </c>
    </row>
    <row r="489" spans="1:4" x14ac:dyDescent="0.3">
      <c r="A489" s="7" t="s">
        <v>1261</v>
      </c>
      <c r="B489" s="20" t="s">
        <v>1262</v>
      </c>
      <c r="C489" s="9">
        <v>0</v>
      </c>
      <c r="D489" s="11">
        <v>0.44531933508311455</v>
      </c>
    </row>
    <row r="490" spans="1:4" x14ac:dyDescent="0.3">
      <c r="A490" s="7" t="s">
        <v>179</v>
      </c>
      <c r="B490" s="20" t="s">
        <v>180</v>
      </c>
      <c r="C490" s="9">
        <v>0</v>
      </c>
      <c r="D490" s="11">
        <v>-8.2100027335375136E-2</v>
      </c>
    </row>
    <row r="491" spans="1:4" x14ac:dyDescent="0.3">
      <c r="A491" s="7" t="s">
        <v>154</v>
      </c>
      <c r="B491" s="20" t="s">
        <v>155</v>
      </c>
      <c r="C491" s="9">
        <v>0</v>
      </c>
      <c r="D491" s="11">
        <v>-0.67194780987884428</v>
      </c>
    </row>
    <row r="492" spans="1:4" x14ac:dyDescent="0.3">
      <c r="A492" s="7" t="s">
        <v>429</v>
      </c>
      <c r="B492" s="20" t="s">
        <v>430</v>
      </c>
      <c r="C492" s="9">
        <v>0</v>
      </c>
      <c r="D492" s="11">
        <v>-0.18806108283202225</v>
      </c>
    </row>
    <row r="493" spans="1:4" x14ac:dyDescent="0.3">
      <c r="A493" s="7" t="s">
        <v>397</v>
      </c>
      <c r="B493" s="20" t="s">
        <v>398</v>
      </c>
      <c r="C493" s="9">
        <v>0</v>
      </c>
      <c r="D493" s="11">
        <v>-0.39137469786640816</v>
      </c>
    </row>
    <row r="494" spans="1:4" x14ac:dyDescent="0.3">
      <c r="A494" s="7" t="s">
        <v>513</v>
      </c>
      <c r="B494" s="20" t="s">
        <v>514</v>
      </c>
      <c r="C494" s="9">
        <v>0</v>
      </c>
      <c r="D494" s="11">
        <v>-0.36388583973655331</v>
      </c>
    </row>
    <row r="495" spans="1:4" x14ac:dyDescent="0.3">
      <c r="A495" s="7" t="s">
        <v>582</v>
      </c>
      <c r="B495" s="20" t="s">
        <v>583</v>
      </c>
      <c r="C495" s="9">
        <v>0</v>
      </c>
      <c r="D495" s="11">
        <v>-0.46789099987323052</v>
      </c>
    </row>
    <row r="496" spans="1:4" x14ac:dyDescent="0.3">
      <c r="A496" s="7" t="s">
        <v>523</v>
      </c>
      <c r="B496" s="20" t="s">
        <v>524</v>
      </c>
      <c r="C496" s="9">
        <v>0</v>
      </c>
      <c r="D496" s="11">
        <v>-0.24854819976771197</v>
      </c>
    </row>
    <row r="497" spans="1:4" x14ac:dyDescent="0.3">
      <c r="A497" s="7" t="s">
        <v>363</v>
      </c>
      <c r="B497" s="20" t="s">
        <v>364</v>
      </c>
      <c r="C497" s="9">
        <v>0</v>
      </c>
      <c r="D497" s="11">
        <v>-0.10848264421640887</v>
      </c>
    </row>
    <row r="498" spans="1:4" x14ac:dyDescent="0.3">
      <c r="A498" s="7" t="s">
        <v>702</v>
      </c>
      <c r="B498" s="20" t="s">
        <v>703</v>
      </c>
      <c r="C498" s="9">
        <v>0</v>
      </c>
      <c r="D498" s="11">
        <v>-0.2078720787207872</v>
      </c>
    </row>
    <row r="499" spans="1:4" x14ac:dyDescent="0.3">
      <c r="A499" s="7" t="s">
        <v>1225</v>
      </c>
      <c r="B499" s="20" t="s">
        <v>1226</v>
      </c>
      <c r="C499" s="9">
        <v>0</v>
      </c>
      <c r="D499" s="11">
        <v>3.7025060315977898</v>
      </c>
    </row>
    <row r="500" spans="1:4" x14ac:dyDescent="0.3">
      <c r="A500" s="7" t="s">
        <v>982</v>
      </c>
      <c r="B500" s="20" t="s">
        <v>983</v>
      </c>
      <c r="C500" s="9">
        <v>0</v>
      </c>
      <c r="D500" s="11">
        <v>0</v>
      </c>
    </row>
    <row r="501" spans="1:4" x14ac:dyDescent="0.3">
      <c r="A501" s="7" t="s">
        <v>978</v>
      </c>
      <c r="B501" s="20" t="s">
        <v>979</v>
      </c>
      <c r="C501" s="9">
        <v>0</v>
      </c>
      <c r="D501" s="11">
        <v>0</v>
      </c>
    </row>
    <row r="502" spans="1:4" x14ac:dyDescent="0.3">
      <c r="A502" s="7" t="s">
        <v>990</v>
      </c>
      <c r="B502" s="20" t="s">
        <v>991</v>
      </c>
      <c r="C502" s="9">
        <v>0</v>
      </c>
      <c r="D502" s="11">
        <v>0</v>
      </c>
    </row>
    <row r="503" spans="1:4" x14ac:dyDescent="0.3">
      <c r="A503" s="7" t="s">
        <v>984</v>
      </c>
      <c r="B503" s="20" t="s">
        <v>985</v>
      </c>
      <c r="C503" s="9">
        <v>0</v>
      </c>
      <c r="D503" s="11">
        <v>0</v>
      </c>
    </row>
    <row r="504" spans="1:4" x14ac:dyDescent="0.3">
      <c r="A504" s="7" t="s">
        <v>986</v>
      </c>
      <c r="B504" s="20" t="s">
        <v>987</v>
      </c>
      <c r="C504" s="9">
        <v>0</v>
      </c>
      <c r="D504" s="11">
        <v>0</v>
      </c>
    </row>
    <row r="505" spans="1:4" x14ac:dyDescent="0.3">
      <c r="A505" s="7" t="s">
        <v>433</v>
      </c>
      <c r="B505" s="20" t="s">
        <v>434</v>
      </c>
      <c r="C505" s="9">
        <v>0</v>
      </c>
      <c r="D505" s="11">
        <v>9.0738423028786014E-2</v>
      </c>
    </row>
    <row r="506" spans="1:4" x14ac:dyDescent="0.3">
      <c r="A506" s="7" t="s">
        <v>1008</v>
      </c>
      <c r="B506" s="20" t="s">
        <v>1009</v>
      </c>
      <c r="C506" s="9">
        <v>0</v>
      </c>
      <c r="D506" s="11">
        <v>-0.40697105888825114</v>
      </c>
    </row>
    <row r="507" spans="1:4" x14ac:dyDescent="0.3">
      <c r="A507" s="7" t="s">
        <v>1010</v>
      </c>
      <c r="B507" s="20" t="s">
        <v>1011</v>
      </c>
      <c r="C507" s="9">
        <v>0</v>
      </c>
      <c r="D507" s="11">
        <v>-0.28914200354775466</v>
      </c>
    </row>
    <row r="508" spans="1:4" x14ac:dyDescent="0.3">
      <c r="A508" s="7" t="s">
        <v>684</v>
      </c>
      <c r="B508" s="20" t="s">
        <v>685</v>
      </c>
      <c r="C508" s="9">
        <v>0</v>
      </c>
      <c r="D508" s="11">
        <v>-0.19760716616569352</v>
      </c>
    </row>
    <row r="509" spans="1:4" x14ac:dyDescent="0.3">
      <c r="A509" s="7" t="s">
        <v>227</v>
      </c>
      <c r="B509" s="20" t="s">
        <v>228</v>
      </c>
      <c r="C509" s="9">
        <v>0</v>
      </c>
      <c r="D509" s="11">
        <v>-0.13700308361744121</v>
      </c>
    </row>
    <row r="510" spans="1:4" x14ac:dyDescent="0.3">
      <c r="A510" s="7" t="s">
        <v>297</v>
      </c>
      <c r="B510" s="20" t="s">
        <v>298</v>
      </c>
      <c r="C510" s="9">
        <v>0</v>
      </c>
      <c r="D510" s="11">
        <v>0</v>
      </c>
    </row>
    <row r="511" spans="1:4" x14ac:dyDescent="0.3">
      <c r="A511" s="7" t="s">
        <v>70</v>
      </c>
      <c r="B511" s="20" t="s">
        <v>71</v>
      </c>
      <c r="C511" s="9">
        <v>0</v>
      </c>
      <c r="D511" s="11">
        <v>-5.5035327949535987E-2</v>
      </c>
    </row>
    <row r="512" spans="1:4" x14ac:dyDescent="0.3">
      <c r="A512" s="7" t="s">
        <v>802</v>
      </c>
      <c r="B512" s="20" t="s">
        <v>803</v>
      </c>
      <c r="C512" s="9">
        <v>0</v>
      </c>
      <c r="D512" s="11">
        <v>-0.27157745480326134</v>
      </c>
    </row>
    <row r="513" spans="1:4" x14ac:dyDescent="0.3">
      <c r="A513" s="7" t="s">
        <v>774</v>
      </c>
      <c r="B513" s="20" t="s">
        <v>775</v>
      </c>
      <c r="C513" s="9">
        <v>0</v>
      </c>
      <c r="D513" s="11">
        <v>-0.18431306115534474</v>
      </c>
    </row>
    <row r="514" spans="1:4" x14ac:dyDescent="0.3">
      <c r="A514" s="7" t="s">
        <v>994</v>
      </c>
      <c r="B514" s="20" t="s">
        <v>995</v>
      </c>
      <c r="C514" s="9">
        <v>0</v>
      </c>
      <c r="D514" s="11">
        <v>0.30865856508530032</v>
      </c>
    </row>
    <row r="515" spans="1:4" x14ac:dyDescent="0.3">
      <c r="A515" s="7" t="s">
        <v>1014</v>
      </c>
      <c r="B515" s="20" t="s">
        <v>1015</v>
      </c>
      <c r="C515" s="9">
        <v>0</v>
      </c>
      <c r="D515" s="11">
        <v>0.36725820763087841</v>
      </c>
    </row>
    <row r="516" spans="1:4" x14ac:dyDescent="0.3">
      <c r="A516" s="7" t="s">
        <v>1006</v>
      </c>
      <c r="B516" s="20" t="s">
        <v>1007</v>
      </c>
      <c r="C516" s="9">
        <v>0</v>
      </c>
      <c r="D516" s="11">
        <v>-0.1091199340851743</v>
      </c>
    </row>
    <row r="517" spans="1:4" x14ac:dyDescent="0.3">
      <c r="A517" s="7" t="s">
        <v>1016</v>
      </c>
      <c r="B517" s="20" t="s">
        <v>1017</v>
      </c>
      <c r="C517" s="9">
        <v>0</v>
      </c>
      <c r="D517" s="11">
        <v>0.80078745126954654</v>
      </c>
    </row>
    <row r="518" spans="1:4" x14ac:dyDescent="0.3">
      <c r="A518" s="7" t="s">
        <v>1018</v>
      </c>
      <c r="B518" s="20" t="s">
        <v>1019</v>
      </c>
      <c r="C518" s="9">
        <v>0</v>
      </c>
      <c r="D518" s="11">
        <v>-0.24415644526729927</v>
      </c>
    </row>
    <row r="519" spans="1:4" x14ac:dyDescent="0.3">
      <c r="A519" s="7" t="s">
        <v>1020</v>
      </c>
      <c r="B519" s="20" t="s">
        <v>1021</v>
      </c>
      <c r="C519" s="9">
        <v>0</v>
      </c>
      <c r="D519" s="11">
        <v>0.20904207699194255</v>
      </c>
    </row>
    <row r="520" spans="1:4" x14ac:dyDescent="0.3">
      <c r="A520" s="7" t="s">
        <v>1002</v>
      </c>
      <c r="B520" s="20" t="s">
        <v>1003</v>
      </c>
      <c r="C520" s="9">
        <v>0</v>
      </c>
      <c r="D520" s="11">
        <v>0.21387283236994237</v>
      </c>
    </row>
    <row r="521" spans="1:4" x14ac:dyDescent="0.3">
      <c r="A521" s="7" t="s">
        <v>988</v>
      </c>
      <c r="B521" s="20" t="s">
        <v>989</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-0.9809995105414151</v>
      </c>
    </row>
    <row r="534" spans="1:4" x14ac:dyDescent="0.3">
      <c r="A534" s="7" t="s">
        <v>1203</v>
      </c>
      <c r="B534" s="20" t="s">
        <v>1204</v>
      </c>
      <c r="C534" s="9">
        <v>0</v>
      </c>
      <c r="D534" s="11">
        <v>-0.94707874682472482</v>
      </c>
    </row>
    <row r="535" spans="1:4" x14ac:dyDescent="0.3">
      <c r="A535" s="7" t="s">
        <v>1024</v>
      </c>
      <c r="B535" s="20" t="s">
        <v>1025</v>
      </c>
      <c r="C535" s="9">
        <v>0</v>
      </c>
      <c r="D535" s="11">
        <v>-1</v>
      </c>
    </row>
    <row r="536" spans="1:4" x14ac:dyDescent="0.3">
      <c r="A536" s="7" t="s">
        <v>1026</v>
      </c>
      <c r="B536" s="20" t="s">
        <v>1027</v>
      </c>
      <c r="C536" s="9">
        <v>0</v>
      </c>
      <c r="D536" s="11">
        <v>-1</v>
      </c>
    </row>
    <row r="537" spans="1:4" x14ac:dyDescent="0.3">
      <c r="A537" s="7" t="s">
        <v>1028</v>
      </c>
      <c r="B537" s="20" t="s">
        <v>1029</v>
      </c>
      <c r="C537" s="9">
        <v>0</v>
      </c>
      <c r="D537" s="11">
        <v>0</v>
      </c>
    </row>
    <row r="538" spans="1:4" x14ac:dyDescent="0.3">
      <c r="A538" s="7" t="s">
        <v>1030</v>
      </c>
      <c r="B538" s="20" t="s">
        <v>1031</v>
      </c>
      <c r="C538" s="9">
        <v>0</v>
      </c>
      <c r="D538" s="11">
        <v>-1</v>
      </c>
    </row>
    <row r="539" spans="1:4" x14ac:dyDescent="0.3">
      <c r="A539" s="7" t="s">
        <v>1032</v>
      </c>
      <c r="B539" s="20" t="s">
        <v>1033</v>
      </c>
      <c r="C539" s="9">
        <v>0</v>
      </c>
      <c r="D539" s="11">
        <v>-1</v>
      </c>
    </row>
    <row r="540" spans="1:4" x14ac:dyDescent="0.3">
      <c r="A540" s="7" t="s">
        <v>1034</v>
      </c>
      <c r="B540" s="20" t="s">
        <v>1035</v>
      </c>
      <c r="C540" s="9">
        <v>0</v>
      </c>
      <c r="D540" s="11">
        <v>-1</v>
      </c>
    </row>
    <row r="541" spans="1:4" x14ac:dyDescent="0.3">
      <c r="A541" s="7" t="s">
        <v>1036</v>
      </c>
      <c r="B541" s="20" t="s">
        <v>1037</v>
      </c>
      <c r="C541" s="9">
        <v>0</v>
      </c>
      <c r="D541" s="11">
        <v>-1</v>
      </c>
    </row>
    <row r="542" spans="1:4" x14ac:dyDescent="0.3">
      <c r="A542" s="7" t="s">
        <v>1038</v>
      </c>
      <c r="B542" s="20" t="s">
        <v>1039</v>
      </c>
      <c r="C542" s="9">
        <v>0</v>
      </c>
      <c r="D542" s="11">
        <v>-1</v>
      </c>
    </row>
    <row r="543" spans="1:4" x14ac:dyDescent="0.3">
      <c r="A543" s="7" t="s">
        <v>1040</v>
      </c>
      <c r="B543" s="20" t="s">
        <v>1041</v>
      </c>
      <c r="C543" s="9">
        <v>0</v>
      </c>
      <c r="D543" s="11">
        <v>-1</v>
      </c>
    </row>
    <row r="544" spans="1:4" x14ac:dyDescent="0.3">
      <c r="A544" s="7" t="s">
        <v>1042</v>
      </c>
      <c r="B544" s="20" t="s">
        <v>1043</v>
      </c>
      <c r="C544" s="9">
        <v>0</v>
      </c>
      <c r="D544" s="11">
        <v>-1</v>
      </c>
    </row>
    <row r="545" spans="1:4" x14ac:dyDescent="0.3">
      <c r="A545" s="7" t="s">
        <v>1044</v>
      </c>
      <c r="B545" s="20" t="s">
        <v>1045</v>
      </c>
      <c r="C545" s="9">
        <v>0</v>
      </c>
      <c r="D545" s="11">
        <v>-1</v>
      </c>
    </row>
    <row r="546" spans="1:4" x14ac:dyDescent="0.3">
      <c r="A546" s="7" t="s">
        <v>1046</v>
      </c>
      <c r="B546" s="20" t="s">
        <v>1047</v>
      </c>
      <c r="C546" s="9">
        <v>0</v>
      </c>
      <c r="D546" s="11">
        <v>-1</v>
      </c>
    </row>
    <row r="547" spans="1:4" x14ac:dyDescent="0.3">
      <c r="A547" s="7" t="s">
        <v>1048</v>
      </c>
      <c r="B547" s="20" t="s">
        <v>1049</v>
      </c>
      <c r="C547" s="9">
        <v>0</v>
      </c>
      <c r="D547" s="11">
        <v>-1</v>
      </c>
    </row>
    <row r="548" spans="1:4" x14ac:dyDescent="0.3">
      <c r="A548" s="7" t="s">
        <v>1050</v>
      </c>
      <c r="B548" s="20" t="s">
        <v>1051</v>
      </c>
      <c r="C548" s="9">
        <v>0</v>
      </c>
      <c r="D548" s="11">
        <v>-1</v>
      </c>
    </row>
    <row r="549" spans="1:4" x14ac:dyDescent="0.3">
      <c r="A549" s="7" t="s">
        <v>1052</v>
      </c>
      <c r="B549" s="20" t="s">
        <v>1053</v>
      </c>
      <c r="C549" s="9">
        <v>0</v>
      </c>
      <c r="D549" s="11">
        <v>-1</v>
      </c>
    </row>
    <row r="550" spans="1:4" x14ac:dyDescent="0.3">
      <c r="A550" s="7" t="s">
        <v>1054</v>
      </c>
      <c r="B550" s="20" t="s">
        <v>1055</v>
      </c>
      <c r="C550" s="9">
        <v>0</v>
      </c>
      <c r="D550" s="11">
        <v>-1</v>
      </c>
    </row>
    <row r="551" spans="1:4" x14ac:dyDescent="0.3">
      <c r="A551" s="7" t="s">
        <v>1056</v>
      </c>
      <c r="B551" s="20" t="s">
        <v>1057</v>
      </c>
      <c r="C551" s="9">
        <v>0</v>
      </c>
      <c r="D551" s="11">
        <v>-1</v>
      </c>
    </row>
    <row r="552" spans="1:4" x14ac:dyDescent="0.3">
      <c r="A552" s="7" t="s">
        <v>1060</v>
      </c>
      <c r="B552" s="20" t="s">
        <v>1061</v>
      </c>
      <c r="C552" s="9">
        <v>0</v>
      </c>
      <c r="D552" s="11">
        <v>-1</v>
      </c>
    </row>
    <row r="553" spans="1:4" x14ac:dyDescent="0.3">
      <c r="A553" s="7" t="s">
        <v>1062</v>
      </c>
      <c r="B553" s="20" t="s">
        <v>1063</v>
      </c>
      <c r="C553" s="9">
        <v>0</v>
      </c>
      <c r="D553" s="11">
        <v>-1</v>
      </c>
    </row>
    <row r="554" spans="1:4" x14ac:dyDescent="0.3">
      <c r="A554" s="7" t="s">
        <v>1064</v>
      </c>
      <c r="B554" s="20" t="s">
        <v>1065</v>
      </c>
      <c r="C554" s="9">
        <v>0</v>
      </c>
      <c r="D554" s="11">
        <v>-1</v>
      </c>
    </row>
    <row r="555" spans="1:4" x14ac:dyDescent="0.3">
      <c r="A555" s="7" t="s">
        <v>1066</v>
      </c>
      <c r="B555" s="20" t="s">
        <v>1067</v>
      </c>
      <c r="C555" s="9">
        <v>0</v>
      </c>
      <c r="D555" s="11">
        <v>-1</v>
      </c>
    </row>
    <row r="556" spans="1:4" x14ac:dyDescent="0.3">
      <c r="A556" s="7" t="s">
        <v>1068</v>
      </c>
      <c r="B556" s="20" t="s">
        <v>1069</v>
      </c>
      <c r="C556" s="9">
        <v>0</v>
      </c>
      <c r="D556" s="11">
        <v>-1</v>
      </c>
    </row>
    <row r="557" spans="1:4" x14ac:dyDescent="0.3">
      <c r="A557" s="7" t="s">
        <v>1070</v>
      </c>
      <c r="B557" s="20" t="s">
        <v>1071</v>
      </c>
      <c r="C557" s="9">
        <v>0</v>
      </c>
      <c r="D557" s="11">
        <v>-1</v>
      </c>
    </row>
    <row r="558" spans="1:4" x14ac:dyDescent="0.3">
      <c r="A558" s="7" t="s">
        <v>1072</v>
      </c>
      <c r="B558" s="20" t="s">
        <v>1073</v>
      </c>
      <c r="C558" s="9">
        <v>0</v>
      </c>
      <c r="D558" s="11">
        <v>-1</v>
      </c>
    </row>
    <row r="559" spans="1:4" x14ac:dyDescent="0.3">
      <c r="A559" s="7" t="s">
        <v>1074</v>
      </c>
      <c r="B559" s="20" t="s">
        <v>1075</v>
      </c>
      <c r="C559" s="9">
        <v>0</v>
      </c>
      <c r="D559" s="11">
        <v>-1</v>
      </c>
    </row>
    <row r="560" spans="1:4" x14ac:dyDescent="0.3">
      <c r="A560" s="7" t="s">
        <v>1077</v>
      </c>
      <c r="B560" s="20" t="s">
        <v>1078</v>
      </c>
      <c r="C560" s="9">
        <v>0</v>
      </c>
      <c r="D560" s="11">
        <v>-1</v>
      </c>
    </row>
    <row r="561" spans="1:4" x14ac:dyDescent="0.3">
      <c r="A561" s="7" t="s">
        <v>1079</v>
      </c>
      <c r="B561" s="20" t="s">
        <v>1079</v>
      </c>
      <c r="C561" s="9">
        <v>0</v>
      </c>
      <c r="D561" s="11">
        <v>-1</v>
      </c>
    </row>
    <row r="562" spans="1:4" x14ac:dyDescent="0.3">
      <c r="A562" s="7" t="s">
        <v>1080</v>
      </c>
      <c r="B562" s="20" t="s">
        <v>1081</v>
      </c>
      <c r="C562" s="9">
        <v>0</v>
      </c>
      <c r="D562" s="11">
        <v>-1</v>
      </c>
    </row>
    <row r="563" spans="1:4" x14ac:dyDescent="0.3">
      <c r="A563" s="7" t="s">
        <v>1082</v>
      </c>
      <c r="B563" s="20" t="s">
        <v>1083</v>
      </c>
      <c r="C563" s="9">
        <v>0</v>
      </c>
      <c r="D563" s="11">
        <v>-1</v>
      </c>
    </row>
    <row r="564" spans="1:4" x14ac:dyDescent="0.3">
      <c r="A564" s="7" t="s">
        <v>1084</v>
      </c>
      <c r="B564" s="20" t="s">
        <v>1085</v>
      </c>
      <c r="C564" s="9">
        <v>0</v>
      </c>
      <c r="D564" s="11">
        <v>-1</v>
      </c>
    </row>
    <row r="565" spans="1:4" x14ac:dyDescent="0.3">
      <c r="A565" s="7" t="s">
        <v>1087</v>
      </c>
      <c r="B565" s="20" t="s">
        <v>1088</v>
      </c>
      <c r="C565" s="9">
        <v>0</v>
      </c>
      <c r="D565" s="11">
        <v>-1</v>
      </c>
    </row>
    <row r="566" spans="1:4" x14ac:dyDescent="0.3">
      <c r="A566" s="7" t="s">
        <v>1089</v>
      </c>
      <c r="B566" s="20" t="s">
        <v>1090</v>
      </c>
      <c r="C566" s="9">
        <v>0</v>
      </c>
      <c r="D566" s="11">
        <v>-1</v>
      </c>
    </row>
    <row r="567" spans="1:4" x14ac:dyDescent="0.3">
      <c r="A567" s="7" t="s">
        <v>1091</v>
      </c>
      <c r="B567" s="20" t="s">
        <v>1092</v>
      </c>
      <c r="C567" s="9">
        <v>0</v>
      </c>
      <c r="D567" s="11">
        <v>-1</v>
      </c>
    </row>
    <row r="568" spans="1:4" x14ac:dyDescent="0.3">
      <c r="A568" s="7" t="s">
        <v>1093</v>
      </c>
      <c r="B568" s="20" t="s">
        <v>1094</v>
      </c>
      <c r="C568" s="9">
        <v>0</v>
      </c>
      <c r="D568" s="11">
        <v>-1</v>
      </c>
    </row>
    <row r="569" spans="1:4" x14ac:dyDescent="0.3">
      <c r="A569" s="7" t="s">
        <v>1095</v>
      </c>
      <c r="B569" s="20" t="s">
        <v>1096</v>
      </c>
      <c r="C569" s="9">
        <v>0</v>
      </c>
      <c r="D569" s="11">
        <v>-1</v>
      </c>
    </row>
    <row r="570" spans="1:4" x14ac:dyDescent="0.3">
      <c r="A570" s="7" t="s">
        <v>1097</v>
      </c>
      <c r="B570" s="20" t="s">
        <v>1098</v>
      </c>
      <c r="C570" s="9">
        <v>0</v>
      </c>
      <c r="D570" s="11">
        <v>-1</v>
      </c>
    </row>
    <row r="571" spans="1:4" x14ac:dyDescent="0.3">
      <c r="A571" s="7" t="s">
        <v>1099</v>
      </c>
      <c r="B571" s="20" t="s">
        <v>1100</v>
      </c>
      <c r="C571" s="9">
        <v>0</v>
      </c>
      <c r="D571" s="11">
        <v>-1</v>
      </c>
    </row>
    <row r="572" spans="1:4" x14ac:dyDescent="0.3">
      <c r="A572" s="7" t="s">
        <v>1101</v>
      </c>
      <c r="B572" s="20" t="s">
        <v>1102</v>
      </c>
      <c r="C572" s="9">
        <v>0</v>
      </c>
      <c r="D572" s="11">
        <v>-1</v>
      </c>
    </row>
    <row r="573" spans="1:4" x14ac:dyDescent="0.3">
      <c r="A573" s="7" t="s">
        <v>1103</v>
      </c>
      <c r="B573" s="20" t="s">
        <v>1104</v>
      </c>
      <c r="C573" s="9">
        <v>0</v>
      </c>
      <c r="D573" s="11">
        <v>-1</v>
      </c>
    </row>
    <row r="574" spans="1:4" x14ac:dyDescent="0.3">
      <c r="A574" s="7" t="s">
        <v>1105</v>
      </c>
      <c r="B574" s="20" t="s">
        <v>1106</v>
      </c>
      <c r="C574" s="9">
        <v>0</v>
      </c>
      <c r="D574" s="11">
        <v>-1</v>
      </c>
    </row>
    <row r="575" spans="1:4" x14ac:dyDescent="0.3">
      <c r="A575" s="7" t="s">
        <v>1107</v>
      </c>
      <c r="B575" s="20" t="s">
        <v>1107</v>
      </c>
      <c r="C575" s="9">
        <v>0</v>
      </c>
      <c r="D575" s="11">
        <v>-1</v>
      </c>
    </row>
    <row r="576" spans="1:4" x14ac:dyDescent="0.3">
      <c r="A576" s="7" t="s">
        <v>1108</v>
      </c>
      <c r="B576" s="20" t="s">
        <v>1109</v>
      </c>
      <c r="C576" s="9">
        <v>0</v>
      </c>
      <c r="D576" s="11">
        <v>-1</v>
      </c>
    </row>
    <row r="577" spans="1:4" x14ac:dyDescent="0.3">
      <c r="A577" s="7" t="s">
        <v>1110</v>
      </c>
      <c r="B577" s="20" t="s">
        <v>1111</v>
      </c>
      <c r="C577" s="9">
        <v>0</v>
      </c>
      <c r="D577" s="11">
        <v>-1</v>
      </c>
    </row>
    <row r="578" spans="1:4" x14ac:dyDescent="0.3">
      <c r="A578" s="7" t="s">
        <v>1112</v>
      </c>
      <c r="B578" s="20" t="s">
        <v>1113</v>
      </c>
      <c r="C578" s="9">
        <v>0</v>
      </c>
      <c r="D578" s="11">
        <v>-1</v>
      </c>
    </row>
    <row r="579" spans="1:4" x14ac:dyDescent="0.3">
      <c r="A579" s="7" t="s">
        <v>1114</v>
      </c>
      <c r="B579" s="20" t="s">
        <v>1115</v>
      </c>
      <c r="C579" s="9">
        <v>0</v>
      </c>
      <c r="D579" s="11">
        <v>-1</v>
      </c>
    </row>
    <row r="580" spans="1:4" x14ac:dyDescent="0.3">
      <c r="A580" s="7" t="s">
        <v>1116</v>
      </c>
      <c r="B580" s="20" t="s">
        <v>1117</v>
      </c>
      <c r="C580" s="9">
        <v>0</v>
      </c>
      <c r="D580" s="11">
        <v>-1</v>
      </c>
    </row>
    <row r="581" spans="1:4" x14ac:dyDescent="0.3">
      <c r="A581" s="7" t="s">
        <v>1118</v>
      </c>
      <c r="B581" s="20" t="s">
        <v>1119</v>
      </c>
      <c r="C581" s="9">
        <v>0</v>
      </c>
      <c r="D581" s="11">
        <v>-1</v>
      </c>
    </row>
    <row r="582" spans="1:4" x14ac:dyDescent="0.3">
      <c r="A582" s="7" t="s">
        <v>1121</v>
      </c>
      <c r="B582" s="20" t="s">
        <v>1122</v>
      </c>
      <c r="C582" s="9">
        <v>0</v>
      </c>
      <c r="D582" s="11">
        <v>-1</v>
      </c>
    </row>
    <row r="583" spans="1:4" x14ac:dyDescent="0.3">
      <c r="A583" s="7" t="s">
        <v>1123</v>
      </c>
      <c r="B583" s="20" t="s">
        <v>1124</v>
      </c>
      <c r="C583" s="9">
        <v>0</v>
      </c>
      <c r="D583" s="11">
        <v>-1</v>
      </c>
    </row>
    <row r="584" spans="1:4" x14ac:dyDescent="0.3">
      <c r="A584" s="7" t="s">
        <v>1125</v>
      </c>
      <c r="B584" s="20" t="s">
        <v>1126</v>
      </c>
      <c r="C584" s="9">
        <v>0</v>
      </c>
      <c r="D584" s="11">
        <v>-1</v>
      </c>
    </row>
    <row r="585" spans="1:4" x14ac:dyDescent="0.3">
      <c r="A585" s="7" t="s">
        <v>1127</v>
      </c>
      <c r="B585" s="20" t="s">
        <v>1128</v>
      </c>
      <c r="C585" s="9">
        <v>0</v>
      </c>
      <c r="D585" s="11">
        <v>-1</v>
      </c>
    </row>
    <row r="586" spans="1:4" x14ac:dyDescent="0.3">
      <c r="A586" s="7" t="s">
        <v>1129</v>
      </c>
      <c r="B586" s="20" t="s">
        <v>1130</v>
      </c>
      <c r="C586" s="9">
        <v>0</v>
      </c>
      <c r="D586" s="11">
        <v>-1</v>
      </c>
    </row>
    <row r="587" spans="1:4" x14ac:dyDescent="0.3">
      <c r="A587" s="7" t="s">
        <v>1131</v>
      </c>
      <c r="B587" s="20" t="s">
        <v>1132</v>
      </c>
      <c r="C587" s="9">
        <v>0</v>
      </c>
      <c r="D587" s="11">
        <v>-1</v>
      </c>
    </row>
    <row r="588" spans="1:4" x14ac:dyDescent="0.3">
      <c r="A588" s="7" t="s">
        <v>1133</v>
      </c>
      <c r="B588" s="20" t="s">
        <v>1134</v>
      </c>
      <c r="C588" s="9">
        <v>0</v>
      </c>
      <c r="D588" s="11">
        <v>-1</v>
      </c>
    </row>
    <row r="589" spans="1:4" x14ac:dyDescent="0.3">
      <c r="A589" s="7" t="s">
        <v>1135</v>
      </c>
      <c r="B589" s="20" t="s">
        <v>1136</v>
      </c>
      <c r="C589" s="9">
        <v>0</v>
      </c>
      <c r="D589" s="11">
        <v>-1</v>
      </c>
    </row>
    <row r="590" spans="1:4" x14ac:dyDescent="0.3">
      <c r="A590" s="7" t="s">
        <v>1139</v>
      </c>
      <c r="B590" s="20" t="s">
        <v>1140</v>
      </c>
      <c r="C590" s="9">
        <v>0</v>
      </c>
      <c r="D590" s="11">
        <v>-1</v>
      </c>
    </row>
    <row r="591" spans="1:4" x14ac:dyDescent="0.3">
      <c r="A591" s="7" t="s">
        <v>1141</v>
      </c>
      <c r="B591" s="20" t="s">
        <v>1142</v>
      </c>
      <c r="C591" s="9">
        <v>0</v>
      </c>
      <c r="D591" s="11">
        <v>-1</v>
      </c>
    </row>
    <row r="592" spans="1:4" x14ac:dyDescent="0.3">
      <c r="A592" s="7" t="s">
        <v>1143</v>
      </c>
      <c r="B592" s="20" t="s">
        <v>1144</v>
      </c>
      <c r="C592" s="9">
        <v>0</v>
      </c>
      <c r="D592" s="11">
        <v>-1</v>
      </c>
    </row>
    <row r="593" spans="1:4" x14ac:dyDescent="0.3">
      <c r="A593" s="7" t="s">
        <v>1145</v>
      </c>
      <c r="B593" s="20" t="s">
        <v>1146</v>
      </c>
      <c r="C593" s="9">
        <v>0</v>
      </c>
      <c r="D593" s="11">
        <v>-1</v>
      </c>
    </row>
    <row r="594" spans="1:4" x14ac:dyDescent="0.3">
      <c r="A594" s="7" t="s">
        <v>1147</v>
      </c>
      <c r="B594" s="20" t="s">
        <v>1148</v>
      </c>
      <c r="C594" s="9">
        <v>0</v>
      </c>
      <c r="D594" s="11">
        <v>-1</v>
      </c>
    </row>
    <row r="595" spans="1:4" x14ac:dyDescent="0.3">
      <c r="A595" s="7" t="s">
        <v>1149</v>
      </c>
      <c r="B595" s="20" t="s">
        <v>1150</v>
      </c>
      <c r="C595" s="9">
        <v>0</v>
      </c>
      <c r="D595" s="11">
        <v>-1</v>
      </c>
    </row>
    <row r="596" spans="1:4" x14ac:dyDescent="0.3">
      <c r="A596" s="7" t="s">
        <v>1151</v>
      </c>
      <c r="B596" s="20" t="s">
        <v>1152</v>
      </c>
      <c r="C596" s="9">
        <v>0</v>
      </c>
      <c r="D596" s="11">
        <v>-1</v>
      </c>
    </row>
    <row r="597" spans="1:4" x14ac:dyDescent="0.3">
      <c r="A597" s="7" t="s">
        <v>1153</v>
      </c>
      <c r="B597" s="20" t="s">
        <v>1154</v>
      </c>
      <c r="C597" s="9">
        <v>0</v>
      </c>
      <c r="D597" s="11">
        <v>-1</v>
      </c>
    </row>
    <row r="598" spans="1:4" x14ac:dyDescent="0.3">
      <c r="A598" s="7" t="s">
        <v>1155</v>
      </c>
      <c r="B598" s="20" t="s">
        <v>1156</v>
      </c>
      <c r="C598" s="9">
        <v>0</v>
      </c>
      <c r="D598" s="11">
        <v>-1</v>
      </c>
    </row>
    <row r="599" spans="1:4" x14ac:dyDescent="0.3">
      <c r="A599" s="7" t="s">
        <v>1157</v>
      </c>
      <c r="B599" s="20" t="s">
        <v>1158</v>
      </c>
      <c r="C599" s="9">
        <v>0</v>
      </c>
      <c r="D599" s="11">
        <v>-1</v>
      </c>
    </row>
    <row r="600" spans="1:4" x14ac:dyDescent="0.3">
      <c r="A600" s="7" t="s">
        <v>1159</v>
      </c>
      <c r="B600" s="20" t="s">
        <v>1160</v>
      </c>
      <c r="C600" s="9">
        <v>0</v>
      </c>
      <c r="D600" s="11">
        <v>-1</v>
      </c>
    </row>
    <row r="601" spans="1:4" x14ac:dyDescent="0.3">
      <c r="A601" s="7" t="s">
        <v>1161</v>
      </c>
      <c r="B601" s="20" t="s">
        <v>1162</v>
      </c>
      <c r="C601" s="9">
        <v>0</v>
      </c>
      <c r="D601" s="11">
        <v>-1</v>
      </c>
    </row>
    <row r="602" spans="1:4" x14ac:dyDescent="0.3">
      <c r="A602" s="7" t="s">
        <v>1163</v>
      </c>
      <c r="B602" s="20" t="s">
        <v>1164</v>
      </c>
      <c r="C602" s="9">
        <v>0</v>
      </c>
      <c r="D602" s="11">
        <v>-1</v>
      </c>
    </row>
    <row r="603" spans="1:4" x14ac:dyDescent="0.3">
      <c r="A603" s="7" t="s">
        <v>1165</v>
      </c>
      <c r="B603" s="20" t="s">
        <v>1166</v>
      </c>
      <c r="C603" s="9">
        <v>0</v>
      </c>
      <c r="D603" s="11">
        <v>-1</v>
      </c>
    </row>
    <row r="604" spans="1:4" x14ac:dyDescent="0.3">
      <c r="A604" s="7" t="s">
        <v>1167</v>
      </c>
      <c r="B604" s="20" t="s">
        <v>1168</v>
      </c>
      <c r="C604" s="9">
        <v>0</v>
      </c>
      <c r="D604" s="11">
        <v>-1</v>
      </c>
    </row>
    <row r="605" spans="1:4" x14ac:dyDescent="0.3">
      <c r="A605" s="7" t="s">
        <v>1169</v>
      </c>
      <c r="B605" s="20" t="s">
        <v>1170</v>
      </c>
      <c r="C605" s="9">
        <v>0</v>
      </c>
      <c r="D605" s="11">
        <v>-1</v>
      </c>
    </row>
    <row r="606" spans="1:4" x14ac:dyDescent="0.3">
      <c r="A606" s="7" t="s">
        <v>1171</v>
      </c>
      <c r="B606" s="20" t="s">
        <v>1172</v>
      </c>
      <c r="C606" s="9">
        <v>0</v>
      </c>
      <c r="D606" s="11">
        <v>-1</v>
      </c>
    </row>
    <row r="607" spans="1:4" x14ac:dyDescent="0.3">
      <c r="A607" s="7" t="s">
        <v>1173</v>
      </c>
      <c r="B607" s="20" t="s">
        <v>1174</v>
      </c>
      <c r="C607" s="9">
        <v>0</v>
      </c>
      <c r="D607" s="11">
        <v>-1</v>
      </c>
    </row>
    <row r="608" spans="1:4" x14ac:dyDescent="0.3">
      <c r="A608" s="7" t="s">
        <v>1175</v>
      </c>
      <c r="B608" s="20" t="s">
        <v>1176</v>
      </c>
      <c r="C608" s="9">
        <v>0</v>
      </c>
      <c r="D608" s="11">
        <v>-1</v>
      </c>
    </row>
    <row r="609" spans="1:4" x14ac:dyDescent="0.3">
      <c r="A609" s="7" t="s">
        <v>1177</v>
      </c>
      <c r="B609" s="20" t="s">
        <v>1178</v>
      </c>
      <c r="C609" s="9">
        <v>0</v>
      </c>
      <c r="D609" s="11">
        <v>-1</v>
      </c>
    </row>
    <row r="610" spans="1:4" x14ac:dyDescent="0.3">
      <c r="A610" s="7" t="s">
        <v>1179</v>
      </c>
      <c r="B610" s="20" t="s">
        <v>1180</v>
      </c>
      <c r="C610" s="9">
        <v>0</v>
      </c>
      <c r="D610" s="11">
        <v>-1</v>
      </c>
    </row>
    <row r="611" spans="1:4" x14ac:dyDescent="0.3">
      <c r="A611" s="7" t="s">
        <v>1181</v>
      </c>
      <c r="B611" s="20" t="s">
        <v>1182</v>
      </c>
      <c r="C611" s="9">
        <v>0</v>
      </c>
      <c r="D611" s="11">
        <v>-1</v>
      </c>
    </row>
    <row r="612" spans="1:4" x14ac:dyDescent="0.3">
      <c r="A612" s="7" t="s">
        <v>1183</v>
      </c>
      <c r="B612" s="20" t="s">
        <v>1184</v>
      </c>
      <c r="C612" s="9">
        <v>0</v>
      </c>
      <c r="D612" s="11">
        <v>-1</v>
      </c>
    </row>
    <row r="613" spans="1:4" x14ac:dyDescent="0.3">
      <c r="A613" s="7" t="s">
        <v>1186</v>
      </c>
      <c r="B613" s="20" t="s">
        <v>1187</v>
      </c>
      <c r="C613" s="9">
        <v>0</v>
      </c>
      <c r="D613" s="11">
        <v>-1</v>
      </c>
    </row>
    <row r="614" spans="1:4" x14ac:dyDescent="0.3">
      <c r="A614" s="7" t="s">
        <v>1189</v>
      </c>
      <c r="B614" s="20" t="s">
        <v>1190</v>
      </c>
      <c r="C614" s="9">
        <v>0</v>
      </c>
      <c r="D614" s="11">
        <v>-1</v>
      </c>
    </row>
    <row r="615" spans="1:4" x14ac:dyDescent="0.3">
      <c r="A615" s="7" t="s">
        <v>1191</v>
      </c>
      <c r="B615" s="20" t="s">
        <v>1192</v>
      </c>
      <c r="C615" s="9">
        <v>0</v>
      </c>
      <c r="D615" s="11">
        <v>-1</v>
      </c>
    </row>
    <row r="616" spans="1:4" x14ac:dyDescent="0.3">
      <c r="A616" s="7" t="s">
        <v>1193</v>
      </c>
      <c r="B616" s="20" t="s">
        <v>1194</v>
      </c>
      <c r="C616" s="9">
        <v>0</v>
      </c>
      <c r="D616" s="11">
        <v>-1</v>
      </c>
    </row>
    <row r="617" spans="1:4" x14ac:dyDescent="0.3">
      <c r="A617" s="7" t="s">
        <v>1195</v>
      </c>
      <c r="B617" s="20" t="s">
        <v>1196</v>
      </c>
      <c r="C617" s="9">
        <v>0</v>
      </c>
      <c r="D617" s="11">
        <v>0</v>
      </c>
    </row>
    <row r="618" spans="1:4" x14ac:dyDescent="0.3">
      <c r="A618" s="7" t="s">
        <v>1197</v>
      </c>
      <c r="B618" s="20" t="s">
        <v>1198</v>
      </c>
      <c r="C618" s="9">
        <v>0</v>
      </c>
      <c r="D618" s="11">
        <v>-1</v>
      </c>
    </row>
    <row r="619" spans="1:4" x14ac:dyDescent="0.3">
      <c r="A619" s="7" t="s">
        <v>1199</v>
      </c>
      <c r="B619" s="20" t="s">
        <v>1200</v>
      </c>
      <c r="C619" s="9">
        <v>0</v>
      </c>
      <c r="D619" s="11">
        <v>-1</v>
      </c>
    </row>
    <row r="620" spans="1:4" x14ac:dyDescent="0.3">
      <c r="A620" s="7" t="s">
        <v>1201</v>
      </c>
      <c r="B620" s="20" t="s">
        <v>1202</v>
      </c>
      <c r="C620" s="9">
        <v>0</v>
      </c>
      <c r="D620" s="11">
        <v>0</v>
      </c>
    </row>
    <row r="621" spans="1:4" x14ac:dyDescent="0.3">
      <c r="A621" s="7" t="s">
        <v>1205</v>
      </c>
      <c r="B621" s="20" t="s">
        <v>1206</v>
      </c>
      <c r="C621" s="9">
        <v>0</v>
      </c>
      <c r="D621" s="11">
        <v>-1</v>
      </c>
    </row>
    <row r="622" spans="1:4" x14ac:dyDescent="0.3">
      <c r="A622" s="7" t="s">
        <v>1207</v>
      </c>
      <c r="B622" s="20" t="s">
        <v>1208</v>
      </c>
      <c r="C622" s="9">
        <v>0</v>
      </c>
      <c r="D622" s="11">
        <v>-1</v>
      </c>
    </row>
    <row r="623" spans="1:4" x14ac:dyDescent="0.3">
      <c r="A623" s="7" t="s">
        <v>1209</v>
      </c>
      <c r="B623" s="20" t="s">
        <v>1210</v>
      </c>
      <c r="C623" s="9">
        <v>0</v>
      </c>
      <c r="D623" s="11">
        <v>-1</v>
      </c>
    </row>
    <row r="624" spans="1:4" x14ac:dyDescent="0.3">
      <c r="A624" s="7" t="s">
        <v>1211</v>
      </c>
      <c r="B624" s="20" t="s">
        <v>1212</v>
      </c>
      <c r="C624" s="9">
        <v>0</v>
      </c>
      <c r="D624" s="11">
        <v>-1</v>
      </c>
    </row>
    <row r="625" spans="1:4" x14ac:dyDescent="0.3">
      <c r="A625" s="7" t="s">
        <v>1213</v>
      </c>
      <c r="B625" s="20" t="s">
        <v>1214</v>
      </c>
      <c r="C625" s="9">
        <v>0</v>
      </c>
      <c r="D625" s="11">
        <v>-1</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F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7.21875" bestFit="1" customWidth="1"/>
    <col min="4" max="4" width="6.109375" bestFit="1" customWidth="1"/>
    <col min="5" max="5" width="5.33203125" bestFit="1" customWidth="1"/>
    <col min="6" max="6" width="130.77734375" customWidth="1"/>
  </cols>
  <sheetData>
    <row r="1" spans="1:6" ht="85.05" customHeight="1" x14ac:dyDescent="0.3">
      <c r="A1" s="1" t="s">
        <v>916</v>
      </c>
      <c r="B1" s="17" t="s">
        <v>0</v>
      </c>
      <c r="C1" s="17" t="s">
        <v>1330</v>
      </c>
      <c r="D1" s="17" t="s">
        <v>1309</v>
      </c>
      <c r="E1" s="17" t="s">
        <v>1306</v>
      </c>
      <c r="F1" s="17"/>
    </row>
    <row r="2" spans="1:6" x14ac:dyDescent="0.3">
      <c r="A2" s="7" t="s">
        <v>872</v>
      </c>
      <c r="B2" s="20" t="s">
        <v>873</v>
      </c>
      <c r="C2" s="9">
        <v>177.643118843</v>
      </c>
      <c r="D2" s="9">
        <v>58.245614588000002</v>
      </c>
      <c r="E2" s="9">
        <v>235.88873343099999</v>
      </c>
    </row>
    <row r="3" spans="1:6" x14ac:dyDescent="0.3">
      <c r="A3" s="7" t="s">
        <v>882</v>
      </c>
      <c r="B3" s="20" t="s">
        <v>883</v>
      </c>
      <c r="C3" s="9">
        <v>140.98868923999999</v>
      </c>
      <c r="D3" s="9">
        <v>55.847230089999996</v>
      </c>
      <c r="E3" s="9">
        <v>196.83591933</v>
      </c>
    </row>
    <row r="4" spans="1:6" x14ac:dyDescent="0.3">
      <c r="A4" s="7" t="s">
        <v>898</v>
      </c>
      <c r="B4" s="20" t="s">
        <v>899</v>
      </c>
      <c r="C4" s="9">
        <v>38.73977545679999</v>
      </c>
      <c r="D4" s="9">
        <v>76.517419524000005</v>
      </c>
      <c r="E4" s="9">
        <v>115.25719498079999</v>
      </c>
    </row>
    <row r="5" spans="1:6" x14ac:dyDescent="0.3">
      <c r="A5" s="7" t="s">
        <v>880</v>
      </c>
      <c r="B5" s="20" t="s">
        <v>881</v>
      </c>
      <c r="C5" s="9">
        <v>16.779152530000005</v>
      </c>
      <c r="D5" s="9">
        <v>24.430947368799998</v>
      </c>
      <c r="E5" s="9">
        <v>41.210099898800003</v>
      </c>
    </row>
    <row r="6" spans="1:6" x14ac:dyDescent="0.3">
      <c r="A6" s="7" t="s">
        <v>876</v>
      </c>
      <c r="B6" s="20" t="s">
        <v>877</v>
      </c>
      <c r="C6" s="9">
        <v>13.975582344199999</v>
      </c>
      <c r="D6" s="9">
        <v>0.67218433460000004</v>
      </c>
      <c r="E6" s="9">
        <v>14.6477666788</v>
      </c>
    </row>
    <row r="7" spans="1:6" x14ac:dyDescent="0.3">
      <c r="A7" s="7" t="s">
        <v>828</v>
      </c>
      <c r="B7" s="20" t="s">
        <v>829</v>
      </c>
      <c r="C7" s="9">
        <v>13.24679151</v>
      </c>
      <c r="D7" s="9">
        <v>0.1003</v>
      </c>
      <c r="E7" s="9">
        <v>13.34709151</v>
      </c>
    </row>
    <row r="8" spans="1:6" x14ac:dyDescent="0.3">
      <c r="A8" s="7" t="s">
        <v>132</v>
      </c>
      <c r="B8" s="20" t="s">
        <v>133</v>
      </c>
      <c r="C8" s="9">
        <v>12.527660567999998</v>
      </c>
      <c r="D8" s="9">
        <v>9.0486000000000004</v>
      </c>
      <c r="E8" s="9">
        <v>21.576260567999999</v>
      </c>
    </row>
    <row r="9" spans="1:6" x14ac:dyDescent="0.3">
      <c r="A9" s="7" t="s">
        <v>586</v>
      </c>
      <c r="B9" s="20" t="s">
        <v>587</v>
      </c>
      <c r="C9" s="9">
        <v>11.966249968</v>
      </c>
      <c r="D9" s="9">
        <v>18.450362364</v>
      </c>
      <c r="E9" s="9">
        <v>30.416612332</v>
      </c>
    </row>
    <row r="10" spans="1:6" x14ac:dyDescent="0.3">
      <c r="A10" s="7" t="s">
        <v>786</v>
      </c>
      <c r="B10" s="20" t="s">
        <v>787</v>
      </c>
      <c r="C10" s="9">
        <v>11.248583356799999</v>
      </c>
      <c r="D10" s="9">
        <v>0.70222027679999999</v>
      </c>
      <c r="E10" s="9">
        <v>11.9508036336</v>
      </c>
    </row>
    <row r="11" spans="1:6" x14ac:dyDescent="0.3">
      <c r="A11" s="7" t="s">
        <v>846</v>
      </c>
      <c r="B11" s="20" t="s">
        <v>847</v>
      </c>
      <c r="C11" s="9">
        <v>7.2827112024999998</v>
      </c>
      <c r="D11" s="9">
        <v>0</v>
      </c>
      <c r="E11" s="9">
        <v>7.2827112024999998</v>
      </c>
    </row>
    <row r="12" spans="1:6" x14ac:dyDescent="0.3">
      <c r="A12" s="7" t="s">
        <v>535</v>
      </c>
      <c r="B12" s="20" t="s">
        <v>536</v>
      </c>
      <c r="C12" s="9">
        <v>7.1047043152000002</v>
      </c>
      <c r="D12" s="9">
        <v>1.3834760764</v>
      </c>
      <c r="E12" s="9">
        <v>8.4881803916000003</v>
      </c>
    </row>
    <row r="13" spans="1:6" x14ac:dyDescent="0.3">
      <c r="A13" s="7" t="s">
        <v>252</v>
      </c>
      <c r="B13" s="20" t="s">
        <v>253</v>
      </c>
      <c r="C13" s="9">
        <v>5.8601070750000002</v>
      </c>
      <c r="D13" s="9">
        <v>12.152457825000001</v>
      </c>
      <c r="E13" s="9">
        <v>18.012564900000001</v>
      </c>
    </row>
    <row r="14" spans="1:6" x14ac:dyDescent="0.3">
      <c r="A14" s="7" t="s">
        <v>437</v>
      </c>
      <c r="B14" s="20" t="s">
        <v>438</v>
      </c>
      <c r="C14" s="9">
        <v>5.7877843759999976</v>
      </c>
      <c r="D14" s="9">
        <v>11.319862345000001</v>
      </c>
      <c r="E14" s="9">
        <v>17.107646720999998</v>
      </c>
    </row>
    <row r="15" spans="1:6" x14ac:dyDescent="0.3">
      <c r="A15" s="7" t="s">
        <v>297</v>
      </c>
      <c r="B15" s="20" t="s">
        <v>298</v>
      </c>
      <c r="C15" s="9">
        <v>5.4356437230000001</v>
      </c>
      <c r="D15" s="9">
        <v>2.1360239559999998</v>
      </c>
      <c r="E15" s="9">
        <v>7.5716676789999999</v>
      </c>
    </row>
    <row r="16" spans="1:6" x14ac:dyDescent="0.3">
      <c r="A16" s="7" t="s">
        <v>351</v>
      </c>
      <c r="B16" s="20" t="s">
        <v>352</v>
      </c>
      <c r="C16" s="9">
        <v>4.9374442992000001</v>
      </c>
      <c r="D16" s="9">
        <v>0.20596800000000001</v>
      </c>
      <c r="E16" s="9">
        <v>5.1434122992000004</v>
      </c>
    </row>
    <row r="17" spans="1:5" x14ac:dyDescent="0.3">
      <c r="A17" s="7" t="s">
        <v>1255</v>
      </c>
      <c r="B17" s="20" t="s">
        <v>1256</v>
      </c>
      <c r="C17" s="9">
        <v>4.7937399999999997</v>
      </c>
      <c r="D17" s="9">
        <v>0</v>
      </c>
      <c r="E17" s="9">
        <v>4.7937399999999997</v>
      </c>
    </row>
    <row r="18" spans="1:5" x14ac:dyDescent="0.3">
      <c r="A18" s="7" t="s">
        <v>770</v>
      </c>
      <c r="B18" s="20" t="s">
        <v>771</v>
      </c>
      <c r="C18" s="9">
        <v>4.7420626659000007</v>
      </c>
      <c r="D18" s="9">
        <v>7.5203771705999998</v>
      </c>
      <c r="E18" s="9">
        <v>12.2624398365</v>
      </c>
    </row>
    <row r="19" spans="1:5" x14ac:dyDescent="0.3">
      <c r="A19" s="7" t="s">
        <v>866</v>
      </c>
      <c r="B19" s="20" t="s">
        <v>867</v>
      </c>
      <c r="C19" s="9">
        <v>4.4601312499999999</v>
      </c>
      <c r="D19" s="9">
        <v>22.476548749999999</v>
      </c>
      <c r="E19" s="9">
        <v>26.936679999999999</v>
      </c>
    </row>
    <row r="20" spans="1:5" x14ac:dyDescent="0.3">
      <c r="A20" s="7" t="s">
        <v>940</v>
      </c>
      <c r="B20" s="20" t="s">
        <v>941</v>
      </c>
      <c r="C20" s="9">
        <v>4.4473221719999998</v>
      </c>
      <c r="D20" s="9">
        <v>0.59385005400000002</v>
      </c>
      <c r="E20" s="9">
        <v>5.0411722259999996</v>
      </c>
    </row>
    <row r="21" spans="1:5" x14ac:dyDescent="0.3">
      <c r="A21" s="7" t="s">
        <v>938</v>
      </c>
      <c r="B21" s="20" t="s">
        <v>939</v>
      </c>
      <c r="C21" s="9">
        <v>3.9066098500000006</v>
      </c>
      <c r="D21" s="9">
        <v>0.303555252</v>
      </c>
      <c r="E21" s="9">
        <v>4.2101651020000004</v>
      </c>
    </row>
    <row r="22" spans="1:5" x14ac:dyDescent="0.3">
      <c r="A22" s="7" t="s">
        <v>319</v>
      </c>
      <c r="B22" s="20" t="s">
        <v>320</v>
      </c>
      <c r="C22" s="9">
        <v>3.7711076139999999</v>
      </c>
      <c r="D22" s="9">
        <v>0.96755999999999998</v>
      </c>
      <c r="E22" s="9">
        <v>4.7386676139999997</v>
      </c>
    </row>
    <row r="23" spans="1:5" x14ac:dyDescent="0.3">
      <c r="A23" s="7" t="s">
        <v>357</v>
      </c>
      <c r="B23" s="20" t="s">
        <v>358</v>
      </c>
      <c r="C23" s="9">
        <v>3.4437210500000002</v>
      </c>
      <c r="D23" s="9">
        <v>3.2082531250000001</v>
      </c>
      <c r="E23" s="9">
        <v>6.6519741750000003</v>
      </c>
    </row>
    <row r="24" spans="1:5" x14ac:dyDescent="0.3">
      <c r="A24" s="7" t="s">
        <v>870</v>
      </c>
      <c r="B24" s="20" t="s">
        <v>871</v>
      </c>
      <c r="C24" s="9">
        <v>3.0848595323999999</v>
      </c>
      <c r="D24" s="9">
        <v>3.4841115791999999</v>
      </c>
      <c r="E24" s="9">
        <v>6.5689711115999998</v>
      </c>
    </row>
    <row r="25" spans="1:5" x14ac:dyDescent="0.3">
      <c r="A25" s="7" t="s">
        <v>1247</v>
      </c>
      <c r="B25" s="20" t="s">
        <v>1248</v>
      </c>
      <c r="C25" s="9">
        <v>2.8968526319999999</v>
      </c>
      <c r="D25" s="9">
        <v>0.66610916799999997</v>
      </c>
      <c r="E25" s="9">
        <v>3.5629618000000001</v>
      </c>
    </row>
    <row r="26" spans="1:5" x14ac:dyDescent="0.3">
      <c r="A26" s="7" t="s">
        <v>932</v>
      </c>
      <c r="B26" s="20" t="s">
        <v>933</v>
      </c>
      <c r="C26" s="9">
        <v>2.8336000000000001</v>
      </c>
      <c r="D26" s="9">
        <v>0</v>
      </c>
      <c r="E26" s="9">
        <v>2.8336000000000001</v>
      </c>
    </row>
    <row r="27" spans="1:5" x14ac:dyDescent="0.3">
      <c r="A27" s="7" t="s">
        <v>908</v>
      </c>
      <c r="B27" s="20" t="s">
        <v>909</v>
      </c>
      <c r="C27" s="9">
        <v>2.56025583</v>
      </c>
      <c r="D27" s="9">
        <v>5.4416999999999996E-4</v>
      </c>
      <c r="E27" s="9">
        <v>2.5608</v>
      </c>
    </row>
    <row r="28" spans="1:5" x14ac:dyDescent="0.3">
      <c r="A28" s="7" t="s">
        <v>926</v>
      </c>
      <c r="B28" s="20" t="s">
        <v>927</v>
      </c>
      <c r="C28" s="9">
        <v>2.480016</v>
      </c>
      <c r="D28" s="9">
        <v>9.5647999999999997E-2</v>
      </c>
      <c r="E28" s="9">
        <v>2.5756640000000002</v>
      </c>
    </row>
    <row r="29" spans="1:5" x14ac:dyDescent="0.3">
      <c r="A29" s="7" t="s">
        <v>618</v>
      </c>
      <c r="B29" s="20" t="s">
        <v>619</v>
      </c>
      <c r="C29" s="9">
        <v>2.4642079032000002</v>
      </c>
      <c r="D29" s="9">
        <v>0</v>
      </c>
      <c r="E29" s="9">
        <v>2.4642079032000002</v>
      </c>
    </row>
    <row r="30" spans="1:5" x14ac:dyDescent="0.3">
      <c r="A30" s="7" t="s">
        <v>415</v>
      </c>
      <c r="B30" s="20" t="s">
        <v>416</v>
      </c>
      <c r="C30" s="9">
        <v>2.3594791459999991</v>
      </c>
      <c r="D30" s="9">
        <v>5.8094786110000003</v>
      </c>
      <c r="E30" s="9">
        <v>8.1689577569999994</v>
      </c>
    </row>
    <row r="31" spans="1:5" x14ac:dyDescent="0.3">
      <c r="A31" s="7" t="s">
        <v>716</v>
      </c>
      <c r="B31" s="20" t="s">
        <v>717</v>
      </c>
      <c r="C31" s="9">
        <v>2.1851986569999999</v>
      </c>
      <c r="D31" s="9">
        <v>0</v>
      </c>
      <c r="E31" s="9">
        <v>2.1851986569999999</v>
      </c>
    </row>
    <row r="32" spans="1:5" x14ac:dyDescent="0.3">
      <c r="A32" s="7" t="s">
        <v>968</v>
      </c>
      <c r="B32" s="20" t="s">
        <v>969</v>
      </c>
      <c r="C32" s="9">
        <v>2.0262648890000001</v>
      </c>
      <c r="D32" s="9">
        <v>0.75232203600000003</v>
      </c>
      <c r="E32" s="9">
        <v>2.7785869249999999</v>
      </c>
    </row>
    <row r="33" spans="1:5" x14ac:dyDescent="0.3">
      <c r="A33" s="7" t="s">
        <v>950</v>
      </c>
      <c r="B33" s="20" t="s">
        <v>951</v>
      </c>
      <c r="C33" s="9">
        <v>1.9872000000000001</v>
      </c>
      <c r="D33" s="9">
        <v>0</v>
      </c>
      <c r="E33" s="9">
        <v>1.9872000000000001</v>
      </c>
    </row>
    <row r="34" spans="1:5" x14ac:dyDescent="0.3">
      <c r="A34" s="7" t="s">
        <v>435</v>
      </c>
      <c r="B34" s="20" t="s">
        <v>436</v>
      </c>
      <c r="C34" s="9">
        <v>1.9629027809999999</v>
      </c>
      <c r="D34" s="9">
        <v>0</v>
      </c>
      <c r="E34" s="9">
        <v>1.9629027809999999</v>
      </c>
    </row>
    <row r="35" spans="1:5" x14ac:dyDescent="0.3">
      <c r="A35" s="7" t="s">
        <v>970</v>
      </c>
      <c r="B35" s="20" t="s">
        <v>971</v>
      </c>
      <c r="C35" s="9">
        <v>1.9600814699999998</v>
      </c>
      <c r="D35" s="9">
        <v>8.5861754999999998E-2</v>
      </c>
      <c r="E35" s="9">
        <v>2.0459432249999998</v>
      </c>
    </row>
    <row r="36" spans="1:5" x14ac:dyDescent="0.3">
      <c r="A36" s="7" t="s">
        <v>668</v>
      </c>
      <c r="B36" s="20" t="s">
        <v>669</v>
      </c>
      <c r="C36" s="9">
        <v>1.9176120300000001</v>
      </c>
      <c r="D36" s="9">
        <v>0.10842</v>
      </c>
      <c r="E36" s="9">
        <v>2.0260320300000001</v>
      </c>
    </row>
    <row r="37" spans="1:5" x14ac:dyDescent="0.3">
      <c r="A37" s="7" t="s">
        <v>896</v>
      </c>
      <c r="B37" s="20" t="s">
        <v>897</v>
      </c>
      <c r="C37" s="9">
        <v>1.8590171622</v>
      </c>
      <c r="D37" s="9">
        <v>0</v>
      </c>
      <c r="E37" s="9">
        <v>1.8590171622</v>
      </c>
    </row>
    <row r="38" spans="1:5" x14ac:dyDescent="0.3">
      <c r="A38" s="7" t="s">
        <v>469</v>
      </c>
      <c r="B38" s="20" t="s">
        <v>470</v>
      </c>
      <c r="C38" s="9">
        <v>1.8112456579999998</v>
      </c>
      <c r="D38" s="9">
        <v>3.112013718</v>
      </c>
      <c r="E38" s="9">
        <v>4.9232593759999999</v>
      </c>
    </row>
    <row r="39" spans="1:5" x14ac:dyDescent="0.3">
      <c r="A39" s="7" t="s">
        <v>832</v>
      </c>
      <c r="B39" s="20" t="s">
        <v>833</v>
      </c>
      <c r="C39" s="9">
        <v>1.767728</v>
      </c>
      <c r="D39" s="9">
        <v>9.1120000000000003E-3</v>
      </c>
      <c r="E39" s="9">
        <v>1.77684</v>
      </c>
    </row>
    <row r="40" spans="1:5" x14ac:dyDescent="0.3">
      <c r="A40" s="7" t="s">
        <v>820</v>
      </c>
      <c r="B40" s="20" t="s">
        <v>821</v>
      </c>
      <c r="C40" s="9">
        <v>1.7228706600000001</v>
      </c>
      <c r="D40" s="9">
        <v>0</v>
      </c>
      <c r="E40" s="9">
        <v>1.7228706600000001</v>
      </c>
    </row>
    <row r="41" spans="1:5" x14ac:dyDescent="0.3">
      <c r="A41" s="7" t="s">
        <v>270</v>
      </c>
      <c r="B41" s="20" t="s">
        <v>271</v>
      </c>
      <c r="C41" s="9">
        <v>1.7131620000000001</v>
      </c>
      <c r="D41" s="9">
        <v>0.286638</v>
      </c>
      <c r="E41" s="9">
        <v>1.9998</v>
      </c>
    </row>
    <row r="42" spans="1:5" x14ac:dyDescent="0.3">
      <c r="A42" s="7" t="s">
        <v>972</v>
      </c>
      <c r="B42" s="20" t="s">
        <v>973</v>
      </c>
      <c r="C42" s="9">
        <v>1.637584428</v>
      </c>
      <c r="D42" s="9">
        <v>0.31020558599999998</v>
      </c>
      <c r="E42" s="9">
        <v>1.947790014</v>
      </c>
    </row>
    <row r="43" spans="1:5" x14ac:dyDescent="0.3">
      <c r="A43" s="7" t="s">
        <v>608</v>
      </c>
      <c r="B43" s="20" t="s">
        <v>609</v>
      </c>
      <c r="C43" s="9">
        <v>1.6015958699999999</v>
      </c>
      <c r="D43" s="9">
        <v>1.9788525050000001</v>
      </c>
      <c r="E43" s="9">
        <v>3.580448375</v>
      </c>
    </row>
    <row r="44" spans="1:5" x14ac:dyDescent="0.3">
      <c r="A44" s="7" t="s">
        <v>305</v>
      </c>
      <c r="B44" s="20" t="s">
        <v>306</v>
      </c>
      <c r="C44" s="9">
        <v>1.5376580010000001</v>
      </c>
      <c r="D44" s="9">
        <v>9.5940009000000007E-2</v>
      </c>
      <c r="E44" s="9">
        <v>1.63359801</v>
      </c>
    </row>
    <row r="45" spans="1:5" x14ac:dyDescent="0.3">
      <c r="A45" s="7" t="s">
        <v>964</v>
      </c>
      <c r="B45" s="20" t="s">
        <v>965</v>
      </c>
      <c r="C45" s="9">
        <v>1.5362499999999999</v>
      </c>
      <c r="D45" s="9">
        <v>0</v>
      </c>
      <c r="E45" s="9">
        <v>1.5362499999999999</v>
      </c>
    </row>
    <row r="46" spans="1:5" x14ac:dyDescent="0.3">
      <c r="A46" s="7" t="s">
        <v>1245</v>
      </c>
      <c r="B46" s="20" t="s">
        <v>1246</v>
      </c>
      <c r="C46" s="9">
        <v>1.5081</v>
      </c>
      <c r="D46" s="9">
        <v>0</v>
      </c>
      <c r="E46" s="9">
        <v>1.5081</v>
      </c>
    </row>
    <row r="47" spans="1:5" x14ac:dyDescent="0.3">
      <c r="A47" s="7" t="s">
        <v>692</v>
      </c>
      <c r="B47" s="20" t="s">
        <v>693</v>
      </c>
      <c r="C47" s="9">
        <v>1.5051579500000001</v>
      </c>
      <c r="D47" s="9">
        <v>0.15825</v>
      </c>
      <c r="E47" s="9">
        <v>1.6634079500000001</v>
      </c>
    </row>
    <row r="48" spans="1:5" x14ac:dyDescent="0.3">
      <c r="A48" s="7" t="s">
        <v>553</v>
      </c>
      <c r="B48" s="20" t="s">
        <v>554</v>
      </c>
      <c r="C48" s="9">
        <v>1.4834090360000001</v>
      </c>
      <c r="D48" s="9">
        <v>4.7112481999999997E-2</v>
      </c>
      <c r="E48" s="9">
        <v>1.530521518</v>
      </c>
    </row>
    <row r="49" spans="1:5" x14ac:dyDescent="0.3">
      <c r="A49" s="7" t="s">
        <v>1257</v>
      </c>
      <c r="B49" s="20" t="s">
        <v>1258</v>
      </c>
      <c r="C49" s="9">
        <v>1.407309497</v>
      </c>
      <c r="D49" s="9">
        <v>0.1390597485</v>
      </c>
      <c r="E49" s="9">
        <v>1.5463692455</v>
      </c>
    </row>
    <row r="50" spans="1:5" x14ac:dyDescent="0.3">
      <c r="A50" s="7" t="s">
        <v>796</v>
      </c>
      <c r="B50" s="20" t="s">
        <v>797</v>
      </c>
      <c r="C50" s="9">
        <v>1.3945429159999998</v>
      </c>
      <c r="D50" s="9">
        <v>2.513197382</v>
      </c>
      <c r="E50" s="9">
        <v>3.9077402979999998</v>
      </c>
    </row>
    <row r="51" spans="1:5" x14ac:dyDescent="0.3">
      <c r="A51" s="7" t="s">
        <v>260</v>
      </c>
      <c r="B51" s="20" t="s">
        <v>261</v>
      </c>
      <c r="C51" s="9">
        <v>1.381497725</v>
      </c>
      <c r="D51" s="9">
        <v>0.878757275</v>
      </c>
      <c r="E51" s="9">
        <v>2.2602549999999999</v>
      </c>
    </row>
    <row r="52" spans="1:5" x14ac:dyDescent="0.3">
      <c r="A52" s="7" t="s">
        <v>956</v>
      </c>
      <c r="B52" s="20" t="s">
        <v>957</v>
      </c>
      <c r="C52" s="9">
        <v>1.3725597999999999</v>
      </c>
      <c r="D52" s="9">
        <v>0.84560000000000002</v>
      </c>
      <c r="E52" s="9">
        <v>2.2181598</v>
      </c>
    </row>
    <row r="53" spans="1:5" x14ac:dyDescent="0.3">
      <c r="A53" s="7" t="s">
        <v>327</v>
      </c>
      <c r="B53" s="20" t="s">
        <v>328</v>
      </c>
      <c r="C53" s="9">
        <v>1.3701425940000003</v>
      </c>
      <c r="D53" s="9">
        <v>2.6949860999999999</v>
      </c>
      <c r="E53" s="9">
        <v>4.0651286940000002</v>
      </c>
    </row>
    <row r="54" spans="1:5" x14ac:dyDescent="0.3">
      <c r="A54" s="7" t="s">
        <v>758</v>
      </c>
      <c r="B54" s="20" t="s">
        <v>759</v>
      </c>
      <c r="C54" s="9">
        <v>1.1927453219999999</v>
      </c>
      <c r="D54" s="9">
        <v>0.15363026399999999</v>
      </c>
      <c r="E54" s="9">
        <v>1.346375586</v>
      </c>
    </row>
    <row r="55" spans="1:5" x14ac:dyDescent="0.3">
      <c r="A55" s="7" t="s">
        <v>578</v>
      </c>
      <c r="B55" s="20" t="s">
        <v>579</v>
      </c>
      <c r="C55" s="9">
        <v>1.1708611200000001</v>
      </c>
      <c r="D55" s="9">
        <v>0</v>
      </c>
      <c r="E55" s="9">
        <v>1.1708611200000001</v>
      </c>
    </row>
    <row r="56" spans="1:5" x14ac:dyDescent="0.3">
      <c r="A56" s="7" t="s">
        <v>1231</v>
      </c>
      <c r="B56" s="20" t="s">
        <v>1232</v>
      </c>
      <c r="C56" s="9">
        <v>1.169515074</v>
      </c>
      <c r="D56" s="9">
        <v>0</v>
      </c>
      <c r="E56" s="9">
        <v>1.169515074</v>
      </c>
    </row>
    <row r="57" spans="1:5" x14ac:dyDescent="0.3">
      <c r="A57" s="7" t="s">
        <v>215</v>
      </c>
      <c r="B57" s="20" t="s">
        <v>216</v>
      </c>
      <c r="C57" s="9">
        <v>1.1601263448000001</v>
      </c>
      <c r="D57" s="9">
        <v>6.1613436551999996</v>
      </c>
      <c r="E57" s="9">
        <v>7.3214699999999997</v>
      </c>
    </row>
    <row r="58" spans="1:5" x14ac:dyDescent="0.3">
      <c r="A58" s="7" t="s">
        <v>1237</v>
      </c>
      <c r="B58" s="20" t="s">
        <v>1238</v>
      </c>
      <c r="C58" s="9">
        <v>1.1472452719999999</v>
      </c>
      <c r="D58" s="9">
        <v>0</v>
      </c>
      <c r="E58" s="9">
        <v>1.1472452719999999</v>
      </c>
    </row>
    <row r="59" spans="1:5" x14ac:dyDescent="0.3">
      <c r="A59" s="7" t="s">
        <v>936</v>
      </c>
      <c r="B59" s="20" t="s">
        <v>937</v>
      </c>
      <c r="C59" s="9">
        <v>1.115647721</v>
      </c>
      <c r="D59" s="9">
        <v>0.22144751500000001</v>
      </c>
      <c r="E59" s="9">
        <v>1.3370952359999999</v>
      </c>
    </row>
    <row r="60" spans="1:5" x14ac:dyDescent="0.3">
      <c r="A60" s="7" t="s">
        <v>756</v>
      </c>
      <c r="B60" s="20" t="s">
        <v>757</v>
      </c>
      <c r="C60" s="9">
        <v>1.075553094</v>
      </c>
      <c r="D60" s="9">
        <v>8.8859105999999993E-2</v>
      </c>
      <c r="E60" s="9">
        <v>1.1644121999999999</v>
      </c>
    </row>
    <row r="61" spans="1:5" x14ac:dyDescent="0.3">
      <c r="A61" s="7" t="s">
        <v>752</v>
      </c>
      <c r="B61" s="20" t="s">
        <v>753</v>
      </c>
      <c r="C61" s="9">
        <v>0.94415039099999998</v>
      </c>
      <c r="D61" s="9">
        <v>1.0855508949999999</v>
      </c>
      <c r="E61" s="9">
        <v>2.0297012859999999</v>
      </c>
    </row>
    <row r="62" spans="1:5" x14ac:dyDescent="0.3">
      <c r="A62" s="7" t="s">
        <v>906</v>
      </c>
      <c r="B62" s="20" t="s">
        <v>907</v>
      </c>
      <c r="C62" s="9">
        <v>0.90733326059999997</v>
      </c>
      <c r="D62" s="9">
        <v>5.4719000000000002E-4</v>
      </c>
      <c r="E62" s="9">
        <v>0.9078804506</v>
      </c>
    </row>
    <row r="63" spans="1:5" x14ac:dyDescent="0.3">
      <c r="A63" s="7" t="s">
        <v>830</v>
      </c>
      <c r="B63" s="20" t="s">
        <v>831</v>
      </c>
      <c r="C63" s="9">
        <v>0.86402351799999999</v>
      </c>
      <c r="D63" s="9">
        <v>4.8327999999999999E-4</v>
      </c>
      <c r="E63" s="9">
        <v>0.86450679799999997</v>
      </c>
    </row>
    <row r="64" spans="1:5" x14ac:dyDescent="0.3">
      <c r="A64" s="7" t="s">
        <v>934</v>
      </c>
      <c r="B64" s="20" t="s">
        <v>935</v>
      </c>
      <c r="C64" s="9">
        <v>0.85924800000000001</v>
      </c>
      <c r="D64" s="9">
        <v>0</v>
      </c>
      <c r="E64" s="9">
        <v>0.85924800000000001</v>
      </c>
    </row>
    <row r="65" spans="1:5" x14ac:dyDescent="0.3">
      <c r="A65" s="7" t="s">
        <v>944</v>
      </c>
      <c r="B65" s="20" t="s">
        <v>945</v>
      </c>
      <c r="C65" s="9">
        <v>0.84767669700000003</v>
      </c>
      <c r="D65" s="9">
        <v>0.37311980300000003</v>
      </c>
      <c r="E65" s="9">
        <v>1.2207965000000001</v>
      </c>
    </row>
    <row r="66" spans="1:5" x14ac:dyDescent="0.3">
      <c r="A66" s="7" t="s">
        <v>854</v>
      </c>
      <c r="B66" s="20" t="s">
        <v>855</v>
      </c>
      <c r="C66" s="9">
        <v>0.80020020000000003</v>
      </c>
      <c r="D66" s="9">
        <v>3.3031999999999999E-2</v>
      </c>
      <c r="E66" s="9">
        <v>0.83323219999999998</v>
      </c>
    </row>
    <row r="67" spans="1:5" x14ac:dyDescent="0.3">
      <c r="A67" s="7" t="s">
        <v>996</v>
      </c>
      <c r="B67" s="20" t="s">
        <v>997</v>
      </c>
      <c r="C67" s="9">
        <v>0.79471551679999997</v>
      </c>
      <c r="D67" s="9">
        <v>0.2045090356</v>
      </c>
      <c r="E67" s="9">
        <v>0.99922455239999997</v>
      </c>
    </row>
    <row r="68" spans="1:5" x14ac:dyDescent="0.3">
      <c r="A68" s="7" t="s">
        <v>792</v>
      </c>
      <c r="B68" s="20" t="s">
        <v>793</v>
      </c>
      <c r="C68" s="9">
        <v>0.77087809239999994</v>
      </c>
      <c r="D68" s="9">
        <v>1.3784497999999999E-2</v>
      </c>
      <c r="E68" s="9">
        <v>0.78466259039999997</v>
      </c>
    </row>
    <row r="69" spans="1:5" x14ac:dyDescent="0.3">
      <c r="A69" s="7" t="s">
        <v>359</v>
      </c>
      <c r="B69" s="20" t="s">
        <v>360</v>
      </c>
      <c r="C69" s="9">
        <v>0.74681119260000006</v>
      </c>
      <c r="D69" s="9">
        <v>0.49308712199999999</v>
      </c>
      <c r="E69" s="9">
        <v>1.2398983146</v>
      </c>
    </row>
    <row r="70" spans="1:5" x14ac:dyDescent="0.3">
      <c r="A70" s="7" t="s">
        <v>922</v>
      </c>
      <c r="B70" s="20" t="s">
        <v>923</v>
      </c>
      <c r="C70" s="9">
        <v>0.73029200399999994</v>
      </c>
      <c r="D70" s="9">
        <v>0.49138596000000001</v>
      </c>
      <c r="E70" s="9">
        <v>1.2216779639999999</v>
      </c>
    </row>
    <row r="71" spans="1:5" x14ac:dyDescent="0.3">
      <c r="A71" s="7" t="s">
        <v>642</v>
      </c>
      <c r="B71" s="20" t="s">
        <v>643</v>
      </c>
      <c r="C71" s="9">
        <v>0.70784025000000006</v>
      </c>
      <c r="D71" s="9">
        <v>5.9374999999999997E-2</v>
      </c>
      <c r="E71" s="9">
        <v>0.76721525000000002</v>
      </c>
    </row>
    <row r="72" spans="1:5" x14ac:dyDescent="0.3">
      <c r="A72" s="7" t="s">
        <v>654</v>
      </c>
      <c r="B72" s="20" t="s">
        <v>655</v>
      </c>
      <c r="C72" s="9">
        <v>0.7012571756</v>
      </c>
      <c r="D72" s="9">
        <v>7.8231937599999996E-2</v>
      </c>
      <c r="E72" s="9">
        <v>0.77948911320000003</v>
      </c>
    </row>
    <row r="73" spans="1:5" x14ac:dyDescent="0.3">
      <c r="A73" s="7" t="s">
        <v>810</v>
      </c>
      <c r="B73" s="20" t="s">
        <v>811</v>
      </c>
      <c r="C73" s="9">
        <v>0.68730430460000003</v>
      </c>
      <c r="D73" s="9">
        <v>4.4048954E-3</v>
      </c>
      <c r="E73" s="9">
        <v>0.69170920000000002</v>
      </c>
    </row>
    <row r="74" spans="1:5" x14ac:dyDescent="0.3">
      <c r="A74" s="7" t="s">
        <v>1253</v>
      </c>
      <c r="B74" s="20" t="s">
        <v>1254</v>
      </c>
      <c r="C74" s="9">
        <v>0.66535647300000011</v>
      </c>
      <c r="D74" s="9">
        <v>0.71283122499999996</v>
      </c>
      <c r="E74" s="9">
        <v>1.3781876980000001</v>
      </c>
    </row>
    <row r="75" spans="1:5" x14ac:dyDescent="0.3">
      <c r="A75" s="7" t="s">
        <v>954</v>
      </c>
      <c r="B75" s="20" t="s">
        <v>955</v>
      </c>
      <c r="C75" s="9">
        <v>0.65970275</v>
      </c>
      <c r="D75" s="9">
        <v>0.16764999999999999</v>
      </c>
      <c r="E75" s="9">
        <v>0.82735274999999997</v>
      </c>
    </row>
    <row r="76" spans="1:5" x14ac:dyDescent="0.3">
      <c r="A76" s="7" t="s">
        <v>732</v>
      </c>
      <c r="B76" s="20" t="s">
        <v>733</v>
      </c>
      <c r="C76" s="9">
        <v>0.65860386599999998</v>
      </c>
      <c r="D76" s="9">
        <v>0.39499945199999997</v>
      </c>
      <c r="E76" s="9">
        <v>1.053603318</v>
      </c>
    </row>
    <row r="77" spans="1:5" x14ac:dyDescent="0.3">
      <c r="A77" s="7" t="s">
        <v>459</v>
      </c>
      <c r="B77" s="20" t="s">
        <v>460</v>
      </c>
      <c r="C77" s="9">
        <v>0.64139451520000001</v>
      </c>
      <c r="D77" s="9">
        <v>1.3410979999999999</v>
      </c>
      <c r="E77" s="9">
        <v>1.9824925151999999</v>
      </c>
    </row>
    <row r="78" spans="1:5" x14ac:dyDescent="0.3">
      <c r="A78" s="7" t="s">
        <v>782</v>
      </c>
      <c r="B78" s="20" t="s">
        <v>783</v>
      </c>
      <c r="C78" s="9">
        <v>0.57163704260000003</v>
      </c>
      <c r="D78" s="9">
        <v>5.5652857E-2</v>
      </c>
      <c r="E78" s="9">
        <v>0.62728989960000003</v>
      </c>
    </row>
    <row r="79" spans="1:5" x14ac:dyDescent="0.3">
      <c r="A79" s="7" t="s">
        <v>928</v>
      </c>
      <c r="B79" s="20" t="s">
        <v>929</v>
      </c>
      <c r="C79" s="9">
        <v>0.54950755759999992</v>
      </c>
      <c r="D79" s="9">
        <v>0.23938340159999999</v>
      </c>
      <c r="E79" s="9">
        <v>0.78889095919999996</v>
      </c>
    </row>
    <row r="80" spans="1:5" x14ac:dyDescent="0.3">
      <c r="A80" s="7" t="s">
        <v>778</v>
      </c>
      <c r="B80" s="20" t="s">
        <v>779</v>
      </c>
      <c r="C80" s="9">
        <v>0.53189514800000004</v>
      </c>
      <c r="D80" s="9">
        <v>0.288363798</v>
      </c>
      <c r="E80" s="9">
        <v>0.82025894600000004</v>
      </c>
    </row>
    <row r="81" spans="1:5" x14ac:dyDescent="0.3">
      <c r="A81" s="7" t="s">
        <v>774</v>
      </c>
      <c r="B81" s="20" t="s">
        <v>775</v>
      </c>
      <c r="C81" s="9">
        <v>0.52955048999999998</v>
      </c>
      <c r="D81" s="9">
        <v>0</v>
      </c>
      <c r="E81" s="9">
        <v>0.52955048999999998</v>
      </c>
    </row>
    <row r="82" spans="1:5" x14ac:dyDescent="0.3">
      <c r="A82" s="7" t="s">
        <v>652</v>
      </c>
      <c r="B82" s="20" t="s">
        <v>653</v>
      </c>
      <c r="C82" s="9">
        <v>0.51887580300000002</v>
      </c>
      <c r="D82" s="9">
        <v>0.24342900000000001</v>
      </c>
      <c r="E82" s="9">
        <v>0.76230480300000003</v>
      </c>
    </row>
    <row r="83" spans="1:5" x14ac:dyDescent="0.3">
      <c r="A83" s="7" t="s">
        <v>788</v>
      </c>
      <c r="B83" s="20" t="s">
        <v>789</v>
      </c>
      <c r="C83" s="9">
        <v>0.48968982400000005</v>
      </c>
      <c r="D83" s="9">
        <v>1.23166654</v>
      </c>
      <c r="E83" s="9">
        <v>1.721356364</v>
      </c>
    </row>
    <row r="84" spans="1:5" x14ac:dyDescent="0.3">
      <c r="A84" s="7" t="s">
        <v>485</v>
      </c>
      <c r="B84" s="20" t="s">
        <v>486</v>
      </c>
      <c r="C84" s="9">
        <v>0.48883702200000007</v>
      </c>
      <c r="D84" s="9">
        <v>3.4270599999999998E-2</v>
      </c>
      <c r="E84" s="9">
        <v>0.52310762200000005</v>
      </c>
    </row>
    <row r="85" spans="1:5" x14ac:dyDescent="0.3">
      <c r="A85" s="7" t="s">
        <v>391</v>
      </c>
      <c r="B85" s="20" t="s">
        <v>392</v>
      </c>
      <c r="C85" s="9">
        <v>0.47901698099999979</v>
      </c>
      <c r="D85" s="9">
        <v>1.587383019</v>
      </c>
      <c r="E85" s="9">
        <v>2.0663999999999998</v>
      </c>
    </row>
    <row r="86" spans="1:5" x14ac:dyDescent="0.3">
      <c r="A86" s="7" t="s">
        <v>694</v>
      </c>
      <c r="B86" s="20" t="s">
        <v>695</v>
      </c>
      <c r="C86" s="9">
        <v>0.47504643600000002</v>
      </c>
      <c r="D86" s="9">
        <v>0</v>
      </c>
      <c r="E86" s="9">
        <v>0.47504643600000002</v>
      </c>
    </row>
    <row r="87" spans="1:5" x14ac:dyDescent="0.3">
      <c r="A87" s="7" t="s">
        <v>650</v>
      </c>
      <c r="B87" s="20" t="s">
        <v>651</v>
      </c>
      <c r="C87" s="9">
        <v>0.45829767900000001</v>
      </c>
      <c r="D87" s="9">
        <v>0</v>
      </c>
      <c r="E87" s="9">
        <v>0.45829767900000001</v>
      </c>
    </row>
    <row r="88" spans="1:5" x14ac:dyDescent="0.3">
      <c r="A88" s="7" t="s">
        <v>740</v>
      </c>
      <c r="B88" s="20" t="s">
        <v>741</v>
      </c>
      <c r="C88" s="9">
        <v>0.43700463500000003</v>
      </c>
      <c r="D88" s="9">
        <v>6.6320470000000003E-3</v>
      </c>
      <c r="E88" s="9">
        <v>0.443636682</v>
      </c>
    </row>
    <row r="89" spans="1:5" x14ac:dyDescent="0.3">
      <c r="A89" s="7" t="s">
        <v>688</v>
      </c>
      <c r="B89" s="20" t="s">
        <v>689</v>
      </c>
      <c r="C89" s="9">
        <v>0.42546943999999998</v>
      </c>
      <c r="D89" s="9">
        <v>0.102141248</v>
      </c>
      <c r="E89" s="9">
        <v>0.52761068799999999</v>
      </c>
    </row>
    <row r="90" spans="1:5" x14ac:dyDescent="0.3">
      <c r="A90" s="7" t="s">
        <v>385</v>
      </c>
      <c r="B90" s="20" t="s">
        <v>386</v>
      </c>
      <c r="C90" s="9">
        <v>0.40699346800000002</v>
      </c>
      <c r="D90" s="9">
        <v>0.25498884399999999</v>
      </c>
      <c r="E90" s="9">
        <v>0.66198231200000002</v>
      </c>
    </row>
    <row r="91" spans="1:5" x14ac:dyDescent="0.3">
      <c r="A91" s="7" t="s">
        <v>712</v>
      </c>
      <c r="B91" s="20" t="s">
        <v>713</v>
      </c>
      <c r="C91" s="9">
        <v>0.39321671159999999</v>
      </c>
      <c r="D91" s="9">
        <v>0</v>
      </c>
      <c r="E91" s="9">
        <v>0.39321671159999999</v>
      </c>
    </row>
    <row r="92" spans="1:5" x14ac:dyDescent="0.3">
      <c r="A92" s="7" t="s">
        <v>748</v>
      </c>
      <c r="B92" s="20" t="s">
        <v>749</v>
      </c>
      <c r="C92" s="9">
        <v>0.37006211999999999</v>
      </c>
      <c r="D92" s="9">
        <v>0</v>
      </c>
      <c r="E92" s="9">
        <v>0.37006211999999999</v>
      </c>
    </row>
    <row r="93" spans="1:5" x14ac:dyDescent="0.3">
      <c r="A93" s="7" t="s">
        <v>666</v>
      </c>
      <c r="B93" s="20" t="s">
        <v>667</v>
      </c>
      <c r="C93" s="9">
        <v>0.36616442599999999</v>
      </c>
      <c r="D93" s="9">
        <v>0.12770000000000001</v>
      </c>
      <c r="E93" s="9">
        <v>0.49386442600000002</v>
      </c>
    </row>
    <row r="94" spans="1:5" x14ac:dyDescent="0.3">
      <c r="A94" s="7" t="s">
        <v>1261</v>
      </c>
      <c r="B94" s="20" t="s">
        <v>1262</v>
      </c>
      <c r="C94" s="9">
        <v>0.36431060400000004</v>
      </c>
      <c r="D94" s="9">
        <v>4.2768628000000003E-2</v>
      </c>
      <c r="E94" s="9">
        <v>0.40707923200000001</v>
      </c>
    </row>
    <row r="95" spans="1:5" x14ac:dyDescent="0.3">
      <c r="A95" s="7" t="s">
        <v>790</v>
      </c>
      <c r="B95" s="20" t="s">
        <v>791</v>
      </c>
      <c r="C95" s="9">
        <v>0.34992269999999998</v>
      </c>
      <c r="D95" s="9">
        <v>0</v>
      </c>
      <c r="E95" s="9">
        <v>0.34992269999999998</v>
      </c>
    </row>
    <row r="96" spans="1:5" x14ac:dyDescent="0.3">
      <c r="A96" s="7" t="s">
        <v>754</v>
      </c>
      <c r="B96" s="20" t="s">
        <v>755</v>
      </c>
      <c r="C96" s="9">
        <v>0.33700531299999997</v>
      </c>
      <c r="D96" s="9">
        <v>0</v>
      </c>
      <c r="E96" s="9">
        <v>0.33700531299999997</v>
      </c>
    </row>
    <row r="97" spans="1:5" x14ac:dyDescent="0.3">
      <c r="A97" s="7" t="s">
        <v>523</v>
      </c>
      <c r="B97" s="20" t="s">
        <v>524</v>
      </c>
      <c r="C97" s="9">
        <v>0.33620061000000007</v>
      </c>
      <c r="D97" s="9">
        <v>0.28340023399999997</v>
      </c>
      <c r="E97" s="9">
        <v>0.61960084400000004</v>
      </c>
    </row>
    <row r="98" spans="1:5" x14ac:dyDescent="0.3">
      <c r="A98" s="7" t="s">
        <v>914</v>
      </c>
      <c r="B98" s="20" t="s">
        <v>915</v>
      </c>
      <c r="C98" s="9">
        <v>0.32965703639999999</v>
      </c>
      <c r="D98" s="9">
        <v>1.3653065879999999</v>
      </c>
      <c r="E98" s="9">
        <v>1.6949636243999999</v>
      </c>
    </row>
    <row r="99" spans="1:5" x14ac:dyDescent="0.3">
      <c r="A99" s="7" t="s">
        <v>684</v>
      </c>
      <c r="B99" s="20" t="s">
        <v>685</v>
      </c>
      <c r="C99" s="9">
        <v>0.32664349999999998</v>
      </c>
      <c r="D99" s="9">
        <v>0.26053749999999998</v>
      </c>
      <c r="E99" s="9">
        <v>0.58718099999999995</v>
      </c>
    </row>
    <row r="100" spans="1:5" x14ac:dyDescent="0.3">
      <c r="A100" s="7" t="s">
        <v>423</v>
      </c>
      <c r="B100" s="20" t="s">
        <v>424</v>
      </c>
      <c r="C100" s="9">
        <v>0.32389977599999997</v>
      </c>
      <c r="D100" s="9">
        <v>0.108250288</v>
      </c>
      <c r="E100" s="9">
        <v>0.432150064</v>
      </c>
    </row>
    <row r="101" spans="1:5" x14ac:dyDescent="0.3">
      <c r="A101" s="7" t="s">
        <v>942</v>
      </c>
      <c r="B101" s="20" t="s">
        <v>943</v>
      </c>
      <c r="C101" s="9">
        <v>0.30907206000000004</v>
      </c>
      <c r="D101" s="9">
        <v>5.4756270000000003E-3</v>
      </c>
      <c r="E101" s="9">
        <v>0.31454768700000002</v>
      </c>
    </row>
    <row r="102" spans="1:5" x14ac:dyDescent="0.3">
      <c r="A102" s="7" t="s">
        <v>728</v>
      </c>
      <c r="B102" s="20" t="s">
        <v>729</v>
      </c>
      <c r="C102" s="9">
        <v>0.29521439999999999</v>
      </c>
      <c r="D102" s="9">
        <v>1.7537E-3</v>
      </c>
      <c r="E102" s="9">
        <v>0.29696810000000001</v>
      </c>
    </row>
    <row r="103" spans="1:5" x14ac:dyDescent="0.3">
      <c r="A103" s="7" t="s">
        <v>856</v>
      </c>
      <c r="B103" s="20" t="s">
        <v>857</v>
      </c>
      <c r="C103" s="9">
        <v>0.28116597400000004</v>
      </c>
      <c r="D103" s="9">
        <v>1.091E-2</v>
      </c>
      <c r="E103" s="9">
        <v>0.29207597400000002</v>
      </c>
    </row>
    <row r="104" spans="1:5" x14ac:dyDescent="0.3">
      <c r="A104" s="7" t="s">
        <v>497</v>
      </c>
      <c r="B104" s="20" t="s">
        <v>498</v>
      </c>
      <c r="C104" s="9">
        <v>0.27905000000000002</v>
      </c>
      <c r="D104" s="9">
        <v>0</v>
      </c>
      <c r="E104" s="9">
        <v>0.27905000000000002</v>
      </c>
    </row>
    <row r="105" spans="1:5" x14ac:dyDescent="0.3">
      <c r="A105" s="7" t="s">
        <v>852</v>
      </c>
      <c r="B105" s="20" t="s">
        <v>853</v>
      </c>
      <c r="C105" s="9">
        <v>0.25426509120000007</v>
      </c>
      <c r="D105" s="9">
        <v>0.25686918869999997</v>
      </c>
      <c r="E105" s="9">
        <v>0.51113427990000004</v>
      </c>
    </row>
    <row r="106" spans="1:5" x14ac:dyDescent="0.3">
      <c r="A106" s="7" t="s">
        <v>860</v>
      </c>
      <c r="B106" s="20" t="s">
        <v>861</v>
      </c>
      <c r="C106" s="9">
        <v>0.2507334195</v>
      </c>
      <c r="D106" s="9">
        <v>3.1434486999999999E-3</v>
      </c>
      <c r="E106" s="9">
        <v>0.25387686819999999</v>
      </c>
    </row>
    <row r="107" spans="1:5" x14ac:dyDescent="0.3">
      <c r="A107" s="7" t="s">
        <v>814</v>
      </c>
      <c r="B107" s="20" t="s">
        <v>815</v>
      </c>
      <c r="C107" s="9">
        <v>0.22854261749999999</v>
      </c>
      <c r="D107" s="9">
        <v>0.27528000000000002</v>
      </c>
      <c r="E107" s="9">
        <v>0.50382261750000001</v>
      </c>
    </row>
    <row r="108" spans="1:5" x14ac:dyDescent="0.3">
      <c r="A108" s="7" t="s">
        <v>714</v>
      </c>
      <c r="B108" s="20" t="s">
        <v>715</v>
      </c>
      <c r="C108" s="9">
        <v>0.223850518</v>
      </c>
      <c r="D108" s="9">
        <v>1.9055000000000001E-3</v>
      </c>
      <c r="E108" s="9">
        <v>0.225756018</v>
      </c>
    </row>
    <row r="109" spans="1:5" x14ac:dyDescent="0.3">
      <c r="A109" s="7" t="s">
        <v>974</v>
      </c>
      <c r="B109" s="20" t="s">
        <v>975</v>
      </c>
      <c r="C109" s="9">
        <v>0.20412831400000003</v>
      </c>
      <c r="D109" s="9">
        <v>6.9890999999999995E-2</v>
      </c>
      <c r="E109" s="9">
        <v>0.27401931400000001</v>
      </c>
    </row>
    <row r="110" spans="1:5" x14ac:dyDescent="0.3">
      <c r="A110" s="7" t="s">
        <v>824</v>
      </c>
      <c r="B110" s="20" t="s">
        <v>825</v>
      </c>
      <c r="C110" s="9">
        <v>0.20106561000000001</v>
      </c>
      <c r="D110" s="9">
        <v>3.9937500000000001E-2</v>
      </c>
      <c r="E110" s="9">
        <v>0.24100310999999999</v>
      </c>
    </row>
    <row r="111" spans="1:5" x14ac:dyDescent="0.3">
      <c r="A111" s="7" t="s">
        <v>962</v>
      </c>
      <c r="B111" s="20" t="s">
        <v>963</v>
      </c>
      <c r="C111" s="9">
        <v>0.19602178739999998</v>
      </c>
      <c r="D111" s="9">
        <v>0.2423919276</v>
      </c>
      <c r="E111" s="9">
        <v>0.43841371499999998</v>
      </c>
    </row>
    <row r="112" spans="1:5" x14ac:dyDescent="0.3">
      <c r="A112" s="7" t="s">
        <v>886</v>
      </c>
      <c r="B112" s="20" t="s">
        <v>887</v>
      </c>
      <c r="C112" s="9">
        <v>0.19279816399999999</v>
      </c>
      <c r="D112" s="9">
        <v>1.6691999999999999E-2</v>
      </c>
      <c r="E112" s="9">
        <v>0.20949016400000001</v>
      </c>
    </row>
    <row r="113" spans="1:5" x14ac:dyDescent="0.3">
      <c r="A113" s="7" t="s">
        <v>664</v>
      </c>
      <c r="B113" s="20" t="s">
        <v>665</v>
      </c>
      <c r="C113" s="9">
        <v>0.19143592800000003</v>
      </c>
      <c r="D113" s="9">
        <v>0.12432</v>
      </c>
      <c r="E113" s="9">
        <v>0.31575592800000002</v>
      </c>
    </row>
    <row r="114" spans="1:5" x14ac:dyDescent="0.3">
      <c r="A114" s="7" t="s">
        <v>612</v>
      </c>
      <c r="B114" s="20" t="s">
        <v>613</v>
      </c>
      <c r="C114" s="9">
        <v>0.18479999999999999</v>
      </c>
      <c r="D114" s="9">
        <v>0</v>
      </c>
      <c r="E114" s="9">
        <v>0.18479999999999999</v>
      </c>
    </row>
    <row r="115" spans="1:5" x14ac:dyDescent="0.3">
      <c r="A115" s="7" t="s">
        <v>634</v>
      </c>
      <c r="B115" s="20" t="s">
        <v>635</v>
      </c>
      <c r="C115" s="9">
        <v>0.164967264</v>
      </c>
      <c r="D115" s="9">
        <v>0.10136716799999999</v>
      </c>
      <c r="E115" s="9">
        <v>0.26633443200000001</v>
      </c>
    </row>
    <row r="116" spans="1:5" x14ac:dyDescent="0.3">
      <c r="A116" s="7" t="s">
        <v>1223</v>
      </c>
      <c r="B116" s="20" t="s">
        <v>1224</v>
      </c>
      <c r="C116" s="9">
        <v>0.157213518</v>
      </c>
      <c r="D116" s="9">
        <v>0</v>
      </c>
      <c r="E116" s="9">
        <v>0.157213518</v>
      </c>
    </row>
    <row r="117" spans="1:5" x14ac:dyDescent="0.3">
      <c r="A117" s="7" t="s">
        <v>818</v>
      </c>
      <c r="B117" s="20" t="s">
        <v>819</v>
      </c>
      <c r="C117" s="9">
        <v>0.1501779939</v>
      </c>
      <c r="D117" s="9">
        <v>1.66920061E-2</v>
      </c>
      <c r="E117" s="9">
        <v>0.16686999999999999</v>
      </c>
    </row>
    <row r="118" spans="1:5" x14ac:dyDescent="0.3">
      <c r="A118" s="7" t="s">
        <v>405</v>
      </c>
      <c r="B118" s="20" t="s">
        <v>406</v>
      </c>
      <c r="C118" s="9">
        <v>0.14296</v>
      </c>
      <c r="D118" s="9">
        <v>0</v>
      </c>
      <c r="E118" s="9">
        <v>0.14296</v>
      </c>
    </row>
    <row r="119" spans="1:5" x14ac:dyDescent="0.3">
      <c r="A119" s="7" t="s">
        <v>730</v>
      </c>
      <c r="B119" s="20" t="s">
        <v>731</v>
      </c>
      <c r="C119" s="9">
        <v>0.14243667599999998</v>
      </c>
      <c r="D119" s="9">
        <v>5.4332399999999998E-4</v>
      </c>
      <c r="E119" s="9">
        <v>0.14298</v>
      </c>
    </row>
    <row r="120" spans="1:5" x14ac:dyDescent="0.3">
      <c r="A120" s="7" t="s">
        <v>700</v>
      </c>
      <c r="B120" s="20" t="s">
        <v>701</v>
      </c>
      <c r="C120" s="9">
        <v>0.130755604</v>
      </c>
      <c r="D120" s="9">
        <v>9.366E-4</v>
      </c>
      <c r="E120" s="9">
        <v>0.13169220400000001</v>
      </c>
    </row>
    <row r="121" spans="1:5" x14ac:dyDescent="0.3">
      <c r="A121" s="7" t="s">
        <v>395</v>
      </c>
      <c r="B121" s="20" t="s">
        <v>396</v>
      </c>
      <c r="C121" s="9">
        <v>0.11739000000000002</v>
      </c>
      <c r="D121" s="9">
        <v>0.18447</v>
      </c>
      <c r="E121" s="9">
        <v>0.30186000000000002</v>
      </c>
    </row>
    <row r="122" spans="1:5" x14ac:dyDescent="0.3">
      <c r="A122" s="7" t="s">
        <v>822</v>
      </c>
      <c r="B122" s="20" t="s">
        <v>823</v>
      </c>
      <c r="C122" s="9">
        <v>0.114135021</v>
      </c>
      <c r="D122" s="9">
        <v>8.3273189999999997E-3</v>
      </c>
      <c r="E122" s="9">
        <v>0.12246234</v>
      </c>
    </row>
    <row r="123" spans="1:5" x14ac:dyDescent="0.3">
      <c r="A123" s="7" t="s">
        <v>262</v>
      </c>
      <c r="B123" s="20" t="s">
        <v>263</v>
      </c>
      <c r="C123" s="9">
        <v>0.10409164800000004</v>
      </c>
      <c r="D123" s="9">
        <v>0.4728</v>
      </c>
      <c r="E123" s="9">
        <v>0.57689164800000003</v>
      </c>
    </row>
    <row r="124" spans="1:5" x14ac:dyDescent="0.3">
      <c r="A124" s="7" t="s">
        <v>690</v>
      </c>
      <c r="B124" s="20" t="s">
        <v>691</v>
      </c>
      <c r="C124" s="9">
        <v>0.103182</v>
      </c>
      <c r="D124" s="9">
        <v>0</v>
      </c>
      <c r="E124" s="9">
        <v>0.103182</v>
      </c>
    </row>
    <row r="125" spans="1:5" x14ac:dyDescent="0.3">
      <c r="A125" s="7" t="s">
        <v>834</v>
      </c>
      <c r="B125" s="20" t="s">
        <v>835</v>
      </c>
      <c r="C125" s="9">
        <v>0.10153846499999999</v>
      </c>
      <c r="D125" s="9">
        <v>0</v>
      </c>
      <c r="E125" s="9">
        <v>0.10153846499999999</v>
      </c>
    </row>
    <row r="126" spans="1:5" x14ac:dyDescent="0.3">
      <c r="A126" s="7" t="s">
        <v>1251</v>
      </c>
      <c r="B126" s="20" t="s">
        <v>1252</v>
      </c>
      <c r="C126" s="9">
        <v>8.9886350000000004E-2</v>
      </c>
      <c r="D126" s="9">
        <v>0</v>
      </c>
      <c r="E126" s="9">
        <v>8.9886350000000004E-2</v>
      </c>
    </row>
    <row r="127" spans="1:5" x14ac:dyDescent="0.3">
      <c r="A127" s="7" t="s">
        <v>850</v>
      </c>
      <c r="B127" s="20" t="s">
        <v>851</v>
      </c>
      <c r="C127" s="9">
        <v>8.6301600000000006E-2</v>
      </c>
      <c r="D127" s="9">
        <v>0</v>
      </c>
      <c r="E127" s="9">
        <v>8.6301600000000006E-2</v>
      </c>
    </row>
    <row r="128" spans="1:5" x14ac:dyDescent="0.3">
      <c r="A128" s="7" t="s">
        <v>451</v>
      </c>
      <c r="B128" s="20" t="s">
        <v>452</v>
      </c>
      <c r="C128" s="9">
        <v>8.0201615999999865E-2</v>
      </c>
      <c r="D128" s="9">
        <v>1.235867424</v>
      </c>
      <c r="E128" s="9">
        <v>1.3160690399999999</v>
      </c>
    </row>
    <row r="129" spans="1:5" x14ac:dyDescent="0.3">
      <c r="A129" s="7" t="s">
        <v>696</v>
      </c>
      <c r="B129" s="20" t="s">
        <v>697</v>
      </c>
      <c r="C129" s="9">
        <v>6.9215945900000006E-2</v>
      </c>
      <c r="D129" s="9">
        <v>0</v>
      </c>
      <c r="E129" s="9">
        <v>6.9215945900000006E-2</v>
      </c>
    </row>
    <row r="130" spans="1:5" x14ac:dyDescent="0.3">
      <c r="A130" s="7" t="s">
        <v>892</v>
      </c>
      <c r="B130" s="20" t="s">
        <v>893</v>
      </c>
      <c r="C130" s="9">
        <v>6.8490750000000003E-2</v>
      </c>
      <c r="D130" s="9">
        <v>0</v>
      </c>
      <c r="E130" s="9">
        <v>6.8490750000000003E-2</v>
      </c>
    </row>
    <row r="131" spans="1:5" x14ac:dyDescent="0.3">
      <c r="A131" s="7" t="s">
        <v>768</v>
      </c>
      <c r="B131" s="20" t="s">
        <v>769</v>
      </c>
      <c r="C131" s="9">
        <v>6.6684600000000011E-2</v>
      </c>
      <c r="D131" s="9">
        <v>2.07E-2</v>
      </c>
      <c r="E131" s="9">
        <v>8.7384600000000007E-2</v>
      </c>
    </row>
    <row r="132" spans="1:5" x14ac:dyDescent="0.3">
      <c r="A132" s="7" t="s">
        <v>662</v>
      </c>
      <c r="B132" s="20" t="s">
        <v>663</v>
      </c>
      <c r="C132" s="9">
        <v>5.70124308E-2</v>
      </c>
      <c r="D132" s="9">
        <v>9.8363461299999996E-2</v>
      </c>
      <c r="E132" s="9">
        <v>0.1553758921</v>
      </c>
    </row>
    <row r="133" spans="1:5" x14ac:dyDescent="0.3">
      <c r="A133" s="7" t="s">
        <v>842</v>
      </c>
      <c r="B133" s="20" t="s">
        <v>843</v>
      </c>
      <c r="C133" s="9">
        <v>5.2804915400000013E-2</v>
      </c>
      <c r="D133" s="9">
        <v>0.1325184059</v>
      </c>
      <c r="E133" s="9">
        <v>0.18532332130000001</v>
      </c>
    </row>
    <row r="134" spans="1:5" x14ac:dyDescent="0.3">
      <c r="A134" s="7" t="s">
        <v>976</v>
      </c>
      <c r="B134" s="20" t="s">
        <v>977</v>
      </c>
      <c r="C134" s="9">
        <v>4.9569884000000286E-2</v>
      </c>
      <c r="D134" s="9">
        <v>4.1170999999999998</v>
      </c>
      <c r="E134" s="9">
        <v>4.166669884</v>
      </c>
    </row>
    <row r="135" spans="1:5" x14ac:dyDescent="0.3">
      <c r="A135" s="7" t="s">
        <v>744</v>
      </c>
      <c r="B135" s="20" t="s">
        <v>745</v>
      </c>
      <c r="C135" s="9">
        <v>4.7876836000000034E-2</v>
      </c>
      <c r="D135" s="9">
        <v>0.38854731599999998</v>
      </c>
      <c r="E135" s="9">
        <v>0.43642415200000001</v>
      </c>
    </row>
    <row r="136" spans="1:5" x14ac:dyDescent="0.3">
      <c r="A136" s="7" t="s">
        <v>453</v>
      </c>
      <c r="B136" s="20" t="s">
        <v>454</v>
      </c>
      <c r="C136" s="9">
        <v>4.7200411999999997E-2</v>
      </c>
      <c r="D136" s="9">
        <v>2.984156E-3</v>
      </c>
      <c r="E136" s="9">
        <v>5.0184567999999999E-2</v>
      </c>
    </row>
    <row r="137" spans="1:5" x14ac:dyDescent="0.3">
      <c r="A137" s="7" t="s">
        <v>844</v>
      </c>
      <c r="B137" s="20" t="s">
        <v>845</v>
      </c>
      <c r="C137" s="9">
        <v>4.4073700000000007E-2</v>
      </c>
      <c r="D137" s="9">
        <v>8.0133999999999997E-2</v>
      </c>
      <c r="E137" s="9">
        <v>0.1242077</v>
      </c>
    </row>
    <row r="138" spans="1:5" x14ac:dyDescent="0.3">
      <c r="A138" s="7" t="s">
        <v>762</v>
      </c>
      <c r="B138" s="20" t="s">
        <v>763</v>
      </c>
      <c r="C138" s="9">
        <v>3.5107829999999993E-2</v>
      </c>
      <c r="D138" s="9">
        <v>7.5891546000000004E-2</v>
      </c>
      <c r="E138" s="9">
        <v>0.110999376</v>
      </c>
    </row>
    <row r="139" spans="1:5" x14ac:dyDescent="0.3">
      <c r="A139" s="7" t="s">
        <v>620</v>
      </c>
      <c r="B139" s="20" t="s">
        <v>621</v>
      </c>
      <c r="C139" s="9">
        <v>3.4264882000000003E-2</v>
      </c>
      <c r="D139" s="9">
        <v>0</v>
      </c>
      <c r="E139" s="9">
        <v>3.4264882000000003E-2</v>
      </c>
    </row>
    <row r="140" spans="1:5" x14ac:dyDescent="0.3">
      <c r="A140" s="7" t="s">
        <v>1259</v>
      </c>
      <c r="B140" s="20" t="s">
        <v>1260</v>
      </c>
      <c r="C140" s="9">
        <v>3.0738959999999999E-2</v>
      </c>
      <c r="D140" s="9">
        <v>0</v>
      </c>
      <c r="E140" s="9">
        <v>3.0738959999999999E-2</v>
      </c>
    </row>
    <row r="141" spans="1:5" x14ac:dyDescent="0.3">
      <c r="A141" s="7" t="s">
        <v>557</v>
      </c>
      <c r="B141" s="20" t="s">
        <v>558</v>
      </c>
      <c r="C141" s="9">
        <v>2.5686999999999988E-2</v>
      </c>
      <c r="D141" s="9">
        <v>0.10274800000000001</v>
      </c>
      <c r="E141" s="9">
        <v>0.12843499999999999</v>
      </c>
    </row>
    <row r="142" spans="1:5" x14ac:dyDescent="0.3">
      <c r="A142" s="7" t="s">
        <v>509</v>
      </c>
      <c r="B142" s="20" t="s">
        <v>510</v>
      </c>
      <c r="C142" s="9">
        <v>2.2258656000000002E-2</v>
      </c>
      <c r="D142" s="9">
        <v>2.9413439999999998E-3</v>
      </c>
      <c r="E142" s="9">
        <v>2.52E-2</v>
      </c>
    </row>
    <row r="143" spans="1:5" x14ac:dyDescent="0.3">
      <c r="A143" s="7" t="s">
        <v>888</v>
      </c>
      <c r="B143" s="20" t="s">
        <v>889</v>
      </c>
      <c r="C143" s="9">
        <v>2.0109999999999999E-2</v>
      </c>
      <c r="D143" s="9">
        <v>0</v>
      </c>
      <c r="E143" s="9">
        <v>2.0109999999999999E-2</v>
      </c>
    </row>
    <row r="144" spans="1:5" x14ac:dyDescent="0.3">
      <c r="A144" s="7" t="s">
        <v>682</v>
      </c>
      <c r="B144" s="20" t="s">
        <v>683</v>
      </c>
      <c r="C144" s="9">
        <v>1.9415999999999999E-2</v>
      </c>
      <c r="D144" s="9">
        <v>0</v>
      </c>
      <c r="E144" s="9">
        <v>1.9415999999999999E-2</v>
      </c>
    </row>
    <row r="145" spans="1:5" x14ac:dyDescent="0.3">
      <c r="A145" s="7" t="s">
        <v>708</v>
      </c>
      <c r="B145" s="20" t="s">
        <v>709</v>
      </c>
      <c r="C145" s="9">
        <v>1.6948672000000001E-2</v>
      </c>
      <c r="D145" s="9">
        <v>0</v>
      </c>
      <c r="E145" s="9">
        <v>1.6948672000000001E-2</v>
      </c>
    </row>
    <row r="146" spans="1:5" x14ac:dyDescent="0.3">
      <c r="A146" s="7" t="s">
        <v>315</v>
      </c>
      <c r="B146" s="20" t="s">
        <v>316</v>
      </c>
      <c r="C146" s="9">
        <v>1.4926870199999998E-2</v>
      </c>
      <c r="D146" s="9">
        <v>0.18678137580000001</v>
      </c>
      <c r="E146" s="9">
        <v>0.20170824600000001</v>
      </c>
    </row>
    <row r="147" spans="1:5" x14ac:dyDescent="0.3">
      <c r="A147" s="7" t="s">
        <v>559</v>
      </c>
      <c r="B147" s="20" t="s">
        <v>560</v>
      </c>
      <c r="C147" s="9">
        <v>1.4170431000000001E-2</v>
      </c>
      <c r="D147" s="9">
        <v>0</v>
      </c>
      <c r="E147" s="9">
        <v>1.4170431000000001E-2</v>
      </c>
    </row>
    <row r="148" spans="1:5" x14ac:dyDescent="0.3">
      <c r="A148" s="7" t="s">
        <v>499</v>
      </c>
      <c r="B148" s="20" t="s">
        <v>500</v>
      </c>
      <c r="C148" s="9">
        <v>1.3443090000000001E-2</v>
      </c>
      <c r="D148" s="9">
        <v>1.8716816399999999E-2</v>
      </c>
      <c r="E148" s="9">
        <v>3.21599064E-2</v>
      </c>
    </row>
    <row r="149" spans="1:5" x14ac:dyDescent="0.3">
      <c r="A149" s="7" t="s">
        <v>483</v>
      </c>
      <c r="B149" s="20" t="s">
        <v>484</v>
      </c>
      <c r="C149" s="9">
        <v>1.0527468000000002E-2</v>
      </c>
      <c r="D149" s="9">
        <v>1.4489999999999999E-2</v>
      </c>
      <c r="E149" s="9">
        <v>2.5017468000000001E-2</v>
      </c>
    </row>
    <row r="150" spans="1:5" x14ac:dyDescent="0.3">
      <c r="A150" s="7" t="s">
        <v>1243</v>
      </c>
      <c r="B150" s="20" t="s">
        <v>1244</v>
      </c>
      <c r="C150" s="9">
        <v>1.0027599999999998E-2</v>
      </c>
      <c r="D150" s="9">
        <v>9.1160000000000005E-2</v>
      </c>
      <c r="E150" s="9">
        <v>0.1011876</v>
      </c>
    </row>
    <row r="151" spans="1:5" x14ac:dyDescent="0.3">
      <c r="A151" s="7" t="s">
        <v>191</v>
      </c>
      <c r="B151" s="20" t="s">
        <v>192</v>
      </c>
      <c r="C151" s="9">
        <v>9.9131369999998498E-3</v>
      </c>
      <c r="D151" s="9">
        <v>2.758576863</v>
      </c>
      <c r="E151" s="9">
        <v>2.7684899999999999</v>
      </c>
    </row>
    <row r="152" spans="1:5" x14ac:dyDescent="0.3">
      <c r="A152" s="7" t="s">
        <v>1239</v>
      </c>
      <c r="B152" s="20" t="s">
        <v>1240</v>
      </c>
      <c r="C152" s="9">
        <v>8.1744880000000006E-3</v>
      </c>
      <c r="D152" s="9">
        <v>0</v>
      </c>
      <c r="E152" s="9">
        <v>8.1744880000000006E-3</v>
      </c>
    </row>
    <row r="153" spans="1:5" x14ac:dyDescent="0.3">
      <c r="A153" s="7" t="s">
        <v>640</v>
      </c>
      <c r="B153" s="20" t="s">
        <v>641</v>
      </c>
      <c r="C153" s="9">
        <v>3.9947999999999997E-3</v>
      </c>
      <c r="D153" s="9">
        <v>0</v>
      </c>
      <c r="E153" s="9">
        <v>3.9947999999999997E-3</v>
      </c>
    </row>
    <row r="154" spans="1:5" x14ac:dyDescent="0.3">
      <c r="A154" s="7" t="s">
        <v>545</v>
      </c>
      <c r="B154" s="20" t="s">
        <v>546</v>
      </c>
      <c r="C154" s="9">
        <v>3.4833150000110891E-3</v>
      </c>
      <c r="D154" s="9">
        <v>110.17080778499999</v>
      </c>
      <c r="E154" s="9">
        <v>110.1742911</v>
      </c>
    </row>
    <row r="155" spans="1:5" x14ac:dyDescent="0.3">
      <c r="A155" s="7" t="s">
        <v>598</v>
      </c>
      <c r="B155" s="20" t="s">
        <v>599</v>
      </c>
      <c r="C155" s="9">
        <v>7.1005600000000003E-4</v>
      </c>
      <c r="D155" s="9">
        <v>0</v>
      </c>
      <c r="E155" s="9">
        <v>7.1005600000000003E-4</v>
      </c>
    </row>
    <row r="156" spans="1:5" x14ac:dyDescent="0.3">
      <c r="A156" s="7" t="s">
        <v>576</v>
      </c>
      <c r="B156" s="20" t="s">
        <v>577</v>
      </c>
      <c r="C156" s="9">
        <v>0</v>
      </c>
      <c r="D156" s="9">
        <v>0</v>
      </c>
      <c r="E156" s="9">
        <v>0</v>
      </c>
    </row>
    <row r="157" spans="1:5" x14ac:dyDescent="0.3">
      <c r="A157" s="7" t="s">
        <v>1225</v>
      </c>
      <c r="B157" s="20" t="s">
        <v>1226</v>
      </c>
      <c r="C157" s="9">
        <v>0</v>
      </c>
      <c r="D157" s="9">
        <v>0</v>
      </c>
      <c r="E157" s="9">
        <v>0</v>
      </c>
    </row>
    <row r="158" spans="1:5" x14ac:dyDescent="0.3">
      <c r="A158" s="7" t="s">
        <v>1000</v>
      </c>
      <c r="B158" s="20" t="s">
        <v>1001</v>
      </c>
      <c r="C158" s="9">
        <v>0</v>
      </c>
      <c r="D158" s="9">
        <v>0</v>
      </c>
      <c r="E158" s="9">
        <v>0</v>
      </c>
    </row>
    <row r="159" spans="1:5" x14ac:dyDescent="0.3">
      <c r="A159" s="7" t="s">
        <v>840</v>
      </c>
      <c r="B159" s="20" t="s">
        <v>841</v>
      </c>
      <c r="C159" s="9">
        <v>0</v>
      </c>
      <c r="D159" s="9">
        <v>0</v>
      </c>
      <c r="E159" s="9">
        <v>0</v>
      </c>
    </row>
    <row r="160" spans="1:5" x14ac:dyDescent="0.3">
      <c r="A160" s="7" t="s">
        <v>838</v>
      </c>
      <c r="B160" s="20" t="s">
        <v>839</v>
      </c>
      <c r="C160" s="9">
        <v>0</v>
      </c>
      <c r="D160" s="9">
        <v>0</v>
      </c>
      <c r="E160" s="9">
        <v>0</v>
      </c>
    </row>
    <row r="161" spans="1:5" x14ac:dyDescent="0.3">
      <c r="A161" s="7" t="s">
        <v>998</v>
      </c>
      <c r="B161" s="20" t="s">
        <v>999</v>
      </c>
      <c r="C161" s="9">
        <v>0</v>
      </c>
      <c r="D161" s="9">
        <v>0</v>
      </c>
      <c r="E161" s="9">
        <v>0</v>
      </c>
    </row>
    <row r="162" spans="1:5" x14ac:dyDescent="0.3">
      <c r="A162" s="7" t="s">
        <v>800</v>
      </c>
      <c r="B162" s="20" t="s">
        <v>801</v>
      </c>
      <c r="C162" s="9">
        <v>0</v>
      </c>
      <c r="D162" s="9">
        <v>0</v>
      </c>
      <c r="E162" s="9">
        <v>0</v>
      </c>
    </row>
    <row r="163" spans="1:5" x14ac:dyDescent="0.3">
      <c r="A163" s="7" t="s">
        <v>389</v>
      </c>
      <c r="B163" s="20" t="s">
        <v>390</v>
      </c>
      <c r="C163" s="9">
        <v>0</v>
      </c>
      <c r="D163" s="9">
        <v>0</v>
      </c>
      <c r="E163" s="9">
        <v>0</v>
      </c>
    </row>
    <row r="164" spans="1:5" x14ac:dyDescent="0.3">
      <c r="A164" s="7" t="s">
        <v>477</v>
      </c>
      <c r="B164" s="20" t="s">
        <v>478</v>
      </c>
      <c r="C164" s="9">
        <v>0</v>
      </c>
      <c r="D164" s="9">
        <v>0</v>
      </c>
      <c r="E164" s="9">
        <v>0</v>
      </c>
    </row>
    <row r="165" spans="1:5" x14ac:dyDescent="0.3">
      <c r="A165" s="7" t="s">
        <v>1002</v>
      </c>
      <c r="B165" s="20" t="s">
        <v>1003</v>
      </c>
      <c r="C165" s="9">
        <v>0</v>
      </c>
      <c r="D165" s="9">
        <v>0</v>
      </c>
      <c r="E165" s="9">
        <v>0</v>
      </c>
    </row>
    <row r="166" spans="1:5" x14ac:dyDescent="0.3">
      <c r="A166" s="7" t="s">
        <v>1241</v>
      </c>
      <c r="B166" s="20" t="s">
        <v>1242</v>
      </c>
      <c r="C166" s="9">
        <v>0</v>
      </c>
      <c r="D166" s="9">
        <v>0</v>
      </c>
      <c r="E166" s="9">
        <v>0</v>
      </c>
    </row>
    <row r="167" spans="1:5" x14ac:dyDescent="0.3">
      <c r="A167" s="7" t="s">
        <v>566</v>
      </c>
      <c r="B167" s="20" t="s">
        <v>567</v>
      </c>
      <c r="C167" s="9">
        <v>0</v>
      </c>
      <c r="D167" s="9">
        <v>0</v>
      </c>
      <c r="E167" s="9">
        <v>0</v>
      </c>
    </row>
    <row r="168" spans="1:5" x14ac:dyDescent="0.3">
      <c r="A168" s="7" t="s">
        <v>1249</v>
      </c>
      <c r="B168" s="20" t="s">
        <v>1250</v>
      </c>
      <c r="C168" s="9">
        <v>0</v>
      </c>
      <c r="D168" s="9">
        <v>0</v>
      </c>
      <c r="E168" s="9">
        <v>0</v>
      </c>
    </row>
    <row r="169" spans="1:5" x14ac:dyDescent="0.3">
      <c r="A169" s="7" t="s">
        <v>1004</v>
      </c>
      <c r="B169" s="20" t="s">
        <v>1005</v>
      </c>
      <c r="C169" s="9">
        <v>0</v>
      </c>
      <c r="D169" s="9">
        <v>0</v>
      </c>
      <c r="E169" s="9">
        <v>0</v>
      </c>
    </row>
    <row r="170" spans="1:5" x14ac:dyDescent="0.3">
      <c r="A170" s="7" t="s">
        <v>952</v>
      </c>
      <c r="B170" s="20" t="s">
        <v>953</v>
      </c>
      <c r="C170" s="9">
        <v>0</v>
      </c>
      <c r="D170" s="9">
        <v>0</v>
      </c>
      <c r="E170" s="9">
        <v>0</v>
      </c>
    </row>
    <row r="171" spans="1:5" x14ac:dyDescent="0.3">
      <c r="A171" s="7" t="s">
        <v>980</v>
      </c>
      <c r="B171" s="20" t="s">
        <v>981</v>
      </c>
      <c r="C171" s="9">
        <v>0</v>
      </c>
      <c r="D171" s="9">
        <v>0</v>
      </c>
      <c r="E171" s="9">
        <v>0</v>
      </c>
    </row>
    <row r="172" spans="1:5" x14ac:dyDescent="0.3">
      <c r="A172" s="7" t="s">
        <v>1008</v>
      </c>
      <c r="B172" s="20" t="s">
        <v>1009</v>
      </c>
      <c r="C172" s="9">
        <v>0</v>
      </c>
      <c r="D172" s="9">
        <v>0</v>
      </c>
      <c r="E172" s="9">
        <v>0</v>
      </c>
    </row>
    <row r="173" spans="1:5" x14ac:dyDescent="0.3">
      <c r="A173" s="7" t="s">
        <v>1016</v>
      </c>
      <c r="B173" s="20" t="s">
        <v>1017</v>
      </c>
      <c r="C173" s="9">
        <v>0</v>
      </c>
      <c r="D173" s="9">
        <v>0</v>
      </c>
      <c r="E173" s="9">
        <v>0</v>
      </c>
    </row>
    <row r="174" spans="1:5" x14ac:dyDescent="0.3">
      <c r="A174" s="7" t="s">
        <v>1014</v>
      </c>
      <c r="B174" s="20" t="s">
        <v>1015</v>
      </c>
      <c r="C174" s="9">
        <v>0</v>
      </c>
      <c r="D174" s="9">
        <v>0</v>
      </c>
      <c r="E174" s="9">
        <v>0</v>
      </c>
    </row>
    <row r="175" spans="1:5" x14ac:dyDescent="0.3">
      <c r="A175" s="7" t="s">
        <v>1018</v>
      </c>
      <c r="B175" s="20" t="s">
        <v>1019</v>
      </c>
      <c r="C175" s="9">
        <v>0</v>
      </c>
      <c r="D175" s="9">
        <v>0</v>
      </c>
      <c r="E175" s="9">
        <v>0</v>
      </c>
    </row>
    <row r="176" spans="1:5" x14ac:dyDescent="0.3">
      <c r="A176" s="7" t="s">
        <v>1010</v>
      </c>
      <c r="B176" s="20" t="s">
        <v>1011</v>
      </c>
      <c r="C176" s="9">
        <v>0</v>
      </c>
      <c r="D176" s="9">
        <v>0</v>
      </c>
      <c r="E176" s="9">
        <v>0</v>
      </c>
    </row>
    <row r="177" spans="1:5" x14ac:dyDescent="0.3">
      <c r="A177" s="7" t="s">
        <v>986</v>
      </c>
      <c r="B177" s="20" t="s">
        <v>987</v>
      </c>
      <c r="C177" s="9">
        <v>0</v>
      </c>
      <c r="D177" s="9">
        <v>0</v>
      </c>
      <c r="E177" s="9">
        <v>0</v>
      </c>
    </row>
    <row r="178" spans="1:5" x14ac:dyDescent="0.3">
      <c r="A178" s="7" t="s">
        <v>1058</v>
      </c>
      <c r="B178" s="20" t="s">
        <v>1059</v>
      </c>
      <c r="C178" s="9">
        <v>0</v>
      </c>
      <c r="D178" s="9">
        <v>0</v>
      </c>
      <c r="E178" s="9">
        <v>0</v>
      </c>
    </row>
    <row r="179" spans="1:5" x14ac:dyDescent="0.3">
      <c r="A179" s="7" t="s">
        <v>1076</v>
      </c>
      <c r="B179" s="20" t="s">
        <v>1059</v>
      </c>
      <c r="C179" s="9">
        <v>0</v>
      </c>
      <c r="D179" s="9">
        <v>0</v>
      </c>
      <c r="E179" s="9">
        <v>0</v>
      </c>
    </row>
    <row r="180" spans="1:5" x14ac:dyDescent="0.3">
      <c r="A180" s="7" t="s">
        <v>1086</v>
      </c>
      <c r="B180" s="20" t="s">
        <v>1059</v>
      </c>
      <c r="C180" s="9">
        <v>0</v>
      </c>
      <c r="D180" s="9">
        <v>0</v>
      </c>
      <c r="E180" s="9">
        <v>0</v>
      </c>
    </row>
    <row r="181" spans="1:5" x14ac:dyDescent="0.3">
      <c r="A181" s="7" t="s">
        <v>1120</v>
      </c>
      <c r="B181" s="20" t="s">
        <v>1059</v>
      </c>
      <c r="C181" s="9">
        <v>0</v>
      </c>
      <c r="D181" s="9">
        <v>0</v>
      </c>
      <c r="E181" s="9">
        <v>0</v>
      </c>
    </row>
    <row r="182" spans="1:5" x14ac:dyDescent="0.3">
      <c r="A182" s="7" t="s">
        <v>1137</v>
      </c>
      <c r="B182" s="20" t="s">
        <v>1059</v>
      </c>
      <c r="C182" s="9">
        <v>0</v>
      </c>
      <c r="D182" s="9">
        <v>0</v>
      </c>
      <c r="E182" s="9">
        <v>0</v>
      </c>
    </row>
    <row r="183" spans="1:5" x14ac:dyDescent="0.3">
      <c r="A183" s="7" t="s">
        <v>1138</v>
      </c>
      <c r="B183" s="20" t="s">
        <v>1059</v>
      </c>
      <c r="C183" s="9">
        <v>0</v>
      </c>
      <c r="D183" s="9">
        <v>0</v>
      </c>
      <c r="E183" s="9">
        <v>0</v>
      </c>
    </row>
    <row r="184" spans="1:5" x14ac:dyDescent="0.3">
      <c r="A184" s="7" t="s">
        <v>1185</v>
      </c>
      <c r="B184" s="20" t="s">
        <v>1059</v>
      </c>
      <c r="C184" s="9">
        <v>0</v>
      </c>
      <c r="D184" s="9">
        <v>0</v>
      </c>
      <c r="E184" s="9">
        <v>0</v>
      </c>
    </row>
    <row r="185" spans="1:5" x14ac:dyDescent="0.3">
      <c r="A185" s="7" t="s">
        <v>1188</v>
      </c>
      <c r="B185" s="20" t="s">
        <v>1059</v>
      </c>
      <c r="C185" s="9">
        <v>0</v>
      </c>
      <c r="D185" s="9">
        <v>0</v>
      </c>
      <c r="E185" s="9">
        <v>0</v>
      </c>
    </row>
    <row r="186" spans="1:5" x14ac:dyDescent="0.3">
      <c r="A186" s="7" t="s">
        <v>1215</v>
      </c>
      <c r="B186" s="20" t="s">
        <v>1216</v>
      </c>
      <c r="C186" s="9">
        <v>0</v>
      </c>
      <c r="D186" s="9">
        <v>0</v>
      </c>
      <c r="E186" s="9">
        <v>0</v>
      </c>
    </row>
    <row r="187" spans="1:5" x14ac:dyDescent="0.3">
      <c r="A187" s="7" t="s">
        <v>1022</v>
      </c>
      <c r="B187" s="20" t="s">
        <v>1023</v>
      </c>
      <c r="C187" s="9">
        <v>0</v>
      </c>
      <c r="D187" s="9">
        <v>0</v>
      </c>
      <c r="E187" s="9">
        <v>0</v>
      </c>
    </row>
    <row r="188" spans="1:5" x14ac:dyDescent="0.3">
      <c r="A188" s="7" t="s">
        <v>1046</v>
      </c>
      <c r="B188" s="20" t="s">
        <v>1047</v>
      </c>
      <c r="C188" s="9">
        <v>0</v>
      </c>
      <c r="D188" s="9">
        <v>0</v>
      </c>
      <c r="E188" s="9">
        <v>0</v>
      </c>
    </row>
    <row r="189" spans="1:5" x14ac:dyDescent="0.3">
      <c r="A189" s="7" t="s">
        <v>1199</v>
      </c>
      <c r="B189" s="20" t="s">
        <v>1200</v>
      </c>
      <c r="C189" s="9">
        <v>0</v>
      </c>
      <c r="D189" s="9">
        <v>0</v>
      </c>
      <c r="E189" s="9">
        <v>0</v>
      </c>
    </row>
    <row r="190" spans="1:5" x14ac:dyDescent="0.3">
      <c r="A190" s="7" t="s">
        <v>1205</v>
      </c>
      <c r="B190" s="20" t="s">
        <v>1206</v>
      </c>
      <c r="C190" s="9">
        <v>0</v>
      </c>
      <c r="D190" s="9">
        <v>0</v>
      </c>
      <c r="E190" s="9">
        <v>0</v>
      </c>
    </row>
    <row r="191" spans="1:5" x14ac:dyDescent="0.3">
      <c r="A191" s="7" t="s">
        <v>1213</v>
      </c>
      <c r="B191" s="20" t="s">
        <v>1214</v>
      </c>
      <c r="C191" s="9">
        <v>0</v>
      </c>
      <c r="D191" s="9">
        <v>0</v>
      </c>
      <c r="E191" s="9">
        <v>0</v>
      </c>
    </row>
    <row r="192" spans="1:5" x14ac:dyDescent="0.3">
      <c r="A192" s="7" t="s">
        <v>1012</v>
      </c>
      <c r="B192" s="20" t="s">
        <v>1013</v>
      </c>
      <c r="C192" s="9">
        <v>0</v>
      </c>
      <c r="D192" s="9">
        <v>0</v>
      </c>
      <c r="E192" s="9">
        <v>0</v>
      </c>
    </row>
    <row r="193" spans="1:5" x14ac:dyDescent="0.3">
      <c r="A193" s="7" t="s">
        <v>992</v>
      </c>
      <c r="B193" s="20" t="s">
        <v>993</v>
      </c>
      <c r="C193" s="9">
        <v>0</v>
      </c>
      <c r="D193" s="9">
        <v>0</v>
      </c>
      <c r="E193" s="9">
        <v>0</v>
      </c>
    </row>
    <row r="194" spans="1:5" x14ac:dyDescent="0.3">
      <c r="A194" s="7" t="s">
        <v>988</v>
      </c>
      <c r="B194" s="20" t="s">
        <v>989</v>
      </c>
      <c r="C194" s="9">
        <v>0</v>
      </c>
      <c r="D194" s="9">
        <v>0</v>
      </c>
      <c r="E194" s="9">
        <v>0</v>
      </c>
    </row>
    <row r="195" spans="1:5" x14ac:dyDescent="0.3">
      <c r="A195" s="7" t="s">
        <v>990</v>
      </c>
      <c r="B195" s="20" t="s">
        <v>991</v>
      </c>
      <c r="C195" s="9">
        <v>0</v>
      </c>
      <c r="D195" s="9">
        <v>0</v>
      </c>
      <c r="E195" s="9">
        <v>0</v>
      </c>
    </row>
    <row r="196" spans="1:5" x14ac:dyDescent="0.3">
      <c r="A196" s="7" t="s">
        <v>978</v>
      </c>
      <c r="B196" s="20" t="s">
        <v>979</v>
      </c>
      <c r="C196" s="9">
        <v>0</v>
      </c>
      <c r="D196" s="9">
        <v>0</v>
      </c>
      <c r="E196" s="9">
        <v>0</v>
      </c>
    </row>
    <row r="197" spans="1:5" x14ac:dyDescent="0.3">
      <c r="A197" s="7" t="s">
        <v>1074</v>
      </c>
      <c r="B197" s="20" t="s">
        <v>1075</v>
      </c>
      <c r="C197" s="9">
        <v>0</v>
      </c>
      <c r="D197" s="9">
        <v>0</v>
      </c>
      <c r="E197" s="9">
        <v>0</v>
      </c>
    </row>
    <row r="198" spans="1:5" x14ac:dyDescent="0.3">
      <c r="A198" s="7" t="s">
        <v>1165</v>
      </c>
      <c r="B198" s="20" t="s">
        <v>1166</v>
      </c>
      <c r="C198" s="9">
        <v>0</v>
      </c>
      <c r="D198" s="9">
        <v>0</v>
      </c>
      <c r="E198" s="9">
        <v>0</v>
      </c>
    </row>
    <row r="199" spans="1:5" x14ac:dyDescent="0.3">
      <c r="A199" s="7" t="s">
        <v>1038</v>
      </c>
      <c r="B199" s="20" t="s">
        <v>1039</v>
      </c>
      <c r="C199" s="9">
        <v>0</v>
      </c>
      <c r="D199" s="9">
        <v>0</v>
      </c>
      <c r="E199" s="9">
        <v>0</v>
      </c>
    </row>
    <row r="200" spans="1:5" x14ac:dyDescent="0.3">
      <c r="A200" s="7" t="s">
        <v>1064</v>
      </c>
      <c r="B200" s="20" t="s">
        <v>1065</v>
      </c>
      <c r="C200" s="9">
        <v>0</v>
      </c>
      <c r="D200" s="9">
        <v>0</v>
      </c>
      <c r="E200" s="9">
        <v>0</v>
      </c>
    </row>
    <row r="201" spans="1:5" x14ac:dyDescent="0.3">
      <c r="A201" s="7" t="s">
        <v>1060</v>
      </c>
      <c r="B201" s="20" t="s">
        <v>1061</v>
      </c>
      <c r="C201" s="9">
        <v>0</v>
      </c>
      <c r="D201" s="9">
        <v>0</v>
      </c>
      <c r="E201" s="9">
        <v>0</v>
      </c>
    </row>
    <row r="202" spans="1:5" x14ac:dyDescent="0.3">
      <c r="A202" s="7" t="s">
        <v>1087</v>
      </c>
      <c r="B202" s="20" t="s">
        <v>1088</v>
      </c>
      <c r="C202" s="9">
        <v>0</v>
      </c>
      <c r="D202" s="9">
        <v>0</v>
      </c>
      <c r="E202" s="9">
        <v>0</v>
      </c>
    </row>
    <row r="203" spans="1:5" x14ac:dyDescent="0.3">
      <c r="A203" s="7" t="s">
        <v>1020</v>
      </c>
      <c r="B203" s="20" t="s">
        <v>1021</v>
      </c>
      <c r="C203" s="9">
        <v>0</v>
      </c>
      <c r="D203" s="9">
        <v>0</v>
      </c>
      <c r="E203" s="9">
        <v>0</v>
      </c>
    </row>
    <row r="204" spans="1:5" x14ac:dyDescent="0.3">
      <c r="A204" s="7" t="s">
        <v>1203</v>
      </c>
      <c r="B204" s="20" t="s">
        <v>1204</v>
      </c>
      <c r="C204" s="9">
        <v>0</v>
      </c>
      <c r="D204" s="9">
        <v>0</v>
      </c>
      <c r="E204" s="9">
        <v>0</v>
      </c>
    </row>
    <row r="205" spans="1:5" x14ac:dyDescent="0.3">
      <c r="A205" s="7" t="s">
        <v>1217</v>
      </c>
      <c r="B205" s="20" t="s">
        <v>1218</v>
      </c>
      <c r="C205" s="9">
        <v>0</v>
      </c>
      <c r="D205" s="9">
        <v>0</v>
      </c>
      <c r="E205" s="9">
        <v>0</v>
      </c>
    </row>
    <row r="206" spans="1:5" x14ac:dyDescent="0.3">
      <c r="A206" s="7" t="s">
        <v>1026</v>
      </c>
      <c r="B206" s="20" t="s">
        <v>1027</v>
      </c>
      <c r="C206" s="9">
        <v>0</v>
      </c>
      <c r="D206" s="9">
        <v>0</v>
      </c>
      <c r="E206" s="9">
        <v>0</v>
      </c>
    </row>
    <row r="207" spans="1:5" x14ac:dyDescent="0.3">
      <c r="A207" s="7" t="s">
        <v>1028</v>
      </c>
      <c r="B207" s="20" t="s">
        <v>1029</v>
      </c>
      <c r="C207" s="9">
        <v>0</v>
      </c>
      <c r="D207" s="9">
        <v>0</v>
      </c>
      <c r="E207" s="9">
        <v>0</v>
      </c>
    </row>
    <row r="208" spans="1:5" x14ac:dyDescent="0.3">
      <c r="A208" s="7" t="s">
        <v>1036</v>
      </c>
      <c r="B208" s="20" t="s">
        <v>1037</v>
      </c>
      <c r="C208" s="9">
        <v>0</v>
      </c>
      <c r="D208" s="9">
        <v>0</v>
      </c>
      <c r="E208" s="9">
        <v>0</v>
      </c>
    </row>
    <row r="209" spans="1:5" x14ac:dyDescent="0.3">
      <c r="A209" s="7" t="s">
        <v>1054</v>
      </c>
      <c r="B209" s="20" t="s">
        <v>1055</v>
      </c>
      <c r="C209" s="9">
        <v>0</v>
      </c>
      <c r="D209" s="9">
        <v>0</v>
      </c>
      <c r="E209" s="9">
        <v>0</v>
      </c>
    </row>
    <row r="210" spans="1:5" x14ac:dyDescent="0.3">
      <c r="A210" s="7" t="s">
        <v>1066</v>
      </c>
      <c r="B210" s="20" t="s">
        <v>1067</v>
      </c>
      <c r="C210" s="9">
        <v>0</v>
      </c>
      <c r="D210" s="9">
        <v>0</v>
      </c>
      <c r="E210" s="9">
        <v>0</v>
      </c>
    </row>
    <row r="211" spans="1:5" x14ac:dyDescent="0.3">
      <c r="A211" s="7" t="s">
        <v>1079</v>
      </c>
      <c r="B211" s="20" t="s">
        <v>1079</v>
      </c>
      <c r="C211" s="9">
        <v>0</v>
      </c>
      <c r="D211" s="9">
        <v>0</v>
      </c>
      <c r="E211" s="9">
        <v>0</v>
      </c>
    </row>
    <row r="212" spans="1:5" x14ac:dyDescent="0.3">
      <c r="A212" s="7" t="s">
        <v>1082</v>
      </c>
      <c r="B212" s="20" t="s">
        <v>1083</v>
      </c>
      <c r="C212" s="9">
        <v>0</v>
      </c>
      <c r="D212" s="9">
        <v>0</v>
      </c>
      <c r="E212" s="9">
        <v>0</v>
      </c>
    </row>
    <row r="213" spans="1:5" x14ac:dyDescent="0.3">
      <c r="A213" s="7" t="s">
        <v>1093</v>
      </c>
      <c r="B213" s="20" t="s">
        <v>1094</v>
      </c>
      <c r="C213" s="9">
        <v>0</v>
      </c>
      <c r="D213" s="9">
        <v>0</v>
      </c>
      <c r="E213" s="9">
        <v>0</v>
      </c>
    </row>
    <row r="214" spans="1:5" x14ac:dyDescent="0.3">
      <c r="A214" s="7" t="s">
        <v>1101</v>
      </c>
      <c r="B214" s="20" t="s">
        <v>1102</v>
      </c>
      <c r="C214" s="9">
        <v>0</v>
      </c>
      <c r="D214" s="9">
        <v>0</v>
      </c>
      <c r="E214" s="9">
        <v>0</v>
      </c>
    </row>
    <row r="215" spans="1:5" x14ac:dyDescent="0.3">
      <c r="A215" s="7" t="s">
        <v>1107</v>
      </c>
      <c r="B215" s="20" t="s">
        <v>1107</v>
      </c>
      <c r="C215" s="9">
        <v>0</v>
      </c>
      <c r="D215" s="9">
        <v>0</v>
      </c>
      <c r="E215" s="9">
        <v>0</v>
      </c>
    </row>
    <row r="216" spans="1:5" x14ac:dyDescent="0.3">
      <c r="A216" s="7" t="s">
        <v>1108</v>
      </c>
      <c r="B216" s="20" t="s">
        <v>1109</v>
      </c>
      <c r="C216" s="9">
        <v>0</v>
      </c>
      <c r="D216" s="9">
        <v>0</v>
      </c>
      <c r="E216" s="9">
        <v>0</v>
      </c>
    </row>
    <row r="217" spans="1:5" x14ac:dyDescent="0.3">
      <c r="A217" s="7" t="s">
        <v>1123</v>
      </c>
      <c r="B217" s="20" t="s">
        <v>1124</v>
      </c>
      <c r="C217" s="9">
        <v>0</v>
      </c>
      <c r="D217" s="9">
        <v>0</v>
      </c>
      <c r="E217" s="9">
        <v>0</v>
      </c>
    </row>
    <row r="218" spans="1:5" x14ac:dyDescent="0.3">
      <c r="A218" s="7" t="s">
        <v>1125</v>
      </c>
      <c r="B218" s="20" t="s">
        <v>1126</v>
      </c>
      <c r="C218" s="9">
        <v>0</v>
      </c>
      <c r="D218" s="9">
        <v>0</v>
      </c>
      <c r="E218" s="9">
        <v>0</v>
      </c>
    </row>
    <row r="219" spans="1:5" x14ac:dyDescent="0.3">
      <c r="A219" s="7" t="s">
        <v>1131</v>
      </c>
      <c r="B219" s="20" t="s">
        <v>1132</v>
      </c>
      <c r="C219" s="9">
        <v>0</v>
      </c>
      <c r="D219" s="9">
        <v>0</v>
      </c>
      <c r="E219" s="9">
        <v>0</v>
      </c>
    </row>
    <row r="220" spans="1:5" x14ac:dyDescent="0.3">
      <c r="A220" s="7" t="s">
        <v>1135</v>
      </c>
      <c r="B220" s="20" t="s">
        <v>1136</v>
      </c>
      <c r="C220" s="9">
        <v>0</v>
      </c>
      <c r="D220" s="9">
        <v>0</v>
      </c>
      <c r="E220" s="9">
        <v>0</v>
      </c>
    </row>
    <row r="221" spans="1:5" x14ac:dyDescent="0.3">
      <c r="A221" s="7" t="s">
        <v>1151</v>
      </c>
      <c r="B221" s="20" t="s">
        <v>1152</v>
      </c>
      <c r="C221" s="9">
        <v>0</v>
      </c>
      <c r="D221" s="9">
        <v>0</v>
      </c>
      <c r="E221" s="9">
        <v>0</v>
      </c>
    </row>
    <row r="222" spans="1:5" x14ac:dyDescent="0.3">
      <c r="A222" s="7" t="s">
        <v>1171</v>
      </c>
      <c r="B222" s="20" t="s">
        <v>1172</v>
      </c>
      <c r="C222" s="9">
        <v>0</v>
      </c>
      <c r="D222" s="9">
        <v>0</v>
      </c>
      <c r="E222" s="9">
        <v>0</v>
      </c>
    </row>
    <row r="223" spans="1:5" x14ac:dyDescent="0.3">
      <c r="A223" s="7" t="s">
        <v>1179</v>
      </c>
      <c r="B223" s="20" t="s">
        <v>1180</v>
      </c>
      <c r="C223" s="9">
        <v>0</v>
      </c>
      <c r="D223" s="9">
        <v>0</v>
      </c>
      <c r="E223" s="9">
        <v>0</v>
      </c>
    </row>
    <row r="224" spans="1:5" x14ac:dyDescent="0.3">
      <c r="A224" s="7" t="s">
        <v>1183</v>
      </c>
      <c r="B224" s="20" t="s">
        <v>1184</v>
      </c>
      <c r="C224" s="9">
        <v>0</v>
      </c>
      <c r="D224" s="9">
        <v>0</v>
      </c>
      <c r="E224" s="9">
        <v>0</v>
      </c>
    </row>
    <row r="225" spans="1:5" x14ac:dyDescent="0.3">
      <c r="A225" s="7" t="s">
        <v>1193</v>
      </c>
      <c r="B225" s="20" t="s">
        <v>1194</v>
      </c>
      <c r="C225" s="9">
        <v>0</v>
      </c>
      <c r="D225" s="9">
        <v>0</v>
      </c>
      <c r="E225" s="9">
        <v>0</v>
      </c>
    </row>
    <row r="226" spans="1:5" x14ac:dyDescent="0.3">
      <c r="A226" s="7" t="s">
        <v>1195</v>
      </c>
      <c r="B226" s="20" t="s">
        <v>1196</v>
      </c>
      <c r="C226" s="9">
        <v>0</v>
      </c>
      <c r="D226" s="9">
        <v>0</v>
      </c>
      <c r="E226" s="9">
        <v>0</v>
      </c>
    </row>
    <row r="227" spans="1:5" x14ac:dyDescent="0.3">
      <c r="A227" s="7" t="s">
        <v>1197</v>
      </c>
      <c r="B227" s="20" t="s">
        <v>1198</v>
      </c>
      <c r="C227" s="9">
        <v>0</v>
      </c>
      <c r="D227" s="9">
        <v>0</v>
      </c>
      <c r="E227" s="9">
        <v>0</v>
      </c>
    </row>
    <row r="228" spans="1:5" x14ac:dyDescent="0.3">
      <c r="A228" s="7" t="s">
        <v>1201</v>
      </c>
      <c r="B228" s="20" t="s">
        <v>1202</v>
      </c>
      <c r="C228" s="9">
        <v>0</v>
      </c>
      <c r="D228" s="9">
        <v>0</v>
      </c>
      <c r="E228" s="9">
        <v>0</v>
      </c>
    </row>
    <row r="229" spans="1:5" x14ac:dyDescent="0.3">
      <c r="A229" s="7" t="s">
        <v>1207</v>
      </c>
      <c r="B229" s="20" t="s">
        <v>1208</v>
      </c>
      <c r="C229" s="9">
        <v>0</v>
      </c>
      <c r="D229" s="9">
        <v>0</v>
      </c>
      <c r="E229" s="9">
        <v>0</v>
      </c>
    </row>
    <row r="230" spans="1:5" x14ac:dyDescent="0.3">
      <c r="A230" s="7" t="s">
        <v>1209</v>
      </c>
      <c r="B230" s="20" t="s">
        <v>1210</v>
      </c>
      <c r="C230" s="9">
        <v>0</v>
      </c>
      <c r="D230" s="9">
        <v>0</v>
      </c>
      <c r="E230" s="9">
        <v>0</v>
      </c>
    </row>
    <row r="231" spans="1:5" x14ac:dyDescent="0.3">
      <c r="A231" s="7" t="s">
        <v>1211</v>
      </c>
      <c r="B231" s="20" t="s">
        <v>1212</v>
      </c>
      <c r="C231" s="9">
        <v>0</v>
      </c>
      <c r="D231" s="9">
        <v>0</v>
      </c>
      <c r="E231" s="9">
        <v>0</v>
      </c>
    </row>
    <row r="232" spans="1:5" x14ac:dyDescent="0.3">
      <c r="A232" s="7" t="s">
        <v>1072</v>
      </c>
      <c r="B232" s="20" t="s">
        <v>1073</v>
      </c>
      <c r="C232" s="9">
        <v>0</v>
      </c>
      <c r="D232" s="9">
        <v>0</v>
      </c>
      <c r="E232" s="9">
        <v>0</v>
      </c>
    </row>
    <row r="233" spans="1:5" x14ac:dyDescent="0.3">
      <c r="A233" s="7" t="s">
        <v>1110</v>
      </c>
      <c r="B233" s="20" t="s">
        <v>1111</v>
      </c>
      <c r="C233" s="9">
        <v>0</v>
      </c>
      <c r="D233" s="9">
        <v>0</v>
      </c>
      <c r="E233" s="9">
        <v>0</v>
      </c>
    </row>
    <row r="234" spans="1:5" x14ac:dyDescent="0.3">
      <c r="A234" s="7" t="s">
        <v>1129</v>
      </c>
      <c r="B234" s="20" t="s">
        <v>1130</v>
      </c>
      <c r="C234" s="9">
        <v>0</v>
      </c>
      <c r="D234" s="9">
        <v>0</v>
      </c>
      <c r="E234" s="9">
        <v>0</v>
      </c>
    </row>
    <row r="235" spans="1:5" x14ac:dyDescent="0.3">
      <c r="A235" s="7" t="s">
        <v>1133</v>
      </c>
      <c r="B235" s="20" t="s">
        <v>1134</v>
      </c>
      <c r="C235" s="9">
        <v>0</v>
      </c>
      <c r="D235" s="9">
        <v>0</v>
      </c>
      <c r="E235" s="9">
        <v>0</v>
      </c>
    </row>
    <row r="236" spans="1:5" x14ac:dyDescent="0.3">
      <c r="A236" s="7" t="s">
        <v>1080</v>
      </c>
      <c r="B236" s="20" t="s">
        <v>1081</v>
      </c>
      <c r="C236" s="9">
        <v>0</v>
      </c>
      <c r="D236" s="9">
        <v>0</v>
      </c>
      <c r="E236" s="9">
        <v>0</v>
      </c>
    </row>
    <row r="237" spans="1:5" x14ac:dyDescent="0.3">
      <c r="A237" s="7" t="s">
        <v>1127</v>
      </c>
      <c r="B237" s="20" t="s">
        <v>1128</v>
      </c>
      <c r="C237" s="9">
        <v>0</v>
      </c>
      <c r="D237" s="9">
        <v>0</v>
      </c>
      <c r="E237" s="9">
        <v>0</v>
      </c>
    </row>
    <row r="238" spans="1:5" x14ac:dyDescent="0.3">
      <c r="A238" s="7" t="s">
        <v>1161</v>
      </c>
      <c r="B238" s="20" t="s">
        <v>1162</v>
      </c>
      <c r="C238" s="9">
        <v>0</v>
      </c>
      <c r="D238" s="9">
        <v>0</v>
      </c>
      <c r="E238" s="9">
        <v>0</v>
      </c>
    </row>
    <row r="239" spans="1:5" x14ac:dyDescent="0.3">
      <c r="A239" s="7" t="s">
        <v>1095</v>
      </c>
      <c r="B239" s="20" t="s">
        <v>1096</v>
      </c>
      <c r="C239" s="9">
        <v>0</v>
      </c>
      <c r="D239" s="9">
        <v>0</v>
      </c>
      <c r="E239" s="9">
        <v>0</v>
      </c>
    </row>
    <row r="240" spans="1:5" x14ac:dyDescent="0.3">
      <c r="A240" s="7" t="s">
        <v>1186</v>
      </c>
      <c r="B240" s="20" t="s">
        <v>1187</v>
      </c>
      <c r="C240" s="9">
        <v>0</v>
      </c>
      <c r="D240" s="9">
        <v>0</v>
      </c>
      <c r="E240" s="9">
        <v>0</v>
      </c>
    </row>
    <row r="241" spans="1:5" x14ac:dyDescent="0.3">
      <c r="A241" s="7" t="s">
        <v>1103</v>
      </c>
      <c r="B241" s="20" t="s">
        <v>1104</v>
      </c>
      <c r="C241" s="9">
        <v>0</v>
      </c>
      <c r="D241" s="9">
        <v>0</v>
      </c>
      <c r="E241" s="9">
        <v>0</v>
      </c>
    </row>
    <row r="242" spans="1:5" x14ac:dyDescent="0.3">
      <c r="A242" s="7" t="s">
        <v>1175</v>
      </c>
      <c r="B242" s="20" t="s">
        <v>1176</v>
      </c>
      <c r="C242" s="9">
        <v>0</v>
      </c>
      <c r="D242" s="9">
        <v>0</v>
      </c>
      <c r="E242" s="9">
        <v>0</v>
      </c>
    </row>
    <row r="243" spans="1:5" x14ac:dyDescent="0.3">
      <c r="A243" s="7" t="s">
        <v>1024</v>
      </c>
      <c r="B243" s="20" t="s">
        <v>1025</v>
      </c>
      <c r="C243" s="9">
        <v>0</v>
      </c>
      <c r="D243" s="9">
        <v>0</v>
      </c>
      <c r="E243" s="9">
        <v>0</v>
      </c>
    </row>
    <row r="244" spans="1:5" x14ac:dyDescent="0.3">
      <c r="A244" s="7" t="s">
        <v>1077</v>
      </c>
      <c r="B244" s="20" t="s">
        <v>1078</v>
      </c>
      <c r="C244" s="9">
        <v>0</v>
      </c>
      <c r="D244" s="9">
        <v>0</v>
      </c>
      <c r="E244" s="9">
        <v>0</v>
      </c>
    </row>
    <row r="245" spans="1:5" x14ac:dyDescent="0.3">
      <c r="A245" s="7" t="s">
        <v>1181</v>
      </c>
      <c r="B245" s="20" t="s">
        <v>1182</v>
      </c>
      <c r="C245" s="9">
        <v>0</v>
      </c>
      <c r="D245" s="9">
        <v>0</v>
      </c>
      <c r="E245" s="9">
        <v>0</v>
      </c>
    </row>
    <row r="246" spans="1:5" x14ac:dyDescent="0.3">
      <c r="A246" s="7" t="s">
        <v>1099</v>
      </c>
      <c r="B246" s="20" t="s">
        <v>1100</v>
      </c>
      <c r="C246" s="9">
        <v>0</v>
      </c>
      <c r="D246" s="9">
        <v>0</v>
      </c>
      <c r="E246" s="9">
        <v>0</v>
      </c>
    </row>
    <row r="247" spans="1:5" x14ac:dyDescent="0.3">
      <c r="A247" s="7" t="s">
        <v>1191</v>
      </c>
      <c r="B247" s="20" t="s">
        <v>1192</v>
      </c>
      <c r="C247" s="9">
        <v>0</v>
      </c>
      <c r="D247" s="9">
        <v>0</v>
      </c>
      <c r="E247" s="9">
        <v>0</v>
      </c>
    </row>
    <row r="248" spans="1:5" x14ac:dyDescent="0.3">
      <c r="A248" s="7" t="s">
        <v>1169</v>
      </c>
      <c r="B248" s="20" t="s">
        <v>1170</v>
      </c>
      <c r="C248" s="9">
        <v>0</v>
      </c>
      <c r="D248" s="9">
        <v>0</v>
      </c>
      <c r="E248" s="9">
        <v>0</v>
      </c>
    </row>
    <row r="249" spans="1:5" x14ac:dyDescent="0.3">
      <c r="A249" s="7" t="s">
        <v>1141</v>
      </c>
      <c r="B249" s="20" t="s">
        <v>1142</v>
      </c>
      <c r="C249" s="9">
        <v>0</v>
      </c>
      <c r="D249" s="9">
        <v>0</v>
      </c>
      <c r="E249" s="9">
        <v>0</v>
      </c>
    </row>
    <row r="250" spans="1:5" x14ac:dyDescent="0.3">
      <c r="A250" s="7" t="s">
        <v>1091</v>
      </c>
      <c r="B250" s="20" t="s">
        <v>1092</v>
      </c>
      <c r="C250" s="9">
        <v>0</v>
      </c>
      <c r="D250" s="9">
        <v>0</v>
      </c>
      <c r="E250" s="9">
        <v>0</v>
      </c>
    </row>
    <row r="251" spans="1:5" x14ac:dyDescent="0.3">
      <c r="A251" s="7" t="s">
        <v>1177</v>
      </c>
      <c r="B251" s="20" t="s">
        <v>1178</v>
      </c>
      <c r="C251" s="9">
        <v>0</v>
      </c>
      <c r="D251" s="9">
        <v>0</v>
      </c>
      <c r="E251" s="9">
        <v>0</v>
      </c>
    </row>
    <row r="252" spans="1:5" x14ac:dyDescent="0.3">
      <c r="A252" s="7" t="s">
        <v>1139</v>
      </c>
      <c r="B252" s="20" t="s">
        <v>1140</v>
      </c>
      <c r="C252" s="9">
        <v>0</v>
      </c>
      <c r="D252" s="9">
        <v>0</v>
      </c>
      <c r="E252" s="9">
        <v>0</v>
      </c>
    </row>
    <row r="253" spans="1:5" x14ac:dyDescent="0.3">
      <c r="A253" s="7" t="s">
        <v>1159</v>
      </c>
      <c r="B253" s="20" t="s">
        <v>1160</v>
      </c>
      <c r="C253" s="9">
        <v>0</v>
      </c>
      <c r="D253" s="9">
        <v>0</v>
      </c>
      <c r="E253" s="9">
        <v>0</v>
      </c>
    </row>
    <row r="254" spans="1:5" x14ac:dyDescent="0.3">
      <c r="A254" s="7" t="s">
        <v>1173</v>
      </c>
      <c r="B254" s="20" t="s">
        <v>1174</v>
      </c>
      <c r="C254" s="9">
        <v>0</v>
      </c>
      <c r="D254" s="9">
        <v>0</v>
      </c>
      <c r="E254" s="9">
        <v>0</v>
      </c>
    </row>
    <row r="255" spans="1:5" x14ac:dyDescent="0.3">
      <c r="A255" s="7" t="s">
        <v>1163</v>
      </c>
      <c r="B255" s="20" t="s">
        <v>1164</v>
      </c>
      <c r="C255" s="9">
        <v>0</v>
      </c>
      <c r="D255" s="9">
        <v>0</v>
      </c>
      <c r="E255" s="9">
        <v>0</v>
      </c>
    </row>
    <row r="256" spans="1:5" x14ac:dyDescent="0.3">
      <c r="A256" s="7" t="s">
        <v>1121</v>
      </c>
      <c r="B256" s="20" t="s">
        <v>1122</v>
      </c>
      <c r="C256" s="9">
        <v>0</v>
      </c>
      <c r="D256" s="9">
        <v>0</v>
      </c>
      <c r="E256" s="9">
        <v>0</v>
      </c>
    </row>
    <row r="257" spans="1:5" x14ac:dyDescent="0.3">
      <c r="A257" s="7" t="s">
        <v>1145</v>
      </c>
      <c r="B257" s="20" t="s">
        <v>1146</v>
      </c>
      <c r="C257" s="9">
        <v>0</v>
      </c>
      <c r="D257" s="9">
        <v>0</v>
      </c>
      <c r="E257" s="9">
        <v>0</v>
      </c>
    </row>
    <row r="258" spans="1:5" x14ac:dyDescent="0.3">
      <c r="A258" s="7" t="s">
        <v>1157</v>
      </c>
      <c r="B258" s="20" t="s">
        <v>1158</v>
      </c>
      <c r="C258" s="9">
        <v>0</v>
      </c>
      <c r="D258" s="9">
        <v>0</v>
      </c>
      <c r="E258" s="9">
        <v>0</v>
      </c>
    </row>
    <row r="259" spans="1:5" x14ac:dyDescent="0.3">
      <c r="A259" s="7" t="s">
        <v>1056</v>
      </c>
      <c r="B259" s="20" t="s">
        <v>1057</v>
      </c>
      <c r="C259" s="9">
        <v>0</v>
      </c>
      <c r="D259" s="9">
        <v>0</v>
      </c>
      <c r="E259" s="9">
        <v>0</v>
      </c>
    </row>
    <row r="260" spans="1:5" x14ac:dyDescent="0.3">
      <c r="A260" s="7" t="s">
        <v>1105</v>
      </c>
      <c r="B260" s="20" t="s">
        <v>1106</v>
      </c>
      <c r="C260" s="9">
        <v>0</v>
      </c>
      <c r="D260" s="9">
        <v>0</v>
      </c>
      <c r="E260" s="9">
        <v>0</v>
      </c>
    </row>
    <row r="261" spans="1:5" x14ac:dyDescent="0.3">
      <c r="A261" s="7" t="s">
        <v>1048</v>
      </c>
      <c r="B261" s="20" t="s">
        <v>1049</v>
      </c>
      <c r="C261" s="9">
        <v>0</v>
      </c>
      <c r="D261" s="9">
        <v>0</v>
      </c>
      <c r="E261" s="9">
        <v>0</v>
      </c>
    </row>
    <row r="262" spans="1:5" x14ac:dyDescent="0.3">
      <c r="A262" s="7" t="s">
        <v>1143</v>
      </c>
      <c r="B262" s="20" t="s">
        <v>1144</v>
      </c>
      <c r="C262" s="9">
        <v>0</v>
      </c>
      <c r="D262" s="9">
        <v>0</v>
      </c>
      <c r="E262" s="9">
        <v>0</v>
      </c>
    </row>
    <row r="263" spans="1:5" x14ac:dyDescent="0.3">
      <c r="A263" s="7" t="s">
        <v>1068</v>
      </c>
      <c r="B263" s="20" t="s">
        <v>1069</v>
      </c>
      <c r="C263" s="9">
        <v>0</v>
      </c>
      <c r="D263" s="9">
        <v>0</v>
      </c>
      <c r="E263" s="9">
        <v>0</v>
      </c>
    </row>
    <row r="264" spans="1:5" x14ac:dyDescent="0.3">
      <c r="A264" s="7" t="s">
        <v>1042</v>
      </c>
      <c r="B264" s="20" t="s">
        <v>1043</v>
      </c>
      <c r="C264" s="9">
        <v>0</v>
      </c>
      <c r="D264" s="9">
        <v>0</v>
      </c>
      <c r="E264" s="9">
        <v>0</v>
      </c>
    </row>
    <row r="265" spans="1:5" x14ac:dyDescent="0.3">
      <c r="A265" s="7" t="s">
        <v>1050</v>
      </c>
      <c r="B265" s="20" t="s">
        <v>1051</v>
      </c>
      <c r="C265" s="9">
        <v>0</v>
      </c>
      <c r="D265" s="9">
        <v>0</v>
      </c>
      <c r="E265" s="9">
        <v>0</v>
      </c>
    </row>
    <row r="266" spans="1:5" x14ac:dyDescent="0.3">
      <c r="A266" s="7" t="s">
        <v>1114</v>
      </c>
      <c r="B266" s="20" t="s">
        <v>1115</v>
      </c>
      <c r="C266" s="9">
        <v>0</v>
      </c>
      <c r="D266" s="9">
        <v>0</v>
      </c>
      <c r="E266" s="9">
        <v>0</v>
      </c>
    </row>
    <row r="267" spans="1:5" x14ac:dyDescent="0.3">
      <c r="A267" s="7" t="s">
        <v>1167</v>
      </c>
      <c r="B267" s="20" t="s">
        <v>1168</v>
      </c>
      <c r="C267" s="9">
        <v>0</v>
      </c>
      <c r="D267" s="9">
        <v>0</v>
      </c>
      <c r="E267" s="9">
        <v>0</v>
      </c>
    </row>
    <row r="268" spans="1:5" x14ac:dyDescent="0.3">
      <c r="A268" s="7" t="s">
        <v>1070</v>
      </c>
      <c r="B268" s="20" t="s">
        <v>1071</v>
      </c>
      <c r="C268" s="9">
        <v>0</v>
      </c>
      <c r="D268" s="9">
        <v>0</v>
      </c>
      <c r="E268" s="9">
        <v>0</v>
      </c>
    </row>
    <row r="269" spans="1:5" x14ac:dyDescent="0.3">
      <c r="A269" s="7" t="s">
        <v>1034</v>
      </c>
      <c r="B269" s="20" t="s">
        <v>1035</v>
      </c>
      <c r="C269" s="9">
        <v>0</v>
      </c>
      <c r="D269" s="9">
        <v>0</v>
      </c>
      <c r="E269" s="9">
        <v>0</v>
      </c>
    </row>
    <row r="270" spans="1:5" x14ac:dyDescent="0.3">
      <c r="A270" s="7" t="s">
        <v>1030</v>
      </c>
      <c r="B270" s="20" t="s">
        <v>1031</v>
      </c>
      <c r="C270" s="9">
        <v>0</v>
      </c>
      <c r="D270" s="9">
        <v>0</v>
      </c>
      <c r="E270" s="9">
        <v>0</v>
      </c>
    </row>
    <row r="271" spans="1:5" x14ac:dyDescent="0.3">
      <c r="A271" s="7" t="s">
        <v>1189</v>
      </c>
      <c r="B271" s="20" t="s">
        <v>1190</v>
      </c>
      <c r="C271" s="9">
        <v>0</v>
      </c>
      <c r="D271" s="9">
        <v>0</v>
      </c>
      <c r="E271" s="9">
        <v>0</v>
      </c>
    </row>
    <row r="272" spans="1:5" x14ac:dyDescent="0.3">
      <c r="A272" s="7" t="s">
        <v>1147</v>
      </c>
      <c r="B272" s="20" t="s">
        <v>1148</v>
      </c>
      <c r="C272" s="9">
        <v>0</v>
      </c>
      <c r="D272" s="9">
        <v>0</v>
      </c>
      <c r="E272" s="9">
        <v>0</v>
      </c>
    </row>
    <row r="273" spans="1:5" x14ac:dyDescent="0.3">
      <c r="A273" s="7" t="s">
        <v>1040</v>
      </c>
      <c r="B273" s="20" t="s">
        <v>1041</v>
      </c>
      <c r="C273" s="9">
        <v>0</v>
      </c>
      <c r="D273" s="9">
        <v>0</v>
      </c>
      <c r="E273" s="9">
        <v>0</v>
      </c>
    </row>
    <row r="274" spans="1:5" x14ac:dyDescent="0.3">
      <c r="A274" s="7" t="s">
        <v>1044</v>
      </c>
      <c r="B274" s="20" t="s">
        <v>1045</v>
      </c>
      <c r="C274" s="9">
        <v>0</v>
      </c>
      <c r="D274" s="9">
        <v>0</v>
      </c>
      <c r="E274" s="9">
        <v>0</v>
      </c>
    </row>
    <row r="275" spans="1:5" x14ac:dyDescent="0.3">
      <c r="A275" s="7" t="s">
        <v>1032</v>
      </c>
      <c r="B275" s="20" t="s">
        <v>1033</v>
      </c>
      <c r="C275" s="9">
        <v>0</v>
      </c>
      <c r="D275" s="9">
        <v>0</v>
      </c>
      <c r="E275" s="9">
        <v>0</v>
      </c>
    </row>
    <row r="276" spans="1:5" x14ac:dyDescent="0.3">
      <c r="A276" s="7" t="s">
        <v>1089</v>
      </c>
      <c r="B276" s="20" t="s">
        <v>1090</v>
      </c>
      <c r="C276" s="9">
        <v>0</v>
      </c>
      <c r="D276" s="9">
        <v>0</v>
      </c>
      <c r="E276" s="9">
        <v>0</v>
      </c>
    </row>
    <row r="277" spans="1:5" x14ac:dyDescent="0.3">
      <c r="A277" s="7" t="s">
        <v>1062</v>
      </c>
      <c r="B277" s="20" t="s">
        <v>1063</v>
      </c>
      <c r="C277" s="9">
        <v>0</v>
      </c>
      <c r="D277" s="9">
        <v>0</v>
      </c>
      <c r="E277" s="9">
        <v>0</v>
      </c>
    </row>
    <row r="278" spans="1:5" x14ac:dyDescent="0.3">
      <c r="A278" s="7" t="s">
        <v>1112</v>
      </c>
      <c r="B278" s="20" t="s">
        <v>1113</v>
      </c>
      <c r="C278" s="9">
        <v>0</v>
      </c>
      <c r="D278" s="9">
        <v>0</v>
      </c>
      <c r="E278" s="9">
        <v>0</v>
      </c>
    </row>
    <row r="279" spans="1:5" x14ac:dyDescent="0.3">
      <c r="A279" s="7" t="s">
        <v>1097</v>
      </c>
      <c r="B279" s="20" t="s">
        <v>1098</v>
      </c>
      <c r="C279" s="9">
        <v>0</v>
      </c>
      <c r="D279" s="9">
        <v>0</v>
      </c>
      <c r="E279" s="9">
        <v>0</v>
      </c>
    </row>
    <row r="280" spans="1:5" x14ac:dyDescent="0.3">
      <c r="A280" s="7" t="s">
        <v>1084</v>
      </c>
      <c r="B280" s="20" t="s">
        <v>1085</v>
      </c>
      <c r="C280" s="9">
        <v>0</v>
      </c>
      <c r="D280" s="9">
        <v>0</v>
      </c>
      <c r="E280" s="9">
        <v>0</v>
      </c>
    </row>
    <row r="281" spans="1:5" x14ac:dyDescent="0.3">
      <c r="A281" s="7" t="s">
        <v>1052</v>
      </c>
      <c r="B281" s="20" t="s">
        <v>1053</v>
      </c>
      <c r="C281" s="9">
        <v>0</v>
      </c>
      <c r="D281" s="9">
        <v>0</v>
      </c>
      <c r="E281" s="9">
        <v>0</v>
      </c>
    </row>
    <row r="282" spans="1:5" x14ac:dyDescent="0.3">
      <c r="A282" s="7" t="s">
        <v>1155</v>
      </c>
      <c r="B282" s="20" t="s">
        <v>1156</v>
      </c>
      <c r="C282" s="9">
        <v>0</v>
      </c>
      <c r="D282" s="9">
        <v>0</v>
      </c>
      <c r="E282" s="9">
        <v>0</v>
      </c>
    </row>
    <row r="283" spans="1:5" x14ac:dyDescent="0.3">
      <c r="A283" s="7" t="s">
        <v>1149</v>
      </c>
      <c r="B283" s="20" t="s">
        <v>1150</v>
      </c>
      <c r="C283" s="9">
        <v>0</v>
      </c>
      <c r="D283" s="9">
        <v>0</v>
      </c>
      <c r="E283" s="9">
        <v>0</v>
      </c>
    </row>
    <row r="284" spans="1:5" x14ac:dyDescent="0.3">
      <c r="A284" s="7" t="s">
        <v>1116</v>
      </c>
      <c r="B284" s="20" t="s">
        <v>1117</v>
      </c>
      <c r="C284" s="9">
        <v>0</v>
      </c>
      <c r="D284" s="9">
        <v>0</v>
      </c>
      <c r="E284" s="9">
        <v>0</v>
      </c>
    </row>
    <row r="285" spans="1:5" x14ac:dyDescent="0.3">
      <c r="A285" s="7" t="s">
        <v>1118</v>
      </c>
      <c r="B285" s="20" t="s">
        <v>1119</v>
      </c>
      <c r="C285" s="9">
        <v>0</v>
      </c>
      <c r="D285" s="9">
        <v>0</v>
      </c>
      <c r="E285" s="9">
        <v>0</v>
      </c>
    </row>
    <row r="286" spans="1:5" x14ac:dyDescent="0.3">
      <c r="A286" s="7" t="s">
        <v>1153</v>
      </c>
      <c r="B286" s="20" t="s">
        <v>1154</v>
      </c>
      <c r="C286" s="9">
        <v>0</v>
      </c>
      <c r="D286" s="9">
        <v>0</v>
      </c>
      <c r="E286" s="9">
        <v>0</v>
      </c>
    </row>
    <row r="287" spans="1:5" x14ac:dyDescent="0.3">
      <c r="A287" s="7" t="s">
        <v>604</v>
      </c>
      <c r="B287" s="20" t="s">
        <v>605</v>
      </c>
      <c r="C287" s="9">
        <v>0</v>
      </c>
      <c r="D287" s="9">
        <v>0</v>
      </c>
      <c r="E287" s="9">
        <v>0</v>
      </c>
    </row>
    <row r="288" spans="1:5" x14ac:dyDescent="0.3">
      <c r="A288" s="7" t="s">
        <v>1006</v>
      </c>
      <c r="B288" s="20" t="s">
        <v>1007</v>
      </c>
      <c r="C288" s="9">
        <v>0</v>
      </c>
      <c r="D288" s="9">
        <v>0</v>
      </c>
      <c r="E288" s="9">
        <v>0</v>
      </c>
    </row>
    <row r="289" spans="1:5" x14ac:dyDescent="0.3">
      <c r="A289" s="7" t="s">
        <v>1233</v>
      </c>
      <c r="B289" s="20" t="s">
        <v>1234</v>
      </c>
      <c r="C289" s="9">
        <v>0</v>
      </c>
      <c r="D289" s="9">
        <v>0</v>
      </c>
      <c r="E289" s="9">
        <v>0</v>
      </c>
    </row>
    <row r="290" spans="1:5" x14ac:dyDescent="0.3">
      <c r="A290" s="7" t="s">
        <v>994</v>
      </c>
      <c r="B290" s="20" t="s">
        <v>995</v>
      </c>
      <c r="C290" s="9">
        <v>0</v>
      </c>
      <c r="D290" s="9">
        <v>0</v>
      </c>
      <c r="E290" s="9">
        <v>0</v>
      </c>
    </row>
    <row r="291" spans="1:5" x14ac:dyDescent="0.3">
      <c r="A291" s="7" t="s">
        <v>1219</v>
      </c>
      <c r="B291" s="20" t="s">
        <v>1220</v>
      </c>
      <c r="C291" s="9">
        <v>0</v>
      </c>
      <c r="D291" s="9">
        <v>0</v>
      </c>
      <c r="E291" s="9">
        <v>0</v>
      </c>
    </row>
    <row r="292" spans="1:5" x14ac:dyDescent="0.3">
      <c r="A292" s="7" t="s">
        <v>984</v>
      </c>
      <c r="B292" s="20" t="s">
        <v>985</v>
      </c>
      <c r="C292" s="9">
        <v>0</v>
      </c>
      <c r="D292" s="9">
        <v>0</v>
      </c>
      <c r="E292" s="9">
        <v>0</v>
      </c>
    </row>
    <row r="293" spans="1:5" x14ac:dyDescent="0.3">
      <c r="A293" s="7" t="s">
        <v>982</v>
      </c>
      <c r="B293" s="20" t="s">
        <v>983</v>
      </c>
      <c r="C293" s="9">
        <v>0</v>
      </c>
      <c r="D293" s="9">
        <v>0</v>
      </c>
      <c r="E293" s="9">
        <v>0</v>
      </c>
    </row>
    <row r="294" spans="1:5" x14ac:dyDescent="0.3">
      <c r="A294" s="7" t="s">
        <v>98</v>
      </c>
      <c r="B294" s="20" t="s">
        <v>99</v>
      </c>
      <c r="C294" s="9">
        <v>0</v>
      </c>
      <c r="D294" s="9">
        <v>0</v>
      </c>
      <c r="E294" s="9">
        <v>0</v>
      </c>
    </row>
    <row r="295" spans="1:5" x14ac:dyDescent="0.3">
      <c r="A295" s="7" t="s">
        <v>606</v>
      </c>
      <c r="B295" s="20" t="s">
        <v>607</v>
      </c>
      <c r="C295" s="9">
        <v>0</v>
      </c>
      <c r="D295" s="9">
        <v>0</v>
      </c>
      <c r="E295" s="9">
        <v>0</v>
      </c>
    </row>
    <row r="296" spans="1:5" x14ac:dyDescent="0.3">
      <c r="A296" s="7" t="s">
        <v>628</v>
      </c>
      <c r="B296" s="20" t="s">
        <v>629</v>
      </c>
      <c r="C296" s="9">
        <v>0</v>
      </c>
      <c r="D296" s="9">
        <v>0</v>
      </c>
      <c r="E296" s="9">
        <v>0</v>
      </c>
    </row>
    <row r="297" spans="1:5" x14ac:dyDescent="0.3">
      <c r="A297" s="7" t="s">
        <v>457</v>
      </c>
      <c r="B297" s="20" t="s">
        <v>458</v>
      </c>
      <c r="C297" s="9">
        <v>0</v>
      </c>
      <c r="D297" s="9">
        <v>0</v>
      </c>
      <c r="E297" s="9">
        <v>0</v>
      </c>
    </row>
    <row r="298" spans="1:5" x14ac:dyDescent="0.3">
      <c r="A298" s="7" t="s">
        <v>894</v>
      </c>
      <c r="B298" s="20" t="s">
        <v>895</v>
      </c>
      <c r="C298" s="9">
        <v>0</v>
      </c>
      <c r="D298" s="9">
        <v>0</v>
      </c>
      <c r="E298" s="9">
        <v>0</v>
      </c>
    </row>
    <row r="299" spans="1:5" x14ac:dyDescent="0.3">
      <c r="A299" s="7" t="s">
        <v>784</v>
      </c>
      <c r="B299" s="20" t="s">
        <v>785</v>
      </c>
      <c r="C299" s="9">
        <v>0</v>
      </c>
      <c r="D299" s="9">
        <v>0</v>
      </c>
      <c r="E299" s="9">
        <v>0</v>
      </c>
    </row>
    <row r="300" spans="1:5" x14ac:dyDescent="0.3">
      <c r="A300" s="7" t="s">
        <v>493</v>
      </c>
      <c r="B300" s="20" t="s">
        <v>494</v>
      </c>
      <c r="C300" s="9">
        <v>0</v>
      </c>
      <c r="D300" s="9">
        <v>0</v>
      </c>
      <c r="E300" s="9">
        <v>0</v>
      </c>
    </row>
    <row r="301" spans="1:5" x14ac:dyDescent="0.3">
      <c r="A301" s="7" t="s">
        <v>549</v>
      </c>
      <c r="B301" s="20" t="s">
        <v>550</v>
      </c>
      <c r="C301" s="9">
        <v>0</v>
      </c>
      <c r="D301" s="9">
        <v>0</v>
      </c>
      <c r="E301" s="9">
        <v>0</v>
      </c>
    </row>
    <row r="302" spans="1:5" x14ac:dyDescent="0.3">
      <c r="A302" s="7" t="s">
        <v>1229</v>
      </c>
      <c r="B302" s="20" t="s">
        <v>1230</v>
      </c>
      <c r="C302" s="9">
        <v>0</v>
      </c>
      <c r="D302" s="9">
        <v>0</v>
      </c>
      <c r="E302" s="9">
        <v>0</v>
      </c>
    </row>
    <row r="303" spans="1:5" x14ac:dyDescent="0.3">
      <c r="A303" s="7" t="s">
        <v>764</v>
      </c>
      <c r="B303" s="20" t="s">
        <v>765</v>
      </c>
      <c r="C303" s="9">
        <v>0</v>
      </c>
      <c r="D303" s="9">
        <v>0</v>
      </c>
      <c r="E303" s="9">
        <v>0</v>
      </c>
    </row>
    <row r="304" spans="1:5" x14ac:dyDescent="0.3">
      <c r="A304" s="7" t="s">
        <v>884</v>
      </c>
      <c r="B304" s="20" t="s">
        <v>885</v>
      </c>
      <c r="C304" s="9">
        <v>0</v>
      </c>
      <c r="D304" s="9">
        <v>0.10494000000000001</v>
      </c>
      <c r="E304" s="9">
        <v>0.10494000000000001</v>
      </c>
    </row>
    <row r="305" spans="1:5" x14ac:dyDescent="0.3">
      <c r="A305" s="7" t="s">
        <v>804</v>
      </c>
      <c r="B305" s="20" t="s">
        <v>805</v>
      </c>
      <c r="C305" s="9">
        <v>-6.2050800000000006E-5</v>
      </c>
      <c r="D305" s="9">
        <v>6.2050800000000006E-5</v>
      </c>
      <c r="E305" s="9">
        <v>0</v>
      </c>
    </row>
    <row r="306" spans="1:5" x14ac:dyDescent="0.3">
      <c r="A306" s="7" t="s">
        <v>858</v>
      </c>
      <c r="B306" s="20" t="s">
        <v>859</v>
      </c>
      <c r="C306" s="9">
        <v>-9.9736799999999997E-5</v>
      </c>
      <c r="D306" s="9">
        <v>9.9736799999999997E-5</v>
      </c>
      <c r="E306" s="9">
        <v>0</v>
      </c>
    </row>
    <row r="307" spans="1:5" x14ac:dyDescent="0.3">
      <c r="A307" s="7" t="s">
        <v>515</v>
      </c>
      <c r="B307" s="20" t="s">
        <v>516</v>
      </c>
      <c r="C307" s="9">
        <v>-5.1466999999999995E-4</v>
      </c>
      <c r="D307" s="9">
        <v>5.1466999999999995E-4</v>
      </c>
      <c r="E307" s="9">
        <v>0</v>
      </c>
    </row>
    <row r="308" spans="1:5" x14ac:dyDescent="0.3">
      <c r="A308" s="7" t="s">
        <v>505</v>
      </c>
      <c r="B308" s="20" t="s">
        <v>506</v>
      </c>
      <c r="C308" s="9">
        <v>-9.0575499999999995E-4</v>
      </c>
      <c r="D308" s="9">
        <v>9.0575499999999995E-4</v>
      </c>
      <c r="E308" s="9">
        <v>0</v>
      </c>
    </row>
    <row r="309" spans="1:5" x14ac:dyDescent="0.3">
      <c r="A309" s="7" t="s">
        <v>245</v>
      </c>
      <c r="B309" s="20" t="s">
        <v>246</v>
      </c>
      <c r="C309" s="9">
        <v>-2.7899999999999999E-3</v>
      </c>
      <c r="D309" s="9">
        <v>2.7899999999999999E-3</v>
      </c>
      <c r="E309" s="9">
        <v>0</v>
      </c>
    </row>
    <row r="310" spans="1:5" x14ac:dyDescent="0.3">
      <c r="A310" s="7" t="s">
        <v>584</v>
      </c>
      <c r="B310" s="20" t="s">
        <v>585</v>
      </c>
      <c r="C310" s="9">
        <v>-5.6263899999999993E-3</v>
      </c>
      <c r="D310" s="9">
        <v>1.1016389999999999E-2</v>
      </c>
      <c r="E310" s="9">
        <v>5.3899999999999998E-3</v>
      </c>
    </row>
    <row r="311" spans="1:5" x14ac:dyDescent="0.3">
      <c r="A311" s="7" t="s">
        <v>808</v>
      </c>
      <c r="B311" s="20" t="s">
        <v>809</v>
      </c>
      <c r="C311" s="9">
        <v>-7.9007599999999997E-3</v>
      </c>
      <c r="D311" s="9">
        <v>7.9007599999999997E-3</v>
      </c>
      <c r="E311" s="9">
        <v>0</v>
      </c>
    </row>
    <row r="312" spans="1:5" x14ac:dyDescent="0.3">
      <c r="A312" s="7" t="s">
        <v>397</v>
      </c>
      <c r="B312" s="20" t="s">
        <v>398</v>
      </c>
      <c r="C312" s="9">
        <v>-1.0360000000000001E-2</v>
      </c>
      <c r="D312" s="9">
        <v>5.2847395999999998E-2</v>
      </c>
      <c r="E312" s="9">
        <v>4.2487395999999997E-2</v>
      </c>
    </row>
    <row r="313" spans="1:5" x14ac:dyDescent="0.3">
      <c r="A313" s="7" t="s">
        <v>760</v>
      </c>
      <c r="B313" s="20" t="s">
        <v>761</v>
      </c>
      <c r="C313" s="9">
        <v>-1.0612323E-2</v>
      </c>
      <c r="D313" s="9">
        <v>1.0612323E-2</v>
      </c>
      <c r="E313" s="9">
        <v>0</v>
      </c>
    </row>
    <row r="314" spans="1:5" x14ac:dyDescent="0.3">
      <c r="A314" s="7" t="s">
        <v>742</v>
      </c>
      <c r="B314" s="20" t="s">
        <v>743</v>
      </c>
      <c r="C314" s="9">
        <v>-1.2405255999999996E-2</v>
      </c>
      <c r="D314" s="9">
        <v>6.6418835999999995E-2</v>
      </c>
      <c r="E314" s="9">
        <v>5.4013579999999999E-2</v>
      </c>
    </row>
    <row r="315" spans="1:5" x14ac:dyDescent="0.3">
      <c r="A315" s="7" t="s">
        <v>537</v>
      </c>
      <c r="B315" s="20" t="s">
        <v>538</v>
      </c>
      <c r="C315" s="9">
        <v>-1.5248999999999999E-2</v>
      </c>
      <c r="D315" s="9">
        <v>0.10166</v>
      </c>
      <c r="E315" s="9">
        <v>8.6411000000000002E-2</v>
      </c>
    </row>
    <row r="316" spans="1:5" x14ac:dyDescent="0.3">
      <c r="A316" s="7" t="s">
        <v>1221</v>
      </c>
      <c r="B316" s="20" t="s">
        <v>1222</v>
      </c>
      <c r="C316" s="9">
        <v>-1.8036999999999997E-2</v>
      </c>
      <c r="D316" s="9">
        <v>0.143235</v>
      </c>
      <c r="E316" s="9">
        <v>0.125198</v>
      </c>
    </row>
    <row r="317" spans="1:5" x14ac:dyDescent="0.3">
      <c r="A317" s="7" t="s">
        <v>862</v>
      </c>
      <c r="B317" s="20" t="s">
        <v>863</v>
      </c>
      <c r="C317" s="9">
        <v>-1.8823687999999998E-2</v>
      </c>
      <c r="D317" s="9">
        <v>2.2928385999999999E-2</v>
      </c>
      <c r="E317" s="9">
        <v>4.1046980000000004E-3</v>
      </c>
    </row>
    <row r="318" spans="1:5" x14ac:dyDescent="0.3">
      <c r="A318" s="7" t="s">
        <v>241</v>
      </c>
      <c r="B318" s="20" t="s">
        <v>242</v>
      </c>
      <c r="C318" s="9">
        <v>-1.9134000000000002E-2</v>
      </c>
      <c r="D318" s="9">
        <v>3.1890000000000002E-2</v>
      </c>
      <c r="E318" s="9">
        <v>1.2756E-2</v>
      </c>
    </row>
    <row r="319" spans="1:5" x14ac:dyDescent="0.3">
      <c r="A319" s="7" t="s">
        <v>563</v>
      </c>
      <c r="B319" s="20" t="s">
        <v>563</v>
      </c>
      <c r="C319" s="9">
        <v>-1.9976465400000001E-2</v>
      </c>
      <c r="D319" s="9">
        <v>1.9976465400000001E-2</v>
      </c>
      <c r="E319" s="9">
        <v>0</v>
      </c>
    </row>
    <row r="320" spans="1:5" x14ac:dyDescent="0.3">
      <c r="A320" s="7" t="s">
        <v>646</v>
      </c>
      <c r="B320" s="20" t="s">
        <v>647</v>
      </c>
      <c r="C320" s="9">
        <v>-2.0406000000000001E-2</v>
      </c>
      <c r="D320" s="9">
        <v>2.0406000000000001E-2</v>
      </c>
      <c r="E320" s="9">
        <v>0</v>
      </c>
    </row>
    <row r="321" spans="1:5" x14ac:dyDescent="0.3">
      <c r="A321" s="7" t="s">
        <v>648</v>
      </c>
      <c r="B321" s="20" t="s">
        <v>649</v>
      </c>
      <c r="C321" s="9">
        <v>-2.1960358399999998E-2</v>
      </c>
      <c r="D321" s="9">
        <v>7.1976358399999996E-2</v>
      </c>
      <c r="E321" s="9">
        <v>5.0015999999999998E-2</v>
      </c>
    </row>
    <row r="322" spans="1:5" x14ac:dyDescent="0.3">
      <c r="A322" s="7" t="s">
        <v>551</v>
      </c>
      <c r="B322" s="20" t="s">
        <v>552</v>
      </c>
      <c r="C322" s="9">
        <v>-2.3804862000000003E-2</v>
      </c>
      <c r="D322" s="9">
        <v>5.7384862000000002E-2</v>
      </c>
      <c r="E322" s="9">
        <v>3.3579999999999999E-2</v>
      </c>
    </row>
    <row r="323" spans="1:5" x14ac:dyDescent="0.3">
      <c r="A323" s="7" t="s">
        <v>958</v>
      </c>
      <c r="B323" s="20" t="s">
        <v>959</v>
      </c>
      <c r="C323" s="9">
        <v>-2.3857140999999998E-2</v>
      </c>
      <c r="D323" s="9">
        <v>8.5037140999999997E-2</v>
      </c>
      <c r="E323" s="9">
        <v>6.1179999999999998E-2</v>
      </c>
    </row>
    <row r="324" spans="1:5" x14ac:dyDescent="0.3">
      <c r="A324" s="7" t="s">
        <v>1227</v>
      </c>
      <c r="B324" s="20" t="s">
        <v>1228</v>
      </c>
      <c r="C324" s="9">
        <v>-2.40625813E-2</v>
      </c>
      <c r="D324" s="9">
        <v>2.7585481299999999E-2</v>
      </c>
      <c r="E324" s="9">
        <v>3.5228999999999998E-3</v>
      </c>
    </row>
    <row r="325" spans="1:5" x14ac:dyDescent="0.3">
      <c r="A325" s="7" t="s">
        <v>718</v>
      </c>
      <c r="B325" s="20" t="s">
        <v>719</v>
      </c>
      <c r="C325" s="9">
        <v>-2.6620000000000001E-2</v>
      </c>
      <c r="D325" s="9">
        <v>2.6620000000000001E-2</v>
      </c>
      <c r="E325" s="9">
        <v>0</v>
      </c>
    </row>
    <row r="326" spans="1:5" x14ac:dyDescent="0.3">
      <c r="A326" s="7" t="s">
        <v>680</v>
      </c>
      <c r="B326" s="20" t="s">
        <v>681</v>
      </c>
      <c r="C326" s="9">
        <v>-2.7928754100000001E-2</v>
      </c>
      <c r="D326" s="9">
        <v>2.7928754100000001E-2</v>
      </c>
      <c r="E326" s="9">
        <v>0</v>
      </c>
    </row>
    <row r="327" spans="1:5" x14ac:dyDescent="0.3">
      <c r="A327" s="7" t="s">
        <v>268</v>
      </c>
      <c r="B327" s="20" t="s">
        <v>269</v>
      </c>
      <c r="C327" s="9">
        <v>-3.3669999999999999E-2</v>
      </c>
      <c r="D327" s="9">
        <v>3.3669999999999999E-2</v>
      </c>
      <c r="E327" s="9">
        <v>0</v>
      </c>
    </row>
    <row r="328" spans="1:5" x14ac:dyDescent="0.3">
      <c r="A328" s="7" t="s">
        <v>181</v>
      </c>
      <c r="B328" s="20" t="s">
        <v>182</v>
      </c>
      <c r="C328" s="9">
        <v>-3.3881180400000002E-2</v>
      </c>
      <c r="D328" s="9">
        <v>3.3881180400000002E-2</v>
      </c>
      <c r="E328" s="9">
        <v>0</v>
      </c>
    </row>
    <row r="329" spans="1:5" x14ac:dyDescent="0.3">
      <c r="A329" s="7" t="s">
        <v>722</v>
      </c>
      <c r="B329" s="20" t="s">
        <v>723</v>
      </c>
      <c r="C329" s="9">
        <v>-3.4799999999999998E-2</v>
      </c>
      <c r="D329" s="9">
        <v>3.4799999999999998E-2</v>
      </c>
      <c r="E329" s="9">
        <v>0</v>
      </c>
    </row>
    <row r="330" spans="1:5" x14ac:dyDescent="0.3">
      <c r="A330" s="7" t="s">
        <v>572</v>
      </c>
      <c r="B330" s="20" t="s">
        <v>573</v>
      </c>
      <c r="C330" s="9">
        <v>-3.9792443999999996E-2</v>
      </c>
      <c r="D330" s="9">
        <v>8.8294259999999999E-2</v>
      </c>
      <c r="E330" s="9">
        <v>4.8501816000000003E-2</v>
      </c>
    </row>
    <row r="331" spans="1:5" x14ac:dyDescent="0.3">
      <c r="A331" s="7" t="s">
        <v>632</v>
      </c>
      <c r="B331" s="20" t="s">
        <v>633</v>
      </c>
      <c r="C331" s="9">
        <v>-4.0725509999999999E-2</v>
      </c>
      <c r="D331" s="9">
        <v>4.0725509999999999E-2</v>
      </c>
      <c r="E331" s="9">
        <v>0</v>
      </c>
    </row>
    <row r="332" spans="1:5" x14ac:dyDescent="0.3">
      <c r="A332" s="7" t="s">
        <v>128</v>
      </c>
      <c r="B332" s="20" t="s">
        <v>129</v>
      </c>
      <c r="C332" s="9">
        <v>-4.9299999999999997E-2</v>
      </c>
      <c r="D332" s="9">
        <v>4.9299999999999997E-2</v>
      </c>
      <c r="E332" s="9">
        <v>0</v>
      </c>
    </row>
    <row r="333" spans="1:5" x14ac:dyDescent="0.3">
      <c r="A333" s="7" t="s">
        <v>780</v>
      </c>
      <c r="B333" s="20" t="s">
        <v>781</v>
      </c>
      <c r="C333" s="9">
        <v>-5.4243108000000012E-2</v>
      </c>
      <c r="D333" s="9">
        <v>0.21432310800000001</v>
      </c>
      <c r="E333" s="9">
        <v>0.16008</v>
      </c>
    </row>
    <row r="334" spans="1:5" x14ac:dyDescent="0.3">
      <c r="A334" s="7" t="s">
        <v>670</v>
      </c>
      <c r="B334" s="20" t="s">
        <v>671</v>
      </c>
      <c r="C334" s="9">
        <v>-6.2024999999999997E-2</v>
      </c>
      <c r="D334" s="9">
        <v>6.2024999999999997E-2</v>
      </c>
      <c r="E334" s="9">
        <v>0</v>
      </c>
    </row>
    <row r="335" spans="1:5" x14ac:dyDescent="0.3">
      <c r="A335" s="7" t="s">
        <v>600</v>
      </c>
      <c r="B335" s="20" t="s">
        <v>601</v>
      </c>
      <c r="C335" s="9">
        <v>-6.9289303799999993E-2</v>
      </c>
      <c r="D335" s="9">
        <v>0.10919517519999999</v>
      </c>
      <c r="E335" s="9">
        <v>3.9905871400000001E-2</v>
      </c>
    </row>
    <row r="336" spans="1:5" x14ac:dyDescent="0.3">
      <c r="A336" s="7" t="s">
        <v>531</v>
      </c>
      <c r="B336" s="20" t="s">
        <v>532</v>
      </c>
      <c r="C336" s="9">
        <v>-8.1791606999999988E-2</v>
      </c>
      <c r="D336" s="9">
        <v>0.11969057399999999</v>
      </c>
      <c r="E336" s="9">
        <v>3.7898966999999999E-2</v>
      </c>
    </row>
    <row r="337" spans="1:5" x14ac:dyDescent="0.3">
      <c r="A337" s="7" t="s">
        <v>746</v>
      </c>
      <c r="B337" s="20" t="s">
        <v>747</v>
      </c>
      <c r="C337" s="9">
        <v>-8.5238399999999992E-2</v>
      </c>
      <c r="D337" s="9">
        <v>0.1671984</v>
      </c>
      <c r="E337" s="9">
        <v>8.1960000000000005E-2</v>
      </c>
    </row>
    <row r="338" spans="1:5" x14ac:dyDescent="0.3">
      <c r="A338" s="7" t="s">
        <v>201</v>
      </c>
      <c r="B338" s="20" t="s">
        <v>202</v>
      </c>
      <c r="C338" s="9">
        <v>-8.7420651500000002E-2</v>
      </c>
      <c r="D338" s="9">
        <v>0.1338043941</v>
      </c>
      <c r="E338" s="9">
        <v>4.63837426E-2</v>
      </c>
    </row>
    <row r="339" spans="1:5" x14ac:dyDescent="0.3">
      <c r="A339" s="7" t="s">
        <v>726</v>
      </c>
      <c r="B339" s="20" t="s">
        <v>727</v>
      </c>
      <c r="C339" s="9">
        <v>-8.7778574100000006E-2</v>
      </c>
      <c r="D339" s="9">
        <v>8.7778574100000006E-2</v>
      </c>
      <c r="E339" s="9">
        <v>0</v>
      </c>
    </row>
    <row r="340" spans="1:5" x14ac:dyDescent="0.3">
      <c r="A340" s="7" t="s">
        <v>904</v>
      </c>
      <c r="B340" s="20" t="s">
        <v>905</v>
      </c>
      <c r="C340" s="9">
        <v>-8.9193485999999989E-2</v>
      </c>
      <c r="D340" s="9">
        <v>0.10145999999999999</v>
      </c>
      <c r="E340" s="9">
        <v>1.2266513999999999E-2</v>
      </c>
    </row>
    <row r="341" spans="1:5" x14ac:dyDescent="0.3">
      <c r="A341" s="7" t="s">
        <v>674</v>
      </c>
      <c r="B341" s="20" t="s">
        <v>675</v>
      </c>
      <c r="C341" s="9">
        <v>-9.1354500000000005E-2</v>
      </c>
      <c r="D341" s="9">
        <v>9.1354500000000005E-2</v>
      </c>
      <c r="E341" s="9">
        <v>0</v>
      </c>
    </row>
    <row r="342" spans="1:5" x14ac:dyDescent="0.3">
      <c r="A342" s="7" t="s">
        <v>626</v>
      </c>
      <c r="B342" s="20" t="s">
        <v>627</v>
      </c>
      <c r="C342" s="9">
        <v>-9.3135132999999995E-2</v>
      </c>
      <c r="D342" s="9">
        <v>9.3135132999999995E-2</v>
      </c>
      <c r="E342" s="9">
        <v>0</v>
      </c>
    </row>
    <row r="343" spans="1:5" x14ac:dyDescent="0.3">
      <c r="A343" s="7" t="s">
        <v>806</v>
      </c>
      <c r="B343" s="20" t="s">
        <v>807</v>
      </c>
      <c r="C343" s="9">
        <v>-9.3400052999999997E-2</v>
      </c>
      <c r="D343" s="9">
        <v>0.178595053</v>
      </c>
      <c r="E343" s="9">
        <v>8.5195000000000007E-2</v>
      </c>
    </row>
    <row r="344" spans="1:5" x14ac:dyDescent="0.3">
      <c r="A344" s="7" t="s">
        <v>325</v>
      </c>
      <c r="B344" s="20" t="s">
        <v>326</v>
      </c>
      <c r="C344" s="9">
        <v>-0.10098748</v>
      </c>
      <c r="D344" s="9">
        <v>0.10098748</v>
      </c>
      <c r="E344" s="9">
        <v>0</v>
      </c>
    </row>
    <row r="345" spans="1:5" x14ac:dyDescent="0.3">
      <c r="A345" s="7" t="s">
        <v>403</v>
      </c>
      <c r="B345" s="20" t="s">
        <v>404</v>
      </c>
      <c r="C345" s="9">
        <v>-0.10126787800000001</v>
      </c>
      <c r="D345" s="9">
        <v>0.242017866</v>
      </c>
      <c r="E345" s="9">
        <v>0.14074998799999999</v>
      </c>
    </row>
    <row r="346" spans="1:5" x14ac:dyDescent="0.3">
      <c r="A346" s="7" t="s">
        <v>588</v>
      </c>
      <c r="B346" s="20" t="s">
        <v>589</v>
      </c>
      <c r="C346" s="9">
        <v>-0.10348</v>
      </c>
      <c r="D346" s="9">
        <v>0.10348</v>
      </c>
      <c r="E346" s="9">
        <v>0</v>
      </c>
    </row>
    <row r="347" spans="1:5" x14ac:dyDescent="0.3">
      <c r="A347" s="7" t="s">
        <v>471</v>
      </c>
      <c r="B347" s="20" t="s">
        <v>472</v>
      </c>
      <c r="C347" s="9">
        <v>-0.10742686200000001</v>
      </c>
      <c r="D347" s="9">
        <v>0.3372</v>
      </c>
      <c r="E347" s="9">
        <v>0.22977313799999999</v>
      </c>
    </row>
    <row r="348" spans="1:5" x14ac:dyDescent="0.3">
      <c r="A348" s="7" t="s">
        <v>704</v>
      </c>
      <c r="B348" s="20" t="s">
        <v>705</v>
      </c>
      <c r="C348" s="9">
        <v>-0.1083016</v>
      </c>
      <c r="D348" s="9">
        <v>0.11751200000000001</v>
      </c>
      <c r="E348" s="9">
        <v>9.2104000000000005E-3</v>
      </c>
    </row>
    <row r="349" spans="1:5" x14ac:dyDescent="0.3">
      <c r="A349" s="7" t="s">
        <v>594</v>
      </c>
      <c r="B349" s="20" t="s">
        <v>595</v>
      </c>
      <c r="C349" s="9">
        <v>-0.11237823999999999</v>
      </c>
      <c r="D349" s="9">
        <v>0.16639999999999999</v>
      </c>
      <c r="E349" s="9">
        <v>5.4021760000000002E-2</v>
      </c>
    </row>
    <row r="350" spans="1:5" x14ac:dyDescent="0.3">
      <c r="A350" s="7" t="s">
        <v>521</v>
      </c>
      <c r="B350" s="20" t="s">
        <v>522</v>
      </c>
      <c r="C350" s="9">
        <v>-0.12183221700000001</v>
      </c>
      <c r="D350" s="9">
        <v>0.12183221700000001</v>
      </c>
      <c r="E350" s="9">
        <v>0</v>
      </c>
    </row>
    <row r="351" spans="1:5" x14ac:dyDescent="0.3">
      <c r="A351" s="7" t="s">
        <v>734</v>
      </c>
      <c r="B351" s="20" t="s">
        <v>735</v>
      </c>
      <c r="C351" s="9">
        <v>-0.12423111000000001</v>
      </c>
      <c r="D351" s="9">
        <v>0.12423111000000001</v>
      </c>
      <c r="E351" s="9">
        <v>0</v>
      </c>
    </row>
    <row r="352" spans="1:5" x14ac:dyDescent="0.3">
      <c r="A352" s="7" t="s">
        <v>630</v>
      </c>
      <c r="B352" s="20" t="s">
        <v>631</v>
      </c>
      <c r="C352" s="9">
        <v>-0.13877999999999999</v>
      </c>
      <c r="D352" s="9">
        <v>0.13877999999999999</v>
      </c>
      <c r="E352" s="9">
        <v>0</v>
      </c>
    </row>
    <row r="353" spans="1:5" x14ac:dyDescent="0.3">
      <c r="A353" s="7" t="s">
        <v>527</v>
      </c>
      <c r="B353" s="20" t="s">
        <v>528</v>
      </c>
      <c r="C353" s="9">
        <v>-0.1469990762</v>
      </c>
      <c r="D353" s="9">
        <v>0.1469990762</v>
      </c>
      <c r="E353" s="9">
        <v>0</v>
      </c>
    </row>
    <row r="354" spans="1:5" x14ac:dyDescent="0.3">
      <c r="A354" s="7" t="s">
        <v>489</v>
      </c>
      <c r="B354" s="20" t="s">
        <v>490</v>
      </c>
      <c r="C354" s="9">
        <v>-0.15895000000000004</v>
      </c>
      <c r="D354" s="9">
        <v>0.27455000000000002</v>
      </c>
      <c r="E354" s="9">
        <v>0.11559999999999999</v>
      </c>
    </row>
    <row r="355" spans="1:5" x14ac:dyDescent="0.3">
      <c r="A355" s="7" t="s">
        <v>177</v>
      </c>
      <c r="B355" s="20" t="s">
        <v>178</v>
      </c>
      <c r="C355" s="9">
        <v>-0.16009728000000001</v>
      </c>
      <c r="D355" s="9">
        <v>0.16009728000000001</v>
      </c>
      <c r="E355" s="9">
        <v>0</v>
      </c>
    </row>
    <row r="356" spans="1:5" x14ac:dyDescent="0.3">
      <c r="A356" s="7" t="s">
        <v>776</v>
      </c>
      <c r="B356" s="20" t="s">
        <v>777</v>
      </c>
      <c r="C356" s="9">
        <v>-0.16029087800000003</v>
      </c>
      <c r="D356" s="9">
        <v>0.26494135800000002</v>
      </c>
      <c r="E356" s="9">
        <v>0.10465048</v>
      </c>
    </row>
    <row r="357" spans="1:5" x14ac:dyDescent="0.3">
      <c r="A357" s="7" t="s">
        <v>924</v>
      </c>
      <c r="B357" s="20" t="s">
        <v>925</v>
      </c>
      <c r="C357" s="9">
        <v>-0.16336135400000001</v>
      </c>
      <c r="D357" s="9">
        <v>0.450099994</v>
      </c>
      <c r="E357" s="9">
        <v>0.28673863999999999</v>
      </c>
    </row>
    <row r="358" spans="1:5" x14ac:dyDescent="0.3">
      <c r="A358" s="7" t="s">
        <v>602</v>
      </c>
      <c r="B358" s="20" t="s">
        <v>603</v>
      </c>
      <c r="C358" s="9">
        <v>-0.16642215199999999</v>
      </c>
      <c r="D358" s="9">
        <v>0.19335815200000001</v>
      </c>
      <c r="E358" s="9">
        <v>2.6936000000000002E-2</v>
      </c>
    </row>
    <row r="359" spans="1:5" x14ac:dyDescent="0.3">
      <c r="A359" s="7" t="s">
        <v>736</v>
      </c>
      <c r="B359" s="20" t="s">
        <v>737</v>
      </c>
      <c r="C359" s="9">
        <v>-0.16830165600000002</v>
      </c>
      <c r="D359" s="9">
        <v>0.29198221200000002</v>
      </c>
      <c r="E359" s="9">
        <v>0.123680556</v>
      </c>
    </row>
    <row r="360" spans="1:5" x14ac:dyDescent="0.3">
      <c r="A360" s="7" t="s">
        <v>533</v>
      </c>
      <c r="B360" s="20" t="s">
        <v>534</v>
      </c>
      <c r="C360" s="9">
        <v>-0.17320297000000001</v>
      </c>
      <c r="D360" s="9">
        <v>0.17320297000000001</v>
      </c>
      <c r="E360" s="9">
        <v>0</v>
      </c>
    </row>
    <row r="361" spans="1:5" x14ac:dyDescent="0.3">
      <c r="A361" s="7" t="s">
        <v>445</v>
      </c>
      <c r="B361" s="20" t="s">
        <v>446</v>
      </c>
      <c r="C361" s="9">
        <v>-0.17895924999999999</v>
      </c>
      <c r="D361" s="9">
        <v>0.17895924999999999</v>
      </c>
      <c r="E361" s="9">
        <v>0</v>
      </c>
    </row>
    <row r="362" spans="1:5" x14ac:dyDescent="0.3">
      <c r="A362" s="7" t="s">
        <v>890</v>
      </c>
      <c r="B362" s="20" t="s">
        <v>891</v>
      </c>
      <c r="C362" s="9">
        <v>-0.1880355165</v>
      </c>
      <c r="D362" s="9">
        <v>0.1880355165</v>
      </c>
      <c r="E362" s="9">
        <v>0</v>
      </c>
    </row>
    <row r="363" spans="1:5" x14ac:dyDescent="0.3">
      <c r="A363" s="7" t="s">
        <v>164</v>
      </c>
      <c r="B363" s="20" t="s">
        <v>165</v>
      </c>
      <c r="C363" s="9">
        <v>-0.195830741</v>
      </c>
      <c r="D363" s="9">
        <v>0.195830741</v>
      </c>
      <c r="E363" s="9">
        <v>0</v>
      </c>
    </row>
    <row r="364" spans="1:5" x14ac:dyDescent="0.3">
      <c r="A364" s="7" t="s">
        <v>794</v>
      </c>
      <c r="B364" s="20" t="s">
        <v>795</v>
      </c>
      <c r="C364" s="9">
        <v>-0.19861571</v>
      </c>
      <c r="D364" s="9">
        <v>0.19928030999999999</v>
      </c>
      <c r="E364" s="9">
        <v>6.646E-4</v>
      </c>
    </row>
    <row r="365" spans="1:5" x14ac:dyDescent="0.3">
      <c r="A365" s="7" t="s">
        <v>848</v>
      </c>
      <c r="B365" s="20" t="s">
        <v>849</v>
      </c>
      <c r="C365" s="9">
        <v>-0.21102027600000001</v>
      </c>
      <c r="D365" s="9">
        <v>0.29429682000000001</v>
      </c>
      <c r="E365" s="9">
        <v>8.3276543999999994E-2</v>
      </c>
    </row>
    <row r="366" spans="1:5" x14ac:dyDescent="0.3">
      <c r="A366" s="7" t="s">
        <v>610</v>
      </c>
      <c r="B366" s="20" t="s">
        <v>611</v>
      </c>
      <c r="C366" s="9">
        <v>-0.216</v>
      </c>
      <c r="D366" s="9">
        <v>0.216</v>
      </c>
      <c r="E366" s="9">
        <v>0</v>
      </c>
    </row>
    <row r="367" spans="1:5" x14ac:dyDescent="0.3">
      <c r="A367" s="7" t="s">
        <v>624</v>
      </c>
      <c r="B367" s="20" t="s">
        <v>625</v>
      </c>
      <c r="C367" s="9">
        <v>-0.22396434749999999</v>
      </c>
      <c r="D367" s="9">
        <v>0.52487934749999998</v>
      </c>
      <c r="E367" s="9">
        <v>0.30091499999999999</v>
      </c>
    </row>
    <row r="368" spans="1:5" x14ac:dyDescent="0.3">
      <c r="A368" s="7" t="s">
        <v>447</v>
      </c>
      <c r="B368" s="20" t="s">
        <v>448</v>
      </c>
      <c r="C368" s="9">
        <v>-0.22513877099999999</v>
      </c>
      <c r="D368" s="9">
        <v>0.22513877099999999</v>
      </c>
      <c r="E368" s="9">
        <v>0</v>
      </c>
    </row>
    <row r="369" spans="1:5" x14ac:dyDescent="0.3">
      <c r="A369" s="7" t="s">
        <v>710</v>
      </c>
      <c r="B369" s="20" t="s">
        <v>711</v>
      </c>
      <c r="C369" s="9">
        <v>-0.22646699999999997</v>
      </c>
      <c r="D369" s="9">
        <v>0.72972700000000001</v>
      </c>
      <c r="E369" s="9">
        <v>0.50326000000000004</v>
      </c>
    </row>
    <row r="370" spans="1:5" x14ac:dyDescent="0.3">
      <c r="A370" s="7" t="s">
        <v>227</v>
      </c>
      <c r="B370" s="20" t="s">
        <v>228</v>
      </c>
      <c r="C370" s="9">
        <v>-0.23159868399999997</v>
      </c>
      <c r="D370" s="9">
        <v>0.43009999999999998</v>
      </c>
      <c r="E370" s="9">
        <v>0.19850131600000001</v>
      </c>
    </row>
    <row r="371" spans="1:5" x14ac:dyDescent="0.3">
      <c r="A371" s="7" t="s">
        <v>465</v>
      </c>
      <c r="B371" s="20" t="s">
        <v>466</v>
      </c>
      <c r="C371" s="9">
        <v>-0.24073046750000002</v>
      </c>
      <c r="D371" s="9">
        <v>0.28616521160000002</v>
      </c>
      <c r="E371" s="9">
        <v>4.54347441E-2</v>
      </c>
    </row>
    <row r="372" spans="1:5" x14ac:dyDescent="0.3">
      <c r="A372" s="7" t="s">
        <v>519</v>
      </c>
      <c r="B372" s="20" t="s">
        <v>520</v>
      </c>
      <c r="C372" s="9">
        <v>-0.24313016000000004</v>
      </c>
      <c r="D372" s="9">
        <v>0.27836216000000003</v>
      </c>
      <c r="E372" s="9">
        <v>3.5231999999999999E-2</v>
      </c>
    </row>
    <row r="373" spans="1:5" x14ac:dyDescent="0.3">
      <c r="A373" s="7" t="s">
        <v>644</v>
      </c>
      <c r="B373" s="20" t="s">
        <v>645</v>
      </c>
      <c r="C373" s="9">
        <v>-0.24373799999999998</v>
      </c>
      <c r="D373" s="9">
        <v>0.28066799999999997</v>
      </c>
      <c r="E373" s="9">
        <v>3.6929999999999998E-2</v>
      </c>
    </row>
    <row r="374" spans="1:5" x14ac:dyDescent="0.3">
      <c r="A374" s="7" t="s">
        <v>455</v>
      </c>
      <c r="B374" s="20" t="s">
        <v>456</v>
      </c>
      <c r="C374" s="9">
        <v>-0.251</v>
      </c>
      <c r="D374" s="9">
        <v>0.30120000000000002</v>
      </c>
      <c r="E374" s="9">
        <v>5.0200000000000002E-2</v>
      </c>
    </row>
    <row r="375" spans="1:5" x14ac:dyDescent="0.3">
      <c r="A375" s="7" t="s">
        <v>237</v>
      </c>
      <c r="B375" s="20" t="s">
        <v>238</v>
      </c>
      <c r="C375" s="9">
        <v>-0.25465571999999997</v>
      </c>
      <c r="D375" s="9">
        <v>0.25465571999999997</v>
      </c>
      <c r="E375" s="9">
        <v>0</v>
      </c>
    </row>
    <row r="376" spans="1:5" x14ac:dyDescent="0.3">
      <c r="A376" s="7" t="s">
        <v>411</v>
      </c>
      <c r="B376" s="20" t="s">
        <v>412</v>
      </c>
      <c r="C376" s="9">
        <v>-0.25493506500000002</v>
      </c>
      <c r="D376" s="9">
        <v>0.32808506500000001</v>
      </c>
      <c r="E376" s="9">
        <v>7.3150000000000007E-2</v>
      </c>
    </row>
    <row r="377" spans="1:5" x14ac:dyDescent="0.3">
      <c r="A377" s="7" t="s">
        <v>912</v>
      </c>
      <c r="B377" s="20" t="s">
        <v>913</v>
      </c>
      <c r="C377" s="9">
        <v>-0.25670160000000003</v>
      </c>
      <c r="D377" s="9">
        <v>0.26570733600000002</v>
      </c>
      <c r="E377" s="9">
        <v>9.0057360000000003E-3</v>
      </c>
    </row>
    <row r="378" spans="1:5" x14ac:dyDescent="0.3">
      <c r="A378" s="7" t="s">
        <v>686</v>
      </c>
      <c r="B378" s="20" t="s">
        <v>687</v>
      </c>
      <c r="C378" s="9">
        <v>-0.25852206899999997</v>
      </c>
      <c r="D378" s="9">
        <v>0.27571233299999998</v>
      </c>
      <c r="E378" s="9">
        <v>1.7190264E-2</v>
      </c>
    </row>
    <row r="379" spans="1:5" x14ac:dyDescent="0.3">
      <c r="A379" s="7" t="s">
        <v>568</v>
      </c>
      <c r="B379" s="20" t="s">
        <v>569</v>
      </c>
      <c r="C379" s="9">
        <v>-0.28244078799999972</v>
      </c>
      <c r="D379" s="9">
        <v>4.7971731799999997</v>
      </c>
      <c r="E379" s="9">
        <v>4.514732392</v>
      </c>
    </row>
    <row r="380" spans="1:5" x14ac:dyDescent="0.3">
      <c r="A380" s="7" t="s">
        <v>463</v>
      </c>
      <c r="B380" s="20" t="s">
        <v>464</v>
      </c>
      <c r="C380" s="9">
        <v>-0.28538994000000001</v>
      </c>
      <c r="D380" s="9">
        <v>0.28538994000000001</v>
      </c>
      <c r="E380" s="9">
        <v>0</v>
      </c>
    </row>
    <row r="381" spans="1:5" x14ac:dyDescent="0.3">
      <c r="A381" s="7" t="s">
        <v>419</v>
      </c>
      <c r="B381" s="20" t="s">
        <v>420</v>
      </c>
      <c r="C381" s="9">
        <v>-0.28983334800000005</v>
      </c>
      <c r="D381" s="9">
        <v>0.830592</v>
      </c>
      <c r="E381" s="9">
        <v>0.54075865199999995</v>
      </c>
    </row>
    <row r="382" spans="1:5" x14ac:dyDescent="0.3">
      <c r="A382" s="7" t="s">
        <v>910</v>
      </c>
      <c r="B382" s="20" t="s">
        <v>911</v>
      </c>
      <c r="C382" s="9">
        <v>-0.29721756999999999</v>
      </c>
      <c r="D382" s="9">
        <v>0.29721756999999999</v>
      </c>
      <c r="E382" s="9">
        <v>0</v>
      </c>
    </row>
    <row r="383" spans="1:5" x14ac:dyDescent="0.3">
      <c r="A383" s="7" t="s">
        <v>525</v>
      </c>
      <c r="B383" s="20" t="s">
        <v>526</v>
      </c>
      <c r="C383" s="9">
        <v>-0.29892805110000004</v>
      </c>
      <c r="D383" s="9">
        <v>0.29973997610000003</v>
      </c>
      <c r="E383" s="9">
        <v>8.1192500000000002E-4</v>
      </c>
    </row>
    <row r="384" spans="1:5" x14ac:dyDescent="0.3">
      <c r="A384" s="7" t="s">
        <v>443</v>
      </c>
      <c r="B384" s="20" t="s">
        <v>444</v>
      </c>
      <c r="C384" s="9">
        <v>-0.30719999999999997</v>
      </c>
      <c r="D384" s="9">
        <v>0.30719999999999997</v>
      </c>
      <c r="E384" s="9">
        <v>0</v>
      </c>
    </row>
    <row r="385" spans="1:5" x14ac:dyDescent="0.3">
      <c r="A385" s="7" t="s">
        <v>179</v>
      </c>
      <c r="B385" s="20" t="s">
        <v>180</v>
      </c>
      <c r="C385" s="9">
        <v>-0.31904452579999998</v>
      </c>
      <c r="D385" s="9">
        <v>0.36185726289999998</v>
      </c>
      <c r="E385" s="9">
        <v>4.2812737099999998E-2</v>
      </c>
    </row>
    <row r="386" spans="1:5" x14ac:dyDescent="0.3">
      <c r="A386" s="7" t="s">
        <v>307</v>
      </c>
      <c r="B386" s="20" t="s">
        <v>308</v>
      </c>
      <c r="C386" s="9">
        <v>-0.32352069199999989</v>
      </c>
      <c r="D386" s="9">
        <v>1.1659999999999999</v>
      </c>
      <c r="E386" s="9">
        <v>0.84247930800000004</v>
      </c>
    </row>
    <row r="387" spans="1:5" x14ac:dyDescent="0.3">
      <c r="A387" s="7" t="s">
        <v>479</v>
      </c>
      <c r="B387" s="20" t="s">
        <v>480</v>
      </c>
      <c r="C387" s="9">
        <v>-0.32802546700000002</v>
      </c>
      <c r="D387" s="9">
        <v>0.40615090700000001</v>
      </c>
      <c r="E387" s="9">
        <v>7.8125440000000004E-2</v>
      </c>
    </row>
    <row r="388" spans="1:5" x14ac:dyDescent="0.3">
      <c r="A388" s="7" t="s">
        <v>738</v>
      </c>
      <c r="B388" s="20" t="s">
        <v>739</v>
      </c>
      <c r="C388" s="9">
        <v>-0.364203</v>
      </c>
      <c r="D388" s="9">
        <v>0.37884000000000001</v>
      </c>
      <c r="E388" s="9">
        <v>1.4637000000000001E-2</v>
      </c>
    </row>
    <row r="389" spans="1:5" x14ac:dyDescent="0.3">
      <c r="A389" s="7" t="s">
        <v>187</v>
      </c>
      <c r="B389" s="20" t="s">
        <v>188</v>
      </c>
      <c r="C389" s="9">
        <v>-0.37413986399999999</v>
      </c>
      <c r="D389" s="9">
        <v>0.37413986399999999</v>
      </c>
      <c r="E389" s="9">
        <v>0</v>
      </c>
    </row>
    <row r="390" spans="1:5" x14ac:dyDescent="0.3">
      <c r="A390" s="7" t="s">
        <v>481</v>
      </c>
      <c r="B390" s="20" t="s">
        <v>482</v>
      </c>
      <c r="C390" s="9">
        <v>-0.384190845</v>
      </c>
      <c r="D390" s="9">
        <v>0.60798384500000002</v>
      </c>
      <c r="E390" s="9">
        <v>0.22379299999999999</v>
      </c>
    </row>
    <row r="391" spans="1:5" x14ac:dyDescent="0.3">
      <c r="A391" s="7" t="s">
        <v>511</v>
      </c>
      <c r="B391" s="20" t="s">
        <v>512</v>
      </c>
      <c r="C391" s="9">
        <v>-0.38934400620000004</v>
      </c>
      <c r="D391" s="9">
        <v>0.62070000000000003</v>
      </c>
      <c r="E391" s="9">
        <v>0.23135599379999999</v>
      </c>
    </row>
    <row r="392" spans="1:5" x14ac:dyDescent="0.3">
      <c r="A392" s="7" t="s">
        <v>341</v>
      </c>
      <c r="B392" s="20" t="s">
        <v>342</v>
      </c>
      <c r="C392" s="9">
        <v>-0.39054600000000006</v>
      </c>
      <c r="D392" s="9">
        <v>1.562184</v>
      </c>
      <c r="E392" s="9">
        <v>1.171638</v>
      </c>
    </row>
    <row r="393" spans="1:5" x14ac:dyDescent="0.3">
      <c r="A393" s="7" t="s">
        <v>495</v>
      </c>
      <c r="B393" s="20" t="s">
        <v>496</v>
      </c>
      <c r="C393" s="9">
        <v>-0.39112000000000002</v>
      </c>
      <c r="D393" s="9">
        <v>0.39112000000000002</v>
      </c>
      <c r="E393" s="9">
        <v>0</v>
      </c>
    </row>
    <row r="394" spans="1:5" x14ac:dyDescent="0.3">
      <c r="A394" s="7" t="s">
        <v>672</v>
      </c>
      <c r="B394" s="20" t="s">
        <v>673</v>
      </c>
      <c r="C394" s="9">
        <v>-0.39125515</v>
      </c>
      <c r="D394" s="9">
        <v>0.45760000000000001</v>
      </c>
      <c r="E394" s="9">
        <v>6.6344849999999997E-2</v>
      </c>
    </row>
    <row r="395" spans="1:5" x14ac:dyDescent="0.3">
      <c r="A395" s="7" t="s">
        <v>122</v>
      </c>
      <c r="B395" s="20" t="s">
        <v>123</v>
      </c>
      <c r="C395" s="9">
        <v>-0.39367037999999999</v>
      </c>
      <c r="D395" s="9">
        <v>1.28939944</v>
      </c>
      <c r="E395" s="9">
        <v>0.89572905999999997</v>
      </c>
    </row>
    <row r="396" spans="1:5" x14ac:dyDescent="0.3">
      <c r="A396" s="7" t="s">
        <v>878</v>
      </c>
      <c r="B396" s="20" t="s">
        <v>879</v>
      </c>
      <c r="C396" s="9">
        <v>-0.40988839119999998</v>
      </c>
      <c r="D396" s="9">
        <v>0.40988839119999998</v>
      </c>
      <c r="E396" s="9">
        <v>0</v>
      </c>
    </row>
    <row r="397" spans="1:5" x14ac:dyDescent="0.3">
      <c r="A397" s="7" t="s">
        <v>539</v>
      </c>
      <c r="B397" s="20" t="s">
        <v>540</v>
      </c>
      <c r="C397" s="9">
        <v>-0.41199747200000003</v>
      </c>
      <c r="D397" s="9">
        <v>0.73769747200000002</v>
      </c>
      <c r="E397" s="9">
        <v>0.32569999999999999</v>
      </c>
    </row>
    <row r="398" spans="1:5" x14ac:dyDescent="0.3">
      <c r="A398" s="7" t="s">
        <v>658</v>
      </c>
      <c r="B398" s="20" t="s">
        <v>659</v>
      </c>
      <c r="C398" s="9">
        <v>-0.41349999999999998</v>
      </c>
      <c r="D398" s="9">
        <v>0.41349999999999998</v>
      </c>
      <c r="E398" s="9">
        <v>0</v>
      </c>
    </row>
    <row r="399" spans="1:5" x14ac:dyDescent="0.3">
      <c r="A399" s="7" t="s">
        <v>622</v>
      </c>
      <c r="B399" s="20" t="s">
        <v>623</v>
      </c>
      <c r="C399" s="9">
        <v>-0.41489999999999999</v>
      </c>
      <c r="D399" s="9">
        <v>0.41489999999999999</v>
      </c>
      <c r="E399" s="9">
        <v>0</v>
      </c>
    </row>
    <row r="400" spans="1:5" x14ac:dyDescent="0.3">
      <c r="A400" s="7" t="s">
        <v>555</v>
      </c>
      <c r="B400" s="20" t="s">
        <v>556</v>
      </c>
      <c r="C400" s="9">
        <v>-0.415421604</v>
      </c>
      <c r="D400" s="9">
        <v>0.415421604</v>
      </c>
      <c r="E400" s="9">
        <v>0</v>
      </c>
    </row>
    <row r="401" spans="1:5" x14ac:dyDescent="0.3">
      <c r="A401" s="7" t="s">
        <v>580</v>
      </c>
      <c r="B401" s="20" t="s">
        <v>581</v>
      </c>
      <c r="C401" s="9">
        <v>-0.424788</v>
      </c>
      <c r="D401" s="9">
        <v>0.47788649999999999</v>
      </c>
      <c r="E401" s="9">
        <v>5.30985E-2</v>
      </c>
    </row>
    <row r="402" spans="1:5" x14ac:dyDescent="0.3">
      <c r="A402" s="7" t="s">
        <v>772</v>
      </c>
      <c r="B402" s="20" t="s">
        <v>773</v>
      </c>
      <c r="C402" s="9">
        <v>-0.432954279</v>
      </c>
      <c r="D402" s="9">
        <v>0.61507827900000001</v>
      </c>
      <c r="E402" s="9">
        <v>0.18212400000000001</v>
      </c>
    </row>
    <row r="403" spans="1:5" x14ac:dyDescent="0.3">
      <c r="A403" s="7" t="s">
        <v>592</v>
      </c>
      <c r="B403" s="20" t="s">
        <v>593</v>
      </c>
      <c r="C403" s="9">
        <v>-0.44813059199999999</v>
      </c>
      <c r="D403" s="9">
        <v>0.58134585599999999</v>
      </c>
      <c r="E403" s="9">
        <v>0.133215264</v>
      </c>
    </row>
    <row r="404" spans="1:5" x14ac:dyDescent="0.3">
      <c r="A404" s="7" t="s">
        <v>836</v>
      </c>
      <c r="B404" s="20" t="s">
        <v>837</v>
      </c>
      <c r="C404" s="9">
        <v>-0.46258075500000001</v>
      </c>
      <c r="D404" s="9">
        <v>0.46258075500000001</v>
      </c>
      <c r="E404" s="9">
        <v>0</v>
      </c>
    </row>
    <row r="405" spans="1:5" x14ac:dyDescent="0.3">
      <c r="A405" s="7" t="s">
        <v>570</v>
      </c>
      <c r="B405" s="20" t="s">
        <v>571</v>
      </c>
      <c r="C405" s="9">
        <v>-0.484875</v>
      </c>
      <c r="D405" s="9">
        <v>0.484875</v>
      </c>
      <c r="E405" s="9">
        <v>0</v>
      </c>
    </row>
    <row r="406" spans="1:5" x14ac:dyDescent="0.3">
      <c r="A406" s="7" t="s">
        <v>313</v>
      </c>
      <c r="B406" s="20" t="s">
        <v>314</v>
      </c>
      <c r="C406" s="9">
        <v>-0.48977999999999999</v>
      </c>
      <c r="D406" s="9">
        <v>0.48977999999999999</v>
      </c>
      <c r="E406" s="9">
        <v>0</v>
      </c>
    </row>
    <row r="407" spans="1:5" x14ac:dyDescent="0.3">
      <c r="A407" s="7" t="s">
        <v>160</v>
      </c>
      <c r="B407" s="20" t="s">
        <v>161</v>
      </c>
      <c r="C407" s="9">
        <v>-0.50939999999999996</v>
      </c>
      <c r="D407" s="9">
        <v>0.50939999999999996</v>
      </c>
      <c r="E407" s="9">
        <v>0</v>
      </c>
    </row>
    <row r="408" spans="1:5" x14ac:dyDescent="0.3">
      <c r="A408" s="7" t="s">
        <v>371</v>
      </c>
      <c r="B408" s="20" t="s">
        <v>372</v>
      </c>
      <c r="C408" s="9">
        <v>-0.51664317739999988</v>
      </c>
      <c r="D408" s="9">
        <v>1.0307178293999999</v>
      </c>
      <c r="E408" s="9">
        <v>0.51407465200000002</v>
      </c>
    </row>
    <row r="409" spans="1:5" x14ac:dyDescent="0.3">
      <c r="A409" s="7" t="s">
        <v>614</v>
      </c>
      <c r="B409" s="20" t="s">
        <v>615</v>
      </c>
      <c r="C409" s="9">
        <v>-0.51945319140000001</v>
      </c>
      <c r="D409" s="9">
        <v>0.68288189639999997</v>
      </c>
      <c r="E409" s="9">
        <v>0.16342870500000001</v>
      </c>
    </row>
    <row r="410" spans="1:5" x14ac:dyDescent="0.3">
      <c r="A410" s="7" t="s">
        <v>541</v>
      </c>
      <c r="B410" s="20" t="s">
        <v>542</v>
      </c>
      <c r="C410" s="9">
        <v>-0.5300802</v>
      </c>
      <c r="D410" s="9">
        <v>0.54367200000000004</v>
      </c>
      <c r="E410" s="9">
        <v>1.3591799999999999E-2</v>
      </c>
    </row>
    <row r="411" spans="1:5" x14ac:dyDescent="0.3">
      <c r="A411" s="7" t="s">
        <v>421</v>
      </c>
      <c r="B411" s="20" t="s">
        <v>422</v>
      </c>
      <c r="C411" s="9">
        <v>-0.53485658999999997</v>
      </c>
      <c r="D411" s="9">
        <v>2.9000416179999999</v>
      </c>
      <c r="E411" s="9">
        <v>2.365185028</v>
      </c>
    </row>
    <row r="412" spans="1:5" x14ac:dyDescent="0.3">
      <c r="A412" s="7" t="s">
        <v>529</v>
      </c>
      <c r="B412" s="20" t="s">
        <v>530</v>
      </c>
      <c r="C412" s="9">
        <v>-0.53521113600000003</v>
      </c>
      <c r="D412" s="9">
        <v>0.53521113600000003</v>
      </c>
      <c r="E412" s="9">
        <v>0</v>
      </c>
    </row>
    <row r="413" spans="1:5" x14ac:dyDescent="0.3">
      <c r="A413" s="7" t="s">
        <v>766</v>
      </c>
      <c r="B413" s="20" t="s">
        <v>767</v>
      </c>
      <c r="C413" s="9">
        <v>-0.53817781649999996</v>
      </c>
      <c r="D413" s="9">
        <v>1.0591278165</v>
      </c>
      <c r="E413" s="9">
        <v>0.52095000000000002</v>
      </c>
    </row>
    <row r="414" spans="1:5" x14ac:dyDescent="0.3">
      <c r="A414" s="7" t="s">
        <v>864</v>
      </c>
      <c r="B414" s="20" t="s">
        <v>865</v>
      </c>
      <c r="C414" s="9">
        <v>-0.5439161065</v>
      </c>
      <c r="D414" s="9">
        <v>0.68510268969999999</v>
      </c>
      <c r="E414" s="9">
        <v>0.14118658319999999</v>
      </c>
    </row>
    <row r="415" spans="1:5" x14ac:dyDescent="0.3">
      <c r="A415" s="7" t="s">
        <v>702</v>
      </c>
      <c r="B415" s="20" t="s">
        <v>703</v>
      </c>
      <c r="C415" s="9">
        <v>-0.54551400000000005</v>
      </c>
      <c r="D415" s="9">
        <v>0.54551400000000005</v>
      </c>
      <c r="E415" s="9">
        <v>0</v>
      </c>
    </row>
    <row r="416" spans="1:5" x14ac:dyDescent="0.3">
      <c r="A416" s="7" t="s">
        <v>503</v>
      </c>
      <c r="B416" s="20" t="s">
        <v>504</v>
      </c>
      <c r="C416" s="9">
        <v>-0.54779999999999995</v>
      </c>
      <c r="D416" s="9">
        <v>0.54779999999999995</v>
      </c>
      <c r="E416" s="9">
        <v>0</v>
      </c>
    </row>
    <row r="417" spans="1:5" x14ac:dyDescent="0.3">
      <c r="A417" s="7" t="s">
        <v>616</v>
      </c>
      <c r="B417" s="20" t="s">
        <v>617</v>
      </c>
      <c r="C417" s="9">
        <v>-0.54911740499999995</v>
      </c>
      <c r="D417" s="9">
        <v>0.54911740499999995</v>
      </c>
      <c r="E417" s="9">
        <v>0</v>
      </c>
    </row>
    <row r="418" spans="1:5" x14ac:dyDescent="0.3">
      <c r="A418" s="7" t="s">
        <v>543</v>
      </c>
      <c r="B418" s="20" t="s">
        <v>544</v>
      </c>
      <c r="C418" s="9">
        <v>-0.55089650879999996</v>
      </c>
      <c r="D418" s="9">
        <v>0.77802589700000002</v>
      </c>
      <c r="E418" s="9">
        <v>0.2271293882</v>
      </c>
    </row>
    <row r="419" spans="1:5" x14ac:dyDescent="0.3">
      <c r="A419" s="7" t="s">
        <v>449</v>
      </c>
      <c r="B419" s="20" t="s">
        <v>450</v>
      </c>
      <c r="C419" s="9">
        <v>-0.57812200000000002</v>
      </c>
      <c r="D419" s="9">
        <v>0.57812200000000002</v>
      </c>
      <c r="E419" s="9">
        <v>0</v>
      </c>
    </row>
    <row r="420" spans="1:5" x14ac:dyDescent="0.3">
      <c r="A420" s="7" t="s">
        <v>280</v>
      </c>
      <c r="B420" s="20" t="s">
        <v>281</v>
      </c>
      <c r="C420" s="9">
        <v>-0.57899999999999996</v>
      </c>
      <c r="D420" s="9">
        <v>0.72953999999999997</v>
      </c>
      <c r="E420" s="9">
        <v>0.15054000000000001</v>
      </c>
    </row>
    <row r="421" spans="1:5" x14ac:dyDescent="0.3">
      <c r="A421" s="7" t="s">
        <v>286</v>
      </c>
      <c r="B421" s="20" t="s">
        <v>286</v>
      </c>
      <c r="C421" s="9">
        <v>-0.58240000000000003</v>
      </c>
      <c r="D421" s="9">
        <v>0.74880000000000002</v>
      </c>
      <c r="E421" s="9">
        <v>0.16639999999999999</v>
      </c>
    </row>
    <row r="422" spans="1:5" x14ac:dyDescent="0.3">
      <c r="A422" s="7" t="s">
        <v>381</v>
      </c>
      <c r="B422" s="20" t="s">
        <v>382</v>
      </c>
      <c r="C422" s="9">
        <v>-0.60887125200000014</v>
      </c>
      <c r="D422" s="9">
        <v>1.1220000000000001</v>
      </c>
      <c r="E422" s="9">
        <v>0.51312874799999997</v>
      </c>
    </row>
    <row r="423" spans="1:5" x14ac:dyDescent="0.3">
      <c r="A423" s="7" t="s">
        <v>207</v>
      </c>
      <c r="B423" s="20" t="s">
        <v>208</v>
      </c>
      <c r="C423" s="9">
        <v>-0.61551350000000005</v>
      </c>
      <c r="D423" s="9">
        <v>0.61551350000000005</v>
      </c>
      <c r="E423" s="9">
        <v>0</v>
      </c>
    </row>
    <row r="424" spans="1:5" x14ac:dyDescent="0.3">
      <c r="A424" s="7" t="s">
        <v>698</v>
      </c>
      <c r="B424" s="20" t="s">
        <v>699</v>
      </c>
      <c r="C424" s="9">
        <v>-0.61560000000000004</v>
      </c>
      <c r="D424" s="9">
        <v>0.68400000000000005</v>
      </c>
      <c r="E424" s="9">
        <v>6.8400000000000002E-2</v>
      </c>
    </row>
    <row r="425" spans="1:5" x14ac:dyDescent="0.3">
      <c r="A425" s="7" t="s">
        <v>343</v>
      </c>
      <c r="B425" s="20" t="s">
        <v>344</v>
      </c>
      <c r="C425" s="9">
        <v>-0.62780551999999989</v>
      </c>
      <c r="D425" s="9">
        <v>1.0181192139999999</v>
      </c>
      <c r="E425" s="9">
        <v>0.39031369399999999</v>
      </c>
    </row>
    <row r="426" spans="1:5" x14ac:dyDescent="0.3">
      <c r="A426" s="7" t="s">
        <v>574</v>
      </c>
      <c r="B426" s="20" t="s">
        <v>575</v>
      </c>
      <c r="C426" s="9">
        <v>-0.63026024400000003</v>
      </c>
      <c r="D426" s="9">
        <v>1.7808295599999999</v>
      </c>
      <c r="E426" s="9">
        <v>1.1505693159999999</v>
      </c>
    </row>
    <row r="427" spans="1:5" x14ac:dyDescent="0.3">
      <c r="A427" s="7" t="s">
        <v>365</v>
      </c>
      <c r="B427" s="20" t="s">
        <v>366</v>
      </c>
      <c r="C427" s="9">
        <v>-0.63139999999999996</v>
      </c>
      <c r="D427" s="9">
        <v>0.64517599999999997</v>
      </c>
      <c r="E427" s="9">
        <v>1.3776E-2</v>
      </c>
    </row>
    <row r="428" spans="1:5" x14ac:dyDescent="0.3">
      <c r="A428" s="7" t="s">
        <v>154</v>
      </c>
      <c r="B428" s="20" t="s">
        <v>155</v>
      </c>
      <c r="C428" s="9">
        <v>-0.63825696000000054</v>
      </c>
      <c r="D428" s="9">
        <v>8.2720000000000002</v>
      </c>
      <c r="E428" s="9">
        <v>7.6337430399999997</v>
      </c>
    </row>
    <row r="429" spans="1:5" x14ac:dyDescent="0.3">
      <c r="A429" s="7" t="s">
        <v>282</v>
      </c>
      <c r="B429" s="20" t="s">
        <v>283</v>
      </c>
      <c r="C429" s="9">
        <v>-0.65766999999999998</v>
      </c>
      <c r="D429" s="9">
        <v>0.65766999999999998</v>
      </c>
      <c r="E429" s="9">
        <v>0</v>
      </c>
    </row>
    <row r="430" spans="1:5" x14ac:dyDescent="0.3">
      <c r="A430" s="7" t="s">
        <v>802</v>
      </c>
      <c r="B430" s="20" t="s">
        <v>803</v>
      </c>
      <c r="C430" s="9">
        <v>-0.65782079189999998</v>
      </c>
      <c r="D430" s="9">
        <v>0.90437182569999996</v>
      </c>
      <c r="E430" s="9">
        <v>0.24655103380000001</v>
      </c>
    </row>
    <row r="431" spans="1:5" x14ac:dyDescent="0.3">
      <c r="A431" s="7" t="s">
        <v>638</v>
      </c>
      <c r="B431" s="20" t="s">
        <v>639</v>
      </c>
      <c r="C431" s="9">
        <v>-0.65885104800000005</v>
      </c>
      <c r="D431" s="9">
        <v>0.65885104800000005</v>
      </c>
      <c r="E431" s="9">
        <v>0</v>
      </c>
    </row>
    <row r="432" spans="1:5" x14ac:dyDescent="0.3">
      <c r="A432" s="7" t="s">
        <v>425</v>
      </c>
      <c r="B432" s="20" t="s">
        <v>426</v>
      </c>
      <c r="C432" s="9">
        <v>-0.67808999999999997</v>
      </c>
      <c r="D432" s="9">
        <v>0.67808999999999997</v>
      </c>
      <c r="E432" s="9">
        <v>0</v>
      </c>
    </row>
    <row r="433" spans="1:5" x14ac:dyDescent="0.3">
      <c r="A433" s="7" t="s">
        <v>339</v>
      </c>
      <c r="B433" s="20" t="s">
        <v>340</v>
      </c>
      <c r="C433" s="9">
        <v>-0.69308099999999995</v>
      </c>
      <c r="D433" s="9">
        <v>0.69308099999999995</v>
      </c>
      <c r="E433" s="9">
        <v>0</v>
      </c>
    </row>
    <row r="434" spans="1:5" x14ac:dyDescent="0.3">
      <c r="A434" s="7" t="s">
        <v>284</v>
      </c>
      <c r="B434" s="20" t="s">
        <v>285</v>
      </c>
      <c r="C434" s="9">
        <v>-0.70599999999999996</v>
      </c>
      <c r="D434" s="9">
        <v>0.75895000000000001</v>
      </c>
      <c r="E434" s="9">
        <v>5.2949999999999997E-2</v>
      </c>
    </row>
    <row r="435" spans="1:5" x14ac:dyDescent="0.3">
      <c r="A435" s="7" t="s">
        <v>473</v>
      </c>
      <c r="B435" s="20" t="s">
        <v>474</v>
      </c>
      <c r="C435" s="9">
        <v>-0.70640000000000003</v>
      </c>
      <c r="D435" s="9">
        <v>0.70640000000000003</v>
      </c>
      <c r="E435" s="9">
        <v>0</v>
      </c>
    </row>
    <row r="436" spans="1:5" x14ac:dyDescent="0.3">
      <c r="A436" s="7" t="s">
        <v>467</v>
      </c>
      <c r="B436" s="20" t="s">
        <v>468</v>
      </c>
      <c r="C436" s="9">
        <v>-0.70850505539999997</v>
      </c>
      <c r="D436" s="9">
        <v>0.86208889079999995</v>
      </c>
      <c r="E436" s="9">
        <v>0.15358383540000001</v>
      </c>
    </row>
    <row r="437" spans="1:5" x14ac:dyDescent="0.3">
      <c r="A437" s="7" t="s">
        <v>413</v>
      </c>
      <c r="B437" s="20" t="s">
        <v>414</v>
      </c>
      <c r="C437" s="9">
        <v>-0.71467599999999998</v>
      </c>
      <c r="D437" s="9">
        <v>0.78543600000000002</v>
      </c>
      <c r="E437" s="9">
        <v>7.0760000000000003E-2</v>
      </c>
    </row>
    <row r="438" spans="1:5" x14ac:dyDescent="0.3">
      <c r="A438" s="7" t="s">
        <v>678</v>
      </c>
      <c r="B438" s="20" t="s">
        <v>679</v>
      </c>
      <c r="C438" s="9">
        <v>-0.73431770800000007</v>
      </c>
      <c r="D438" s="9">
        <v>1.114044086</v>
      </c>
      <c r="E438" s="9">
        <v>0.37972637799999998</v>
      </c>
    </row>
    <row r="439" spans="1:5" x14ac:dyDescent="0.3">
      <c r="A439" s="7" t="s">
        <v>1235</v>
      </c>
      <c r="B439" s="20" t="s">
        <v>1236</v>
      </c>
      <c r="C439" s="9">
        <v>-0.74321660959999991</v>
      </c>
      <c r="D439" s="9">
        <v>0.96096860959999997</v>
      </c>
      <c r="E439" s="9">
        <v>0.217752</v>
      </c>
    </row>
    <row r="440" spans="1:5" x14ac:dyDescent="0.3">
      <c r="A440" s="7" t="s">
        <v>387</v>
      </c>
      <c r="B440" s="20" t="s">
        <v>388</v>
      </c>
      <c r="C440" s="9">
        <v>-0.74616445900000006</v>
      </c>
      <c r="D440" s="9">
        <v>0.75007445900000003</v>
      </c>
      <c r="E440" s="9">
        <v>3.9100000000000003E-3</v>
      </c>
    </row>
    <row r="441" spans="1:5" x14ac:dyDescent="0.3">
      <c r="A441" s="7" t="s">
        <v>335</v>
      </c>
      <c r="B441" s="20" t="s">
        <v>336</v>
      </c>
      <c r="C441" s="9">
        <v>-0.75711941070000011</v>
      </c>
      <c r="D441" s="9">
        <v>2.1991625013</v>
      </c>
      <c r="E441" s="9">
        <v>1.4420430905999999</v>
      </c>
    </row>
    <row r="442" spans="1:5" x14ac:dyDescent="0.3">
      <c r="A442" s="7" t="s">
        <v>441</v>
      </c>
      <c r="B442" s="20" t="s">
        <v>442</v>
      </c>
      <c r="C442" s="9">
        <v>-0.76828461000000003</v>
      </c>
      <c r="D442" s="9">
        <v>0.76828461000000003</v>
      </c>
      <c r="E442" s="9">
        <v>0</v>
      </c>
    </row>
    <row r="443" spans="1:5" x14ac:dyDescent="0.3">
      <c r="A443" s="7" t="s">
        <v>439</v>
      </c>
      <c r="B443" s="20" t="s">
        <v>440</v>
      </c>
      <c r="C443" s="9">
        <v>-0.77888085480000002</v>
      </c>
      <c r="D443" s="9">
        <v>0.77888085480000002</v>
      </c>
      <c r="E443" s="9">
        <v>0</v>
      </c>
    </row>
    <row r="444" spans="1:5" x14ac:dyDescent="0.3">
      <c r="A444" s="7" t="s">
        <v>274</v>
      </c>
      <c r="B444" s="20" t="s">
        <v>275</v>
      </c>
      <c r="C444" s="9">
        <v>-0.78224557099999981</v>
      </c>
      <c r="D444" s="9">
        <v>4.3961487659999996</v>
      </c>
      <c r="E444" s="9">
        <v>3.6139031949999998</v>
      </c>
    </row>
    <row r="445" spans="1:5" x14ac:dyDescent="0.3">
      <c r="A445" s="7" t="s">
        <v>676</v>
      </c>
      <c r="B445" s="20" t="s">
        <v>677</v>
      </c>
      <c r="C445" s="9">
        <v>-0.79999690890000008</v>
      </c>
      <c r="D445" s="9">
        <v>0.85574006700000005</v>
      </c>
      <c r="E445" s="9">
        <v>5.5743158100000002E-2</v>
      </c>
    </row>
    <row r="446" spans="1:5" x14ac:dyDescent="0.3">
      <c r="A446" s="7" t="s">
        <v>266</v>
      </c>
      <c r="B446" s="20" t="s">
        <v>267</v>
      </c>
      <c r="C446" s="9">
        <v>-0.80096250000000002</v>
      </c>
      <c r="D446" s="9">
        <v>1.5263625000000001</v>
      </c>
      <c r="E446" s="9">
        <v>0.72540000000000004</v>
      </c>
    </row>
    <row r="447" spans="1:5" x14ac:dyDescent="0.3">
      <c r="A447" s="7" t="s">
        <v>393</v>
      </c>
      <c r="B447" s="20" t="s">
        <v>394</v>
      </c>
      <c r="C447" s="9">
        <v>-0.80719965999999999</v>
      </c>
      <c r="D447" s="9">
        <v>0.808979</v>
      </c>
      <c r="E447" s="9">
        <v>1.7793399999999999E-3</v>
      </c>
    </row>
    <row r="448" spans="1:5" x14ac:dyDescent="0.3">
      <c r="A448" s="7" t="s">
        <v>258</v>
      </c>
      <c r="B448" s="20" t="s">
        <v>259</v>
      </c>
      <c r="C448" s="9">
        <v>-0.81705958799999989</v>
      </c>
      <c r="D448" s="9">
        <v>1.6368773729999999</v>
      </c>
      <c r="E448" s="9">
        <v>0.81981778500000002</v>
      </c>
    </row>
    <row r="449" spans="1:5" x14ac:dyDescent="0.3">
      <c r="A449" s="7" t="s">
        <v>868</v>
      </c>
      <c r="B449" s="20" t="s">
        <v>869</v>
      </c>
      <c r="C449" s="9">
        <v>-0.84057327400000026</v>
      </c>
      <c r="D449" s="9">
        <v>2.0916786100000002</v>
      </c>
      <c r="E449" s="9">
        <v>1.251105336</v>
      </c>
    </row>
    <row r="450" spans="1:5" x14ac:dyDescent="0.3">
      <c r="A450" s="7" t="s">
        <v>487</v>
      </c>
      <c r="B450" s="20" t="s">
        <v>488</v>
      </c>
      <c r="C450" s="9">
        <v>-0.85795589999999999</v>
      </c>
      <c r="D450" s="9">
        <v>0.85795589999999999</v>
      </c>
      <c r="E450" s="9">
        <v>0</v>
      </c>
    </row>
    <row r="451" spans="1:5" x14ac:dyDescent="0.3">
      <c r="A451" s="7" t="s">
        <v>636</v>
      </c>
      <c r="B451" s="20" t="s">
        <v>637</v>
      </c>
      <c r="C451" s="9">
        <v>-0.85920235</v>
      </c>
      <c r="D451" s="9">
        <v>0.85920235</v>
      </c>
      <c r="E451" s="9">
        <v>0</v>
      </c>
    </row>
    <row r="452" spans="1:5" x14ac:dyDescent="0.3">
      <c r="A452" s="7" t="s">
        <v>353</v>
      </c>
      <c r="B452" s="20" t="s">
        <v>354</v>
      </c>
      <c r="C452" s="9">
        <v>-0.87435070000000004</v>
      </c>
      <c r="D452" s="9">
        <v>0.87435070000000004</v>
      </c>
      <c r="E452" s="9">
        <v>0</v>
      </c>
    </row>
    <row r="453" spans="1:5" x14ac:dyDescent="0.3">
      <c r="A453" s="7" t="s">
        <v>361</v>
      </c>
      <c r="B453" s="20" t="s">
        <v>362</v>
      </c>
      <c r="C453" s="9">
        <v>-0.87888557359999997</v>
      </c>
      <c r="D453" s="9">
        <v>0.87888557359999997</v>
      </c>
      <c r="E453" s="9">
        <v>0</v>
      </c>
    </row>
    <row r="454" spans="1:5" x14ac:dyDescent="0.3">
      <c r="A454" s="7" t="s">
        <v>26</v>
      </c>
      <c r="B454" s="20" t="s">
        <v>27</v>
      </c>
      <c r="C454" s="9">
        <v>-0.87998399999999999</v>
      </c>
      <c r="D454" s="9">
        <v>0.87998399999999999</v>
      </c>
      <c r="E454" s="9">
        <v>0</v>
      </c>
    </row>
    <row r="455" spans="1:5" x14ac:dyDescent="0.3">
      <c r="A455" s="7" t="s">
        <v>656</v>
      </c>
      <c r="B455" s="20" t="s">
        <v>657</v>
      </c>
      <c r="C455" s="9">
        <v>-0.88595356499999989</v>
      </c>
      <c r="D455" s="9">
        <v>1.4930419559999999</v>
      </c>
      <c r="E455" s="9">
        <v>0.607088391</v>
      </c>
    </row>
    <row r="456" spans="1:5" x14ac:dyDescent="0.3">
      <c r="A456" s="7" t="s">
        <v>333</v>
      </c>
      <c r="B456" s="20" t="s">
        <v>334</v>
      </c>
      <c r="C456" s="9">
        <v>-0.88781970300000002</v>
      </c>
      <c r="D456" s="9">
        <v>0.88781970300000002</v>
      </c>
      <c r="E456" s="9">
        <v>0</v>
      </c>
    </row>
    <row r="457" spans="1:5" x14ac:dyDescent="0.3">
      <c r="A457" s="7" t="s">
        <v>660</v>
      </c>
      <c r="B457" s="20" t="s">
        <v>661</v>
      </c>
      <c r="C457" s="9">
        <v>-0.88848113200000034</v>
      </c>
      <c r="D457" s="9">
        <v>4.0707112600000004</v>
      </c>
      <c r="E457" s="9">
        <v>3.182230128</v>
      </c>
    </row>
    <row r="458" spans="1:5" x14ac:dyDescent="0.3">
      <c r="A458" s="7" t="s">
        <v>826</v>
      </c>
      <c r="B458" s="20" t="s">
        <v>827</v>
      </c>
      <c r="C458" s="9">
        <v>-0.900109626</v>
      </c>
      <c r="D458" s="9">
        <v>0.98694962600000002</v>
      </c>
      <c r="E458" s="9">
        <v>8.6840000000000001E-2</v>
      </c>
    </row>
    <row r="459" spans="1:5" x14ac:dyDescent="0.3">
      <c r="A459" s="7" t="s">
        <v>347</v>
      </c>
      <c r="B459" s="20" t="s">
        <v>348</v>
      </c>
      <c r="C459" s="9">
        <v>-0.90129999999999999</v>
      </c>
      <c r="D459" s="9">
        <v>0.90129999999999999</v>
      </c>
      <c r="E459" s="9">
        <v>0</v>
      </c>
    </row>
    <row r="460" spans="1:5" x14ac:dyDescent="0.3">
      <c r="A460" s="7" t="s">
        <v>517</v>
      </c>
      <c r="B460" s="20" t="s">
        <v>518</v>
      </c>
      <c r="C460" s="9">
        <v>-0.90678000000000003</v>
      </c>
      <c r="D460" s="9">
        <v>0.90678000000000003</v>
      </c>
      <c r="E460" s="9">
        <v>0</v>
      </c>
    </row>
    <row r="461" spans="1:5" x14ac:dyDescent="0.3">
      <c r="A461" s="7" t="s">
        <v>231</v>
      </c>
      <c r="B461" s="20" t="s">
        <v>232</v>
      </c>
      <c r="C461" s="9">
        <v>-0.93306600000000006</v>
      </c>
      <c r="D461" s="9">
        <v>1.5990660000000001</v>
      </c>
      <c r="E461" s="9">
        <v>0.66600000000000004</v>
      </c>
    </row>
    <row r="462" spans="1:5" x14ac:dyDescent="0.3">
      <c r="A462" s="7" t="s">
        <v>183</v>
      </c>
      <c r="B462" s="20" t="s">
        <v>184</v>
      </c>
      <c r="C462" s="9">
        <v>-0.93520000000000003</v>
      </c>
      <c r="D462" s="9">
        <v>0.93520000000000003</v>
      </c>
      <c r="E462" s="9">
        <v>0</v>
      </c>
    </row>
    <row r="463" spans="1:5" x14ac:dyDescent="0.3">
      <c r="A463" s="7" t="s">
        <v>337</v>
      </c>
      <c r="B463" s="20" t="s">
        <v>338</v>
      </c>
      <c r="C463" s="9">
        <v>-0.94205700000000003</v>
      </c>
      <c r="D463" s="9">
        <v>0.99567000000000005</v>
      </c>
      <c r="E463" s="9">
        <v>5.3613000000000001E-2</v>
      </c>
    </row>
    <row r="464" spans="1:5" x14ac:dyDescent="0.3">
      <c r="A464" s="7" t="s">
        <v>233</v>
      </c>
      <c r="B464" s="20" t="s">
        <v>234</v>
      </c>
      <c r="C464" s="9">
        <v>-0.95256000000000007</v>
      </c>
      <c r="D464" s="9">
        <v>2.1168</v>
      </c>
      <c r="E464" s="9">
        <v>1.1642399999999999</v>
      </c>
    </row>
    <row r="465" spans="1:5" x14ac:dyDescent="0.3">
      <c r="A465" s="7" t="s">
        <v>379</v>
      </c>
      <c r="B465" s="20" t="s">
        <v>380</v>
      </c>
      <c r="C465" s="9">
        <v>-0.97963834500000013</v>
      </c>
      <c r="D465" s="9">
        <v>1.2725479200000001</v>
      </c>
      <c r="E465" s="9">
        <v>0.29290957499999998</v>
      </c>
    </row>
    <row r="466" spans="1:5" x14ac:dyDescent="0.3">
      <c r="A466" s="7" t="s">
        <v>491</v>
      </c>
      <c r="B466" s="20" t="s">
        <v>492</v>
      </c>
      <c r="C466" s="9">
        <v>-0.98882542019999997</v>
      </c>
      <c r="D466" s="9">
        <v>0.98882542019999997</v>
      </c>
      <c r="E466" s="9">
        <v>0</v>
      </c>
    </row>
    <row r="467" spans="1:5" x14ac:dyDescent="0.3">
      <c r="A467" s="7" t="s">
        <v>272</v>
      </c>
      <c r="B467" s="20" t="s">
        <v>273</v>
      </c>
      <c r="C467" s="9">
        <v>-0.99080000000000001</v>
      </c>
      <c r="D467" s="9">
        <v>0.99080000000000001</v>
      </c>
      <c r="E467" s="9">
        <v>0</v>
      </c>
    </row>
    <row r="468" spans="1:5" x14ac:dyDescent="0.3">
      <c r="A468" s="7" t="s">
        <v>323</v>
      </c>
      <c r="B468" s="20" t="s">
        <v>324</v>
      </c>
      <c r="C468" s="9">
        <v>-0.9955903049999999</v>
      </c>
      <c r="D468" s="9">
        <v>1.0131456329999999</v>
      </c>
      <c r="E468" s="9">
        <v>1.7555327999999999E-2</v>
      </c>
    </row>
    <row r="469" spans="1:5" x14ac:dyDescent="0.3">
      <c r="A469" s="7" t="s">
        <v>724</v>
      </c>
      <c r="B469" s="20" t="s">
        <v>725</v>
      </c>
      <c r="C469" s="9">
        <v>-0.99970562699999999</v>
      </c>
      <c r="D469" s="9">
        <v>1.0227212439</v>
      </c>
      <c r="E469" s="9">
        <v>2.3015616900000001E-2</v>
      </c>
    </row>
    <row r="470" spans="1:5" x14ac:dyDescent="0.3">
      <c r="A470" s="7" t="s">
        <v>399</v>
      </c>
      <c r="B470" s="20" t="s">
        <v>400</v>
      </c>
      <c r="C470" s="9">
        <v>-1.0044231375999999</v>
      </c>
      <c r="D470" s="9">
        <v>1.0044231375999999</v>
      </c>
      <c r="E470" s="9">
        <v>0</v>
      </c>
    </row>
    <row r="471" spans="1:5" x14ac:dyDescent="0.3">
      <c r="A471" s="7" t="s">
        <v>417</v>
      </c>
      <c r="B471" s="20" t="s">
        <v>418</v>
      </c>
      <c r="C471" s="9">
        <v>-1.0493295469999999</v>
      </c>
      <c r="D471" s="9">
        <v>1.1380932969999999</v>
      </c>
      <c r="E471" s="9">
        <v>8.8763750000000002E-2</v>
      </c>
    </row>
    <row r="472" spans="1:5" x14ac:dyDescent="0.3">
      <c r="A472" s="7" t="s">
        <v>561</v>
      </c>
      <c r="B472" s="20" t="s">
        <v>562</v>
      </c>
      <c r="C472" s="9">
        <v>-1.05138</v>
      </c>
      <c r="D472" s="9">
        <v>1.05138</v>
      </c>
      <c r="E472" s="9">
        <v>0</v>
      </c>
    </row>
    <row r="473" spans="1:5" x14ac:dyDescent="0.3">
      <c r="A473" s="7" t="s">
        <v>409</v>
      </c>
      <c r="B473" s="20" t="s">
        <v>410</v>
      </c>
      <c r="C473" s="9">
        <v>-1.0517876421000001</v>
      </c>
      <c r="D473" s="9">
        <v>1.5244967490000001</v>
      </c>
      <c r="E473" s="9">
        <v>0.47270910690000001</v>
      </c>
    </row>
    <row r="474" spans="1:5" x14ac:dyDescent="0.3">
      <c r="A474" s="7" t="s">
        <v>582</v>
      </c>
      <c r="B474" s="20" t="s">
        <v>583</v>
      </c>
      <c r="C474" s="9">
        <v>-1.1178783999999999</v>
      </c>
      <c r="D474" s="9">
        <v>1.1178783999999999</v>
      </c>
      <c r="E474" s="9">
        <v>0</v>
      </c>
    </row>
    <row r="475" spans="1:5" x14ac:dyDescent="0.3">
      <c r="A475" s="7" t="s">
        <v>383</v>
      </c>
      <c r="B475" s="20" t="s">
        <v>384</v>
      </c>
      <c r="C475" s="9">
        <v>-1.126779932</v>
      </c>
      <c r="D475" s="9">
        <v>1.1463782600000001</v>
      </c>
      <c r="E475" s="9">
        <v>1.9598328000000002E-2</v>
      </c>
    </row>
    <row r="476" spans="1:5" x14ac:dyDescent="0.3">
      <c r="A476" s="7" t="s">
        <v>798</v>
      </c>
      <c r="B476" s="20" t="s">
        <v>799</v>
      </c>
      <c r="C476" s="9">
        <v>-1.209609194</v>
      </c>
      <c r="D476" s="9">
        <v>2.1171686864999999</v>
      </c>
      <c r="E476" s="9">
        <v>0.90755949250000001</v>
      </c>
    </row>
    <row r="477" spans="1:5" x14ac:dyDescent="0.3">
      <c r="A477" s="7" t="s">
        <v>203</v>
      </c>
      <c r="B477" s="20" t="s">
        <v>204</v>
      </c>
      <c r="C477" s="9">
        <v>-1.2138447769999998</v>
      </c>
      <c r="D477" s="9">
        <v>1.3017020269999999</v>
      </c>
      <c r="E477" s="9">
        <v>8.7857249999999998E-2</v>
      </c>
    </row>
    <row r="478" spans="1:5" x14ac:dyDescent="0.3">
      <c r="A478" s="7" t="s">
        <v>221</v>
      </c>
      <c r="B478" s="20" t="s">
        <v>222</v>
      </c>
      <c r="C478" s="9">
        <v>-1.2239039999999999</v>
      </c>
      <c r="D478" s="9">
        <v>1.22488</v>
      </c>
      <c r="E478" s="9">
        <v>9.7599999999999998E-4</v>
      </c>
    </row>
    <row r="479" spans="1:5" x14ac:dyDescent="0.3">
      <c r="A479" s="7" t="s">
        <v>173</v>
      </c>
      <c r="B479" s="20" t="s">
        <v>174</v>
      </c>
      <c r="C479" s="9">
        <v>-1.2329714460000001</v>
      </c>
      <c r="D479" s="9">
        <v>1.4588697230000001</v>
      </c>
      <c r="E479" s="9">
        <v>0.22589827700000001</v>
      </c>
    </row>
    <row r="480" spans="1:5" x14ac:dyDescent="0.3">
      <c r="A480" s="7" t="s">
        <v>36</v>
      </c>
      <c r="B480" s="20" t="s">
        <v>37</v>
      </c>
      <c r="C480" s="9">
        <v>-1.2411448175000002</v>
      </c>
      <c r="D480" s="9">
        <v>1.3790448175000001</v>
      </c>
      <c r="E480" s="9">
        <v>0.13789999999999999</v>
      </c>
    </row>
    <row r="481" spans="1:5" x14ac:dyDescent="0.3">
      <c r="A481" s="7" t="s">
        <v>299</v>
      </c>
      <c r="B481" s="20" t="s">
        <v>300</v>
      </c>
      <c r="C481" s="9">
        <v>-1.2521198461999998</v>
      </c>
      <c r="D481" s="9">
        <v>3.5411844661999998</v>
      </c>
      <c r="E481" s="9">
        <v>2.28906462</v>
      </c>
    </row>
    <row r="482" spans="1:5" x14ac:dyDescent="0.3">
      <c r="A482" s="7" t="s">
        <v>960</v>
      </c>
      <c r="B482" s="20" t="s">
        <v>961</v>
      </c>
      <c r="C482" s="9">
        <v>-1.2613367759999998</v>
      </c>
      <c r="D482" s="9">
        <v>2.1844113759999999</v>
      </c>
      <c r="E482" s="9">
        <v>0.92307459999999997</v>
      </c>
    </row>
    <row r="483" spans="1:5" x14ac:dyDescent="0.3">
      <c r="A483" s="7" t="s">
        <v>377</v>
      </c>
      <c r="B483" s="20" t="s">
        <v>378</v>
      </c>
      <c r="C483" s="9">
        <v>-1.2642</v>
      </c>
      <c r="D483" s="9">
        <v>1.2642</v>
      </c>
      <c r="E483" s="9">
        <v>0</v>
      </c>
    </row>
    <row r="484" spans="1:5" x14ac:dyDescent="0.3">
      <c r="A484" s="7" t="s">
        <v>86</v>
      </c>
      <c r="B484" s="20" t="s">
        <v>87</v>
      </c>
      <c r="C484" s="9">
        <v>-1.2754871999999999</v>
      </c>
      <c r="D484" s="9">
        <v>1.2809379999999999</v>
      </c>
      <c r="E484" s="9">
        <v>5.4507999999999996E-3</v>
      </c>
    </row>
    <row r="485" spans="1:5" x14ac:dyDescent="0.3">
      <c r="A485" s="7" t="s">
        <v>219</v>
      </c>
      <c r="B485" s="20" t="s">
        <v>220</v>
      </c>
      <c r="C485" s="9">
        <v>-1.2790954320000001</v>
      </c>
      <c r="D485" s="9">
        <v>1.4255016</v>
      </c>
      <c r="E485" s="9">
        <v>0.146406168</v>
      </c>
    </row>
    <row r="486" spans="1:5" x14ac:dyDescent="0.3">
      <c r="A486" s="7" t="s">
        <v>254</v>
      </c>
      <c r="B486" s="20" t="s">
        <v>255</v>
      </c>
      <c r="C486" s="9">
        <v>-1.305347</v>
      </c>
      <c r="D486" s="9">
        <v>1.305347</v>
      </c>
      <c r="E486" s="9">
        <v>0</v>
      </c>
    </row>
    <row r="487" spans="1:5" x14ac:dyDescent="0.3">
      <c r="A487" s="7" t="s">
        <v>507</v>
      </c>
      <c r="B487" s="20" t="s">
        <v>508</v>
      </c>
      <c r="C487" s="9">
        <v>-1.35063</v>
      </c>
      <c r="D487" s="9">
        <v>1.35063</v>
      </c>
      <c r="E487" s="9">
        <v>0</v>
      </c>
    </row>
    <row r="488" spans="1:5" x14ac:dyDescent="0.3">
      <c r="A488" s="7" t="s">
        <v>812</v>
      </c>
      <c r="B488" s="20" t="s">
        <v>813</v>
      </c>
      <c r="C488" s="9">
        <v>-1.388209735</v>
      </c>
      <c r="D488" s="9">
        <v>1.388209735</v>
      </c>
      <c r="E488" s="9">
        <v>0</v>
      </c>
    </row>
    <row r="489" spans="1:5" x14ac:dyDescent="0.3">
      <c r="A489" s="7" t="s">
        <v>902</v>
      </c>
      <c r="B489" s="20" t="s">
        <v>903</v>
      </c>
      <c r="C489" s="9">
        <v>-1.4326400213999999</v>
      </c>
      <c r="D489" s="9">
        <v>1.4326400213999999</v>
      </c>
      <c r="E489" s="9">
        <v>0</v>
      </c>
    </row>
    <row r="490" spans="1:5" x14ac:dyDescent="0.3">
      <c r="A490" s="7" t="s">
        <v>264</v>
      </c>
      <c r="B490" s="20" t="s">
        <v>265</v>
      </c>
      <c r="C490" s="9">
        <v>-1.4735566200000001</v>
      </c>
      <c r="D490" s="9">
        <v>1.4830755</v>
      </c>
      <c r="E490" s="9">
        <v>9.5188800000000004E-3</v>
      </c>
    </row>
    <row r="491" spans="1:5" x14ac:dyDescent="0.3">
      <c r="A491" s="7" t="s">
        <v>250</v>
      </c>
      <c r="B491" s="20" t="s">
        <v>251</v>
      </c>
      <c r="C491" s="9">
        <v>-1.4886600000000001</v>
      </c>
      <c r="D491" s="9">
        <v>1.4886600000000001</v>
      </c>
      <c r="E491" s="9">
        <v>0</v>
      </c>
    </row>
    <row r="492" spans="1:5" x14ac:dyDescent="0.3">
      <c r="A492" s="7" t="s">
        <v>278</v>
      </c>
      <c r="B492" s="20" t="s">
        <v>279</v>
      </c>
      <c r="C492" s="9">
        <v>-1.5156965819999999</v>
      </c>
      <c r="D492" s="9">
        <v>1.5156965819999999</v>
      </c>
      <c r="E492" s="9">
        <v>0</v>
      </c>
    </row>
    <row r="493" spans="1:5" x14ac:dyDescent="0.3">
      <c r="A493" s="7" t="s">
        <v>126</v>
      </c>
      <c r="B493" s="20" t="s">
        <v>127</v>
      </c>
      <c r="C493" s="9">
        <v>-1.536</v>
      </c>
      <c r="D493" s="9">
        <v>1.536</v>
      </c>
      <c r="E493" s="9">
        <v>0</v>
      </c>
    </row>
    <row r="494" spans="1:5" x14ac:dyDescent="0.3">
      <c r="A494" s="7" t="s">
        <v>706</v>
      </c>
      <c r="B494" s="20" t="s">
        <v>707</v>
      </c>
      <c r="C494" s="9">
        <v>-1.538785415</v>
      </c>
      <c r="D494" s="9">
        <v>1.57572</v>
      </c>
      <c r="E494" s="9">
        <v>3.6934584999999999E-2</v>
      </c>
    </row>
    <row r="495" spans="1:5" x14ac:dyDescent="0.3">
      <c r="A495" s="7" t="s">
        <v>461</v>
      </c>
      <c r="B495" s="20" t="s">
        <v>462</v>
      </c>
      <c r="C495" s="9">
        <v>-1.5747027099999999</v>
      </c>
      <c r="D495" s="9">
        <v>1.5747027099999999</v>
      </c>
      <c r="E495" s="9">
        <v>0</v>
      </c>
    </row>
    <row r="496" spans="1:5" x14ac:dyDescent="0.3">
      <c r="A496" s="7" t="s">
        <v>501</v>
      </c>
      <c r="B496" s="20" t="s">
        <v>502</v>
      </c>
      <c r="C496" s="9">
        <v>-1.5779405879999999</v>
      </c>
      <c r="D496" s="9">
        <v>1.5779405879999999</v>
      </c>
      <c r="E496" s="9">
        <v>0</v>
      </c>
    </row>
    <row r="497" spans="1:5" x14ac:dyDescent="0.3">
      <c r="A497" s="7" t="s">
        <v>116</v>
      </c>
      <c r="B497" s="20" t="s">
        <v>117</v>
      </c>
      <c r="C497" s="9">
        <v>-1.6046480000000001</v>
      </c>
      <c r="D497" s="9">
        <v>1.60528</v>
      </c>
      <c r="E497" s="9">
        <v>6.3199999999999997E-4</v>
      </c>
    </row>
    <row r="498" spans="1:5" x14ac:dyDescent="0.3">
      <c r="A498" s="7" t="s">
        <v>150</v>
      </c>
      <c r="B498" s="20" t="s">
        <v>151</v>
      </c>
      <c r="C498" s="9">
        <v>-1.6214127060000001</v>
      </c>
      <c r="D498" s="9">
        <v>1.623</v>
      </c>
      <c r="E498" s="9">
        <v>1.5872939999999999E-3</v>
      </c>
    </row>
    <row r="499" spans="1:5" x14ac:dyDescent="0.3">
      <c r="A499" s="7" t="s">
        <v>513</v>
      </c>
      <c r="B499" s="20" t="s">
        <v>514</v>
      </c>
      <c r="C499" s="9">
        <v>-1.6226</v>
      </c>
      <c r="D499" s="9">
        <v>1.6226</v>
      </c>
      <c r="E499" s="9">
        <v>0</v>
      </c>
    </row>
    <row r="500" spans="1:5" x14ac:dyDescent="0.3">
      <c r="A500" s="7" t="s">
        <v>564</v>
      </c>
      <c r="B500" s="20" t="s">
        <v>565</v>
      </c>
      <c r="C500" s="9">
        <v>-1.6239489200000001</v>
      </c>
      <c r="D500" s="9">
        <v>1.6745744600000001</v>
      </c>
      <c r="E500" s="9">
        <v>5.0625539999999997E-2</v>
      </c>
    </row>
    <row r="501" spans="1:5" x14ac:dyDescent="0.3">
      <c r="A501" s="7" t="s">
        <v>367</v>
      </c>
      <c r="B501" s="20" t="s">
        <v>368</v>
      </c>
      <c r="C501" s="9">
        <v>-1.6344624800000001</v>
      </c>
      <c r="D501" s="9">
        <v>1.6344624800000001</v>
      </c>
      <c r="E501" s="9">
        <v>0</v>
      </c>
    </row>
    <row r="502" spans="1:5" x14ac:dyDescent="0.3">
      <c r="A502" s="7" t="s">
        <v>249</v>
      </c>
      <c r="B502" s="20" t="s">
        <v>249</v>
      </c>
      <c r="C502" s="9">
        <v>-1.665</v>
      </c>
      <c r="D502" s="9">
        <v>1.665</v>
      </c>
      <c r="E502" s="9">
        <v>0</v>
      </c>
    </row>
    <row r="503" spans="1:5" x14ac:dyDescent="0.3">
      <c r="A503" s="7" t="s">
        <v>239</v>
      </c>
      <c r="B503" s="20" t="s">
        <v>240</v>
      </c>
      <c r="C503" s="9">
        <v>-1.6919999999999999</v>
      </c>
      <c r="D503" s="9">
        <v>1.6919999999999999</v>
      </c>
      <c r="E503" s="9">
        <v>0</v>
      </c>
    </row>
    <row r="504" spans="1:5" x14ac:dyDescent="0.3">
      <c r="A504" s="7" t="s">
        <v>373</v>
      </c>
      <c r="B504" s="20" t="s">
        <v>374</v>
      </c>
      <c r="C504" s="9">
        <v>-1.7516799999999999</v>
      </c>
      <c r="D504" s="9">
        <v>1.9706399999999999</v>
      </c>
      <c r="E504" s="9">
        <v>0.21895999999999999</v>
      </c>
    </row>
    <row r="505" spans="1:5" x14ac:dyDescent="0.3">
      <c r="A505" s="7" t="s">
        <v>431</v>
      </c>
      <c r="B505" s="20" t="s">
        <v>432</v>
      </c>
      <c r="C505" s="9">
        <v>-1.77402105</v>
      </c>
      <c r="D505" s="9">
        <v>2.2087210499999999</v>
      </c>
      <c r="E505" s="9">
        <v>0.43469999999999998</v>
      </c>
    </row>
    <row r="506" spans="1:5" x14ac:dyDescent="0.3">
      <c r="A506" s="7" t="s">
        <v>816</v>
      </c>
      <c r="B506" s="20" t="s">
        <v>817</v>
      </c>
      <c r="C506" s="9">
        <v>-1.7923950079999997</v>
      </c>
      <c r="D506" s="9">
        <v>2.2387845039999998</v>
      </c>
      <c r="E506" s="9">
        <v>0.446389496</v>
      </c>
    </row>
    <row r="507" spans="1:5" x14ac:dyDescent="0.3">
      <c r="A507" s="7" t="s">
        <v>171</v>
      </c>
      <c r="B507" s="20" t="s">
        <v>172</v>
      </c>
      <c r="C507" s="9">
        <v>-1.8322739459999999</v>
      </c>
      <c r="D507" s="9">
        <v>2.1753275400000001</v>
      </c>
      <c r="E507" s="9">
        <v>0.34305359400000002</v>
      </c>
    </row>
    <row r="508" spans="1:5" x14ac:dyDescent="0.3">
      <c r="A508" s="7" t="s">
        <v>58</v>
      </c>
      <c r="B508" s="20" t="s">
        <v>59</v>
      </c>
      <c r="C508" s="9">
        <v>-1.8542907316999999</v>
      </c>
      <c r="D508" s="9">
        <v>3.5163517316999999</v>
      </c>
      <c r="E508" s="9">
        <v>1.662061</v>
      </c>
    </row>
    <row r="509" spans="1:5" x14ac:dyDescent="0.3">
      <c r="A509" s="7" t="s">
        <v>199</v>
      </c>
      <c r="B509" s="20" t="s">
        <v>200</v>
      </c>
      <c r="C509" s="9">
        <v>-1.912271775</v>
      </c>
      <c r="D509" s="9">
        <v>2.53591437</v>
      </c>
      <c r="E509" s="9">
        <v>0.62364259499999997</v>
      </c>
    </row>
    <row r="510" spans="1:5" x14ac:dyDescent="0.3">
      <c r="A510" s="7" t="s">
        <v>90</v>
      </c>
      <c r="B510" s="20" t="s">
        <v>91</v>
      </c>
      <c r="C510" s="9">
        <v>-1.913521</v>
      </c>
      <c r="D510" s="9">
        <v>1.913521</v>
      </c>
      <c r="E510" s="9">
        <v>0</v>
      </c>
    </row>
    <row r="511" spans="1:5" x14ac:dyDescent="0.3">
      <c r="A511" s="7" t="s">
        <v>195</v>
      </c>
      <c r="B511" s="20" t="s">
        <v>196</v>
      </c>
      <c r="C511" s="9">
        <v>-1.9137642495999998</v>
      </c>
      <c r="D511" s="9">
        <v>15.1189835776</v>
      </c>
      <c r="E511" s="9">
        <v>13.205219328</v>
      </c>
    </row>
    <row r="512" spans="1:5" x14ac:dyDescent="0.3">
      <c r="A512" s="7" t="s">
        <v>112</v>
      </c>
      <c r="B512" s="20" t="s">
        <v>113</v>
      </c>
      <c r="C512" s="9">
        <v>-1.9613533479999998</v>
      </c>
      <c r="D512" s="9">
        <v>2.805803348</v>
      </c>
      <c r="E512" s="9">
        <v>0.84445000000000003</v>
      </c>
    </row>
    <row r="513" spans="1:5" x14ac:dyDescent="0.3">
      <c r="A513" s="7" t="s">
        <v>100</v>
      </c>
      <c r="B513" s="20" t="s">
        <v>101</v>
      </c>
      <c r="C513" s="9">
        <v>-1.970072</v>
      </c>
      <c r="D513" s="9">
        <v>1.970072</v>
      </c>
      <c r="E513" s="9">
        <v>0</v>
      </c>
    </row>
    <row r="514" spans="1:5" x14ac:dyDescent="0.3">
      <c r="A514" s="7" t="s">
        <v>229</v>
      </c>
      <c r="B514" s="20" t="s">
        <v>230</v>
      </c>
      <c r="C514" s="9">
        <v>-1.9750606999999998</v>
      </c>
      <c r="D514" s="9">
        <v>2.0708606999999999</v>
      </c>
      <c r="E514" s="9">
        <v>9.5799999999999996E-2</v>
      </c>
    </row>
    <row r="515" spans="1:5" x14ac:dyDescent="0.3">
      <c r="A515" s="7" t="s">
        <v>363</v>
      </c>
      <c r="B515" s="20" t="s">
        <v>364</v>
      </c>
      <c r="C515" s="9">
        <v>-1.9811724359999998</v>
      </c>
      <c r="D515" s="9">
        <v>2.0998762179999999</v>
      </c>
      <c r="E515" s="9">
        <v>0.11870378199999999</v>
      </c>
    </row>
    <row r="516" spans="1:5" x14ac:dyDescent="0.3">
      <c r="A516" s="7" t="s">
        <v>930</v>
      </c>
      <c r="B516" s="20" t="s">
        <v>931</v>
      </c>
      <c r="C516" s="9">
        <v>-1.9967047599999999</v>
      </c>
      <c r="D516" s="9">
        <v>2.6108669199999999</v>
      </c>
      <c r="E516" s="9">
        <v>0.61416216000000001</v>
      </c>
    </row>
    <row r="517" spans="1:5" x14ac:dyDescent="0.3">
      <c r="A517" s="7" t="s">
        <v>946</v>
      </c>
      <c r="B517" s="20" t="s">
        <v>947</v>
      </c>
      <c r="C517" s="9">
        <v>-2.0302190799999997</v>
      </c>
      <c r="D517" s="9">
        <v>2.5438000399999998</v>
      </c>
      <c r="E517" s="9">
        <v>0.51358095999999998</v>
      </c>
    </row>
    <row r="518" spans="1:5" x14ac:dyDescent="0.3">
      <c r="A518" s="7" t="s">
        <v>287</v>
      </c>
      <c r="B518" s="20" t="s">
        <v>288</v>
      </c>
      <c r="C518" s="9">
        <v>-2.0808666239999996</v>
      </c>
      <c r="D518" s="9">
        <v>5.4866202719999997</v>
      </c>
      <c r="E518" s="9">
        <v>3.4057536480000001</v>
      </c>
    </row>
    <row r="519" spans="1:5" x14ac:dyDescent="0.3">
      <c r="A519" s="7" t="s">
        <v>60</v>
      </c>
      <c r="B519" s="20" t="s">
        <v>61</v>
      </c>
      <c r="C519" s="9">
        <v>-2.0818079999999997</v>
      </c>
      <c r="D519" s="9">
        <v>2.3746079999999998</v>
      </c>
      <c r="E519" s="9">
        <v>0.2928</v>
      </c>
    </row>
    <row r="520" spans="1:5" x14ac:dyDescent="0.3">
      <c r="A520" s="7" t="s">
        <v>80</v>
      </c>
      <c r="B520" s="20" t="s">
        <v>81</v>
      </c>
      <c r="C520" s="9">
        <v>-2.20355502</v>
      </c>
      <c r="D520" s="9">
        <v>2.20355502</v>
      </c>
      <c r="E520" s="9">
        <v>0</v>
      </c>
    </row>
    <row r="521" spans="1:5" x14ac:dyDescent="0.3">
      <c r="A521" s="7" t="s">
        <v>166</v>
      </c>
      <c r="B521" s="20" t="s">
        <v>167</v>
      </c>
      <c r="C521" s="9">
        <v>-2.2164600000000005</v>
      </c>
      <c r="D521" s="9">
        <v>5.5999800000000004</v>
      </c>
      <c r="E521" s="9">
        <v>3.3835199999999999</v>
      </c>
    </row>
    <row r="522" spans="1:5" x14ac:dyDescent="0.3">
      <c r="A522" s="7" t="s">
        <v>475</v>
      </c>
      <c r="B522" s="20" t="s">
        <v>476</v>
      </c>
      <c r="C522" s="9">
        <v>-2.2694099999999997</v>
      </c>
      <c r="D522" s="9">
        <v>2.3371436659999998</v>
      </c>
      <c r="E522" s="9">
        <v>6.7733665999999998E-2</v>
      </c>
    </row>
    <row r="523" spans="1:5" x14ac:dyDescent="0.3">
      <c r="A523" s="7" t="s">
        <v>433</v>
      </c>
      <c r="B523" s="20" t="s">
        <v>434</v>
      </c>
      <c r="C523" s="9">
        <v>-2.3202855840000001</v>
      </c>
      <c r="D523" s="9">
        <v>2.3202855840000001</v>
      </c>
      <c r="E523" s="9">
        <v>0</v>
      </c>
    </row>
    <row r="524" spans="1:5" x14ac:dyDescent="0.3">
      <c r="A524" s="7" t="s">
        <v>211</v>
      </c>
      <c r="B524" s="20" t="s">
        <v>212</v>
      </c>
      <c r="C524" s="9">
        <v>-2.3264921259999998</v>
      </c>
      <c r="D524" s="9">
        <v>3.556418474</v>
      </c>
      <c r="E524" s="9">
        <v>1.229926348</v>
      </c>
    </row>
    <row r="525" spans="1:5" x14ac:dyDescent="0.3">
      <c r="A525" s="7" t="s">
        <v>235</v>
      </c>
      <c r="B525" s="20" t="s">
        <v>236</v>
      </c>
      <c r="C525" s="9">
        <v>-2.3374436520000001</v>
      </c>
      <c r="D525" s="9">
        <v>4.6082400000000003</v>
      </c>
      <c r="E525" s="9">
        <v>2.2707963480000002</v>
      </c>
    </row>
    <row r="526" spans="1:5" x14ac:dyDescent="0.3">
      <c r="A526" s="7" t="s">
        <v>108</v>
      </c>
      <c r="B526" s="20" t="s">
        <v>109</v>
      </c>
      <c r="C526" s="9">
        <v>-2.3400419399999999</v>
      </c>
      <c r="D526" s="9">
        <v>2.3400419399999999</v>
      </c>
      <c r="E526" s="9">
        <v>0</v>
      </c>
    </row>
    <row r="527" spans="1:5" x14ac:dyDescent="0.3">
      <c r="A527" s="7" t="s">
        <v>429</v>
      </c>
      <c r="B527" s="20" t="s">
        <v>430</v>
      </c>
      <c r="C527" s="9">
        <v>-2.3772000000000002</v>
      </c>
      <c r="D527" s="9">
        <v>2.83</v>
      </c>
      <c r="E527" s="9">
        <v>0.45279999999999998</v>
      </c>
    </row>
    <row r="528" spans="1:5" x14ac:dyDescent="0.3">
      <c r="A528" s="7" t="s">
        <v>256</v>
      </c>
      <c r="B528" s="20" t="s">
        <v>257</v>
      </c>
      <c r="C528" s="9">
        <v>-2.3824037380000003</v>
      </c>
      <c r="D528" s="9">
        <v>2.4568946930000002</v>
      </c>
      <c r="E528" s="9">
        <v>7.4490954999999998E-2</v>
      </c>
    </row>
    <row r="529" spans="1:5" x14ac:dyDescent="0.3">
      <c r="A529" s="7" t="s">
        <v>213</v>
      </c>
      <c r="B529" s="20" t="s">
        <v>214</v>
      </c>
      <c r="C529" s="9">
        <v>-2.4272736510000001</v>
      </c>
      <c r="D529" s="9">
        <v>2.5636942650000001</v>
      </c>
      <c r="E529" s="9">
        <v>0.136420614</v>
      </c>
    </row>
    <row r="530" spans="1:5" x14ac:dyDescent="0.3">
      <c r="A530" s="7" t="s">
        <v>289</v>
      </c>
      <c r="B530" s="20" t="s">
        <v>290</v>
      </c>
      <c r="C530" s="9">
        <v>-2.4431400000000001</v>
      </c>
      <c r="D530" s="9">
        <v>2.4431400000000001</v>
      </c>
      <c r="E530" s="9">
        <v>0</v>
      </c>
    </row>
    <row r="531" spans="1:5" x14ac:dyDescent="0.3">
      <c r="A531" s="7" t="s">
        <v>301</v>
      </c>
      <c r="B531" s="20" t="s">
        <v>302</v>
      </c>
      <c r="C531" s="9">
        <v>-2.4559196399999998</v>
      </c>
      <c r="D531" s="9">
        <v>2.4559196399999998</v>
      </c>
      <c r="E531" s="9">
        <v>0</v>
      </c>
    </row>
    <row r="532" spans="1:5" x14ac:dyDescent="0.3">
      <c r="A532" s="7" t="s">
        <v>156</v>
      </c>
      <c r="B532" s="20" t="s">
        <v>157</v>
      </c>
      <c r="C532" s="9">
        <v>-2.4591882780000001</v>
      </c>
      <c r="D532" s="9">
        <v>2.5018073460000001</v>
      </c>
      <c r="E532" s="9">
        <v>4.2619068000000003E-2</v>
      </c>
    </row>
    <row r="533" spans="1:5" x14ac:dyDescent="0.3">
      <c r="A533" s="7" t="s">
        <v>144</v>
      </c>
      <c r="B533" s="20" t="s">
        <v>145</v>
      </c>
      <c r="C533" s="9">
        <v>-2.474898568</v>
      </c>
      <c r="D533" s="9">
        <v>2.474898568</v>
      </c>
      <c r="E533" s="9">
        <v>0</v>
      </c>
    </row>
    <row r="534" spans="1:5" x14ac:dyDescent="0.3">
      <c r="A534" s="7" t="s">
        <v>303</v>
      </c>
      <c r="B534" s="20" t="s">
        <v>304</v>
      </c>
      <c r="C534" s="9">
        <v>-2.4759899999999999</v>
      </c>
      <c r="D534" s="9">
        <v>2.4759899999999999</v>
      </c>
      <c r="E534" s="9">
        <v>0</v>
      </c>
    </row>
    <row r="535" spans="1:5" x14ac:dyDescent="0.3">
      <c r="A535" s="7" t="s">
        <v>317</v>
      </c>
      <c r="B535" s="20" t="s">
        <v>318</v>
      </c>
      <c r="C535" s="9">
        <v>-2.5050699999999999</v>
      </c>
      <c r="D535" s="9">
        <v>2.88367</v>
      </c>
      <c r="E535" s="9">
        <v>0.37859999999999999</v>
      </c>
    </row>
    <row r="536" spans="1:5" x14ac:dyDescent="0.3">
      <c r="A536" s="7" t="s">
        <v>189</v>
      </c>
      <c r="B536" s="20" t="s">
        <v>190</v>
      </c>
      <c r="C536" s="9">
        <v>-2.5395000000000003</v>
      </c>
      <c r="D536" s="9">
        <v>2.7088000000000001</v>
      </c>
      <c r="E536" s="9">
        <v>0.16930000000000001</v>
      </c>
    </row>
    <row r="537" spans="1:5" x14ac:dyDescent="0.3">
      <c r="A537" s="7" t="s">
        <v>148</v>
      </c>
      <c r="B537" s="20" t="s">
        <v>149</v>
      </c>
      <c r="C537" s="9">
        <v>-2.55660971</v>
      </c>
      <c r="D537" s="9">
        <v>7.5884</v>
      </c>
      <c r="E537" s="9">
        <v>5.03179029</v>
      </c>
    </row>
    <row r="538" spans="1:5" x14ac:dyDescent="0.3">
      <c r="A538" s="7" t="s">
        <v>140</v>
      </c>
      <c r="B538" s="20" t="s">
        <v>141</v>
      </c>
      <c r="C538" s="9">
        <v>-2.6350298910000003</v>
      </c>
      <c r="D538" s="9">
        <v>2.7686828910000001</v>
      </c>
      <c r="E538" s="9">
        <v>0.13365299999999999</v>
      </c>
    </row>
    <row r="539" spans="1:5" x14ac:dyDescent="0.3">
      <c r="A539" s="7" t="s">
        <v>329</v>
      </c>
      <c r="B539" s="20" t="s">
        <v>330</v>
      </c>
      <c r="C539" s="9">
        <v>-2.6533073699999998</v>
      </c>
      <c r="D539" s="9">
        <v>2.6533073699999998</v>
      </c>
      <c r="E539" s="9">
        <v>0</v>
      </c>
    </row>
    <row r="540" spans="1:5" x14ac:dyDescent="0.3">
      <c r="A540" s="7" t="s">
        <v>76</v>
      </c>
      <c r="B540" s="20" t="s">
        <v>77</v>
      </c>
      <c r="C540" s="9">
        <v>-2.6728551200000004</v>
      </c>
      <c r="D540" s="9">
        <v>2.8866656000000002</v>
      </c>
      <c r="E540" s="9">
        <v>0.21381048</v>
      </c>
    </row>
    <row r="541" spans="1:5" x14ac:dyDescent="0.3">
      <c r="A541" s="7" t="s">
        <v>407</v>
      </c>
      <c r="B541" s="20" t="s">
        <v>408</v>
      </c>
      <c r="C541" s="9">
        <v>-2.6742883319999997</v>
      </c>
      <c r="D541" s="9">
        <v>4.6120335876</v>
      </c>
      <c r="E541" s="9">
        <v>1.9377452556000001</v>
      </c>
    </row>
    <row r="542" spans="1:5" x14ac:dyDescent="0.3">
      <c r="A542" s="7" t="s">
        <v>124</v>
      </c>
      <c r="B542" s="20" t="s">
        <v>125</v>
      </c>
      <c r="C542" s="9">
        <v>-2.6808800000000002</v>
      </c>
      <c r="D542" s="9">
        <v>2.6808800000000002</v>
      </c>
      <c r="E542" s="9">
        <v>0</v>
      </c>
    </row>
    <row r="543" spans="1:5" x14ac:dyDescent="0.3">
      <c r="A543" s="7" t="s">
        <v>114</v>
      </c>
      <c r="B543" s="20" t="s">
        <v>115</v>
      </c>
      <c r="C543" s="9">
        <v>-2.6831999999999998</v>
      </c>
      <c r="D543" s="9">
        <v>2.6831999999999998</v>
      </c>
      <c r="E543" s="9">
        <v>0</v>
      </c>
    </row>
    <row r="544" spans="1:5" x14ac:dyDescent="0.3">
      <c r="A544" s="7" t="s">
        <v>92</v>
      </c>
      <c r="B544" s="20" t="s">
        <v>93</v>
      </c>
      <c r="C544" s="9">
        <v>-2.7535999999999996</v>
      </c>
      <c r="D544" s="9">
        <v>7.9165999999999999</v>
      </c>
      <c r="E544" s="9">
        <v>5.1630000000000003</v>
      </c>
    </row>
    <row r="545" spans="1:5" x14ac:dyDescent="0.3">
      <c r="A545" s="7" t="s">
        <v>355</v>
      </c>
      <c r="B545" s="20" t="s">
        <v>356</v>
      </c>
      <c r="C545" s="9">
        <v>-2.9682821000000001</v>
      </c>
      <c r="D545" s="9">
        <v>3.1732410500000001</v>
      </c>
      <c r="E545" s="9">
        <v>0.20495895</v>
      </c>
    </row>
    <row r="546" spans="1:5" x14ac:dyDescent="0.3">
      <c r="A546" s="7" t="s">
        <v>349</v>
      </c>
      <c r="B546" s="20" t="s">
        <v>350</v>
      </c>
      <c r="C546" s="9">
        <v>-2.9912486939999994</v>
      </c>
      <c r="D546" s="9">
        <v>7.9825527879999996</v>
      </c>
      <c r="E546" s="9">
        <v>4.9913040940000002</v>
      </c>
    </row>
    <row r="547" spans="1:5" x14ac:dyDescent="0.3">
      <c r="A547" s="7" t="s">
        <v>223</v>
      </c>
      <c r="B547" s="20" t="s">
        <v>224</v>
      </c>
      <c r="C547" s="9">
        <v>-3.0543999999999998</v>
      </c>
      <c r="D547" s="9">
        <v>3.0543999999999998</v>
      </c>
      <c r="E547" s="9">
        <v>0</v>
      </c>
    </row>
    <row r="548" spans="1:5" x14ac:dyDescent="0.3">
      <c r="A548" s="7" t="s">
        <v>295</v>
      </c>
      <c r="B548" s="20" t="s">
        <v>296</v>
      </c>
      <c r="C548" s="9">
        <v>-3.0722662779999999</v>
      </c>
      <c r="D548" s="9">
        <v>9.5980261779999996</v>
      </c>
      <c r="E548" s="9">
        <v>6.5257598999999997</v>
      </c>
    </row>
    <row r="549" spans="1:5" x14ac:dyDescent="0.3">
      <c r="A549" s="7" t="s">
        <v>56</v>
      </c>
      <c r="B549" s="20" t="s">
        <v>57</v>
      </c>
      <c r="C549" s="9">
        <v>-3.1331000000000002</v>
      </c>
      <c r="D549" s="9">
        <v>3.298</v>
      </c>
      <c r="E549" s="9">
        <v>0.16489999999999999</v>
      </c>
    </row>
    <row r="550" spans="1:5" x14ac:dyDescent="0.3">
      <c r="A550" s="7" t="s">
        <v>369</v>
      </c>
      <c r="B550" s="20" t="s">
        <v>370</v>
      </c>
      <c r="C550" s="9">
        <v>-3.1775655320000027</v>
      </c>
      <c r="D550" s="9">
        <v>51.567602074</v>
      </c>
      <c r="E550" s="9">
        <v>48.390036541999997</v>
      </c>
    </row>
    <row r="551" spans="1:5" x14ac:dyDescent="0.3">
      <c r="A551" s="7" t="s">
        <v>136</v>
      </c>
      <c r="B551" s="20" t="s">
        <v>137</v>
      </c>
      <c r="C551" s="9">
        <v>-3.2033176240000003</v>
      </c>
      <c r="D551" s="9">
        <v>3.6385800000000001</v>
      </c>
      <c r="E551" s="9">
        <v>0.43526237600000001</v>
      </c>
    </row>
    <row r="552" spans="1:5" x14ac:dyDescent="0.3">
      <c r="A552" s="7" t="s">
        <v>22</v>
      </c>
      <c r="B552" s="20" t="s">
        <v>23</v>
      </c>
      <c r="C552" s="9">
        <v>-3.2147888083999998</v>
      </c>
      <c r="D552" s="9">
        <v>6.2616227188</v>
      </c>
      <c r="E552" s="9">
        <v>3.0468339104000002</v>
      </c>
    </row>
    <row r="553" spans="1:5" x14ac:dyDescent="0.3">
      <c r="A553" s="7" t="s">
        <v>62</v>
      </c>
      <c r="B553" s="20" t="s">
        <v>63</v>
      </c>
      <c r="C553" s="9">
        <v>-3.3243960000000001</v>
      </c>
      <c r="D553" s="9">
        <v>3.3243960000000001</v>
      </c>
      <c r="E553" s="9">
        <v>0</v>
      </c>
    </row>
    <row r="554" spans="1:5" x14ac:dyDescent="0.3">
      <c r="A554" s="7" t="s">
        <v>146</v>
      </c>
      <c r="B554" s="20" t="s">
        <v>147</v>
      </c>
      <c r="C554" s="9">
        <v>-3.4305599999999998</v>
      </c>
      <c r="D554" s="9">
        <v>4.2881999999999998</v>
      </c>
      <c r="E554" s="9">
        <v>0.85763999999999996</v>
      </c>
    </row>
    <row r="555" spans="1:5" x14ac:dyDescent="0.3">
      <c r="A555" s="7" t="s">
        <v>205</v>
      </c>
      <c r="B555" s="20" t="s">
        <v>206</v>
      </c>
      <c r="C555" s="9">
        <v>-3.4464100000000002</v>
      </c>
      <c r="D555" s="9">
        <v>3.4464100000000002</v>
      </c>
      <c r="E555" s="9">
        <v>0</v>
      </c>
    </row>
    <row r="556" spans="1:5" x14ac:dyDescent="0.3">
      <c r="A556" s="7" t="s">
        <v>596</v>
      </c>
      <c r="B556" s="20" t="s">
        <v>597</v>
      </c>
      <c r="C556" s="9">
        <v>-3.5081525289999997</v>
      </c>
      <c r="D556" s="9">
        <v>5.6253025289999998</v>
      </c>
      <c r="E556" s="9">
        <v>2.1171500000000001</v>
      </c>
    </row>
    <row r="557" spans="1:5" x14ac:dyDescent="0.3">
      <c r="A557" s="7" t="s">
        <v>225</v>
      </c>
      <c r="B557" s="20" t="s">
        <v>226</v>
      </c>
      <c r="C557" s="9">
        <v>-3.5311721874999997</v>
      </c>
      <c r="D557" s="9">
        <v>4.7143921874999997</v>
      </c>
      <c r="E557" s="9">
        <v>1.1832199999999999</v>
      </c>
    </row>
    <row r="558" spans="1:5" x14ac:dyDescent="0.3">
      <c r="A558" s="7" t="s">
        <v>331</v>
      </c>
      <c r="B558" s="20" t="s">
        <v>332</v>
      </c>
      <c r="C558" s="9">
        <v>-3.5482249929999998</v>
      </c>
      <c r="D558" s="9">
        <v>3.5482249929999998</v>
      </c>
      <c r="E558" s="9">
        <v>0</v>
      </c>
    </row>
    <row r="559" spans="1:5" x14ac:dyDescent="0.3">
      <c r="A559" s="7" t="s">
        <v>175</v>
      </c>
      <c r="B559" s="20" t="s">
        <v>176</v>
      </c>
      <c r="C559" s="9">
        <v>-3.6353999999999997</v>
      </c>
      <c r="D559" s="9">
        <v>3.6791999999999998</v>
      </c>
      <c r="E559" s="9">
        <v>4.3799999999999999E-2</v>
      </c>
    </row>
    <row r="560" spans="1:5" x14ac:dyDescent="0.3">
      <c r="A560" s="7" t="s">
        <v>162</v>
      </c>
      <c r="B560" s="20" t="s">
        <v>163</v>
      </c>
      <c r="C560" s="9">
        <v>-3.6832392169999997</v>
      </c>
      <c r="D560" s="9">
        <v>4.5829769999999996</v>
      </c>
      <c r="E560" s="9">
        <v>0.89973778299999996</v>
      </c>
    </row>
    <row r="561" spans="1:5" x14ac:dyDescent="0.3">
      <c r="A561" s="7" t="s">
        <v>34</v>
      </c>
      <c r="B561" s="20" t="s">
        <v>35</v>
      </c>
      <c r="C561" s="9">
        <v>-3.780615630999999</v>
      </c>
      <c r="D561" s="9">
        <v>8.8716156309999992</v>
      </c>
      <c r="E561" s="9">
        <v>5.0910000000000002</v>
      </c>
    </row>
    <row r="562" spans="1:5" x14ac:dyDescent="0.3">
      <c r="A562" s="7" t="s">
        <v>590</v>
      </c>
      <c r="B562" s="20" t="s">
        <v>591</v>
      </c>
      <c r="C562" s="9">
        <v>-3.8318745960000005</v>
      </c>
      <c r="D562" s="9">
        <v>6.1424295960000004</v>
      </c>
      <c r="E562" s="9">
        <v>2.3105549999999999</v>
      </c>
    </row>
    <row r="563" spans="1:5" x14ac:dyDescent="0.3">
      <c r="A563" s="7" t="s">
        <v>874</v>
      </c>
      <c r="B563" s="20" t="s">
        <v>875</v>
      </c>
      <c r="C563" s="9">
        <v>-3.8491705960000004</v>
      </c>
      <c r="D563" s="9">
        <v>50.008417899999998</v>
      </c>
      <c r="E563" s="9">
        <v>46.159247303999997</v>
      </c>
    </row>
    <row r="564" spans="1:5" x14ac:dyDescent="0.3">
      <c r="A564" s="7" t="s">
        <v>50</v>
      </c>
      <c r="B564" s="20" t="s">
        <v>51</v>
      </c>
      <c r="C564" s="9">
        <v>-4.0451860800000006</v>
      </c>
      <c r="D564" s="9">
        <v>5.3352000000000004</v>
      </c>
      <c r="E564" s="9">
        <v>1.29001392</v>
      </c>
    </row>
    <row r="565" spans="1:5" x14ac:dyDescent="0.3">
      <c r="A565" s="7" t="s">
        <v>18</v>
      </c>
      <c r="B565" s="20" t="s">
        <v>19</v>
      </c>
      <c r="C565" s="9">
        <v>-4.0601071439999998</v>
      </c>
      <c r="D565" s="9">
        <v>6.0579387359999997</v>
      </c>
      <c r="E565" s="9">
        <v>1.997831592</v>
      </c>
    </row>
    <row r="566" spans="1:5" x14ac:dyDescent="0.3">
      <c r="A566" s="7" t="s">
        <v>720</v>
      </c>
      <c r="B566" s="20" t="s">
        <v>721</v>
      </c>
      <c r="C566" s="9">
        <v>-4.1964606609999997</v>
      </c>
      <c r="D566" s="9">
        <v>6.3990293669999998</v>
      </c>
      <c r="E566" s="9">
        <v>2.2025687060000001</v>
      </c>
    </row>
    <row r="567" spans="1:5" x14ac:dyDescent="0.3">
      <c r="A567" s="7" t="s">
        <v>375</v>
      </c>
      <c r="B567" s="20" t="s">
        <v>376</v>
      </c>
      <c r="C567" s="9">
        <v>-4.3731030000000004</v>
      </c>
      <c r="D567" s="9">
        <v>4.3731030000000004</v>
      </c>
      <c r="E567" s="9">
        <v>0</v>
      </c>
    </row>
    <row r="568" spans="1:5" x14ac:dyDescent="0.3">
      <c r="A568" s="7" t="s">
        <v>110</v>
      </c>
      <c r="B568" s="20" t="s">
        <v>111</v>
      </c>
      <c r="C568" s="9">
        <v>-4.5120539099999997</v>
      </c>
      <c r="D568" s="9">
        <v>4.5120539099999997</v>
      </c>
      <c r="E568" s="9">
        <v>0</v>
      </c>
    </row>
    <row r="569" spans="1:5" x14ac:dyDescent="0.3">
      <c r="A569" s="7" t="s">
        <v>120</v>
      </c>
      <c r="B569" s="20" t="s">
        <v>121</v>
      </c>
      <c r="C569" s="9">
        <v>-4.9613241874999998</v>
      </c>
      <c r="D569" s="9">
        <v>4.9623156249999996</v>
      </c>
      <c r="E569" s="9">
        <v>9.9143749999999991E-4</v>
      </c>
    </row>
    <row r="570" spans="1:5" x14ac:dyDescent="0.3">
      <c r="A570" s="7" t="s">
        <v>152</v>
      </c>
      <c r="B570" s="20" t="s">
        <v>153</v>
      </c>
      <c r="C570" s="9">
        <v>-4.9739483739999999</v>
      </c>
      <c r="D570" s="9">
        <v>5.2611883739999996</v>
      </c>
      <c r="E570" s="9">
        <v>0.28724</v>
      </c>
    </row>
    <row r="571" spans="1:5" x14ac:dyDescent="0.3">
      <c r="A571" s="7" t="s">
        <v>311</v>
      </c>
      <c r="B571" s="20" t="s">
        <v>312</v>
      </c>
      <c r="C571" s="9">
        <v>-5.0147141040000003</v>
      </c>
      <c r="D571" s="9">
        <v>5.2313963040000004</v>
      </c>
      <c r="E571" s="9">
        <v>0.21668219999999999</v>
      </c>
    </row>
    <row r="572" spans="1:5" x14ac:dyDescent="0.3">
      <c r="A572" s="7" t="s">
        <v>64</v>
      </c>
      <c r="B572" s="20" t="s">
        <v>65</v>
      </c>
      <c r="C572" s="9">
        <v>-5.0768473519999997</v>
      </c>
      <c r="D572" s="9">
        <v>12.001735999999999</v>
      </c>
      <c r="E572" s="9">
        <v>6.9248886479999996</v>
      </c>
    </row>
    <row r="573" spans="1:5" x14ac:dyDescent="0.3">
      <c r="A573" s="7" t="s">
        <v>291</v>
      </c>
      <c r="B573" s="20" t="s">
        <v>292</v>
      </c>
      <c r="C573" s="9">
        <v>-5.1139535999999994</v>
      </c>
      <c r="D573" s="9">
        <v>6.1977035999999996</v>
      </c>
      <c r="E573" s="9">
        <v>1.08375</v>
      </c>
    </row>
    <row r="574" spans="1:5" x14ac:dyDescent="0.3">
      <c r="A574" s="7" t="s">
        <v>20</v>
      </c>
      <c r="B574" s="20" t="s">
        <v>21</v>
      </c>
      <c r="C574" s="9">
        <v>-5.1970660000000004</v>
      </c>
      <c r="D574" s="9">
        <v>5.1970660000000004</v>
      </c>
      <c r="E574" s="9">
        <v>0</v>
      </c>
    </row>
    <row r="575" spans="1:5" x14ac:dyDescent="0.3">
      <c r="A575" s="7" t="s">
        <v>104</v>
      </c>
      <c r="B575" s="20" t="s">
        <v>105</v>
      </c>
      <c r="C575" s="9">
        <v>-5.3057048940000007</v>
      </c>
      <c r="D575" s="9">
        <v>5.4818348940000003</v>
      </c>
      <c r="E575" s="9">
        <v>0.17613000000000001</v>
      </c>
    </row>
    <row r="576" spans="1:5" x14ac:dyDescent="0.3">
      <c r="A576" s="7" t="s">
        <v>345</v>
      </c>
      <c r="B576" s="20" t="s">
        <v>346</v>
      </c>
      <c r="C576" s="9">
        <v>-5.7531299999999996</v>
      </c>
      <c r="D576" s="9">
        <v>5.7531299999999996</v>
      </c>
      <c r="E576" s="9">
        <v>0</v>
      </c>
    </row>
    <row r="577" spans="1:5" x14ac:dyDescent="0.3">
      <c r="A577" s="7" t="s">
        <v>966</v>
      </c>
      <c r="B577" s="20" t="s">
        <v>967</v>
      </c>
      <c r="C577" s="9">
        <v>-5.8718113000000001</v>
      </c>
      <c r="D577" s="9">
        <v>9.035811442</v>
      </c>
      <c r="E577" s="9">
        <v>3.1640001419999999</v>
      </c>
    </row>
    <row r="578" spans="1:5" x14ac:dyDescent="0.3">
      <c r="A578" s="7" t="s">
        <v>106</v>
      </c>
      <c r="B578" s="20" t="s">
        <v>107</v>
      </c>
      <c r="C578" s="9">
        <v>-5.9641082440000002</v>
      </c>
      <c r="D578" s="9">
        <v>5.9641082440000002</v>
      </c>
      <c r="E578" s="9">
        <v>0</v>
      </c>
    </row>
    <row r="579" spans="1:5" x14ac:dyDescent="0.3">
      <c r="A579" s="7" t="s">
        <v>309</v>
      </c>
      <c r="B579" s="20" t="s">
        <v>310</v>
      </c>
      <c r="C579" s="9">
        <v>-5.9940505349999995</v>
      </c>
      <c r="D579" s="9">
        <v>12.139953458999999</v>
      </c>
      <c r="E579" s="9">
        <v>6.1459029239999996</v>
      </c>
    </row>
    <row r="580" spans="1:5" x14ac:dyDescent="0.3">
      <c r="A580" s="7" t="s">
        <v>750</v>
      </c>
      <c r="B580" s="20" t="s">
        <v>751</v>
      </c>
      <c r="C580" s="9">
        <v>-6.1050493920000006</v>
      </c>
      <c r="D580" s="9">
        <v>9.8902687520000008</v>
      </c>
      <c r="E580" s="9">
        <v>3.7852193600000001</v>
      </c>
    </row>
    <row r="581" spans="1:5" x14ac:dyDescent="0.3">
      <c r="A581" s="7" t="s">
        <v>24</v>
      </c>
      <c r="B581" s="20" t="s">
        <v>25</v>
      </c>
      <c r="C581" s="9">
        <v>-6.1351678080000003</v>
      </c>
      <c r="D581" s="9">
        <v>6.1351678080000003</v>
      </c>
      <c r="E581" s="9">
        <v>0</v>
      </c>
    </row>
    <row r="582" spans="1:5" x14ac:dyDescent="0.3">
      <c r="A582" s="7" t="s">
        <v>427</v>
      </c>
      <c r="B582" s="20" t="s">
        <v>428</v>
      </c>
      <c r="C582" s="9">
        <v>-6.23594078</v>
      </c>
      <c r="D582" s="9">
        <v>6.2554596199999999</v>
      </c>
      <c r="E582" s="9">
        <v>1.9518839999999999E-2</v>
      </c>
    </row>
    <row r="583" spans="1:5" x14ac:dyDescent="0.3">
      <c r="A583" s="7" t="s">
        <v>138</v>
      </c>
      <c r="B583" s="20" t="s">
        <v>139</v>
      </c>
      <c r="C583" s="9">
        <v>-6.3599896750000005</v>
      </c>
      <c r="D583" s="9">
        <v>6.6755000000000004</v>
      </c>
      <c r="E583" s="9">
        <v>0.31551032499999998</v>
      </c>
    </row>
    <row r="584" spans="1:5" x14ac:dyDescent="0.3">
      <c r="A584" s="7" t="s">
        <v>185</v>
      </c>
      <c r="B584" s="20" t="s">
        <v>186</v>
      </c>
      <c r="C584" s="9">
        <v>-6.5392120774000002</v>
      </c>
      <c r="D584" s="9">
        <v>9.5777357399999996</v>
      </c>
      <c r="E584" s="9">
        <v>3.0385236625999998</v>
      </c>
    </row>
    <row r="585" spans="1:5" x14ac:dyDescent="0.3">
      <c r="A585" s="7" t="s">
        <v>197</v>
      </c>
      <c r="B585" s="20" t="s">
        <v>198</v>
      </c>
      <c r="C585" s="9">
        <v>-6.785914</v>
      </c>
      <c r="D585" s="9">
        <v>6.785914</v>
      </c>
      <c r="E585" s="9">
        <v>0</v>
      </c>
    </row>
    <row r="586" spans="1:5" x14ac:dyDescent="0.3">
      <c r="A586" s="7" t="s">
        <v>28</v>
      </c>
      <c r="B586" s="20" t="s">
        <v>29</v>
      </c>
      <c r="C586" s="9">
        <v>-7.0518000000000001</v>
      </c>
      <c r="D586" s="9">
        <v>7.0518000000000001</v>
      </c>
      <c r="E586" s="9">
        <v>0</v>
      </c>
    </row>
    <row r="587" spans="1:5" x14ac:dyDescent="0.3">
      <c r="A587" s="7" t="s">
        <v>118</v>
      </c>
      <c r="B587" s="20" t="s">
        <v>119</v>
      </c>
      <c r="C587" s="9">
        <v>-7.1257867589999995</v>
      </c>
      <c r="D587" s="9">
        <v>9.5411467059999993</v>
      </c>
      <c r="E587" s="9">
        <v>2.4153599469999998</v>
      </c>
    </row>
    <row r="588" spans="1:5" x14ac:dyDescent="0.3">
      <c r="A588" s="7" t="s">
        <v>193</v>
      </c>
      <c r="B588" s="20" t="s">
        <v>194</v>
      </c>
      <c r="C588" s="9">
        <v>-7.446700464000001</v>
      </c>
      <c r="D588" s="9">
        <v>13.550686086000001</v>
      </c>
      <c r="E588" s="9">
        <v>6.1039856219999997</v>
      </c>
    </row>
    <row r="589" spans="1:5" x14ac:dyDescent="0.3">
      <c r="A589" s="7" t="s">
        <v>52</v>
      </c>
      <c r="B589" s="20" t="s">
        <v>53</v>
      </c>
      <c r="C589" s="9">
        <v>-7.8883200000000002</v>
      </c>
      <c r="D589" s="9">
        <v>8.1074400000000004</v>
      </c>
      <c r="E589" s="9">
        <v>0.21912000000000001</v>
      </c>
    </row>
    <row r="590" spans="1:5" x14ac:dyDescent="0.3">
      <c r="A590" s="7" t="s">
        <v>130</v>
      </c>
      <c r="B590" s="20" t="s">
        <v>131</v>
      </c>
      <c r="C590" s="9">
        <v>-8.0191289599999998</v>
      </c>
      <c r="D590" s="9">
        <v>8.6142171199999993</v>
      </c>
      <c r="E590" s="9">
        <v>0.59508815999999998</v>
      </c>
    </row>
    <row r="591" spans="1:5" x14ac:dyDescent="0.3">
      <c r="A591" s="7" t="s">
        <v>68</v>
      </c>
      <c r="B591" s="20" t="s">
        <v>69</v>
      </c>
      <c r="C591" s="9">
        <v>-8.3841999999999999</v>
      </c>
      <c r="D591" s="9">
        <v>8.4459999999999997</v>
      </c>
      <c r="E591" s="9">
        <v>6.1800000000000001E-2</v>
      </c>
    </row>
    <row r="592" spans="1:5" x14ac:dyDescent="0.3">
      <c r="A592" s="7" t="s">
        <v>243</v>
      </c>
      <c r="B592" s="20" t="s">
        <v>244</v>
      </c>
      <c r="C592" s="9">
        <v>-8.5000887679999995</v>
      </c>
      <c r="D592" s="9">
        <v>19.233474185999999</v>
      </c>
      <c r="E592" s="9">
        <v>10.733385417999999</v>
      </c>
    </row>
    <row r="593" spans="1:5" x14ac:dyDescent="0.3">
      <c r="A593" s="7" t="s">
        <v>54</v>
      </c>
      <c r="B593" s="20" t="s">
        <v>55</v>
      </c>
      <c r="C593" s="9">
        <v>-8.7868513149999998</v>
      </c>
      <c r="D593" s="9">
        <v>9.4987943599999998</v>
      </c>
      <c r="E593" s="9">
        <v>0.71194304500000005</v>
      </c>
    </row>
    <row r="594" spans="1:5" x14ac:dyDescent="0.3">
      <c r="A594" s="7" t="s">
        <v>169</v>
      </c>
      <c r="B594" s="20" t="s">
        <v>170</v>
      </c>
      <c r="C594" s="9">
        <v>-8.8165359999999993</v>
      </c>
      <c r="D594" s="9">
        <v>8.8398099999999999</v>
      </c>
      <c r="E594" s="9">
        <v>2.3274E-2</v>
      </c>
    </row>
    <row r="595" spans="1:5" x14ac:dyDescent="0.3">
      <c r="A595" s="7" t="s">
        <v>70</v>
      </c>
      <c r="B595" s="20" t="s">
        <v>71</v>
      </c>
      <c r="C595" s="9">
        <v>-8.8905052680000001</v>
      </c>
      <c r="D595" s="9">
        <v>11.2308</v>
      </c>
      <c r="E595" s="9">
        <v>2.3402947319999998</v>
      </c>
    </row>
    <row r="596" spans="1:5" x14ac:dyDescent="0.3">
      <c r="A596" s="7" t="s">
        <v>900</v>
      </c>
      <c r="B596" s="20" t="s">
        <v>901</v>
      </c>
      <c r="C596" s="9">
        <v>-10.086656593999999</v>
      </c>
      <c r="D596" s="9">
        <v>12.998311087999999</v>
      </c>
      <c r="E596" s="9">
        <v>2.911654494</v>
      </c>
    </row>
    <row r="597" spans="1:5" x14ac:dyDescent="0.3">
      <c r="A597" s="7" t="s">
        <v>547</v>
      </c>
      <c r="B597" s="20" t="s">
        <v>548</v>
      </c>
      <c r="C597" s="9">
        <v>-10.185247350699999</v>
      </c>
      <c r="D597" s="9">
        <v>14.9365251342</v>
      </c>
      <c r="E597" s="9">
        <v>4.7512777835</v>
      </c>
    </row>
    <row r="598" spans="1:5" x14ac:dyDescent="0.3">
      <c r="A598" s="7" t="s">
        <v>209</v>
      </c>
      <c r="B598" s="20" t="s">
        <v>210</v>
      </c>
      <c r="C598" s="9">
        <v>-10.245187744000001</v>
      </c>
      <c r="D598" s="9">
        <v>17.138385791000001</v>
      </c>
      <c r="E598" s="9">
        <v>6.8931980470000003</v>
      </c>
    </row>
    <row r="599" spans="1:5" x14ac:dyDescent="0.3">
      <c r="A599" s="7" t="s">
        <v>94</v>
      </c>
      <c r="B599" s="20" t="s">
        <v>95</v>
      </c>
      <c r="C599" s="9">
        <v>-10.513646883999998</v>
      </c>
      <c r="D599" s="9">
        <v>20.439091399999999</v>
      </c>
      <c r="E599" s="9">
        <v>9.9254445160000007</v>
      </c>
    </row>
    <row r="600" spans="1:5" x14ac:dyDescent="0.3">
      <c r="A600" s="7" t="s">
        <v>158</v>
      </c>
      <c r="B600" s="20" t="s">
        <v>159</v>
      </c>
      <c r="C600" s="9">
        <v>-13.7019476</v>
      </c>
      <c r="D600" s="9">
        <v>13.774728</v>
      </c>
      <c r="E600" s="9">
        <v>7.2780399999999995E-2</v>
      </c>
    </row>
    <row r="601" spans="1:5" x14ac:dyDescent="0.3">
      <c r="A601" s="7" t="s">
        <v>66</v>
      </c>
      <c r="B601" s="20" t="s">
        <v>67</v>
      </c>
      <c r="C601" s="9">
        <v>-14.127214199999999</v>
      </c>
      <c r="D601" s="9">
        <v>14.127214199999999</v>
      </c>
      <c r="E601" s="9">
        <v>0</v>
      </c>
    </row>
    <row r="602" spans="1:5" x14ac:dyDescent="0.3">
      <c r="A602" s="7" t="s">
        <v>30</v>
      </c>
      <c r="B602" s="20" t="s">
        <v>31</v>
      </c>
      <c r="C602" s="9">
        <v>-14.144241999999998</v>
      </c>
      <c r="D602" s="9">
        <v>14.210699999999999</v>
      </c>
      <c r="E602" s="9">
        <v>6.6458000000000003E-2</v>
      </c>
    </row>
    <row r="603" spans="1:5" x14ac:dyDescent="0.3">
      <c r="A603" s="7" t="s">
        <v>401</v>
      </c>
      <c r="B603" s="20" t="s">
        <v>402</v>
      </c>
      <c r="C603" s="9">
        <v>-14.548661886000001</v>
      </c>
      <c r="D603" s="9">
        <v>15.924958755</v>
      </c>
      <c r="E603" s="9">
        <v>1.3762968689999999</v>
      </c>
    </row>
    <row r="604" spans="1:5" x14ac:dyDescent="0.3">
      <c r="A604" s="7" t="s">
        <v>247</v>
      </c>
      <c r="B604" s="20" t="s">
        <v>248</v>
      </c>
      <c r="C604" s="9">
        <v>-16.853848292999999</v>
      </c>
      <c r="D604" s="9">
        <v>17.306256059999999</v>
      </c>
      <c r="E604" s="9">
        <v>0.45240776700000002</v>
      </c>
    </row>
    <row r="605" spans="1:5" x14ac:dyDescent="0.3">
      <c r="A605" s="7" t="s">
        <v>88</v>
      </c>
      <c r="B605" s="20" t="s">
        <v>89</v>
      </c>
      <c r="C605" s="9">
        <v>-16.86252678</v>
      </c>
      <c r="D605" s="9">
        <v>16.86252678</v>
      </c>
      <c r="E605" s="9">
        <v>0</v>
      </c>
    </row>
    <row r="606" spans="1:5" x14ac:dyDescent="0.3">
      <c r="A606" s="7" t="s">
        <v>217</v>
      </c>
      <c r="B606" s="20" t="s">
        <v>218</v>
      </c>
      <c r="C606" s="9">
        <v>-18.088559549999999</v>
      </c>
      <c r="D606" s="9">
        <v>31.433309550000001</v>
      </c>
      <c r="E606" s="9">
        <v>13.344749999999999</v>
      </c>
    </row>
    <row r="607" spans="1:5" x14ac:dyDescent="0.3">
      <c r="A607" s="7" t="s">
        <v>321</v>
      </c>
      <c r="B607" s="20" t="s">
        <v>322</v>
      </c>
      <c r="C607" s="9">
        <v>-18.768421775</v>
      </c>
      <c r="D607" s="9">
        <v>20.850181849999998</v>
      </c>
      <c r="E607" s="9">
        <v>2.081760075</v>
      </c>
    </row>
    <row r="608" spans="1:5" x14ac:dyDescent="0.3">
      <c r="A608" s="7" t="s">
        <v>38</v>
      </c>
      <c r="B608" s="20" t="s">
        <v>39</v>
      </c>
      <c r="C608" s="9">
        <v>-18.824596</v>
      </c>
      <c r="D608" s="9">
        <v>23.010919999999999</v>
      </c>
      <c r="E608" s="9">
        <v>4.1863239999999999</v>
      </c>
    </row>
    <row r="609" spans="1:5" x14ac:dyDescent="0.3">
      <c r="A609" s="7" t="s">
        <v>142</v>
      </c>
      <c r="B609" s="20" t="s">
        <v>143</v>
      </c>
      <c r="C609" s="9">
        <v>-19.000856140000003</v>
      </c>
      <c r="D609" s="9">
        <v>35.672699020000003</v>
      </c>
      <c r="E609" s="9">
        <v>16.67184288</v>
      </c>
    </row>
    <row r="610" spans="1:5" x14ac:dyDescent="0.3">
      <c r="A610" s="7" t="s">
        <v>293</v>
      </c>
      <c r="B610" s="20" t="s">
        <v>294</v>
      </c>
      <c r="C610" s="9">
        <v>-20.686752125999998</v>
      </c>
      <c r="D610" s="9">
        <v>30.374255393999999</v>
      </c>
      <c r="E610" s="9">
        <v>9.6875032680000004</v>
      </c>
    </row>
    <row r="611" spans="1:5" x14ac:dyDescent="0.3">
      <c r="A611" s="7" t="s">
        <v>42</v>
      </c>
      <c r="B611" s="20" t="s">
        <v>43</v>
      </c>
      <c r="C611" s="9">
        <v>-20.834</v>
      </c>
      <c r="D611" s="9">
        <v>21.780999999999999</v>
      </c>
      <c r="E611" s="9">
        <v>0.94699999999999995</v>
      </c>
    </row>
    <row r="612" spans="1:5" x14ac:dyDescent="0.3">
      <c r="A612" s="7" t="s">
        <v>74</v>
      </c>
      <c r="B612" s="20" t="s">
        <v>75</v>
      </c>
      <c r="C612" s="9">
        <v>-21.107191662000002</v>
      </c>
      <c r="D612" s="9">
        <v>22.825291662000001</v>
      </c>
      <c r="E612" s="9">
        <v>1.7181</v>
      </c>
    </row>
    <row r="613" spans="1:5" x14ac:dyDescent="0.3">
      <c r="A613" s="7" t="s">
        <v>102</v>
      </c>
      <c r="B613" s="20" t="s">
        <v>103</v>
      </c>
      <c r="C613" s="9">
        <v>-21.174837285000002</v>
      </c>
      <c r="D613" s="9">
        <v>30.342353881000001</v>
      </c>
      <c r="E613" s="9">
        <v>9.1675165960000005</v>
      </c>
    </row>
    <row r="614" spans="1:5" x14ac:dyDescent="0.3">
      <c r="A614" s="7" t="s">
        <v>32</v>
      </c>
      <c r="B614" s="20" t="s">
        <v>33</v>
      </c>
      <c r="C614" s="9">
        <v>-22.211053628000002</v>
      </c>
      <c r="D614" s="9">
        <v>23.653453628000001</v>
      </c>
      <c r="E614" s="9">
        <v>1.4423999999999999</v>
      </c>
    </row>
    <row r="615" spans="1:5" x14ac:dyDescent="0.3">
      <c r="A615" s="7" t="s">
        <v>72</v>
      </c>
      <c r="B615" s="20" t="s">
        <v>73</v>
      </c>
      <c r="C615" s="9">
        <v>-22.495951170000001</v>
      </c>
      <c r="D615" s="9">
        <v>44.77295823</v>
      </c>
      <c r="E615" s="9">
        <v>22.277007059999999</v>
      </c>
    </row>
    <row r="616" spans="1:5" x14ac:dyDescent="0.3">
      <c r="A616" s="7" t="s">
        <v>276</v>
      </c>
      <c r="B616" s="20" t="s">
        <v>277</v>
      </c>
      <c r="C616" s="9">
        <v>-22.560575</v>
      </c>
      <c r="D616" s="9">
        <v>31.28565</v>
      </c>
      <c r="E616" s="9">
        <v>8.7250750000000004</v>
      </c>
    </row>
    <row r="617" spans="1:5" x14ac:dyDescent="0.3">
      <c r="A617" s="7" t="s">
        <v>134</v>
      </c>
      <c r="B617" s="20" t="s">
        <v>135</v>
      </c>
      <c r="C617" s="9">
        <v>-28.217025975000002</v>
      </c>
      <c r="D617" s="9">
        <v>41.441325714000001</v>
      </c>
      <c r="E617" s="9">
        <v>13.224299738999999</v>
      </c>
    </row>
    <row r="618" spans="1:5" x14ac:dyDescent="0.3">
      <c r="A618" s="7" t="s">
        <v>84</v>
      </c>
      <c r="B618" s="20" t="s">
        <v>85</v>
      </c>
      <c r="C618" s="9">
        <v>-38.700860239999997</v>
      </c>
      <c r="D618" s="9">
        <v>39.650858735</v>
      </c>
      <c r="E618" s="9">
        <v>0.949998495</v>
      </c>
    </row>
    <row r="619" spans="1:5" x14ac:dyDescent="0.3">
      <c r="A619" s="7" t="s">
        <v>82</v>
      </c>
      <c r="B619" s="20" t="s">
        <v>83</v>
      </c>
      <c r="C619" s="9">
        <v>-41.734705562999999</v>
      </c>
      <c r="D619" s="9">
        <v>41.899177080000001</v>
      </c>
      <c r="E619" s="9">
        <v>0.16447151700000001</v>
      </c>
    </row>
    <row r="620" spans="1:5" x14ac:dyDescent="0.3">
      <c r="A620" s="7" t="s">
        <v>78</v>
      </c>
      <c r="B620" s="20" t="s">
        <v>79</v>
      </c>
      <c r="C620" s="9">
        <v>-45.747373499999995</v>
      </c>
      <c r="D620" s="9">
        <v>52.393535499999999</v>
      </c>
      <c r="E620" s="9">
        <v>6.6461620000000003</v>
      </c>
    </row>
    <row r="621" spans="1:5" x14ac:dyDescent="0.3">
      <c r="A621" s="7" t="s">
        <v>48</v>
      </c>
      <c r="B621" s="20" t="s">
        <v>49</v>
      </c>
      <c r="C621" s="9">
        <v>-50.092427520000001</v>
      </c>
      <c r="D621" s="9">
        <v>59.630987519999998</v>
      </c>
      <c r="E621" s="9">
        <v>9.5385600000000004</v>
      </c>
    </row>
    <row r="622" spans="1:5" x14ac:dyDescent="0.3">
      <c r="A622" s="7" t="s">
        <v>44</v>
      </c>
      <c r="B622" s="20" t="s">
        <v>45</v>
      </c>
      <c r="C622" s="9">
        <v>-64.430673582000011</v>
      </c>
      <c r="D622" s="9">
        <v>71.464593582000006</v>
      </c>
      <c r="E622" s="9">
        <v>7.0339200000000002</v>
      </c>
    </row>
    <row r="623" spans="1:5" x14ac:dyDescent="0.3">
      <c r="A623" s="7" t="s">
        <v>46</v>
      </c>
      <c r="B623" s="20" t="s">
        <v>47</v>
      </c>
      <c r="C623" s="9">
        <v>-70.861100781999994</v>
      </c>
      <c r="D623" s="9">
        <v>77.960482885999994</v>
      </c>
      <c r="E623" s="9">
        <v>7.099382104</v>
      </c>
    </row>
    <row r="624" spans="1:5" x14ac:dyDescent="0.3">
      <c r="A624" s="7" t="s">
        <v>96</v>
      </c>
      <c r="B624" s="20" t="s">
        <v>97</v>
      </c>
      <c r="C624" s="9">
        <v>-75.075291899999996</v>
      </c>
      <c r="D624" s="9">
        <v>78.934367899999998</v>
      </c>
      <c r="E624" s="9">
        <v>3.859076</v>
      </c>
    </row>
    <row r="625" spans="1:5" x14ac:dyDescent="0.3">
      <c r="A625" s="7" t="s">
        <v>40</v>
      </c>
      <c r="B625" s="20" t="s">
        <v>41</v>
      </c>
      <c r="C625" s="9">
        <v>-86.604170234999998</v>
      </c>
      <c r="D625" s="9">
        <v>87.322080235000001</v>
      </c>
      <c r="E625" s="9">
        <v>0.71791000000000005</v>
      </c>
    </row>
    <row r="626" spans="1:5" x14ac:dyDescent="0.3">
      <c r="B626" s="21"/>
      <c r="C626" s="21"/>
      <c r="D626" s="21"/>
      <c r="E626" s="21"/>
    </row>
    <row r="627" spans="1:5" x14ac:dyDescent="0.3">
      <c r="B627" s="21"/>
      <c r="C627" s="21"/>
      <c r="D627" s="21"/>
      <c r="E627" s="21"/>
    </row>
    <row r="628" spans="1:5" x14ac:dyDescent="0.3">
      <c r="B628" s="21"/>
      <c r="C628" s="21"/>
      <c r="D628" s="21"/>
      <c r="E628" s="21"/>
    </row>
    <row r="629" spans="1:5" x14ac:dyDescent="0.3">
      <c r="B629" s="21"/>
      <c r="C629" s="21"/>
      <c r="D629" s="21"/>
      <c r="E629" s="21"/>
    </row>
    <row r="630" spans="1:5" x14ac:dyDescent="0.3">
      <c r="B630" s="21"/>
      <c r="C630" s="21"/>
      <c r="D630" s="21"/>
      <c r="E630" s="21"/>
    </row>
    <row r="631" spans="1:5" x14ac:dyDescent="0.3">
      <c r="B631" s="21"/>
      <c r="C631" s="21"/>
      <c r="D631" s="21"/>
      <c r="E631" s="21"/>
    </row>
    <row r="632" spans="1:5" x14ac:dyDescent="0.3">
      <c r="B632" s="21"/>
      <c r="C632" s="21"/>
      <c r="D632" s="21"/>
      <c r="E632" s="21"/>
    </row>
    <row r="633" spans="1:5" x14ac:dyDescent="0.3">
      <c r="B633" s="21"/>
      <c r="C633" s="21"/>
      <c r="D633" s="21"/>
      <c r="E633" s="21"/>
    </row>
    <row r="634" spans="1:5" x14ac:dyDescent="0.3">
      <c r="B634" s="21"/>
      <c r="C634" s="21"/>
      <c r="D634" s="21"/>
      <c r="E634" s="21"/>
    </row>
    <row r="635" spans="1:5" x14ac:dyDescent="0.3">
      <c r="B635" s="21"/>
      <c r="C635" s="21"/>
      <c r="D635" s="21"/>
      <c r="E635" s="21"/>
    </row>
    <row r="636" spans="1:5" x14ac:dyDescent="0.3">
      <c r="B636" s="21"/>
      <c r="C636" s="21"/>
      <c r="D636" s="21"/>
      <c r="E636" s="21"/>
    </row>
    <row r="637" spans="1:5" x14ac:dyDescent="0.3">
      <c r="B637" s="21"/>
      <c r="C637" s="21"/>
      <c r="D637" s="21"/>
      <c r="E637" s="21"/>
    </row>
    <row r="638" spans="1:5" x14ac:dyDescent="0.3">
      <c r="B638" s="21"/>
      <c r="C638" s="21"/>
      <c r="D638" s="21"/>
      <c r="E638" s="21"/>
    </row>
    <row r="639" spans="1:5" x14ac:dyDescent="0.3">
      <c r="B639" s="21"/>
      <c r="C639" s="21"/>
      <c r="D639" s="21"/>
      <c r="E639" s="21"/>
    </row>
    <row r="640" spans="1:5" x14ac:dyDescent="0.3">
      <c r="B640" s="21"/>
      <c r="C640" s="21"/>
      <c r="D640" s="21"/>
      <c r="E640" s="21"/>
    </row>
    <row r="641" spans="2:5" x14ac:dyDescent="0.3">
      <c r="B641" s="21"/>
      <c r="C641" s="21"/>
      <c r="D641" s="21"/>
      <c r="E641" s="21"/>
    </row>
    <row r="642" spans="2:5" x14ac:dyDescent="0.3">
      <c r="B642" s="21"/>
      <c r="C642" s="21"/>
      <c r="D642" s="21"/>
      <c r="E642" s="21"/>
    </row>
    <row r="643" spans="2:5" x14ac:dyDescent="0.3">
      <c r="B643" s="21"/>
      <c r="C643" s="21"/>
      <c r="D643" s="21"/>
      <c r="E643" s="21"/>
    </row>
    <row r="644" spans="2:5" x14ac:dyDescent="0.3">
      <c r="B644" s="21"/>
      <c r="C644" s="21"/>
      <c r="D644" s="21"/>
      <c r="E644" s="21"/>
    </row>
    <row r="645" spans="2:5" x14ac:dyDescent="0.3">
      <c r="B645" s="21"/>
      <c r="C645" s="21"/>
      <c r="D645" s="21"/>
      <c r="E645" s="21"/>
    </row>
    <row r="646" spans="2:5" x14ac:dyDescent="0.3">
      <c r="B646" s="21"/>
      <c r="C646" s="21"/>
      <c r="D646" s="21"/>
      <c r="E646" s="21"/>
    </row>
    <row r="647" spans="2:5" x14ac:dyDescent="0.3">
      <c r="B647" s="21"/>
      <c r="C647" s="21"/>
      <c r="D647" s="21"/>
      <c r="E647" s="21"/>
    </row>
    <row r="648" spans="2:5" x14ac:dyDescent="0.3">
      <c r="B648" s="21"/>
      <c r="C648" s="21"/>
      <c r="D648" s="21"/>
      <c r="E648" s="21"/>
    </row>
    <row r="649" spans="2:5" x14ac:dyDescent="0.3">
      <c r="B649" s="21"/>
      <c r="C649" s="21"/>
      <c r="D649" s="21"/>
      <c r="E649" s="21"/>
    </row>
    <row r="650" spans="2:5" x14ac:dyDescent="0.3">
      <c r="B650" s="21"/>
      <c r="C650" s="21"/>
      <c r="D650" s="21"/>
      <c r="E650" s="21"/>
    </row>
    <row r="651" spans="2:5" x14ac:dyDescent="0.3">
      <c r="B651" s="21"/>
      <c r="C651" s="21"/>
      <c r="D651" s="21"/>
      <c r="E651" s="21"/>
    </row>
    <row r="652" spans="2:5" x14ac:dyDescent="0.3">
      <c r="B652" s="21"/>
      <c r="C652" s="21"/>
      <c r="D652" s="21"/>
      <c r="E652" s="21"/>
    </row>
    <row r="653" spans="2:5" x14ac:dyDescent="0.3">
      <c r="B653" s="21"/>
      <c r="C653" s="21"/>
      <c r="D653" s="21"/>
      <c r="E653" s="21"/>
    </row>
    <row r="654" spans="2:5" x14ac:dyDescent="0.3">
      <c r="B654" s="21"/>
      <c r="C654" s="21"/>
      <c r="D654" s="21"/>
      <c r="E654" s="21"/>
    </row>
    <row r="655" spans="2:5" x14ac:dyDescent="0.3">
      <c r="B655" s="21"/>
      <c r="C655" s="21"/>
      <c r="D655" s="21"/>
      <c r="E655" s="21"/>
    </row>
    <row r="656" spans="2:5" x14ac:dyDescent="0.3">
      <c r="B656" s="21"/>
      <c r="C656" s="21"/>
      <c r="D656" s="21"/>
      <c r="E656" s="21"/>
    </row>
    <row r="657" spans="2:5" x14ac:dyDescent="0.3">
      <c r="B657" s="21"/>
      <c r="C657" s="21"/>
      <c r="D657" s="21"/>
      <c r="E657" s="21"/>
    </row>
    <row r="658" spans="2:5" x14ac:dyDescent="0.3">
      <c r="B658" s="21"/>
      <c r="C658" s="21"/>
      <c r="D658" s="21"/>
      <c r="E658" s="21"/>
    </row>
    <row r="659" spans="2:5" x14ac:dyDescent="0.3">
      <c r="B659" s="21"/>
      <c r="C659" s="21"/>
      <c r="D659" s="21"/>
      <c r="E659" s="21"/>
    </row>
    <row r="660" spans="2:5" x14ac:dyDescent="0.3">
      <c r="B660" s="21"/>
      <c r="C660" s="21"/>
      <c r="D660" s="21"/>
      <c r="E660" s="21"/>
    </row>
    <row r="661" spans="2:5" x14ac:dyDescent="0.3">
      <c r="B661" s="21"/>
      <c r="C661" s="21"/>
      <c r="D661" s="21"/>
      <c r="E661" s="21"/>
    </row>
    <row r="662" spans="2:5" x14ac:dyDescent="0.3">
      <c r="B662" s="21"/>
      <c r="C662" s="21"/>
      <c r="D662" s="21"/>
      <c r="E662" s="21"/>
    </row>
    <row r="663" spans="2:5" x14ac:dyDescent="0.3">
      <c r="B663" s="21"/>
      <c r="C663" s="21"/>
      <c r="D663" s="21"/>
      <c r="E663" s="21"/>
    </row>
    <row r="664" spans="2:5" x14ac:dyDescent="0.3">
      <c r="B664" s="21"/>
      <c r="C664" s="21"/>
      <c r="D664" s="21"/>
      <c r="E664" s="21"/>
    </row>
    <row r="665" spans="2:5" x14ac:dyDescent="0.3">
      <c r="B665" s="21"/>
      <c r="C665" s="21"/>
      <c r="D665" s="21"/>
      <c r="E665" s="21"/>
    </row>
    <row r="666" spans="2:5" x14ac:dyDescent="0.3">
      <c r="B666" s="21"/>
      <c r="C666" s="21"/>
      <c r="D666" s="21"/>
      <c r="E666" s="21"/>
    </row>
    <row r="667" spans="2:5" x14ac:dyDescent="0.3">
      <c r="B667" s="21"/>
      <c r="C667" s="21"/>
      <c r="D667" s="21"/>
      <c r="E667" s="21"/>
    </row>
    <row r="668" spans="2:5" x14ac:dyDescent="0.3">
      <c r="B668" s="21"/>
      <c r="C668" s="21"/>
      <c r="D668" s="21"/>
      <c r="E668" s="21"/>
    </row>
    <row r="669" spans="2:5" x14ac:dyDescent="0.3">
      <c r="B669" s="21"/>
      <c r="C669" s="21"/>
      <c r="D669" s="21"/>
      <c r="E669" s="21"/>
    </row>
    <row r="670" spans="2:5" x14ac:dyDescent="0.3">
      <c r="B670" s="21"/>
      <c r="C670" s="21"/>
      <c r="D670" s="21"/>
      <c r="E670" s="21"/>
    </row>
    <row r="671" spans="2:5" x14ac:dyDescent="0.3">
      <c r="B671" s="21"/>
      <c r="C671" s="21"/>
      <c r="D671" s="21"/>
      <c r="E671" s="21"/>
    </row>
    <row r="672" spans="2:5" x14ac:dyDescent="0.3">
      <c r="B672" s="21"/>
      <c r="C672" s="21"/>
      <c r="D672" s="21"/>
      <c r="E672" s="21"/>
    </row>
    <row r="673" spans="2:5" x14ac:dyDescent="0.3">
      <c r="B673" s="21"/>
      <c r="C673" s="21"/>
      <c r="D673" s="21"/>
      <c r="E673" s="21"/>
    </row>
    <row r="674" spans="2:5" x14ac:dyDescent="0.3">
      <c r="B674" s="21"/>
      <c r="C674" s="21"/>
      <c r="D674" s="21"/>
      <c r="E674" s="21"/>
    </row>
    <row r="675" spans="2:5" x14ac:dyDescent="0.3">
      <c r="B675" s="21"/>
      <c r="C675" s="21"/>
      <c r="D675" s="21"/>
      <c r="E675" s="21"/>
    </row>
    <row r="676" spans="2:5" x14ac:dyDescent="0.3">
      <c r="B676" s="21"/>
      <c r="C676" s="21"/>
      <c r="D676" s="21"/>
      <c r="E676" s="21"/>
    </row>
    <row r="677" spans="2:5" x14ac:dyDescent="0.3">
      <c r="B677" s="21"/>
      <c r="C677" s="21"/>
      <c r="D677" s="21"/>
      <c r="E677" s="21"/>
    </row>
    <row r="678" spans="2:5" x14ac:dyDescent="0.3">
      <c r="B678" s="21"/>
      <c r="C678" s="21"/>
      <c r="D678" s="21"/>
      <c r="E678" s="21"/>
    </row>
    <row r="679" spans="2:5" x14ac:dyDescent="0.3">
      <c r="B679" s="21"/>
      <c r="C679" s="21"/>
      <c r="D679" s="21"/>
      <c r="E679" s="21"/>
    </row>
    <row r="680" spans="2:5" x14ac:dyDescent="0.3">
      <c r="B680" s="21"/>
      <c r="C680" s="21"/>
      <c r="D680" s="21"/>
      <c r="E680" s="21"/>
    </row>
    <row r="681" spans="2:5" x14ac:dyDescent="0.3">
      <c r="B681" s="21"/>
      <c r="C681" s="21"/>
      <c r="D681" s="21"/>
      <c r="E681" s="21"/>
    </row>
    <row r="682" spans="2:5" x14ac:dyDescent="0.3">
      <c r="B682" s="21"/>
      <c r="C682" s="21"/>
      <c r="D682" s="21"/>
      <c r="E682" s="21"/>
    </row>
    <row r="683" spans="2:5" x14ac:dyDescent="0.3">
      <c r="B683" s="21"/>
      <c r="C683" s="21"/>
      <c r="D683" s="21"/>
      <c r="E683" s="21"/>
    </row>
    <row r="684" spans="2:5" x14ac:dyDescent="0.3">
      <c r="B684" s="21"/>
      <c r="C684" s="21"/>
      <c r="D684" s="21"/>
      <c r="E684" s="21"/>
    </row>
    <row r="685" spans="2:5" x14ac:dyDescent="0.3">
      <c r="B685" s="21"/>
      <c r="C685" s="21"/>
      <c r="D685" s="21"/>
      <c r="E685" s="21"/>
    </row>
    <row r="686" spans="2:5" x14ac:dyDescent="0.3">
      <c r="B686" s="21"/>
      <c r="C686" s="21"/>
      <c r="D686" s="21"/>
      <c r="E686" s="21"/>
    </row>
    <row r="687" spans="2:5" x14ac:dyDescent="0.3">
      <c r="B687" s="21"/>
      <c r="C687" s="21"/>
      <c r="D687" s="21"/>
      <c r="E687" s="21"/>
    </row>
    <row r="688" spans="2:5" x14ac:dyDescent="0.3">
      <c r="B688" s="21"/>
      <c r="C688" s="21"/>
      <c r="D688" s="21"/>
      <c r="E688" s="21"/>
    </row>
    <row r="689" spans="2:5" x14ac:dyDescent="0.3">
      <c r="B689" s="21"/>
      <c r="C689" s="21"/>
      <c r="D689" s="21"/>
      <c r="E689" s="21"/>
    </row>
    <row r="690" spans="2:5" x14ac:dyDescent="0.3">
      <c r="B690" s="21"/>
      <c r="C690" s="21"/>
      <c r="D690" s="21"/>
      <c r="E690" s="21"/>
    </row>
    <row r="691" spans="2:5" x14ac:dyDescent="0.3">
      <c r="B691" s="21"/>
      <c r="C691" s="21"/>
      <c r="D691" s="21"/>
      <c r="E691" s="21"/>
    </row>
    <row r="692" spans="2:5" x14ac:dyDescent="0.3">
      <c r="B692" s="21"/>
      <c r="C692" s="21"/>
      <c r="D692" s="21"/>
      <c r="E692" s="21"/>
    </row>
    <row r="693" spans="2:5" x14ac:dyDescent="0.3">
      <c r="B693" s="21"/>
      <c r="C693" s="21"/>
      <c r="D693" s="21"/>
      <c r="E693" s="21"/>
    </row>
    <row r="694" spans="2:5" x14ac:dyDescent="0.3">
      <c r="B694" s="21"/>
      <c r="C694" s="21"/>
      <c r="D694" s="21"/>
      <c r="E694" s="21"/>
    </row>
    <row r="695" spans="2:5" x14ac:dyDescent="0.3">
      <c r="B695" s="21"/>
      <c r="C695" s="21"/>
      <c r="D695" s="21"/>
      <c r="E695" s="21"/>
    </row>
    <row r="696" spans="2:5" x14ac:dyDescent="0.3">
      <c r="B696" s="21"/>
      <c r="C696" s="21"/>
      <c r="D696" s="21"/>
      <c r="E696" s="21"/>
    </row>
    <row r="697" spans="2:5" x14ac:dyDescent="0.3">
      <c r="B697" s="21"/>
      <c r="C697" s="21"/>
      <c r="D697" s="21"/>
      <c r="E697" s="21"/>
    </row>
    <row r="698" spans="2:5" x14ac:dyDescent="0.3">
      <c r="B698" s="21"/>
      <c r="C698" s="21"/>
      <c r="D698" s="21"/>
      <c r="E698" s="21"/>
    </row>
    <row r="699" spans="2:5" x14ac:dyDescent="0.3">
      <c r="B699" s="21"/>
      <c r="C699" s="21"/>
      <c r="D699" s="21"/>
      <c r="E699" s="21"/>
    </row>
    <row r="700" spans="2:5" x14ac:dyDescent="0.3">
      <c r="B700" s="21"/>
      <c r="C700" s="21"/>
      <c r="D700" s="21"/>
      <c r="E700" s="21"/>
    </row>
    <row r="701" spans="2:5" x14ac:dyDescent="0.3">
      <c r="B701" s="21"/>
      <c r="C701" s="21"/>
      <c r="D701" s="21"/>
      <c r="E701" s="21"/>
    </row>
    <row r="702" spans="2:5" x14ac:dyDescent="0.3">
      <c r="B702" s="21"/>
      <c r="C702" s="21"/>
      <c r="D702" s="21"/>
      <c r="E702" s="21"/>
    </row>
    <row r="703" spans="2:5" x14ac:dyDescent="0.3">
      <c r="B703" s="21"/>
      <c r="C703" s="21"/>
      <c r="D703" s="21"/>
      <c r="E703" s="2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Y625"/>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6.109375" bestFit="1" customWidth="1"/>
    <col min="4" max="4" width="8.109375" bestFit="1" customWidth="1"/>
    <col min="5" max="6" width="8.6640625" bestFit="1" customWidth="1"/>
    <col min="7" max="7" width="9.21875" bestFit="1" customWidth="1"/>
    <col min="8" max="8" width="5.5546875" bestFit="1" customWidth="1"/>
    <col min="10" max="10" width="8.109375" bestFit="1" customWidth="1"/>
    <col min="11" max="11" width="8.33203125" bestFit="1" customWidth="1"/>
    <col min="12" max="12" width="9.21875" bestFit="1" customWidth="1"/>
    <col min="13" max="13" width="5.5546875" bestFit="1" customWidth="1"/>
    <col min="15" max="15" width="8.109375" bestFit="1" customWidth="1"/>
    <col min="16" max="16" width="8.33203125" bestFit="1" customWidth="1"/>
    <col min="17" max="17" width="9.21875" bestFit="1" customWidth="1"/>
    <col min="18" max="18" width="5.5546875" bestFit="1" customWidth="1"/>
    <col min="20" max="20" width="8.77734375" bestFit="1" customWidth="1"/>
    <col min="21" max="21" width="8.6640625" bestFit="1" customWidth="1"/>
    <col min="22" max="22" width="9.21875" bestFit="1" customWidth="1"/>
    <col min="23" max="23" width="5.5546875" bestFit="1" customWidth="1"/>
    <col min="24" max="24" width="8.5546875" bestFit="1" customWidth="1"/>
    <col min="25" max="25" width="130.77734375" customWidth="1"/>
  </cols>
  <sheetData>
    <row r="1" spans="1:25" ht="85.05" customHeight="1" x14ac:dyDescent="0.3">
      <c r="A1" s="17" t="s">
        <v>916</v>
      </c>
      <c r="B1" s="17" t="s">
        <v>0</v>
      </c>
      <c r="C1" s="17" t="s">
        <v>1274</v>
      </c>
      <c r="D1" s="39" t="s">
        <v>1331</v>
      </c>
      <c r="E1" s="39" t="s">
        <v>1332</v>
      </c>
      <c r="F1" s="39" t="s">
        <v>1333</v>
      </c>
      <c r="G1" s="39" t="s">
        <v>1334</v>
      </c>
      <c r="H1" s="39" t="s">
        <v>1275</v>
      </c>
      <c r="I1" s="39" t="s">
        <v>1335</v>
      </c>
      <c r="J1" s="39" t="s">
        <v>1336</v>
      </c>
      <c r="K1" s="39" t="s">
        <v>1337</v>
      </c>
      <c r="L1" s="39" t="s">
        <v>1338</v>
      </c>
      <c r="M1" s="39" t="s">
        <v>1275</v>
      </c>
      <c r="N1" s="39" t="s">
        <v>1339</v>
      </c>
      <c r="O1" s="39" t="s">
        <v>1340</v>
      </c>
      <c r="P1" s="39" t="s">
        <v>1341</v>
      </c>
      <c r="Q1" s="39" t="s">
        <v>1342</v>
      </c>
      <c r="R1" s="39" t="s">
        <v>1275</v>
      </c>
      <c r="S1" s="39" t="s">
        <v>1343</v>
      </c>
      <c r="T1" s="39" t="s">
        <v>1344</v>
      </c>
      <c r="U1" s="39" t="s">
        <v>1345</v>
      </c>
      <c r="V1" s="39" t="s">
        <v>1346</v>
      </c>
      <c r="W1" s="39" t="s">
        <v>1275</v>
      </c>
      <c r="X1" s="39" t="s">
        <v>1304</v>
      </c>
      <c r="Y1" s="34" t="s">
        <v>1347</v>
      </c>
    </row>
    <row r="2" spans="1:25" x14ac:dyDescent="0.3">
      <c r="A2" s="7" t="s">
        <v>18</v>
      </c>
      <c r="B2" s="7" t="s">
        <v>19</v>
      </c>
      <c r="C2" s="41">
        <v>100</v>
      </c>
      <c r="D2" s="9">
        <v>557.86257273599995</v>
      </c>
      <c r="E2" s="9">
        <v>557.86257273599995</v>
      </c>
      <c r="F2" s="12">
        <v>0.27132496813038681</v>
      </c>
      <c r="G2" s="11">
        <v>0.27132496813038681</v>
      </c>
      <c r="H2" s="9">
        <v>25</v>
      </c>
      <c r="I2" s="9">
        <v>2216.3055062520002</v>
      </c>
      <c r="J2" s="9">
        <v>2216.3055062520002</v>
      </c>
      <c r="K2" s="12">
        <v>7.9292087719035023E-2</v>
      </c>
      <c r="L2" s="12">
        <v>7.9292087719035023E-2</v>
      </c>
      <c r="M2" s="9">
        <v>25</v>
      </c>
      <c r="N2" s="9">
        <v>4377.8527327519996</v>
      </c>
      <c r="O2" s="9">
        <v>4377.8527327519996</v>
      </c>
      <c r="P2" s="12">
        <v>7.0517020054131588E-2</v>
      </c>
      <c r="Q2" s="12">
        <v>7.0517020054131588E-2</v>
      </c>
      <c r="R2" s="9">
        <v>25</v>
      </c>
      <c r="S2" s="9">
        <v>10747.661668252</v>
      </c>
      <c r="T2" s="9">
        <v>10747.661668252</v>
      </c>
      <c r="U2" s="12">
        <v>8.1088412800421561E-2</v>
      </c>
      <c r="V2" s="12">
        <v>8.1088412800421561E-2</v>
      </c>
      <c r="W2" s="9">
        <v>25</v>
      </c>
      <c r="X2" s="11">
        <v>6.5444864095102404E-2</v>
      </c>
    </row>
    <row r="3" spans="1:25" x14ac:dyDescent="0.3">
      <c r="A3" s="7" t="s">
        <v>88</v>
      </c>
      <c r="B3" s="7" t="s">
        <v>89</v>
      </c>
      <c r="C3" s="41">
        <v>100</v>
      </c>
      <c r="D3" s="9">
        <v>0</v>
      </c>
      <c r="E3" s="9">
        <v>557.86257273599995</v>
      </c>
      <c r="F3" s="12">
        <v>0</v>
      </c>
      <c r="G3" s="11">
        <v>0.27132496813038681</v>
      </c>
      <c r="H3" s="9">
        <v>25</v>
      </c>
      <c r="I3" s="9">
        <v>380.40566208000001</v>
      </c>
      <c r="J3" s="9">
        <v>2596.7111683320004</v>
      </c>
      <c r="K3" s="12">
        <v>1.360965762228058E-2</v>
      </c>
      <c r="L3" s="12">
        <v>9.2901745341315609E-2</v>
      </c>
      <c r="M3" s="9">
        <v>25</v>
      </c>
      <c r="N3" s="9">
        <v>1007.514623958</v>
      </c>
      <c r="O3" s="9">
        <v>5385.3673567099995</v>
      </c>
      <c r="P3" s="12">
        <v>1.6228716057750007E-2</v>
      </c>
      <c r="Q3" s="12">
        <v>8.6745736111881591E-2</v>
      </c>
      <c r="R3" s="9">
        <v>25</v>
      </c>
      <c r="S3" s="9">
        <v>2117.0016698690001</v>
      </c>
      <c r="T3" s="9">
        <v>12864.663338120999</v>
      </c>
      <c r="U3" s="12">
        <v>1.5972246857435618E-2</v>
      </c>
      <c r="V3" s="12">
        <v>9.7060659657857179E-2</v>
      </c>
      <c r="W3" s="9">
        <v>25</v>
      </c>
      <c r="X3" s="11">
        <v>0.14093959731543601</v>
      </c>
    </row>
    <row r="4" spans="1:25" x14ac:dyDescent="0.3">
      <c r="A4" s="7" t="s">
        <v>84</v>
      </c>
      <c r="B4" s="7" t="s">
        <v>85</v>
      </c>
      <c r="C4" s="41">
        <v>100</v>
      </c>
      <c r="D4" s="9">
        <v>0.949998495</v>
      </c>
      <c r="E4" s="9">
        <v>558.81257123099999</v>
      </c>
      <c r="F4" s="12">
        <v>4.6204625292503836E-4</v>
      </c>
      <c r="G4" s="11">
        <v>0.27178701438331188</v>
      </c>
      <c r="H4" s="9">
        <v>25</v>
      </c>
      <c r="I4" s="9">
        <v>261.25333302299998</v>
      </c>
      <c r="J4" s="9">
        <v>2857.9645013550003</v>
      </c>
      <c r="K4" s="12">
        <v>9.3467810013167889E-3</v>
      </c>
      <c r="L4" s="12">
        <v>0.1022485263426324</v>
      </c>
      <c r="M4" s="9">
        <v>25</v>
      </c>
      <c r="N4" s="9">
        <v>844.28586871499999</v>
      </c>
      <c r="O4" s="9">
        <v>6229.6532254249996</v>
      </c>
      <c r="P4" s="12">
        <v>1.3599480651823981E-2</v>
      </c>
      <c r="Q4" s="12">
        <v>0.10034521676370557</v>
      </c>
      <c r="R4" s="9">
        <v>25</v>
      </c>
      <c r="S4" s="9">
        <v>1632.8675857850001</v>
      </c>
      <c r="T4" s="9">
        <v>14497.530923905999</v>
      </c>
      <c r="U4" s="12">
        <v>1.2319576567588071E-2</v>
      </c>
      <c r="V4" s="12">
        <v>0.10938023622544525</v>
      </c>
      <c r="W4" s="9">
        <v>25</v>
      </c>
      <c r="X4" s="11">
        <v>0.33068783068782998</v>
      </c>
    </row>
    <row r="5" spans="1:25" x14ac:dyDescent="0.3">
      <c r="A5" s="7" t="s">
        <v>74</v>
      </c>
      <c r="B5" s="7" t="s">
        <v>75</v>
      </c>
      <c r="C5" s="41">
        <v>100</v>
      </c>
      <c r="D5" s="9">
        <v>1.7181</v>
      </c>
      <c r="E5" s="9">
        <v>560.53067123100004</v>
      </c>
      <c r="F5" s="12">
        <v>8.3562413133139583E-4</v>
      </c>
      <c r="G5" s="11">
        <v>0.27262263851464325</v>
      </c>
      <c r="H5" s="9">
        <v>25</v>
      </c>
      <c r="I5" s="9">
        <v>316.19170684400001</v>
      </c>
      <c r="J5" s="9">
        <v>3174.1562081990005</v>
      </c>
      <c r="K5" s="12">
        <v>1.1312294484844885E-2</v>
      </c>
      <c r="L5" s="12">
        <v>0.11356082082747729</v>
      </c>
      <c r="M5" s="9">
        <v>25</v>
      </c>
      <c r="N5" s="9">
        <v>1082.0893737270001</v>
      </c>
      <c r="O5" s="9">
        <v>7311.7425991519995</v>
      </c>
      <c r="P5" s="12">
        <v>1.742994173755643E-2</v>
      </c>
      <c r="Q5" s="12">
        <v>0.117775158501262</v>
      </c>
      <c r="R5" s="9">
        <v>25</v>
      </c>
      <c r="S5" s="9">
        <v>2683.1415818700002</v>
      </c>
      <c r="T5" s="9">
        <v>17180.672505775998</v>
      </c>
      <c r="U5" s="12">
        <v>2.0243630559691458E-2</v>
      </c>
      <c r="V5" s="12">
        <v>0.12962386678513671</v>
      </c>
      <c r="W5" s="9">
        <v>25</v>
      </c>
      <c r="X5" s="11">
        <v>0.121621621621621</v>
      </c>
    </row>
    <row r="6" spans="1:25" x14ac:dyDescent="0.3">
      <c r="A6" s="7" t="s">
        <v>932</v>
      </c>
      <c r="B6" s="7" t="s">
        <v>933</v>
      </c>
      <c r="C6" s="41">
        <v>100</v>
      </c>
      <c r="D6" s="9">
        <v>2.8336000000000001</v>
      </c>
      <c r="E6" s="9">
        <v>563.36427123100009</v>
      </c>
      <c r="F6" s="12">
        <v>1.3781645646590091E-3</v>
      </c>
      <c r="G6" s="11">
        <v>0.27400080307930225</v>
      </c>
      <c r="H6" s="9">
        <v>25</v>
      </c>
      <c r="I6" s="9">
        <v>428.12774258600001</v>
      </c>
      <c r="J6" s="9">
        <v>3602.2839507850003</v>
      </c>
      <c r="K6" s="12">
        <v>1.5316995975653941E-2</v>
      </c>
      <c r="L6" s="12">
        <v>0.12887781680313123</v>
      </c>
      <c r="M6" s="9">
        <v>25</v>
      </c>
      <c r="N6" s="9">
        <v>840.21548538100001</v>
      </c>
      <c r="O6" s="9">
        <v>8151.9580845329992</v>
      </c>
      <c r="P6" s="12">
        <v>1.3533916248287901E-2</v>
      </c>
      <c r="Q6" s="12">
        <v>0.13130907474954989</v>
      </c>
      <c r="R6" s="9">
        <v>25</v>
      </c>
      <c r="S6" s="9">
        <v>1199.8034924890001</v>
      </c>
      <c r="T6" s="9">
        <v>18380.475998264999</v>
      </c>
      <c r="U6" s="12">
        <v>9.0522165547623525E-3</v>
      </c>
      <c r="V6" s="12">
        <v>0.13867608333989906</v>
      </c>
      <c r="W6" s="9">
        <v>25</v>
      </c>
      <c r="X6" s="11">
        <v>0.22666666666666599</v>
      </c>
    </row>
    <row r="7" spans="1:25" x14ac:dyDescent="0.3">
      <c r="A7" s="7" t="s">
        <v>724</v>
      </c>
      <c r="B7" s="7" t="s">
        <v>725</v>
      </c>
      <c r="C7" s="41">
        <v>100</v>
      </c>
      <c r="D7" s="9">
        <v>2.3015616900000001E-2</v>
      </c>
      <c r="E7" s="9">
        <v>563.3872868479001</v>
      </c>
      <c r="F7" s="12">
        <v>1.1193996204597343E-5</v>
      </c>
      <c r="G7" s="11">
        <v>0.27401199707550683</v>
      </c>
      <c r="H7" s="9">
        <v>25</v>
      </c>
      <c r="I7" s="9">
        <v>215.77076391719999</v>
      </c>
      <c r="J7" s="9">
        <v>3818.0547147022003</v>
      </c>
      <c r="K7" s="12">
        <v>7.7195649658691442E-3</v>
      </c>
      <c r="L7" s="12">
        <v>0.13659738176900038</v>
      </c>
      <c r="M7" s="9">
        <v>25</v>
      </c>
      <c r="N7" s="9">
        <v>654.78448581500004</v>
      </c>
      <c r="O7" s="9">
        <v>8806.7425703479985</v>
      </c>
      <c r="P7" s="12">
        <v>1.0547054351991669E-2</v>
      </c>
      <c r="Q7" s="12">
        <v>0.14185612910154155</v>
      </c>
      <c r="R7" s="9">
        <v>25</v>
      </c>
      <c r="S7" s="9">
        <v>1142.0620757204999</v>
      </c>
      <c r="T7" s="9">
        <v>19522.538073985499</v>
      </c>
      <c r="U7" s="12">
        <v>8.6165720412737894E-3</v>
      </c>
      <c r="V7" s="12">
        <v>0.14729265538117284</v>
      </c>
      <c r="W7" s="9">
        <v>25</v>
      </c>
      <c r="X7" s="11">
        <v>-0.16989825896032401</v>
      </c>
    </row>
    <row r="8" spans="1:25" x14ac:dyDescent="0.3">
      <c r="A8" s="7" t="s">
        <v>205</v>
      </c>
      <c r="B8" s="7" t="s">
        <v>206</v>
      </c>
      <c r="C8" s="41">
        <v>100</v>
      </c>
      <c r="D8" s="9">
        <v>0</v>
      </c>
      <c r="E8" s="9">
        <v>563.3872868479001</v>
      </c>
      <c r="F8" s="12">
        <v>0</v>
      </c>
      <c r="G8" s="11">
        <v>0.27401199707550683</v>
      </c>
      <c r="H8" s="9">
        <v>25</v>
      </c>
      <c r="I8" s="9">
        <v>167.643092045</v>
      </c>
      <c r="J8" s="9">
        <v>3985.6978067472</v>
      </c>
      <c r="K8" s="12">
        <v>5.9977158936007158E-3</v>
      </c>
      <c r="L8" s="12">
        <v>0.14259509766260109</v>
      </c>
      <c r="M8" s="9">
        <v>25</v>
      </c>
      <c r="N8" s="9">
        <v>667.00271398589996</v>
      </c>
      <c r="O8" s="9">
        <v>9473.7452843338979</v>
      </c>
      <c r="P8" s="12">
        <v>1.074386157542965E-2</v>
      </c>
      <c r="Q8" s="12">
        <v>0.15259999067697119</v>
      </c>
      <c r="R8" s="9">
        <v>25</v>
      </c>
      <c r="S8" s="9">
        <v>1217.0599745647</v>
      </c>
      <c r="T8" s="9">
        <v>20739.5980485502</v>
      </c>
      <c r="U8" s="12">
        <v>9.1824123857467705E-3</v>
      </c>
      <c r="V8" s="12">
        <v>0.15647506776691961</v>
      </c>
      <c r="W8" s="9">
        <v>25</v>
      </c>
      <c r="X8" s="11">
        <v>3.1673910180429303E-2</v>
      </c>
    </row>
    <row r="9" spans="1:25" x14ac:dyDescent="0.3">
      <c r="A9" s="7" t="s">
        <v>369</v>
      </c>
      <c r="B9" s="7" t="s">
        <v>370</v>
      </c>
      <c r="C9" s="41">
        <v>100</v>
      </c>
      <c r="D9" s="9">
        <v>48.390036541999997</v>
      </c>
      <c r="E9" s="9">
        <v>611.77732338990006</v>
      </c>
      <c r="F9" s="12">
        <v>2.3535232088064288E-2</v>
      </c>
      <c r="G9" s="11">
        <v>0.29754722916357113</v>
      </c>
      <c r="H9" s="9">
        <v>25</v>
      </c>
      <c r="I9" s="9">
        <v>722.61888567200003</v>
      </c>
      <c r="J9" s="9">
        <v>4708.3166924192001</v>
      </c>
      <c r="K9" s="12">
        <v>2.5852915993983289E-2</v>
      </c>
      <c r="L9" s="12">
        <v>0.16844801365658438</v>
      </c>
      <c r="M9" s="9">
        <v>25</v>
      </c>
      <c r="N9" s="9">
        <v>1308.2512125759999</v>
      </c>
      <c r="O9" s="9">
        <v>10781.996496909898</v>
      </c>
      <c r="P9" s="12">
        <v>2.107288267211108E-2</v>
      </c>
      <c r="Q9" s="12">
        <v>0.17367287334908227</v>
      </c>
      <c r="R9" s="9">
        <v>25</v>
      </c>
      <c r="S9" s="9">
        <v>3761.5919761690002</v>
      </c>
      <c r="T9" s="9">
        <v>24501.190024719202</v>
      </c>
      <c r="U9" s="12">
        <v>2.8380268412371235E-2</v>
      </c>
      <c r="V9" s="12">
        <v>0.18485533617929084</v>
      </c>
      <c r="W9" s="9">
        <v>25</v>
      </c>
      <c r="X9" s="11">
        <v>4.14279418245923E-2</v>
      </c>
    </row>
    <row r="10" spans="1:25" x14ac:dyDescent="0.3">
      <c r="A10" s="7" t="s">
        <v>44</v>
      </c>
      <c r="B10" s="7" t="s">
        <v>45</v>
      </c>
      <c r="C10" s="41">
        <v>100</v>
      </c>
      <c r="D10" s="9">
        <v>7.0339200000000002</v>
      </c>
      <c r="E10" s="9">
        <v>618.81124338990003</v>
      </c>
      <c r="F10" s="12">
        <v>3.4210542400643341E-3</v>
      </c>
      <c r="G10" s="11">
        <v>0.30096828340363546</v>
      </c>
      <c r="H10" s="9">
        <v>25</v>
      </c>
      <c r="I10" s="9">
        <v>636.07812341500005</v>
      </c>
      <c r="J10" s="9">
        <v>5344.3948158342</v>
      </c>
      <c r="K10" s="12">
        <v>2.2756773475365203E-2</v>
      </c>
      <c r="L10" s="12">
        <v>0.19120478713194958</v>
      </c>
      <c r="M10" s="9">
        <v>25</v>
      </c>
      <c r="N10" s="9">
        <v>1316.8115044050001</v>
      </c>
      <c r="O10" s="9">
        <v>12098.808001314897</v>
      </c>
      <c r="P10" s="12">
        <v>2.1210769053272044E-2</v>
      </c>
      <c r="Q10" s="12">
        <v>0.19488364240235431</v>
      </c>
      <c r="R10" s="9">
        <v>25</v>
      </c>
      <c r="S10" s="9">
        <v>4181.9226320870002</v>
      </c>
      <c r="T10" s="9">
        <v>28683.112656806203</v>
      </c>
      <c r="U10" s="12">
        <v>3.1551557832509278E-2</v>
      </c>
      <c r="V10" s="12">
        <v>0.21640689401180013</v>
      </c>
      <c r="W10" s="9">
        <v>25</v>
      </c>
      <c r="X10" s="11">
        <v>7.3029045643153503E-2</v>
      </c>
    </row>
    <row r="11" spans="1:25" x14ac:dyDescent="0.3">
      <c r="A11" s="7" t="s">
        <v>1219</v>
      </c>
      <c r="B11" s="7" t="s">
        <v>1220</v>
      </c>
      <c r="C11" s="41">
        <v>100</v>
      </c>
      <c r="D11" s="9">
        <v>0</v>
      </c>
      <c r="E11" s="9">
        <v>618.81124338990003</v>
      </c>
      <c r="F11" s="12">
        <v>0</v>
      </c>
      <c r="G11" s="11">
        <v>0.30096828340363546</v>
      </c>
      <c r="H11" s="9">
        <v>25</v>
      </c>
      <c r="I11" s="9">
        <v>0</v>
      </c>
      <c r="J11" s="9">
        <v>5344.3948158342</v>
      </c>
      <c r="K11" s="12">
        <v>0</v>
      </c>
      <c r="L11" s="12">
        <v>0.19120478713194958</v>
      </c>
      <c r="M11" s="9">
        <v>25</v>
      </c>
      <c r="N11" s="9">
        <v>166.02933329000001</v>
      </c>
      <c r="O11" s="9">
        <v>12264.837334604897</v>
      </c>
      <c r="P11" s="12">
        <v>2.6743462011855359E-3</v>
      </c>
      <c r="Q11" s="12">
        <v>0.19755798860353985</v>
      </c>
      <c r="R11" s="9">
        <v>25</v>
      </c>
      <c r="S11" s="9">
        <v>466.88809426799997</v>
      </c>
      <c r="T11" s="9">
        <v>29150.000751074203</v>
      </c>
      <c r="U11" s="12">
        <v>3.5225536203321089E-3</v>
      </c>
      <c r="V11" s="12">
        <v>0.21992944763213224</v>
      </c>
      <c r="W11" s="9">
        <v>25</v>
      </c>
      <c r="X11" s="11">
        <v>0.157028373402642</v>
      </c>
    </row>
    <row r="12" spans="1:25" x14ac:dyDescent="0.3">
      <c r="A12" s="7" t="s">
        <v>882</v>
      </c>
      <c r="B12" s="7" t="s">
        <v>883</v>
      </c>
      <c r="C12" s="41">
        <v>100</v>
      </c>
      <c r="D12" s="9">
        <v>196.83591933</v>
      </c>
      <c r="E12" s="9">
        <v>815.64716271990005</v>
      </c>
      <c r="F12" s="12">
        <v>9.5734150576187629E-2</v>
      </c>
      <c r="G12" s="11">
        <v>0.39670243397982308</v>
      </c>
      <c r="H12" s="9">
        <v>25</v>
      </c>
      <c r="I12" s="9">
        <v>148.95989517800001</v>
      </c>
      <c r="J12" s="9">
        <v>5493.3547110121999</v>
      </c>
      <c r="K12" s="12">
        <v>5.3292928442191289E-3</v>
      </c>
      <c r="L12" s="12">
        <v>0.1965340799761687</v>
      </c>
      <c r="M12" s="9">
        <v>25</v>
      </c>
      <c r="N12" s="9">
        <v>541.68972838900004</v>
      </c>
      <c r="O12" s="9">
        <v>12806.527062993897</v>
      </c>
      <c r="P12" s="12">
        <v>8.7253609867118612E-3</v>
      </c>
      <c r="Q12" s="12">
        <v>0.20628334959025171</v>
      </c>
      <c r="R12" s="9">
        <v>25</v>
      </c>
      <c r="S12" s="9">
        <v>1256.032401513</v>
      </c>
      <c r="T12" s="9">
        <v>30406.033152587202</v>
      </c>
      <c r="U12" s="12">
        <v>9.4764495765110746E-3</v>
      </c>
      <c r="V12" s="12">
        <v>0.22940589720864332</v>
      </c>
      <c r="W12" s="9">
        <v>25</v>
      </c>
      <c r="X12" s="11">
        <v>6.8786127167629997E-3</v>
      </c>
    </row>
    <row r="13" spans="1:25" x14ac:dyDescent="0.3">
      <c r="A13" s="7" t="s">
        <v>134</v>
      </c>
      <c r="B13" s="7" t="s">
        <v>135</v>
      </c>
      <c r="C13" s="41">
        <v>100</v>
      </c>
      <c r="D13" s="9">
        <v>13.224299738999999</v>
      </c>
      <c r="E13" s="9">
        <v>828.87146245890006</v>
      </c>
      <c r="F13" s="12">
        <v>6.4318398125067684E-3</v>
      </c>
      <c r="G13" s="11">
        <v>0.40313427379232986</v>
      </c>
      <c r="H13" s="9">
        <v>25</v>
      </c>
      <c r="I13" s="9">
        <v>657.20239682600004</v>
      </c>
      <c r="J13" s="9">
        <v>6150.5571078382</v>
      </c>
      <c r="K13" s="12">
        <v>2.3512530177489933E-2</v>
      </c>
      <c r="L13" s="12">
        <v>0.22004661015365864</v>
      </c>
      <c r="M13" s="9">
        <v>25</v>
      </c>
      <c r="N13" s="9">
        <v>1192.3922994550001</v>
      </c>
      <c r="O13" s="9">
        <v>13998.919362448896</v>
      </c>
      <c r="P13" s="12">
        <v>1.9206665190905949E-2</v>
      </c>
      <c r="Q13" s="12">
        <v>0.22549001478115765</v>
      </c>
      <c r="R13" s="9">
        <v>25</v>
      </c>
      <c r="S13" s="9">
        <v>2431.429498427</v>
      </c>
      <c r="T13" s="9">
        <v>32837.462651014204</v>
      </c>
      <c r="U13" s="12">
        <v>1.8344525995451878E-2</v>
      </c>
      <c r="V13" s="12">
        <v>0.24775042320409521</v>
      </c>
      <c r="W13" s="9">
        <v>25</v>
      </c>
      <c r="X13" s="11">
        <v>6.5934065934065894E-2</v>
      </c>
    </row>
    <row r="14" spans="1:25" x14ac:dyDescent="0.3">
      <c r="A14" s="7" t="s">
        <v>872</v>
      </c>
      <c r="B14" s="7" t="s">
        <v>873</v>
      </c>
      <c r="C14" s="41">
        <v>75</v>
      </c>
      <c r="D14" s="9">
        <v>235.88873343099999</v>
      </c>
      <c r="E14" s="9">
        <v>1064.7601958898999</v>
      </c>
      <c r="F14" s="12">
        <v>0.1147280821629373</v>
      </c>
      <c r="G14" s="11">
        <v>0.5178623559552672</v>
      </c>
      <c r="H14" s="9">
        <v>0</v>
      </c>
      <c r="I14" s="9">
        <v>186.27510308800001</v>
      </c>
      <c r="J14" s="9">
        <v>6336.8322109261999</v>
      </c>
      <c r="K14" s="12">
        <v>6.6643076833318941E-3</v>
      </c>
      <c r="L14" s="12">
        <v>0.22671091783699054</v>
      </c>
      <c r="M14" s="9">
        <v>25</v>
      </c>
      <c r="N14" s="9">
        <v>706.86880649509999</v>
      </c>
      <c r="O14" s="9">
        <v>14705.788168943996</v>
      </c>
      <c r="P14" s="12">
        <v>1.1386011555468822E-2</v>
      </c>
      <c r="Q14" s="12">
        <v>0.23687602633662647</v>
      </c>
      <c r="R14" s="9">
        <v>25</v>
      </c>
      <c r="S14" s="9">
        <v>1298.2927323097001</v>
      </c>
      <c r="T14" s="9">
        <v>34135.755383323907</v>
      </c>
      <c r="U14" s="12">
        <v>9.7952931775194541E-3</v>
      </c>
      <c r="V14" s="12">
        <v>0.25754571638161466</v>
      </c>
      <c r="W14" s="9">
        <v>25</v>
      </c>
      <c r="X14" s="11">
        <v>-8.5781897061723497E-3</v>
      </c>
    </row>
    <row r="15" spans="1:25" x14ac:dyDescent="0.3">
      <c r="A15" s="7" t="s">
        <v>299</v>
      </c>
      <c r="B15" s="7" t="s">
        <v>300</v>
      </c>
      <c r="C15" s="41">
        <v>75</v>
      </c>
      <c r="D15" s="9">
        <v>2.28906462</v>
      </c>
      <c r="E15" s="9">
        <v>1067.0492605099</v>
      </c>
      <c r="F15" s="12">
        <v>1.113321479919057E-3</v>
      </c>
      <c r="G15" s="11">
        <v>0.51897567743518624</v>
      </c>
      <c r="H15" s="9">
        <v>0</v>
      </c>
      <c r="I15" s="9">
        <v>177.03873850389999</v>
      </c>
      <c r="J15" s="9">
        <v>6513.8709494301002</v>
      </c>
      <c r="K15" s="12">
        <v>6.3338610780504945E-3</v>
      </c>
      <c r="L15" s="12">
        <v>0.23304477891504105</v>
      </c>
      <c r="M15" s="9">
        <v>25</v>
      </c>
      <c r="N15" s="9">
        <v>541.55182474549997</v>
      </c>
      <c r="O15" s="9">
        <v>15247.339993689497</v>
      </c>
      <c r="P15" s="12">
        <v>8.723139679923381E-3</v>
      </c>
      <c r="Q15" s="12">
        <v>0.24559916601654985</v>
      </c>
      <c r="R15" s="9">
        <v>25</v>
      </c>
      <c r="S15" s="9">
        <v>842.93495022160005</v>
      </c>
      <c r="T15" s="9">
        <v>34978.690333545506</v>
      </c>
      <c r="U15" s="12">
        <v>6.3597328718841889E-3</v>
      </c>
      <c r="V15" s="12">
        <v>0.26390544925349885</v>
      </c>
      <c r="W15" s="9">
        <v>25</v>
      </c>
      <c r="X15" s="11">
        <v>0.23459748816141601</v>
      </c>
    </row>
    <row r="16" spans="1:25" x14ac:dyDescent="0.3">
      <c r="A16" s="7" t="s">
        <v>48</v>
      </c>
      <c r="B16" s="7" t="s">
        <v>49</v>
      </c>
      <c r="C16" s="41">
        <v>75</v>
      </c>
      <c r="D16" s="9">
        <v>9.5385600000000004</v>
      </c>
      <c r="E16" s="9">
        <v>1076.5878205099</v>
      </c>
      <c r="F16" s="12">
        <v>4.6392240929820144E-3</v>
      </c>
      <c r="G16" s="11">
        <v>0.52361490152816825</v>
      </c>
      <c r="H16" s="9">
        <v>0</v>
      </c>
      <c r="I16" s="9">
        <v>181.63980230000001</v>
      </c>
      <c r="J16" s="9">
        <v>6695.5107517301003</v>
      </c>
      <c r="K16" s="12">
        <v>6.4984719374704125E-3</v>
      </c>
      <c r="L16" s="12">
        <v>0.23954325085251146</v>
      </c>
      <c r="M16" s="9">
        <v>25</v>
      </c>
      <c r="N16" s="9">
        <v>457.87698006699998</v>
      </c>
      <c r="O16" s="9">
        <v>15705.216973756496</v>
      </c>
      <c r="P16" s="12">
        <v>7.3753326474764562E-3</v>
      </c>
      <c r="Q16" s="12">
        <v>0.25297449866402633</v>
      </c>
      <c r="R16" s="9">
        <v>25</v>
      </c>
      <c r="S16" s="9">
        <v>953.70948562499996</v>
      </c>
      <c r="T16" s="9">
        <v>35932.399819170503</v>
      </c>
      <c r="U16" s="12">
        <v>7.1954989698345649E-3</v>
      </c>
      <c r="V16" s="12">
        <v>0.27110094822333342</v>
      </c>
      <c r="W16" s="9">
        <v>25</v>
      </c>
      <c r="X16" s="11">
        <v>2.0372010628875101E-2</v>
      </c>
    </row>
    <row r="17" spans="1:24" x14ac:dyDescent="0.3">
      <c r="A17" s="7" t="s">
        <v>28</v>
      </c>
      <c r="B17" s="7" t="s">
        <v>29</v>
      </c>
      <c r="C17" s="41">
        <v>75</v>
      </c>
      <c r="D17" s="9">
        <v>0</v>
      </c>
      <c r="E17" s="9">
        <v>1076.5878205099</v>
      </c>
      <c r="F17" s="12">
        <v>0</v>
      </c>
      <c r="G17" s="11">
        <v>0.52361490152816825</v>
      </c>
      <c r="H17" s="9">
        <v>0</v>
      </c>
      <c r="I17" s="9">
        <v>33.292409081999999</v>
      </c>
      <c r="J17" s="9">
        <v>6728.8031608121</v>
      </c>
      <c r="K17" s="12">
        <v>1.1910923895019131E-3</v>
      </c>
      <c r="L17" s="12">
        <v>0.24073434324201337</v>
      </c>
      <c r="M17" s="9">
        <v>25</v>
      </c>
      <c r="N17" s="9">
        <v>164.91595656539999</v>
      </c>
      <c r="O17" s="9">
        <v>15870.132930321897</v>
      </c>
      <c r="P17" s="12">
        <v>2.6564122930325612E-3</v>
      </c>
      <c r="Q17" s="12">
        <v>0.25563091095705887</v>
      </c>
      <c r="R17" s="9">
        <v>25</v>
      </c>
      <c r="S17" s="9">
        <v>292.1890456722</v>
      </c>
      <c r="T17" s="9">
        <v>36224.588864842706</v>
      </c>
      <c r="U17" s="12">
        <v>2.2044930965045939E-3</v>
      </c>
      <c r="V17" s="12">
        <v>0.27330544131983803</v>
      </c>
      <c r="W17" s="9">
        <v>25</v>
      </c>
      <c r="X17" s="11">
        <v>0.35879901266539799</v>
      </c>
    </row>
    <row r="18" spans="1:24" x14ac:dyDescent="0.3">
      <c r="A18" s="7" t="s">
        <v>309</v>
      </c>
      <c r="B18" s="7" t="s">
        <v>310</v>
      </c>
      <c r="C18" s="41">
        <v>75</v>
      </c>
      <c r="D18" s="9">
        <v>6.1459029239999996</v>
      </c>
      <c r="E18" s="9">
        <v>1082.7337234339</v>
      </c>
      <c r="F18" s="12">
        <v>2.9891535953172608E-3</v>
      </c>
      <c r="G18" s="11">
        <v>0.52660405512348551</v>
      </c>
      <c r="H18" s="9">
        <v>0</v>
      </c>
      <c r="I18" s="9">
        <v>347.48308191199999</v>
      </c>
      <c r="J18" s="9">
        <v>7076.2862427240998</v>
      </c>
      <c r="K18" s="12">
        <v>1.2431796489303185E-2</v>
      </c>
      <c r="L18" s="12">
        <v>0.25316613973131658</v>
      </c>
      <c r="M18" s="9">
        <v>25</v>
      </c>
      <c r="N18" s="9">
        <v>613.41982674099995</v>
      </c>
      <c r="O18" s="9">
        <v>16483.552757062898</v>
      </c>
      <c r="P18" s="12">
        <v>9.8807659518288897E-3</v>
      </c>
      <c r="Q18" s="12">
        <v>0.26551167690888777</v>
      </c>
      <c r="R18" s="9">
        <v>25</v>
      </c>
      <c r="S18" s="9">
        <v>2382.0451043759999</v>
      </c>
      <c r="T18" s="9">
        <v>38606.633969218703</v>
      </c>
      <c r="U18" s="12">
        <v>1.7971933123224121E-2</v>
      </c>
      <c r="V18" s="12">
        <v>0.29127737444306212</v>
      </c>
      <c r="W18" s="9">
        <v>25</v>
      </c>
      <c r="X18" s="11">
        <v>5.9440559440559398E-2</v>
      </c>
    </row>
    <row r="19" spans="1:24" x14ac:dyDescent="0.3">
      <c r="A19" s="7" t="s">
        <v>900</v>
      </c>
      <c r="B19" s="7" t="s">
        <v>901</v>
      </c>
      <c r="C19" s="41">
        <v>75</v>
      </c>
      <c r="D19" s="9">
        <v>2.911654494</v>
      </c>
      <c r="E19" s="9">
        <v>1085.6453779279</v>
      </c>
      <c r="F19" s="12">
        <v>1.4161275579337087E-3</v>
      </c>
      <c r="G19" s="11">
        <v>0.52802018268141926</v>
      </c>
      <c r="H19" s="9">
        <v>0</v>
      </c>
      <c r="I19" s="9">
        <v>121.5348304724</v>
      </c>
      <c r="J19" s="9">
        <v>7197.8210731965</v>
      </c>
      <c r="K19" s="12">
        <v>4.3481146491542695E-3</v>
      </c>
      <c r="L19" s="12">
        <v>0.25751425438047082</v>
      </c>
      <c r="M19" s="9">
        <v>25</v>
      </c>
      <c r="N19" s="9">
        <v>450.23395601999999</v>
      </c>
      <c r="O19" s="9">
        <v>16933.7867130829</v>
      </c>
      <c r="P19" s="12">
        <v>7.2522213157579715E-3</v>
      </c>
      <c r="Q19" s="12">
        <v>0.27276389822464575</v>
      </c>
      <c r="R19" s="9">
        <v>25</v>
      </c>
      <c r="S19" s="9">
        <v>778.74664143940004</v>
      </c>
      <c r="T19" s="9">
        <v>39385.380610658103</v>
      </c>
      <c r="U19" s="12">
        <v>5.8754481744167355E-3</v>
      </c>
      <c r="V19" s="12">
        <v>0.29715282261747883</v>
      </c>
      <c r="W19" s="9">
        <v>25</v>
      </c>
      <c r="X19" s="11">
        <v>7.49211356466877E-3</v>
      </c>
    </row>
    <row r="20" spans="1:24" x14ac:dyDescent="0.3">
      <c r="A20" s="7" t="s">
        <v>140</v>
      </c>
      <c r="B20" s="7" t="s">
        <v>141</v>
      </c>
      <c r="C20" s="41">
        <v>75</v>
      </c>
      <c r="D20" s="9">
        <v>0.13365299999999999</v>
      </c>
      <c r="E20" s="9">
        <v>1085.7790309279001</v>
      </c>
      <c r="F20" s="12">
        <v>6.5004174393129064E-5</v>
      </c>
      <c r="G20" s="11">
        <v>0.52808518685581241</v>
      </c>
      <c r="H20" s="9">
        <v>0</v>
      </c>
      <c r="I20" s="9">
        <v>106.637699203</v>
      </c>
      <c r="J20" s="9">
        <v>7304.4587723995</v>
      </c>
      <c r="K20" s="12">
        <v>3.8151445166327755E-3</v>
      </c>
      <c r="L20" s="12">
        <v>0.2613293988971036</v>
      </c>
      <c r="M20" s="9">
        <v>25</v>
      </c>
      <c r="N20" s="9">
        <v>283.92375500600002</v>
      </c>
      <c r="O20" s="9">
        <v>17217.710468088899</v>
      </c>
      <c r="P20" s="12">
        <v>4.5733509891312824E-3</v>
      </c>
      <c r="Q20" s="12">
        <v>0.27733724921377706</v>
      </c>
      <c r="R20" s="9">
        <v>25</v>
      </c>
      <c r="S20" s="9">
        <v>640.24068908200002</v>
      </c>
      <c r="T20" s="9">
        <v>40025.621299740102</v>
      </c>
      <c r="U20" s="12">
        <v>4.8304554879378897E-3</v>
      </c>
      <c r="V20" s="12">
        <v>0.3019832781054167</v>
      </c>
      <c r="W20" s="9">
        <v>25</v>
      </c>
      <c r="X20" s="11">
        <v>0.10740740740740699</v>
      </c>
    </row>
    <row r="21" spans="1:24" x14ac:dyDescent="0.3">
      <c r="A21" s="7" t="s">
        <v>46</v>
      </c>
      <c r="B21" s="7" t="s">
        <v>47</v>
      </c>
      <c r="C21" s="41">
        <v>75</v>
      </c>
      <c r="D21" s="9">
        <v>7.099382104</v>
      </c>
      <c r="E21" s="9">
        <v>1092.8784130319</v>
      </c>
      <c r="F21" s="12">
        <v>3.4528927324629869E-3</v>
      </c>
      <c r="G21" s="11">
        <v>0.53153807958827537</v>
      </c>
      <c r="H21" s="9">
        <v>0</v>
      </c>
      <c r="I21" s="9">
        <v>252.49397044</v>
      </c>
      <c r="J21" s="9">
        <v>7556.9527428395004</v>
      </c>
      <c r="K21" s="12">
        <v>9.0333999514864254E-3</v>
      </c>
      <c r="L21" s="12">
        <v>0.27036279884859005</v>
      </c>
      <c r="M21" s="9">
        <v>25</v>
      </c>
      <c r="N21" s="9">
        <v>456.74807405000001</v>
      </c>
      <c r="O21" s="9">
        <v>17674.458542138898</v>
      </c>
      <c r="P21" s="12">
        <v>7.3571485985603167E-3</v>
      </c>
      <c r="Q21" s="12">
        <v>0.28469439781233735</v>
      </c>
      <c r="R21" s="9">
        <v>25</v>
      </c>
      <c r="S21" s="9">
        <v>943.91102926799999</v>
      </c>
      <c r="T21" s="9">
        <v>40969.5323290081</v>
      </c>
      <c r="U21" s="12">
        <v>7.1215720731375503E-3</v>
      </c>
      <c r="V21" s="12">
        <v>0.30910485017855427</v>
      </c>
      <c r="W21" s="9">
        <v>25</v>
      </c>
      <c r="X21" s="11">
        <v>2.9459901800327301E-2</v>
      </c>
    </row>
    <row r="22" spans="1:24" x14ac:dyDescent="0.3">
      <c r="A22" s="7" t="s">
        <v>254</v>
      </c>
      <c r="B22" s="7" t="s">
        <v>255</v>
      </c>
      <c r="C22" s="41">
        <v>75</v>
      </c>
      <c r="D22" s="9">
        <v>0</v>
      </c>
      <c r="E22" s="9">
        <v>1092.8784130319</v>
      </c>
      <c r="F22" s="12">
        <v>0</v>
      </c>
      <c r="G22" s="11">
        <v>0.53153807958827537</v>
      </c>
      <c r="H22" s="9">
        <v>0</v>
      </c>
      <c r="I22" s="9">
        <v>66.002851853999999</v>
      </c>
      <c r="J22" s="9">
        <v>7622.9555946935006</v>
      </c>
      <c r="K22" s="12">
        <v>2.3613639474118495E-3</v>
      </c>
      <c r="L22" s="12">
        <v>0.27272416279600192</v>
      </c>
      <c r="M22" s="9">
        <v>25</v>
      </c>
      <c r="N22" s="9">
        <v>205.79226972000001</v>
      </c>
      <c r="O22" s="9">
        <v>17880.250811858899</v>
      </c>
      <c r="P22" s="12">
        <v>3.3148345768378722E-3</v>
      </c>
      <c r="Q22" s="12">
        <v>0.28800923238917525</v>
      </c>
      <c r="R22" s="9">
        <v>25</v>
      </c>
      <c r="S22" s="9">
        <v>372.106142267</v>
      </c>
      <c r="T22" s="9">
        <v>41341.638471275102</v>
      </c>
      <c r="U22" s="12">
        <v>2.8074475547411148E-3</v>
      </c>
      <c r="V22" s="12">
        <v>0.31191229773329537</v>
      </c>
      <c r="W22" s="9">
        <v>25</v>
      </c>
      <c r="X22" s="11">
        <v>-0.10639248994188601</v>
      </c>
    </row>
    <row r="23" spans="1:24" x14ac:dyDescent="0.3">
      <c r="A23" s="7" t="s">
        <v>842</v>
      </c>
      <c r="B23" s="7" t="s">
        <v>843</v>
      </c>
      <c r="C23" s="41">
        <v>75</v>
      </c>
      <c r="D23" s="9">
        <v>0.18532332130000001</v>
      </c>
      <c r="E23" s="9">
        <v>1093.0637363532001</v>
      </c>
      <c r="F23" s="12">
        <v>9.0134822988627945E-5</v>
      </c>
      <c r="G23" s="11">
        <v>0.53162821441126396</v>
      </c>
      <c r="H23" s="9">
        <v>0</v>
      </c>
      <c r="I23" s="9">
        <v>147.98498273359999</v>
      </c>
      <c r="J23" s="9">
        <v>7770.9405774271008</v>
      </c>
      <c r="K23" s="12">
        <v>5.2944136983424971E-3</v>
      </c>
      <c r="L23" s="12">
        <v>0.27801857649434442</v>
      </c>
      <c r="M23" s="9">
        <v>25</v>
      </c>
      <c r="N23" s="9">
        <v>325.97196457619998</v>
      </c>
      <c r="O23" s="9">
        <v>18206.222776435101</v>
      </c>
      <c r="P23" s="12">
        <v>5.2506497971334864E-3</v>
      </c>
      <c r="Q23" s="12">
        <v>0.29325988218630872</v>
      </c>
      <c r="R23" s="9">
        <v>25</v>
      </c>
      <c r="S23" s="9">
        <v>680.35314532109999</v>
      </c>
      <c r="T23" s="9">
        <v>42021.991616596206</v>
      </c>
      <c r="U23" s="12">
        <v>5.1330939138908719E-3</v>
      </c>
      <c r="V23" s="12">
        <v>0.31704539164718626</v>
      </c>
      <c r="W23" s="9">
        <v>25</v>
      </c>
      <c r="X23" s="11">
        <v>-3.5127693914364301E-2</v>
      </c>
    </row>
    <row r="24" spans="1:24" x14ac:dyDescent="0.3">
      <c r="A24" s="7" t="s">
        <v>1253</v>
      </c>
      <c r="B24" s="7" t="s">
        <v>1254</v>
      </c>
      <c r="C24" s="41">
        <v>75</v>
      </c>
      <c r="D24" s="9">
        <v>1.3781876980000001</v>
      </c>
      <c r="E24" s="9">
        <v>1094.4419240512</v>
      </c>
      <c r="F24" s="12">
        <v>6.7030260051968227E-4</v>
      </c>
      <c r="G24" s="11">
        <v>0.53229851701178366</v>
      </c>
      <c r="H24" s="9">
        <v>0</v>
      </c>
      <c r="I24" s="9">
        <v>75.425450368</v>
      </c>
      <c r="J24" s="9">
        <v>7846.3660277951012</v>
      </c>
      <c r="K24" s="12">
        <v>2.6984733873359618E-3</v>
      </c>
      <c r="L24" s="12">
        <v>0.28071704988168039</v>
      </c>
      <c r="M24" s="9">
        <v>25</v>
      </c>
      <c r="N24" s="9">
        <v>249.14688318399999</v>
      </c>
      <c r="O24" s="9">
        <v>18455.3696596191</v>
      </c>
      <c r="P24" s="12">
        <v>4.013176511505504E-3</v>
      </c>
      <c r="Q24" s="12">
        <v>0.29727305869781423</v>
      </c>
      <c r="R24" s="9">
        <v>25</v>
      </c>
      <c r="S24" s="9">
        <v>469.42899206999999</v>
      </c>
      <c r="T24" s="9">
        <v>42491.420608666209</v>
      </c>
      <c r="U24" s="12">
        <v>3.5417240572338292E-3</v>
      </c>
      <c r="V24" s="12">
        <v>0.32058711570442011</v>
      </c>
      <c r="W24" s="9">
        <v>25</v>
      </c>
      <c r="X24" s="11">
        <v>2.26415094339622E-3</v>
      </c>
    </row>
    <row r="25" spans="1:24" x14ac:dyDescent="0.3">
      <c r="A25" s="7" t="s">
        <v>160</v>
      </c>
      <c r="B25" s="7" t="s">
        <v>161</v>
      </c>
      <c r="C25" s="41">
        <v>75</v>
      </c>
      <c r="D25" s="9">
        <v>0</v>
      </c>
      <c r="E25" s="9">
        <v>1094.4419240512</v>
      </c>
      <c r="F25" s="12">
        <v>0</v>
      </c>
      <c r="G25" s="11">
        <v>0.53229851701178366</v>
      </c>
      <c r="H25" s="9">
        <v>0</v>
      </c>
      <c r="I25" s="9">
        <v>53.827329843999998</v>
      </c>
      <c r="J25" s="9">
        <v>7900.1933576391011</v>
      </c>
      <c r="K25" s="12">
        <v>1.9257640012317807E-3</v>
      </c>
      <c r="L25" s="12">
        <v>0.28264281388291218</v>
      </c>
      <c r="M25" s="9">
        <v>25</v>
      </c>
      <c r="N25" s="9">
        <v>231.40032998960001</v>
      </c>
      <c r="O25" s="9">
        <v>18686.7699896087</v>
      </c>
      <c r="P25" s="12">
        <v>3.7273208366129084E-3</v>
      </c>
      <c r="Q25" s="12">
        <v>0.30100037953442715</v>
      </c>
      <c r="R25" s="9">
        <v>25</v>
      </c>
      <c r="S25" s="9">
        <v>632.22013494999999</v>
      </c>
      <c r="T25" s="9">
        <v>43123.640743616212</v>
      </c>
      <c r="U25" s="12">
        <v>4.7699424178005113E-3</v>
      </c>
      <c r="V25" s="12">
        <v>0.3253570581222206</v>
      </c>
      <c r="W25" s="9">
        <v>25</v>
      </c>
      <c r="X25" s="11">
        <v>0.20130176398452901</v>
      </c>
    </row>
    <row r="26" spans="1:24" x14ac:dyDescent="0.3">
      <c r="A26" s="7" t="s">
        <v>553</v>
      </c>
      <c r="B26" s="7" t="s">
        <v>554</v>
      </c>
      <c r="C26" s="41">
        <v>75</v>
      </c>
      <c r="D26" s="9">
        <v>1.530521518</v>
      </c>
      <c r="E26" s="9">
        <v>1095.9724455691999</v>
      </c>
      <c r="F26" s="12">
        <v>7.44392476551283E-4</v>
      </c>
      <c r="G26" s="11">
        <v>0.53304290948833499</v>
      </c>
      <c r="H26" s="9">
        <v>0</v>
      </c>
      <c r="I26" s="9">
        <v>227.44573394</v>
      </c>
      <c r="J26" s="9">
        <v>8127.6390915791008</v>
      </c>
      <c r="K26" s="12">
        <v>8.1372568159112767E-3</v>
      </c>
      <c r="L26" s="12">
        <v>0.29078007069882345</v>
      </c>
      <c r="M26" s="9">
        <v>25</v>
      </c>
      <c r="N26" s="9">
        <v>545.67711916400003</v>
      </c>
      <c r="O26" s="9">
        <v>19232.4471087727</v>
      </c>
      <c r="P26" s="12">
        <v>8.789588573250063E-3</v>
      </c>
      <c r="Q26" s="12">
        <v>0.30978996810767723</v>
      </c>
      <c r="R26" s="9">
        <v>25</v>
      </c>
      <c r="S26" s="9">
        <v>748.40148720900004</v>
      </c>
      <c r="T26" s="9">
        <v>43872.042230825209</v>
      </c>
      <c r="U26" s="12">
        <v>5.6465015934133783E-3</v>
      </c>
      <c r="V26" s="12">
        <v>0.331003559715634</v>
      </c>
      <c r="W26" s="9">
        <v>25</v>
      </c>
      <c r="X26" s="11">
        <v>0.16404545112499</v>
      </c>
    </row>
    <row r="27" spans="1:24" x14ac:dyDescent="0.3">
      <c r="A27" s="7" t="s">
        <v>60</v>
      </c>
      <c r="B27" s="7" t="s">
        <v>61</v>
      </c>
      <c r="C27" s="41">
        <v>75</v>
      </c>
      <c r="D27" s="9">
        <v>0.2928</v>
      </c>
      <c r="E27" s="9">
        <v>1096.2652455691998</v>
      </c>
      <c r="F27" s="12">
        <v>1.4240774440011216E-4</v>
      </c>
      <c r="G27" s="11">
        <v>0.5331853172327351</v>
      </c>
      <c r="H27" s="9">
        <v>0</v>
      </c>
      <c r="I27" s="9">
        <v>18.102313294000002</v>
      </c>
      <c r="J27" s="9">
        <v>8145.7414048731007</v>
      </c>
      <c r="K27" s="12">
        <v>6.4764095454180411E-4</v>
      </c>
      <c r="L27" s="12">
        <v>0.29142771165336523</v>
      </c>
      <c r="M27" s="9">
        <v>25</v>
      </c>
      <c r="N27" s="9">
        <v>170.95986735599999</v>
      </c>
      <c r="O27" s="9">
        <v>19403.406976128699</v>
      </c>
      <c r="P27" s="12">
        <v>2.7537656314026728E-3</v>
      </c>
      <c r="Q27" s="12">
        <v>0.3125437337390799</v>
      </c>
      <c r="R27" s="9">
        <v>25</v>
      </c>
      <c r="S27" s="9">
        <v>289.52684460900002</v>
      </c>
      <c r="T27" s="9">
        <v>44161.569075434207</v>
      </c>
      <c r="U27" s="12">
        <v>2.1844074569083867E-3</v>
      </c>
      <c r="V27" s="12">
        <v>0.3331879671725424</v>
      </c>
      <c r="W27" s="9">
        <v>25</v>
      </c>
      <c r="X27" s="11">
        <v>0.225617413143574</v>
      </c>
    </row>
    <row r="28" spans="1:24" x14ac:dyDescent="0.3">
      <c r="A28" s="7" t="s">
        <v>82</v>
      </c>
      <c r="B28" s="7" t="s">
        <v>83</v>
      </c>
      <c r="C28" s="41">
        <v>75</v>
      </c>
      <c r="D28" s="9">
        <v>0.16447151700000001</v>
      </c>
      <c r="E28" s="9">
        <v>1096.4297170861998</v>
      </c>
      <c r="F28" s="12">
        <v>7.999323003427153E-5</v>
      </c>
      <c r="G28" s="11">
        <v>0.53326531046276937</v>
      </c>
      <c r="H28" s="9">
        <v>0</v>
      </c>
      <c r="I28" s="9">
        <v>338.64134881500001</v>
      </c>
      <c r="J28" s="9">
        <v>8484.3827536880999</v>
      </c>
      <c r="K28" s="12">
        <v>1.211546849465717E-2</v>
      </c>
      <c r="L28" s="12">
        <v>0.3035431801480224</v>
      </c>
      <c r="M28" s="9">
        <v>25</v>
      </c>
      <c r="N28" s="9">
        <v>595.60828379600002</v>
      </c>
      <c r="O28" s="9">
        <v>19999.015259924698</v>
      </c>
      <c r="P28" s="12">
        <v>9.5938634432883533E-3</v>
      </c>
      <c r="Q28" s="12">
        <v>0.32213759718236823</v>
      </c>
      <c r="R28" s="9">
        <v>25</v>
      </c>
      <c r="S28" s="9">
        <v>1813.0404467389999</v>
      </c>
      <c r="T28" s="9">
        <v>45974.60952217321</v>
      </c>
      <c r="U28" s="12">
        <v>1.3678935633349121E-2</v>
      </c>
      <c r="V28" s="12">
        <v>0.3468669028058915</v>
      </c>
      <c r="W28" s="9">
        <v>25</v>
      </c>
      <c r="X28" s="11">
        <v>4.0941658137154504E-3</v>
      </c>
    </row>
    <row r="29" spans="1:24" x14ac:dyDescent="0.3">
      <c r="A29" s="7" t="s">
        <v>96</v>
      </c>
      <c r="B29" s="7" t="s">
        <v>97</v>
      </c>
      <c r="C29" s="41">
        <v>75</v>
      </c>
      <c r="D29" s="9">
        <v>3.859076</v>
      </c>
      <c r="E29" s="9">
        <v>1100.2887930861998</v>
      </c>
      <c r="F29" s="12">
        <v>1.8769204529665547E-3</v>
      </c>
      <c r="G29" s="11">
        <v>0.53514223091573587</v>
      </c>
      <c r="H29" s="9">
        <v>0</v>
      </c>
      <c r="I29" s="9">
        <v>176.764370071</v>
      </c>
      <c r="J29" s="9">
        <v>8661.1471237590995</v>
      </c>
      <c r="K29" s="12">
        <v>6.3240450821115454E-3</v>
      </c>
      <c r="L29" s="12">
        <v>0.30986722523013394</v>
      </c>
      <c r="M29" s="9">
        <v>25</v>
      </c>
      <c r="N29" s="9">
        <v>415.61858748600002</v>
      </c>
      <c r="O29" s="9">
        <v>20414.633847410696</v>
      </c>
      <c r="P29" s="12">
        <v>6.6946482802760785E-3</v>
      </c>
      <c r="Q29" s="12">
        <v>0.32883224546264433</v>
      </c>
      <c r="R29" s="9">
        <v>25</v>
      </c>
      <c r="S29" s="9">
        <v>949.217135461</v>
      </c>
      <c r="T29" s="9">
        <v>46923.826657634214</v>
      </c>
      <c r="U29" s="12">
        <v>7.1616053140993339E-3</v>
      </c>
      <c r="V29" s="12">
        <v>0.35402850811999081</v>
      </c>
      <c r="W29" s="9">
        <v>25</v>
      </c>
      <c r="X29" s="11">
        <v>-6.1794414735591198E-2</v>
      </c>
    </row>
    <row r="30" spans="1:24" x14ac:dyDescent="0.3">
      <c r="A30" s="7" t="s">
        <v>158</v>
      </c>
      <c r="B30" s="7" t="s">
        <v>159</v>
      </c>
      <c r="C30" s="41">
        <v>75</v>
      </c>
      <c r="D30" s="9">
        <v>7.2780399999999995E-2</v>
      </c>
      <c r="E30" s="9">
        <v>1100.3615734861999</v>
      </c>
      <c r="F30" s="12">
        <v>3.5397857242274324E-5</v>
      </c>
      <c r="G30" s="11">
        <v>0.53517762877297814</v>
      </c>
      <c r="H30" s="9">
        <v>0</v>
      </c>
      <c r="I30" s="9">
        <v>176.19922501799999</v>
      </c>
      <c r="J30" s="9">
        <v>8837.3463487770987</v>
      </c>
      <c r="K30" s="12">
        <v>6.3038260595128801E-3</v>
      </c>
      <c r="L30" s="12">
        <v>0.31617105128964684</v>
      </c>
      <c r="M30" s="9">
        <v>25</v>
      </c>
      <c r="N30" s="9">
        <v>440.63900021000001</v>
      </c>
      <c r="O30" s="9">
        <v>20855.272847620698</v>
      </c>
      <c r="P30" s="12">
        <v>7.0976689055751493E-3</v>
      </c>
      <c r="Q30" s="12">
        <v>0.33592991436821951</v>
      </c>
      <c r="R30" s="9">
        <v>25</v>
      </c>
      <c r="S30" s="9">
        <v>1110.846952054</v>
      </c>
      <c r="T30" s="9">
        <v>48034.673609688216</v>
      </c>
      <c r="U30" s="12">
        <v>8.3810617589802627E-3</v>
      </c>
      <c r="V30" s="12">
        <v>0.36240956987897111</v>
      </c>
      <c r="W30" s="9">
        <v>25</v>
      </c>
      <c r="X30" s="11">
        <v>0.134020618556701</v>
      </c>
    </row>
    <row r="31" spans="1:24" x14ac:dyDescent="0.3">
      <c r="A31" s="7" t="s">
        <v>276</v>
      </c>
      <c r="B31" s="7" t="s">
        <v>277</v>
      </c>
      <c r="C31" s="41">
        <v>75</v>
      </c>
      <c r="D31" s="9">
        <v>8.7250750000000004</v>
      </c>
      <c r="E31" s="9">
        <v>1109.0866484861999</v>
      </c>
      <c r="F31" s="12">
        <v>4.2435732598080896E-3</v>
      </c>
      <c r="G31" s="11">
        <v>0.53942120203278621</v>
      </c>
      <c r="H31" s="9">
        <v>0</v>
      </c>
      <c r="I31" s="9">
        <v>196.694579038</v>
      </c>
      <c r="J31" s="9">
        <v>9034.0409278150983</v>
      </c>
      <c r="K31" s="12">
        <v>7.0370821039535949E-3</v>
      </c>
      <c r="L31" s="12">
        <v>0.32320813339360044</v>
      </c>
      <c r="M31" s="9">
        <v>25</v>
      </c>
      <c r="N31" s="9">
        <v>398.09674892499999</v>
      </c>
      <c r="O31" s="9">
        <v>21253.369596545697</v>
      </c>
      <c r="P31" s="12">
        <v>6.4124122352059694E-3</v>
      </c>
      <c r="Q31" s="12">
        <v>0.34234232660342545</v>
      </c>
      <c r="R31" s="9">
        <v>25</v>
      </c>
      <c r="S31" s="9">
        <v>733.85749186999999</v>
      </c>
      <c r="T31" s="9">
        <v>48768.531101558219</v>
      </c>
      <c r="U31" s="12">
        <v>5.5367707948248837E-3</v>
      </c>
      <c r="V31" s="12">
        <v>0.367946340673796</v>
      </c>
      <c r="W31" s="9">
        <v>25</v>
      </c>
      <c r="X31" s="11">
        <v>4.3613707165108997E-2</v>
      </c>
    </row>
    <row r="32" spans="1:24" x14ac:dyDescent="0.3">
      <c r="A32" s="7" t="s">
        <v>954</v>
      </c>
      <c r="B32" s="7" t="s">
        <v>955</v>
      </c>
      <c r="C32" s="41">
        <v>75</v>
      </c>
      <c r="D32" s="9">
        <v>0.82735274999999997</v>
      </c>
      <c r="E32" s="9">
        <v>1109.9140012362</v>
      </c>
      <c r="F32" s="12">
        <v>4.0239562483172781E-4</v>
      </c>
      <c r="G32" s="11">
        <v>0.53982359765761789</v>
      </c>
      <c r="H32" s="9">
        <v>0</v>
      </c>
      <c r="I32" s="9">
        <v>42.596763994</v>
      </c>
      <c r="J32" s="9">
        <v>9076.6376918090991</v>
      </c>
      <c r="K32" s="12">
        <v>1.5239714640564717E-3</v>
      </c>
      <c r="L32" s="12">
        <v>0.32473210485765691</v>
      </c>
      <c r="M32" s="9">
        <v>25</v>
      </c>
      <c r="N32" s="9">
        <v>161.170486455</v>
      </c>
      <c r="O32" s="9">
        <v>21414.540083000698</v>
      </c>
      <c r="P32" s="12">
        <v>2.5960814854402293E-3</v>
      </c>
      <c r="Q32" s="12">
        <v>0.34493840808886567</v>
      </c>
      <c r="R32" s="9">
        <v>25</v>
      </c>
      <c r="S32" s="9">
        <v>230.55839262000001</v>
      </c>
      <c r="T32" s="9">
        <v>48999.089494178217</v>
      </c>
      <c r="U32" s="12">
        <v>1.7395052703043344E-3</v>
      </c>
      <c r="V32" s="12">
        <v>0.36968584594410031</v>
      </c>
      <c r="W32" s="9">
        <v>25</v>
      </c>
      <c r="X32" s="11">
        <v>0.32629163699659702</v>
      </c>
    </row>
    <row r="33" spans="1:24" x14ac:dyDescent="0.3">
      <c r="A33" s="7" t="s">
        <v>734</v>
      </c>
      <c r="B33" s="7" t="s">
        <v>735</v>
      </c>
      <c r="C33" s="41">
        <v>75</v>
      </c>
      <c r="D33" s="9">
        <v>0</v>
      </c>
      <c r="E33" s="9">
        <v>1109.9140012362</v>
      </c>
      <c r="F33" s="12">
        <v>0</v>
      </c>
      <c r="G33" s="11">
        <v>0.53982359765761789</v>
      </c>
      <c r="H33" s="9">
        <v>0</v>
      </c>
      <c r="I33" s="9">
        <v>87.958183199999993</v>
      </c>
      <c r="J33" s="9">
        <v>9164.5958750090995</v>
      </c>
      <c r="K33" s="12">
        <v>3.1468531564025019E-3</v>
      </c>
      <c r="L33" s="12">
        <v>0.32787895801405942</v>
      </c>
      <c r="M33" s="9">
        <v>25</v>
      </c>
      <c r="N33" s="9">
        <v>211.625378383</v>
      </c>
      <c r="O33" s="9">
        <v>21626.165461383698</v>
      </c>
      <c r="P33" s="12">
        <v>3.4087923834788749E-3</v>
      </c>
      <c r="Q33" s="12">
        <v>0.34834720047234452</v>
      </c>
      <c r="R33" s="9">
        <v>25</v>
      </c>
      <c r="S33" s="9">
        <v>458.27843420900001</v>
      </c>
      <c r="T33" s="9">
        <v>49457.367928387219</v>
      </c>
      <c r="U33" s="12">
        <v>3.4575958936669897E-3</v>
      </c>
      <c r="V33" s="12">
        <v>0.37314344183776732</v>
      </c>
      <c r="W33" s="9">
        <v>25</v>
      </c>
      <c r="X33" s="11">
        <v>-1.74193548387096E-2</v>
      </c>
    </row>
    <row r="34" spans="1:24" x14ac:dyDescent="0.3">
      <c r="A34" s="7" t="s">
        <v>287</v>
      </c>
      <c r="B34" s="7" t="s">
        <v>288</v>
      </c>
      <c r="C34" s="41">
        <v>75</v>
      </c>
      <c r="D34" s="9">
        <v>3.4057536480000001</v>
      </c>
      <c r="E34" s="9">
        <v>1113.3197548841999</v>
      </c>
      <c r="F34" s="12">
        <v>1.6564402151438989E-3</v>
      </c>
      <c r="G34" s="11">
        <v>0.54148003787276178</v>
      </c>
      <c r="H34" s="9">
        <v>0</v>
      </c>
      <c r="I34" s="9">
        <v>121.876207428</v>
      </c>
      <c r="J34" s="9">
        <v>9286.4720824370997</v>
      </c>
      <c r="K34" s="12">
        <v>4.3603279886204821E-3</v>
      </c>
      <c r="L34" s="12">
        <v>0.33223928600267988</v>
      </c>
      <c r="M34" s="9">
        <v>25</v>
      </c>
      <c r="N34" s="9">
        <v>267.90694399699998</v>
      </c>
      <c r="O34" s="9">
        <v>21894.072405380699</v>
      </c>
      <c r="P34" s="12">
        <v>4.3153574356535503E-3</v>
      </c>
      <c r="Q34" s="12">
        <v>0.35266255790799805</v>
      </c>
      <c r="R34" s="9">
        <v>25</v>
      </c>
      <c r="S34" s="9">
        <v>662.18279561259999</v>
      </c>
      <c r="T34" s="9">
        <v>50119.550723999819</v>
      </c>
      <c r="U34" s="12">
        <v>4.9960031807276548E-3</v>
      </c>
      <c r="V34" s="12">
        <v>0.378139445018495</v>
      </c>
      <c r="W34" s="9">
        <v>25</v>
      </c>
      <c r="X34" s="11">
        <v>-2.33454701220818E-2</v>
      </c>
    </row>
    <row r="35" spans="1:24" x14ac:dyDescent="0.3">
      <c r="A35" s="7" t="s">
        <v>270</v>
      </c>
      <c r="B35" s="7" t="s">
        <v>271</v>
      </c>
      <c r="C35" s="41">
        <v>75</v>
      </c>
      <c r="D35" s="9">
        <v>1.9998</v>
      </c>
      <c r="E35" s="9">
        <v>1115.3195548842</v>
      </c>
      <c r="F35" s="12">
        <v>9.7263322148683168E-4</v>
      </c>
      <c r="G35" s="11">
        <v>0.54245267109424866</v>
      </c>
      <c r="H35" s="9">
        <v>0</v>
      </c>
      <c r="I35" s="9">
        <v>482.857201008</v>
      </c>
      <c r="J35" s="9">
        <v>9769.3292834451004</v>
      </c>
      <c r="K35" s="12">
        <v>1.7275035156520856E-2</v>
      </c>
      <c r="L35" s="12">
        <v>0.34951432115920072</v>
      </c>
      <c r="M35" s="9">
        <v>25</v>
      </c>
      <c r="N35" s="9">
        <v>710.52964489700003</v>
      </c>
      <c r="O35" s="9">
        <v>22604.602050277699</v>
      </c>
      <c r="P35" s="12">
        <v>1.1444979143179211E-2</v>
      </c>
      <c r="Q35" s="12">
        <v>0.36410753705117727</v>
      </c>
      <c r="R35" s="9">
        <v>25</v>
      </c>
      <c r="S35" s="9">
        <v>817.56191693100004</v>
      </c>
      <c r="T35" s="9">
        <v>50937.11264093082</v>
      </c>
      <c r="U35" s="12">
        <v>6.1682996968388084E-3</v>
      </c>
      <c r="V35" s="12">
        <v>0.3843077447153338</v>
      </c>
      <c r="W35" s="9">
        <v>25</v>
      </c>
      <c r="X35" s="11">
        <v>0.14048596851471501</v>
      </c>
    </row>
    <row r="36" spans="1:24" x14ac:dyDescent="0.3">
      <c r="A36" s="7" t="s">
        <v>349</v>
      </c>
      <c r="B36" s="7" t="s">
        <v>350</v>
      </c>
      <c r="C36" s="41">
        <v>75</v>
      </c>
      <c r="D36" s="9">
        <v>4.9913040940000002</v>
      </c>
      <c r="E36" s="9">
        <v>1120.3108589782</v>
      </c>
      <c r="F36" s="12">
        <v>2.4275968498688027E-3</v>
      </c>
      <c r="G36" s="11">
        <v>0.54488026794411748</v>
      </c>
      <c r="H36" s="9">
        <v>0</v>
      </c>
      <c r="I36" s="9">
        <v>190.087922494</v>
      </c>
      <c r="J36" s="9">
        <v>9959.4172059391003</v>
      </c>
      <c r="K36" s="12">
        <v>6.8007177630544568E-3</v>
      </c>
      <c r="L36" s="12">
        <v>0.35631503892225519</v>
      </c>
      <c r="M36" s="9">
        <v>25</v>
      </c>
      <c r="N36" s="9">
        <v>314.72021236</v>
      </c>
      <c r="O36" s="9">
        <v>22919.322262637699</v>
      </c>
      <c r="P36" s="12">
        <v>5.0694102522904315E-3</v>
      </c>
      <c r="Q36" s="12">
        <v>0.36917694730346767</v>
      </c>
      <c r="R36" s="9">
        <v>25</v>
      </c>
      <c r="S36" s="9">
        <v>642.34457316700002</v>
      </c>
      <c r="T36" s="9">
        <v>51579.45721409782</v>
      </c>
      <c r="U36" s="12">
        <v>4.8463287659061254E-3</v>
      </c>
      <c r="V36" s="12">
        <v>0.38915407348123993</v>
      </c>
      <c r="W36" s="9">
        <v>25</v>
      </c>
      <c r="X36" s="11">
        <v>-1.6744186046511601E-2</v>
      </c>
    </row>
    <row r="37" spans="1:24" x14ac:dyDescent="0.3">
      <c r="A37" s="7" t="s">
        <v>219</v>
      </c>
      <c r="B37" s="7" t="s">
        <v>220</v>
      </c>
      <c r="C37" s="41">
        <v>75</v>
      </c>
      <c r="D37" s="9">
        <v>0.146406168</v>
      </c>
      <c r="E37" s="9">
        <v>1120.4572651462001</v>
      </c>
      <c r="F37" s="12">
        <v>7.1206872100901229E-5</v>
      </c>
      <c r="G37" s="11">
        <v>0.54495147481621842</v>
      </c>
      <c r="H37" s="9">
        <v>0</v>
      </c>
      <c r="I37" s="9">
        <v>33.619179680000002</v>
      </c>
      <c r="J37" s="9">
        <v>9993.0363856190997</v>
      </c>
      <c r="K37" s="12">
        <v>1.2027831617566979E-3</v>
      </c>
      <c r="L37" s="12">
        <v>0.35751782208401189</v>
      </c>
      <c r="M37" s="9">
        <v>25</v>
      </c>
      <c r="N37" s="9">
        <v>120.863513626</v>
      </c>
      <c r="O37" s="9">
        <v>23040.185776263701</v>
      </c>
      <c r="P37" s="12">
        <v>1.9468299493984515E-3</v>
      </c>
      <c r="Q37" s="12">
        <v>0.3711237772528661</v>
      </c>
      <c r="R37" s="9">
        <v>25</v>
      </c>
      <c r="S37" s="9">
        <v>220.07197382300001</v>
      </c>
      <c r="T37" s="9">
        <v>51799.529187920823</v>
      </c>
      <c r="U37" s="12">
        <v>1.6603878694727604E-3</v>
      </c>
      <c r="V37" s="12">
        <v>0.39081446135071268</v>
      </c>
      <c r="W37" s="9">
        <v>25</v>
      </c>
      <c r="X37" s="11">
        <v>0.15624171746620699</v>
      </c>
    </row>
    <row r="38" spans="1:24" x14ac:dyDescent="0.3">
      <c r="A38" s="7" t="s">
        <v>798</v>
      </c>
      <c r="B38" s="7" t="s">
        <v>799</v>
      </c>
      <c r="C38" s="41">
        <v>75</v>
      </c>
      <c r="D38" s="9">
        <v>0.90755949250000001</v>
      </c>
      <c r="E38" s="9">
        <v>1121.3648246387002</v>
      </c>
      <c r="F38" s="12">
        <v>4.4140539698031252E-4</v>
      </c>
      <c r="G38" s="11">
        <v>0.54539288021319876</v>
      </c>
      <c r="H38" s="9">
        <v>0</v>
      </c>
      <c r="I38" s="9">
        <v>44.103547765199998</v>
      </c>
      <c r="J38" s="9">
        <v>10037.1399333843</v>
      </c>
      <c r="K38" s="12">
        <v>1.57787920855405E-3</v>
      </c>
      <c r="L38" s="12">
        <v>0.35909570129256596</v>
      </c>
      <c r="M38" s="9">
        <v>25</v>
      </c>
      <c r="N38" s="9">
        <v>136.6321553487</v>
      </c>
      <c r="O38" s="9">
        <v>23176.817931612401</v>
      </c>
      <c r="P38" s="12">
        <v>2.2008260731755649E-3</v>
      </c>
      <c r="Q38" s="12">
        <v>0.37332460332604167</v>
      </c>
      <c r="R38" s="9">
        <v>25</v>
      </c>
      <c r="S38" s="9">
        <v>253.7947979306</v>
      </c>
      <c r="T38" s="9">
        <v>52053.323985851421</v>
      </c>
      <c r="U38" s="12">
        <v>1.914818122902744E-3</v>
      </c>
      <c r="V38" s="12">
        <v>0.39272927947361541</v>
      </c>
      <c r="W38" s="9">
        <v>25</v>
      </c>
      <c r="X38" s="11">
        <v>8.9951097070151906E-2</v>
      </c>
    </row>
    <row r="39" spans="1:24" x14ac:dyDescent="0.3">
      <c r="A39" s="7" t="s">
        <v>166</v>
      </c>
      <c r="B39" s="7" t="s">
        <v>167</v>
      </c>
      <c r="C39" s="41">
        <v>75</v>
      </c>
      <c r="D39" s="9">
        <v>3.3835199999999999</v>
      </c>
      <c r="E39" s="9">
        <v>1124.7483446387002</v>
      </c>
      <c r="F39" s="12">
        <v>1.6456265414367059E-3</v>
      </c>
      <c r="G39" s="11">
        <v>0.5470385067546355</v>
      </c>
      <c r="H39" s="9">
        <v>0</v>
      </c>
      <c r="I39" s="9">
        <v>112.70553266</v>
      </c>
      <c r="J39" s="9">
        <v>10149.8454660443</v>
      </c>
      <c r="K39" s="12">
        <v>4.0322315479015746E-3</v>
      </c>
      <c r="L39" s="12">
        <v>0.36312793284046752</v>
      </c>
      <c r="M39" s="9">
        <v>25</v>
      </c>
      <c r="N39" s="9">
        <v>242.91039384800001</v>
      </c>
      <c r="O39" s="9">
        <v>23419.728325460401</v>
      </c>
      <c r="P39" s="12">
        <v>3.9127211809083882E-3</v>
      </c>
      <c r="Q39" s="12">
        <v>0.37723732450695008</v>
      </c>
      <c r="R39" s="9">
        <v>25</v>
      </c>
      <c r="S39" s="9">
        <v>505.69330344600002</v>
      </c>
      <c r="T39" s="9">
        <v>52559.017289297422</v>
      </c>
      <c r="U39" s="12">
        <v>3.8153291949417391E-3</v>
      </c>
      <c r="V39" s="12">
        <v>0.39654460866855717</v>
      </c>
      <c r="W39" s="9">
        <v>25</v>
      </c>
      <c r="X39" s="11">
        <v>9.8445595854922199E-2</v>
      </c>
    </row>
    <row r="40" spans="1:24" x14ac:dyDescent="0.3">
      <c r="A40" s="7" t="s">
        <v>792</v>
      </c>
      <c r="B40" s="7" t="s">
        <v>793</v>
      </c>
      <c r="C40" s="41">
        <v>75</v>
      </c>
      <c r="D40" s="9">
        <v>0.78466259039999997</v>
      </c>
      <c r="E40" s="9">
        <v>1125.5330072291003</v>
      </c>
      <c r="F40" s="12">
        <v>3.816326148019573E-4</v>
      </c>
      <c r="G40" s="11">
        <v>0.54742013936943745</v>
      </c>
      <c r="H40" s="9">
        <v>0</v>
      </c>
      <c r="I40" s="9">
        <v>73.052770459200005</v>
      </c>
      <c r="J40" s="9">
        <v>10222.898236503501</v>
      </c>
      <c r="K40" s="12">
        <v>2.6135867401986196E-3</v>
      </c>
      <c r="L40" s="12">
        <v>0.36574151958066614</v>
      </c>
      <c r="M40" s="9">
        <v>25</v>
      </c>
      <c r="N40" s="9">
        <v>218.17204786400001</v>
      </c>
      <c r="O40" s="9">
        <v>23637.900373324403</v>
      </c>
      <c r="P40" s="12">
        <v>3.5142439944080635E-3</v>
      </c>
      <c r="Q40" s="12">
        <v>0.38075156850135816</v>
      </c>
      <c r="R40" s="9">
        <v>25</v>
      </c>
      <c r="S40" s="9">
        <v>340.13021008359999</v>
      </c>
      <c r="T40" s="9">
        <v>52899.147499381019</v>
      </c>
      <c r="U40" s="12">
        <v>2.5661971629256522E-3</v>
      </c>
      <c r="V40" s="12">
        <v>0.39911080583148284</v>
      </c>
      <c r="W40" s="9">
        <v>25</v>
      </c>
      <c r="X40" s="11">
        <v>0.25238263325096999</v>
      </c>
    </row>
    <row r="41" spans="1:24" x14ac:dyDescent="0.3">
      <c r="A41" s="7" t="s">
        <v>58</v>
      </c>
      <c r="B41" s="7" t="s">
        <v>59</v>
      </c>
      <c r="C41" s="41">
        <v>75</v>
      </c>
      <c r="D41" s="9">
        <v>1.662061</v>
      </c>
      <c r="E41" s="9">
        <v>1127.1950682291003</v>
      </c>
      <c r="F41" s="12">
        <v>8.0836870923973645E-4</v>
      </c>
      <c r="G41" s="11">
        <v>0.54822850807867718</v>
      </c>
      <c r="H41" s="9">
        <v>0</v>
      </c>
      <c r="I41" s="9">
        <v>87.015845921799993</v>
      </c>
      <c r="J41" s="9">
        <v>10309.914082425301</v>
      </c>
      <c r="K41" s="12">
        <v>3.1131394423350267E-3</v>
      </c>
      <c r="L41" s="12">
        <v>0.36885465902300119</v>
      </c>
      <c r="M41" s="9">
        <v>25</v>
      </c>
      <c r="N41" s="9">
        <v>218.2192107178</v>
      </c>
      <c r="O41" s="9">
        <v>23856.119584042204</v>
      </c>
      <c r="P41" s="12">
        <v>3.5150036782325886E-3</v>
      </c>
      <c r="Q41" s="12">
        <v>0.38426657217959076</v>
      </c>
      <c r="R41" s="9">
        <v>25</v>
      </c>
      <c r="S41" s="9">
        <v>468.81454593770002</v>
      </c>
      <c r="T41" s="9">
        <v>53367.962045318716</v>
      </c>
      <c r="U41" s="12">
        <v>3.5370882152100016E-3</v>
      </c>
      <c r="V41" s="12">
        <v>0.40264789404669282</v>
      </c>
      <c r="W41" s="9">
        <v>25</v>
      </c>
      <c r="X41" s="11">
        <v>-9.3209908200420494E-2</v>
      </c>
    </row>
    <row r="42" spans="1:24" x14ac:dyDescent="0.3">
      <c r="A42" s="7" t="s">
        <v>171</v>
      </c>
      <c r="B42" s="7" t="s">
        <v>172</v>
      </c>
      <c r="C42" s="41">
        <v>75</v>
      </c>
      <c r="D42" s="9">
        <v>0.34305359400000002</v>
      </c>
      <c r="E42" s="9">
        <v>1127.5381218231003</v>
      </c>
      <c r="F42" s="12">
        <v>1.6684934607203502E-4</v>
      </c>
      <c r="G42" s="11">
        <v>0.54839535742474921</v>
      </c>
      <c r="H42" s="9">
        <v>0</v>
      </c>
      <c r="I42" s="9">
        <v>67.690300656000005</v>
      </c>
      <c r="J42" s="9">
        <v>10377.604383081301</v>
      </c>
      <c r="K42" s="12">
        <v>2.4217352897435468E-3</v>
      </c>
      <c r="L42" s="12">
        <v>0.37127639431274473</v>
      </c>
      <c r="M42" s="9">
        <v>25</v>
      </c>
      <c r="N42" s="9">
        <v>191.008174032</v>
      </c>
      <c r="O42" s="9">
        <v>24047.127758074203</v>
      </c>
      <c r="P42" s="12">
        <v>3.0766971985945564E-3</v>
      </c>
      <c r="Q42" s="12">
        <v>0.38734326937818531</v>
      </c>
      <c r="R42" s="9">
        <v>25</v>
      </c>
      <c r="S42" s="9">
        <v>413.37085136899998</v>
      </c>
      <c r="T42" s="9">
        <v>53781.332896687716</v>
      </c>
      <c r="U42" s="12">
        <v>3.118779439669764E-3</v>
      </c>
      <c r="V42" s="12">
        <v>0.40576667348636258</v>
      </c>
      <c r="W42" s="9">
        <v>25</v>
      </c>
      <c r="X42" s="11">
        <v>-1.20060299343167E-2</v>
      </c>
    </row>
    <row r="43" spans="1:24" x14ac:dyDescent="0.3">
      <c r="A43" s="7" t="s">
        <v>399</v>
      </c>
      <c r="B43" s="7" t="s">
        <v>400</v>
      </c>
      <c r="C43" s="41">
        <v>75</v>
      </c>
      <c r="D43" s="9">
        <v>0</v>
      </c>
      <c r="E43" s="9">
        <v>1127.5381218231003</v>
      </c>
      <c r="F43" s="12">
        <v>0</v>
      </c>
      <c r="G43" s="11">
        <v>0.54839535742474921</v>
      </c>
      <c r="H43" s="9">
        <v>0</v>
      </c>
      <c r="I43" s="9">
        <v>18.947846375400001</v>
      </c>
      <c r="J43" s="9">
        <v>10396.552229456702</v>
      </c>
      <c r="K43" s="12">
        <v>6.7789133431597759E-4</v>
      </c>
      <c r="L43" s="12">
        <v>0.37195428564706068</v>
      </c>
      <c r="M43" s="9">
        <v>25</v>
      </c>
      <c r="N43" s="9">
        <v>155.41439812850001</v>
      </c>
      <c r="O43" s="9">
        <v>24202.542156202704</v>
      </c>
      <c r="P43" s="12">
        <v>2.5033642971902729E-3</v>
      </c>
      <c r="Q43" s="12">
        <v>0.38984663367537559</v>
      </c>
      <c r="R43" s="9">
        <v>25</v>
      </c>
      <c r="S43" s="9">
        <v>232.45556865899999</v>
      </c>
      <c r="T43" s="9">
        <v>54013.788465346719</v>
      </c>
      <c r="U43" s="12">
        <v>1.7538189878881258E-3</v>
      </c>
      <c r="V43" s="12">
        <v>0.40752049247425071</v>
      </c>
      <c r="W43" s="9">
        <v>25</v>
      </c>
      <c r="X43" s="11">
        <v>0.31894030621021802</v>
      </c>
    </row>
    <row r="44" spans="1:24" x14ac:dyDescent="0.3">
      <c r="A44" s="7" t="s">
        <v>1257</v>
      </c>
      <c r="B44" s="7" t="s">
        <v>1258</v>
      </c>
      <c r="C44" s="41">
        <v>75</v>
      </c>
      <c r="D44" s="9">
        <v>1.5463692455</v>
      </c>
      <c r="E44" s="9">
        <v>1129.0844910686003</v>
      </c>
      <c r="F44" s="12">
        <v>7.5210026045545865E-4</v>
      </c>
      <c r="G44" s="11">
        <v>0.54914745768520468</v>
      </c>
      <c r="H44" s="9">
        <v>0</v>
      </c>
      <c r="I44" s="9">
        <v>46.927291935600003</v>
      </c>
      <c r="J44" s="9">
        <v>10443.479521392303</v>
      </c>
      <c r="K44" s="12">
        <v>1.6789034445286787E-3</v>
      </c>
      <c r="L44" s="12">
        <v>0.37363318909158938</v>
      </c>
      <c r="M44" s="9">
        <v>25</v>
      </c>
      <c r="N44" s="9">
        <v>143.74602543250001</v>
      </c>
      <c r="O44" s="9">
        <v>24346.288181635206</v>
      </c>
      <c r="P44" s="12">
        <v>2.3154139659132145E-3</v>
      </c>
      <c r="Q44" s="12">
        <v>0.39216204764128881</v>
      </c>
      <c r="R44" s="9">
        <v>25</v>
      </c>
      <c r="S44" s="9">
        <v>325.09088672889999</v>
      </c>
      <c r="T44" s="9">
        <v>54338.879352075623</v>
      </c>
      <c r="U44" s="12">
        <v>2.4527292386396361E-3</v>
      </c>
      <c r="V44" s="12">
        <v>0.40997322171289036</v>
      </c>
      <c r="W44" s="9">
        <v>25</v>
      </c>
      <c r="X44" s="11">
        <v>-1.9689721930426101E-2</v>
      </c>
    </row>
    <row r="45" spans="1:24" x14ac:dyDescent="0.3">
      <c r="A45" s="7" t="s">
        <v>357</v>
      </c>
      <c r="B45" s="7" t="s">
        <v>358</v>
      </c>
      <c r="C45" s="41">
        <v>75</v>
      </c>
      <c r="D45" s="9">
        <v>6.6519741750000003</v>
      </c>
      <c r="E45" s="9">
        <v>1135.7364652436004</v>
      </c>
      <c r="F45" s="12">
        <v>3.2352890644451742E-3</v>
      </c>
      <c r="G45" s="11">
        <v>0.55238274674964982</v>
      </c>
      <c r="H45" s="9">
        <v>0</v>
      </c>
      <c r="I45" s="9">
        <v>60.475893687999999</v>
      </c>
      <c r="J45" s="9">
        <v>10503.955415080303</v>
      </c>
      <c r="K45" s="12">
        <v>2.1636276468514526E-3</v>
      </c>
      <c r="L45" s="12">
        <v>0.37579681673844084</v>
      </c>
      <c r="M45" s="9">
        <v>25</v>
      </c>
      <c r="N45" s="9">
        <v>195.785760802</v>
      </c>
      <c r="O45" s="9">
        <v>24542.073942437204</v>
      </c>
      <c r="P45" s="12">
        <v>3.1536530037887299E-3</v>
      </c>
      <c r="Q45" s="12">
        <v>0.39531570064507754</v>
      </c>
      <c r="R45" s="9">
        <v>25</v>
      </c>
      <c r="S45" s="9">
        <v>488.14841275499998</v>
      </c>
      <c r="T45" s="9">
        <v>54827.027764830622</v>
      </c>
      <c r="U45" s="12">
        <v>3.6829573932602045E-3</v>
      </c>
      <c r="V45" s="12">
        <v>0.41365617910615055</v>
      </c>
      <c r="W45" s="9">
        <v>25</v>
      </c>
      <c r="X45" s="11">
        <v>7.6020122973728302E-2</v>
      </c>
    </row>
    <row r="46" spans="1:24" x14ac:dyDescent="0.3">
      <c r="A46" s="7" t="s">
        <v>772</v>
      </c>
      <c r="B46" s="7" t="s">
        <v>773</v>
      </c>
      <c r="C46" s="41">
        <v>75</v>
      </c>
      <c r="D46" s="9">
        <v>0.18212400000000001</v>
      </c>
      <c r="E46" s="9">
        <v>1135.9185892436003</v>
      </c>
      <c r="F46" s="12">
        <v>8.8578784293463214E-5</v>
      </c>
      <c r="G46" s="11">
        <v>0.55247132553394329</v>
      </c>
      <c r="H46" s="9">
        <v>0</v>
      </c>
      <c r="I46" s="9">
        <v>43.120607708999998</v>
      </c>
      <c r="J46" s="9">
        <v>10547.076022789302</v>
      </c>
      <c r="K46" s="12">
        <v>1.5427128612526947E-3</v>
      </c>
      <c r="L46" s="12">
        <v>0.37733952959969352</v>
      </c>
      <c r="M46" s="9">
        <v>25</v>
      </c>
      <c r="N46" s="9">
        <v>155.462535304</v>
      </c>
      <c r="O46" s="9">
        <v>24697.536477741203</v>
      </c>
      <c r="P46" s="12">
        <v>2.5041396750700921E-3</v>
      </c>
      <c r="Q46" s="12">
        <v>0.39781984032014761</v>
      </c>
      <c r="R46" s="9">
        <v>25</v>
      </c>
      <c r="S46" s="9">
        <v>445.01322569799999</v>
      </c>
      <c r="T46" s="9">
        <v>55272.040990528621</v>
      </c>
      <c r="U46" s="12">
        <v>3.3575132210982152E-3</v>
      </c>
      <c r="V46" s="12">
        <v>0.41701369232724878</v>
      </c>
      <c r="W46" s="9">
        <v>25</v>
      </c>
      <c r="X46" s="11">
        <v>-0.158142888839582</v>
      </c>
    </row>
    <row r="47" spans="1:24" x14ac:dyDescent="0.3">
      <c r="A47" s="7" t="s">
        <v>229</v>
      </c>
      <c r="B47" s="7" t="s">
        <v>230</v>
      </c>
      <c r="C47" s="41">
        <v>75</v>
      </c>
      <c r="D47" s="9">
        <v>9.5799999999999996E-2</v>
      </c>
      <c r="E47" s="9">
        <v>1136.0143892436004</v>
      </c>
      <c r="F47" s="12">
        <v>4.6593790688288063E-5</v>
      </c>
      <c r="G47" s="11">
        <v>0.55251791932463157</v>
      </c>
      <c r="H47" s="9">
        <v>0</v>
      </c>
      <c r="I47" s="9">
        <v>121.02267273</v>
      </c>
      <c r="J47" s="9">
        <v>10668.098695519302</v>
      </c>
      <c r="K47" s="12">
        <v>4.3297913374439447E-3</v>
      </c>
      <c r="L47" s="12">
        <v>0.38166932093713746</v>
      </c>
      <c r="M47" s="9">
        <v>25</v>
      </c>
      <c r="N47" s="9">
        <v>248.87102128199999</v>
      </c>
      <c r="O47" s="9">
        <v>24946.407499023204</v>
      </c>
      <c r="P47" s="12">
        <v>4.0087330182079859E-3</v>
      </c>
      <c r="Q47" s="12">
        <v>0.40182857333835559</v>
      </c>
      <c r="R47" s="9">
        <v>25</v>
      </c>
      <c r="S47" s="9">
        <v>552.82284730200001</v>
      </c>
      <c r="T47" s="9">
        <v>55824.86383783062</v>
      </c>
      <c r="U47" s="12">
        <v>4.170909787749184E-3</v>
      </c>
      <c r="V47" s="12">
        <v>0.42118460211499797</v>
      </c>
      <c r="W47" s="9">
        <v>25</v>
      </c>
      <c r="X47" s="11">
        <v>3.2327586206896498E-2</v>
      </c>
    </row>
    <row r="48" spans="1:24" x14ac:dyDescent="0.3">
      <c r="A48" s="7" t="s">
        <v>588</v>
      </c>
      <c r="B48" s="7" t="s">
        <v>589</v>
      </c>
      <c r="C48" s="41">
        <v>75</v>
      </c>
      <c r="D48" s="9">
        <v>0</v>
      </c>
      <c r="E48" s="9">
        <v>1136.0143892436004</v>
      </c>
      <c r="F48" s="12">
        <v>0</v>
      </c>
      <c r="G48" s="11">
        <v>0.55251791932463157</v>
      </c>
      <c r="H48" s="9">
        <v>0</v>
      </c>
      <c r="I48" s="9">
        <v>41.680490259999999</v>
      </c>
      <c r="J48" s="9">
        <v>10709.779185779302</v>
      </c>
      <c r="K48" s="12">
        <v>1.4911902174792162E-3</v>
      </c>
      <c r="L48" s="12">
        <v>0.38316051115461669</v>
      </c>
      <c r="M48" s="9">
        <v>25</v>
      </c>
      <c r="N48" s="9">
        <v>170.94003376699999</v>
      </c>
      <c r="O48" s="9">
        <v>25117.347532790205</v>
      </c>
      <c r="P48" s="12">
        <v>2.753446158437583E-3</v>
      </c>
      <c r="Q48" s="12">
        <v>0.40458201949679318</v>
      </c>
      <c r="R48" s="9">
        <v>25</v>
      </c>
      <c r="S48" s="9">
        <v>280.23390246500003</v>
      </c>
      <c r="T48" s="9">
        <v>56105.09774029562</v>
      </c>
      <c r="U48" s="12">
        <v>2.1142945382137974E-3</v>
      </c>
      <c r="V48" s="12">
        <v>0.4232988966532118</v>
      </c>
      <c r="W48" s="9">
        <v>25</v>
      </c>
      <c r="X48" s="11">
        <v>-0.110251117991056</v>
      </c>
    </row>
    <row r="49" spans="1:24" x14ac:dyDescent="0.3">
      <c r="A49" s="7" t="s">
        <v>293</v>
      </c>
      <c r="B49" s="7" t="s">
        <v>294</v>
      </c>
      <c r="C49" s="41">
        <v>75</v>
      </c>
      <c r="D49" s="9">
        <v>9.6875032680000004</v>
      </c>
      <c r="E49" s="9">
        <v>1145.7018925116004</v>
      </c>
      <c r="F49" s="12">
        <v>4.71166492235176E-3</v>
      </c>
      <c r="G49" s="11">
        <v>0.55722958424698332</v>
      </c>
      <c r="H49" s="9">
        <v>0</v>
      </c>
      <c r="I49" s="9">
        <v>182.72167801800001</v>
      </c>
      <c r="J49" s="9">
        <v>10892.500863797302</v>
      </c>
      <c r="K49" s="12">
        <v>6.5371778758398121E-3</v>
      </c>
      <c r="L49" s="12">
        <v>0.38969768903045648</v>
      </c>
      <c r="M49" s="9">
        <v>25</v>
      </c>
      <c r="N49" s="9">
        <v>349.74629570799999</v>
      </c>
      <c r="O49" s="9">
        <v>25467.093828498204</v>
      </c>
      <c r="P49" s="12">
        <v>5.6335989476730547E-3</v>
      </c>
      <c r="Q49" s="12">
        <v>0.41021561844446625</v>
      </c>
      <c r="R49" s="9">
        <v>25</v>
      </c>
      <c r="S49" s="9">
        <v>720.76719758599995</v>
      </c>
      <c r="T49" s="9">
        <v>56825.864937881619</v>
      </c>
      <c r="U49" s="12">
        <v>5.4380078062470508E-3</v>
      </c>
      <c r="V49" s="12">
        <v>0.42873690445945883</v>
      </c>
      <c r="W49" s="9">
        <v>25</v>
      </c>
      <c r="X49" s="11">
        <v>9.4786729857819895E-3</v>
      </c>
    </row>
    <row r="50" spans="1:24" x14ac:dyDescent="0.3">
      <c r="A50" s="7" t="s">
        <v>146</v>
      </c>
      <c r="B50" s="7" t="s">
        <v>147</v>
      </c>
      <c r="C50" s="41">
        <v>75</v>
      </c>
      <c r="D50" s="9">
        <v>0.85763999999999996</v>
      </c>
      <c r="E50" s="9">
        <v>1146.5595325116003</v>
      </c>
      <c r="F50" s="12">
        <v>4.1712629066704981E-4</v>
      </c>
      <c r="G50" s="11">
        <v>0.55764671053765036</v>
      </c>
      <c r="H50" s="9">
        <v>0</v>
      </c>
      <c r="I50" s="9">
        <v>135.79410839880001</v>
      </c>
      <c r="J50" s="9">
        <v>11028.294972196103</v>
      </c>
      <c r="K50" s="12">
        <v>4.8582644967094697E-3</v>
      </c>
      <c r="L50" s="12">
        <v>0.39455595352716594</v>
      </c>
      <c r="M50" s="9">
        <v>25</v>
      </c>
      <c r="N50" s="9">
        <v>244.42720588180001</v>
      </c>
      <c r="O50" s="9">
        <v>25711.521034380003</v>
      </c>
      <c r="P50" s="12">
        <v>3.9371534930795161E-3</v>
      </c>
      <c r="Q50" s="12">
        <v>0.41415277193754574</v>
      </c>
      <c r="R50" s="9">
        <v>25</v>
      </c>
      <c r="S50" s="9">
        <v>480.68155908680001</v>
      </c>
      <c r="T50" s="9">
        <v>57306.546496968418</v>
      </c>
      <c r="U50" s="12">
        <v>3.6266218543070309E-3</v>
      </c>
      <c r="V50" s="12">
        <v>0.43236352631376584</v>
      </c>
      <c r="W50" s="9">
        <v>25</v>
      </c>
      <c r="X50" s="11">
        <v>1.9737467896889498E-2</v>
      </c>
    </row>
    <row r="51" spans="1:24" x14ac:dyDescent="0.3">
      <c r="A51" s="7" t="s">
        <v>718</v>
      </c>
      <c r="B51" s="7" t="s">
        <v>719</v>
      </c>
      <c r="C51" s="41">
        <v>75</v>
      </c>
      <c r="D51" s="9">
        <v>0</v>
      </c>
      <c r="E51" s="9">
        <v>1146.5595325116003</v>
      </c>
      <c r="F51" s="12">
        <v>0</v>
      </c>
      <c r="G51" s="11">
        <v>0.55764671053765036</v>
      </c>
      <c r="H51" s="9">
        <v>0</v>
      </c>
      <c r="I51" s="9">
        <v>87.519069450000003</v>
      </c>
      <c r="J51" s="9">
        <v>11115.814041646103</v>
      </c>
      <c r="K51" s="12">
        <v>3.1311431173824235E-3</v>
      </c>
      <c r="L51" s="12">
        <v>0.39768709664454838</v>
      </c>
      <c r="M51" s="9">
        <v>25</v>
      </c>
      <c r="N51" s="9">
        <v>190.07951547900001</v>
      </c>
      <c r="O51" s="9">
        <v>25901.600549859002</v>
      </c>
      <c r="P51" s="12">
        <v>3.0617386703381305E-3</v>
      </c>
      <c r="Q51" s="12">
        <v>0.41721451060788389</v>
      </c>
      <c r="R51" s="9">
        <v>25</v>
      </c>
      <c r="S51" s="9">
        <v>465.54991499599998</v>
      </c>
      <c r="T51" s="9">
        <v>57772.09641196442</v>
      </c>
      <c r="U51" s="12">
        <v>3.512457393212359E-3</v>
      </c>
      <c r="V51" s="12">
        <v>0.43587598370697822</v>
      </c>
      <c r="W51" s="9">
        <v>25</v>
      </c>
      <c r="X51" s="11">
        <v>-0.143224975860959</v>
      </c>
    </row>
    <row r="52" spans="1:24" x14ac:dyDescent="0.3">
      <c r="A52" s="7" t="s">
        <v>42</v>
      </c>
      <c r="B52" s="7" t="s">
        <v>43</v>
      </c>
      <c r="C52" s="41">
        <v>75</v>
      </c>
      <c r="D52" s="9">
        <v>0.94699999999999995</v>
      </c>
      <c r="E52" s="9">
        <v>1147.5065325116002</v>
      </c>
      <c r="F52" s="12">
        <v>4.6058788916293104E-4</v>
      </c>
      <c r="G52" s="11">
        <v>0.55810729842681328</v>
      </c>
      <c r="H52" s="9">
        <v>0</v>
      </c>
      <c r="I52" s="9">
        <v>70.729243135999994</v>
      </c>
      <c r="J52" s="9">
        <v>11186.543284782103</v>
      </c>
      <c r="K52" s="12">
        <v>2.5304586101601244E-3</v>
      </c>
      <c r="L52" s="12">
        <v>0.40021755525470848</v>
      </c>
      <c r="M52" s="9">
        <v>25</v>
      </c>
      <c r="N52" s="9">
        <v>124.66980334500001</v>
      </c>
      <c r="O52" s="9">
        <v>26026.270353204003</v>
      </c>
      <c r="P52" s="12">
        <v>2.0081404193552223E-3</v>
      </c>
      <c r="Q52" s="12">
        <v>0.4192226510272391</v>
      </c>
      <c r="R52" s="9">
        <v>25</v>
      </c>
      <c r="S52" s="9">
        <v>244.86079668799999</v>
      </c>
      <c r="T52" s="9">
        <v>58016.95720865242</v>
      </c>
      <c r="U52" s="12">
        <v>1.8474133233211385E-3</v>
      </c>
      <c r="V52" s="12">
        <v>0.43772339703029933</v>
      </c>
      <c r="W52" s="9">
        <v>25</v>
      </c>
      <c r="X52" s="11">
        <v>-2.37113402061855E-2</v>
      </c>
    </row>
    <row r="53" spans="1:24" x14ac:dyDescent="0.3">
      <c r="A53" s="7" t="s">
        <v>72</v>
      </c>
      <c r="B53" s="7" t="s">
        <v>73</v>
      </c>
      <c r="C53" s="41">
        <v>75</v>
      </c>
      <c r="D53" s="9">
        <v>22.277007059999999</v>
      </c>
      <c r="E53" s="9">
        <v>1169.7835395716002</v>
      </c>
      <c r="F53" s="12">
        <v>1.0834762047131059E-2</v>
      </c>
      <c r="G53" s="11">
        <v>0.56894206047394436</v>
      </c>
      <c r="H53" s="9">
        <v>0</v>
      </c>
      <c r="I53" s="9">
        <v>235.7636076</v>
      </c>
      <c r="J53" s="9">
        <v>11422.306892382103</v>
      </c>
      <c r="K53" s="12">
        <v>8.4348428508798593E-3</v>
      </c>
      <c r="L53" s="12">
        <v>0.40865239810558834</v>
      </c>
      <c r="M53" s="9">
        <v>25</v>
      </c>
      <c r="N53" s="9">
        <v>361.06523604900002</v>
      </c>
      <c r="O53" s="9">
        <v>26387.335589253002</v>
      </c>
      <c r="P53" s="12">
        <v>5.8159207368566907E-3</v>
      </c>
      <c r="Q53" s="12">
        <v>0.42503857176409582</v>
      </c>
      <c r="R53" s="9">
        <v>25</v>
      </c>
      <c r="S53" s="9">
        <v>1058.4878472739999</v>
      </c>
      <c r="T53" s="9">
        <v>59075.445055926422</v>
      </c>
      <c r="U53" s="12">
        <v>7.9860254400753988E-3</v>
      </c>
      <c r="V53" s="12">
        <v>0.44570942247037471</v>
      </c>
      <c r="W53" s="9">
        <v>25</v>
      </c>
      <c r="X53" s="11">
        <v>-2.1186440677966101E-2</v>
      </c>
    </row>
    <row r="54" spans="1:24" x14ac:dyDescent="0.3">
      <c r="A54" s="7" t="s">
        <v>898</v>
      </c>
      <c r="B54" s="7" t="s">
        <v>899</v>
      </c>
      <c r="C54" s="41">
        <v>75</v>
      </c>
      <c r="D54" s="9">
        <v>115.25719498079999</v>
      </c>
      <c r="E54" s="9">
        <v>1285.0407345524002</v>
      </c>
      <c r="F54" s="12">
        <v>5.6057094136269317E-2</v>
      </c>
      <c r="G54" s="11">
        <v>0.62499915461021371</v>
      </c>
      <c r="H54" s="9">
        <v>0</v>
      </c>
      <c r="I54" s="9">
        <v>66.295617836600002</v>
      </c>
      <c r="J54" s="9">
        <v>11488.602510218703</v>
      </c>
      <c r="K54" s="12">
        <v>2.371838146888404E-3</v>
      </c>
      <c r="L54" s="12">
        <v>0.41102423625247675</v>
      </c>
      <c r="M54" s="9">
        <v>25</v>
      </c>
      <c r="N54" s="9">
        <v>188.41427777210001</v>
      </c>
      <c r="O54" s="9">
        <v>26575.749867025101</v>
      </c>
      <c r="P54" s="12">
        <v>3.0349155659669274E-3</v>
      </c>
      <c r="Q54" s="12">
        <v>0.42807348733006273</v>
      </c>
      <c r="R54" s="9">
        <v>25</v>
      </c>
      <c r="S54" s="9">
        <v>403.89079202810001</v>
      </c>
      <c r="T54" s="9">
        <v>59479.33584795452</v>
      </c>
      <c r="U54" s="12">
        <v>3.0472547686356774E-3</v>
      </c>
      <c r="V54" s="12">
        <v>0.44875667723901036</v>
      </c>
      <c r="W54" s="9">
        <v>25</v>
      </c>
      <c r="X54" s="11">
        <v>6.6730926076962998E-3</v>
      </c>
    </row>
    <row r="55" spans="1:24" x14ac:dyDescent="0.3">
      <c r="A55" s="7" t="s">
        <v>419</v>
      </c>
      <c r="B55" s="7" t="s">
        <v>420</v>
      </c>
      <c r="C55" s="41">
        <v>75</v>
      </c>
      <c r="D55" s="9">
        <v>0.54075865199999995</v>
      </c>
      <c r="E55" s="9">
        <v>1285.5814932044002</v>
      </c>
      <c r="F55" s="12">
        <v>2.6300621549236748E-4</v>
      </c>
      <c r="G55" s="11">
        <v>0.62526216082570607</v>
      </c>
      <c r="H55" s="9">
        <v>0</v>
      </c>
      <c r="I55" s="9">
        <v>74.623960122</v>
      </c>
      <c r="J55" s="9">
        <v>11563.226470340704</v>
      </c>
      <c r="K55" s="12">
        <v>2.669798714682526E-3</v>
      </c>
      <c r="L55" s="12">
        <v>0.41369403496715929</v>
      </c>
      <c r="M55" s="9">
        <v>25</v>
      </c>
      <c r="N55" s="9">
        <v>189.77261842799999</v>
      </c>
      <c r="O55" s="9">
        <v>26765.522485453101</v>
      </c>
      <c r="P55" s="12">
        <v>3.0567952730104824E-3</v>
      </c>
      <c r="Q55" s="12">
        <v>0.43113028260307323</v>
      </c>
      <c r="R55" s="9">
        <v>25</v>
      </c>
      <c r="S55" s="9">
        <v>433.813280792</v>
      </c>
      <c r="T55" s="9">
        <v>59913.149128746518</v>
      </c>
      <c r="U55" s="12">
        <v>3.2730124446584026E-3</v>
      </c>
      <c r="V55" s="12">
        <v>0.45202968968366875</v>
      </c>
      <c r="W55" s="9">
        <v>25</v>
      </c>
      <c r="X55" s="11">
        <v>4.1782729805013904E-3</v>
      </c>
    </row>
    <row r="56" spans="1:24" x14ac:dyDescent="0.3">
      <c r="A56" s="7" t="s">
        <v>612</v>
      </c>
      <c r="B56" s="7" t="s">
        <v>613</v>
      </c>
      <c r="C56" s="41">
        <v>75</v>
      </c>
      <c r="D56" s="9">
        <v>0.18479999999999999</v>
      </c>
      <c r="E56" s="9">
        <v>1285.7662932044002</v>
      </c>
      <c r="F56" s="12">
        <v>8.9880297695152749E-5</v>
      </c>
      <c r="G56" s="11">
        <v>0.62535204112340126</v>
      </c>
      <c r="H56" s="9">
        <v>0</v>
      </c>
      <c r="I56" s="9">
        <v>6.5966956190000001</v>
      </c>
      <c r="J56" s="9">
        <v>11569.823165959704</v>
      </c>
      <c r="K56" s="12">
        <v>2.3600797191632657E-4</v>
      </c>
      <c r="L56" s="12">
        <v>0.41393004293907559</v>
      </c>
      <c r="M56" s="9">
        <v>25</v>
      </c>
      <c r="N56" s="9">
        <v>59.946268085</v>
      </c>
      <c r="O56" s="9">
        <v>26825.468753538102</v>
      </c>
      <c r="P56" s="12">
        <v>9.6559488104639292E-4</v>
      </c>
      <c r="Q56" s="12">
        <v>0.43209587748411965</v>
      </c>
      <c r="R56" s="9">
        <v>25</v>
      </c>
      <c r="S56" s="9">
        <v>134.48709253199999</v>
      </c>
      <c r="T56" s="9">
        <v>60047.636221278517</v>
      </c>
      <c r="U56" s="12">
        <v>1.0146713966422197E-3</v>
      </c>
      <c r="V56" s="12">
        <v>0.45304436108031099</v>
      </c>
      <c r="W56" s="9">
        <v>25</v>
      </c>
      <c r="X56" s="11">
        <v>5.7208237986269998E-2</v>
      </c>
    </row>
    <row r="57" spans="1:24" x14ac:dyDescent="0.3">
      <c r="A57" s="7" t="s">
        <v>102</v>
      </c>
      <c r="B57" s="7" t="s">
        <v>103</v>
      </c>
      <c r="C57" s="41">
        <v>75</v>
      </c>
      <c r="D57" s="9">
        <v>9.1675165960000005</v>
      </c>
      <c r="E57" s="9">
        <v>1294.9338098004002</v>
      </c>
      <c r="F57" s="12">
        <v>4.4587614760483417E-3</v>
      </c>
      <c r="G57" s="11">
        <v>0.62981080259944955</v>
      </c>
      <c r="H57" s="9">
        <v>0</v>
      </c>
      <c r="I57" s="9">
        <v>128.64530518000001</v>
      </c>
      <c r="J57" s="9">
        <v>11698.468471139704</v>
      </c>
      <c r="K57" s="12">
        <v>4.6025039391905742E-3</v>
      </c>
      <c r="L57" s="12">
        <v>0.41853254687826619</v>
      </c>
      <c r="M57" s="9">
        <v>25</v>
      </c>
      <c r="N57" s="9">
        <v>231.403379589</v>
      </c>
      <c r="O57" s="9">
        <v>27056.872133127101</v>
      </c>
      <c r="P57" s="12">
        <v>3.7273699585626801E-3</v>
      </c>
      <c r="Q57" s="12">
        <v>0.4358232474426823</v>
      </c>
      <c r="R57" s="9">
        <v>25</v>
      </c>
      <c r="S57" s="9">
        <v>516.86463596299996</v>
      </c>
      <c r="T57" s="9">
        <v>60564.500857241517</v>
      </c>
      <c r="U57" s="12">
        <v>3.8996140980797995E-3</v>
      </c>
      <c r="V57" s="12">
        <v>0.4569439751783908</v>
      </c>
      <c r="W57" s="9">
        <v>25</v>
      </c>
      <c r="X57" s="11">
        <v>9.8022355975924305E-2</v>
      </c>
    </row>
    <row r="58" spans="1:24" x14ac:dyDescent="0.3">
      <c r="A58" s="7" t="s">
        <v>996</v>
      </c>
      <c r="B58" s="7" t="s">
        <v>997</v>
      </c>
      <c r="C58" s="41">
        <v>75</v>
      </c>
      <c r="D58" s="9">
        <v>0.99922455239999997</v>
      </c>
      <c r="E58" s="9">
        <v>1295.9330343528002</v>
      </c>
      <c r="F58" s="12">
        <v>4.8598809650442513E-4</v>
      </c>
      <c r="G58" s="11">
        <v>0.63029679069595401</v>
      </c>
      <c r="H58" s="9">
        <v>0</v>
      </c>
      <c r="I58" s="9">
        <v>130.6328560476</v>
      </c>
      <c r="J58" s="9">
        <v>11829.101327187303</v>
      </c>
      <c r="K58" s="12">
        <v>4.6736119418080901E-3</v>
      </c>
      <c r="L58" s="12">
        <v>0.42320615882007429</v>
      </c>
      <c r="M58" s="9">
        <v>25</v>
      </c>
      <c r="N58" s="9">
        <v>304.80999744439998</v>
      </c>
      <c r="O58" s="9">
        <v>27361.682130571502</v>
      </c>
      <c r="P58" s="12">
        <v>4.9097797515392522E-3</v>
      </c>
      <c r="Q58" s="12">
        <v>0.44073302719422158</v>
      </c>
      <c r="R58" s="9">
        <v>25</v>
      </c>
      <c r="S58" s="9">
        <v>448.46535112499998</v>
      </c>
      <c r="T58" s="9">
        <v>61012.966208366517</v>
      </c>
      <c r="U58" s="12">
        <v>3.3835586419817456E-3</v>
      </c>
      <c r="V58" s="12">
        <v>0.46032753382037256</v>
      </c>
      <c r="W58" s="9">
        <v>25</v>
      </c>
      <c r="X58" s="11">
        <v>-1.15692796920437E-2</v>
      </c>
    </row>
    <row r="59" spans="1:24" x14ac:dyDescent="0.3">
      <c r="A59" s="7" t="s">
        <v>54</v>
      </c>
      <c r="B59" s="7" t="s">
        <v>55</v>
      </c>
      <c r="C59" s="41">
        <v>75</v>
      </c>
      <c r="D59" s="9">
        <v>0.71194304500000005</v>
      </c>
      <c r="E59" s="9">
        <v>1296.6449773978002</v>
      </c>
      <c r="F59" s="12">
        <v>3.4626435512225944E-4</v>
      </c>
      <c r="G59" s="11">
        <v>0.63064305505107632</v>
      </c>
      <c r="H59" s="9">
        <v>0</v>
      </c>
      <c r="I59" s="9">
        <v>37.679822604999998</v>
      </c>
      <c r="J59" s="9">
        <v>11866.781149792303</v>
      </c>
      <c r="K59" s="12">
        <v>1.3480595481107048E-3</v>
      </c>
      <c r="L59" s="12">
        <v>0.42455421836818497</v>
      </c>
      <c r="M59" s="9">
        <v>25</v>
      </c>
      <c r="N59" s="9">
        <v>205.488216279</v>
      </c>
      <c r="O59" s="9">
        <v>27567.170346850504</v>
      </c>
      <c r="P59" s="12">
        <v>3.3099369834501094E-3</v>
      </c>
      <c r="Q59" s="12">
        <v>0.4440429641776717</v>
      </c>
      <c r="R59" s="9">
        <v>25</v>
      </c>
      <c r="S59" s="9">
        <v>523.31409362099998</v>
      </c>
      <c r="T59" s="9">
        <v>61536.280301987514</v>
      </c>
      <c r="U59" s="12">
        <v>3.9482736392017154E-3</v>
      </c>
      <c r="V59" s="12">
        <v>0.46427580745957425</v>
      </c>
      <c r="W59" s="9">
        <v>25</v>
      </c>
      <c r="X59" s="11">
        <v>3.1781557743957002E-2</v>
      </c>
    </row>
    <row r="60" spans="1:24" x14ac:dyDescent="0.3">
      <c r="A60" s="7" t="s">
        <v>854</v>
      </c>
      <c r="B60" s="7" t="s">
        <v>855</v>
      </c>
      <c r="C60" s="41">
        <v>75</v>
      </c>
      <c r="D60" s="9">
        <v>0.83323219999999998</v>
      </c>
      <c r="E60" s="9">
        <v>1297.4782095978003</v>
      </c>
      <c r="F60" s="12">
        <v>4.0525518498477845E-4</v>
      </c>
      <c r="G60" s="11">
        <v>0.63104831023606112</v>
      </c>
      <c r="H60" s="9">
        <v>0</v>
      </c>
      <c r="I60" s="9">
        <v>383.09365906950001</v>
      </c>
      <c r="J60" s="9">
        <v>12249.874808861803</v>
      </c>
      <c r="K60" s="12">
        <v>1.3705825272669345E-2</v>
      </c>
      <c r="L60" s="12">
        <v>0.4382600436408543</v>
      </c>
      <c r="M60" s="9">
        <v>25</v>
      </c>
      <c r="N60" s="9">
        <v>978.9548295861</v>
      </c>
      <c r="O60" s="9">
        <v>28546.125176436602</v>
      </c>
      <c r="P60" s="12">
        <v>1.5768684230411872E-2</v>
      </c>
      <c r="Q60" s="12">
        <v>0.45981164840808358</v>
      </c>
      <c r="R60" s="9">
        <v>25</v>
      </c>
      <c r="S60" s="9">
        <v>1496.1150347067</v>
      </c>
      <c r="T60" s="9">
        <v>63032.395336694215</v>
      </c>
      <c r="U60" s="12">
        <v>1.1287812854174541E-2</v>
      </c>
      <c r="V60" s="12">
        <v>0.47556362031374877</v>
      </c>
      <c r="W60" s="9">
        <v>25</v>
      </c>
      <c r="X60" s="11">
        <v>1.69820475497331E-3</v>
      </c>
    </row>
    <row r="61" spans="1:24" x14ac:dyDescent="0.3">
      <c r="A61" s="7" t="s">
        <v>207</v>
      </c>
      <c r="B61" s="7" t="s">
        <v>208</v>
      </c>
      <c r="C61" s="41">
        <v>75</v>
      </c>
      <c r="D61" s="9">
        <v>0</v>
      </c>
      <c r="E61" s="9">
        <v>1297.4782095978003</v>
      </c>
      <c r="F61" s="12">
        <v>0</v>
      </c>
      <c r="G61" s="11">
        <v>0.63104831023606112</v>
      </c>
      <c r="H61" s="9">
        <v>0</v>
      </c>
      <c r="I61" s="9">
        <v>52.567206753999997</v>
      </c>
      <c r="J61" s="9">
        <v>12302.442015615803</v>
      </c>
      <c r="K61" s="12">
        <v>1.8806809608715046E-3</v>
      </c>
      <c r="L61" s="12">
        <v>0.44014072460172582</v>
      </c>
      <c r="M61" s="9">
        <v>25</v>
      </c>
      <c r="N61" s="9">
        <v>133.83476910600001</v>
      </c>
      <c r="O61" s="9">
        <v>28679.959945542603</v>
      </c>
      <c r="P61" s="12">
        <v>2.1557666904558491E-3</v>
      </c>
      <c r="Q61" s="12">
        <v>0.46196741509853945</v>
      </c>
      <c r="R61" s="9">
        <v>25</v>
      </c>
      <c r="S61" s="9">
        <v>294.91622774899997</v>
      </c>
      <c r="T61" s="9">
        <v>63327.311564443218</v>
      </c>
      <c r="U61" s="12">
        <v>2.2250690015573841E-3</v>
      </c>
      <c r="V61" s="12">
        <v>0.47778868931530616</v>
      </c>
      <c r="W61" s="9">
        <v>25</v>
      </c>
      <c r="X61" s="11">
        <v>3.46103613408794E-2</v>
      </c>
    </row>
    <row r="62" spans="1:24" x14ac:dyDescent="0.3">
      <c r="A62" s="7" t="s">
        <v>598</v>
      </c>
      <c r="B62" s="7" t="s">
        <v>599</v>
      </c>
      <c r="C62" s="41">
        <v>75</v>
      </c>
      <c r="D62" s="9">
        <v>7.1005600000000003E-4</v>
      </c>
      <c r="E62" s="9">
        <v>1297.4789196538002</v>
      </c>
      <c r="F62" s="12">
        <v>3.4534656201422833E-7</v>
      </c>
      <c r="G62" s="11">
        <v>0.63104865558262313</v>
      </c>
      <c r="H62" s="9">
        <v>0</v>
      </c>
      <c r="I62" s="9">
        <v>141.793378596</v>
      </c>
      <c r="J62" s="9">
        <v>12444.235394211802</v>
      </c>
      <c r="K62" s="12">
        <v>5.0728985610948539E-3</v>
      </c>
      <c r="L62" s="12">
        <v>0.44521362316282065</v>
      </c>
      <c r="M62" s="9">
        <v>25</v>
      </c>
      <c r="N62" s="9">
        <v>294.86006472499997</v>
      </c>
      <c r="O62" s="9">
        <v>28974.820010267602</v>
      </c>
      <c r="P62" s="12">
        <v>4.7495094893940642E-3</v>
      </c>
      <c r="Q62" s="12">
        <v>0.46671692458793351</v>
      </c>
      <c r="R62" s="9">
        <v>25</v>
      </c>
      <c r="S62" s="9">
        <v>617.31095967900001</v>
      </c>
      <c r="T62" s="9">
        <v>63944.62252412222</v>
      </c>
      <c r="U62" s="12">
        <v>4.6574564281773095E-3</v>
      </c>
      <c r="V62" s="12">
        <v>0.48244614574348349</v>
      </c>
      <c r="W62" s="9">
        <v>25</v>
      </c>
      <c r="X62" s="11">
        <v>-0.121281985597586</v>
      </c>
    </row>
    <row r="63" spans="1:24" x14ac:dyDescent="0.3">
      <c r="A63" s="7" t="s">
        <v>289</v>
      </c>
      <c r="B63" s="7" t="s">
        <v>290</v>
      </c>
      <c r="C63" s="41">
        <v>75</v>
      </c>
      <c r="D63" s="9">
        <v>0</v>
      </c>
      <c r="E63" s="9">
        <v>1297.4789196538002</v>
      </c>
      <c r="F63" s="12">
        <v>0</v>
      </c>
      <c r="G63" s="11">
        <v>0.63104865558262313</v>
      </c>
      <c r="H63" s="9">
        <v>0</v>
      </c>
      <c r="I63" s="9">
        <v>54.466053025000001</v>
      </c>
      <c r="J63" s="9">
        <v>12498.701447236803</v>
      </c>
      <c r="K63" s="12">
        <v>1.9486154061275256E-3</v>
      </c>
      <c r="L63" s="12">
        <v>0.44716223856894816</v>
      </c>
      <c r="M63" s="9">
        <v>25</v>
      </c>
      <c r="N63" s="9">
        <v>119.52516168</v>
      </c>
      <c r="O63" s="9">
        <v>29094.345171947603</v>
      </c>
      <c r="P63" s="12">
        <v>1.9252722139567109E-3</v>
      </c>
      <c r="Q63" s="12">
        <v>0.46864219680189023</v>
      </c>
      <c r="R63" s="9">
        <v>25</v>
      </c>
      <c r="S63" s="9">
        <v>264.86330711400001</v>
      </c>
      <c r="T63" s="9">
        <v>64209.485831236219</v>
      </c>
      <c r="U63" s="12">
        <v>1.9983272497670593E-3</v>
      </c>
      <c r="V63" s="12">
        <v>0.48444447299325055</v>
      </c>
      <c r="W63" s="9">
        <v>25</v>
      </c>
      <c r="X63" s="11">
        <v>5.0568900126422199E-2</v>
      </c>
    </row>
    <row r="64" spans="1:24" x14ac:dyDescent="0.3">
      <c r="A64" s="7" t="s">
        <v>329</v>
      </c>
      <c r="B64" s="7" t="s">
        <v>330</v>
      </c>
      <c r="C64" s="41">
        <v>75</v>
      </c>
      <c r="D64" s="9">
        <v>0</v>
      </c>
      <c r="E64" s="9">
        <v>1297.4789196538002</v>
      </c>
      <c r="F64" s="12">
        <v>0</v>
      </c>
      <c r="G64" s="11">
        <v>0.63104865558262313</v>
      </c>
      <c r="H64" s="9">
        <v>0</v>
      </c>
      <c r="I64" s="9">
        <v>30.499203381000001</v>
      </c>
      <c r="J64" s="9">
        <v>12529.200650617802</v>
      </c>
      <c r="K64" s="12">
        <v>1.0911607190547533E-3</v>
      </c>
      <c r="L64" s="12">
        <v>0.4482533992880029</v>
      </c>
      <c r="M64" s="9">
        <v>25</v>
      </c>
      <c r="N64" s="9">
        <v>108.838078811</v>
      </c>
      <c r="O64" s="9">
        <v>29203.183250758604</v>
      </c>
      <c r="P64" s="12">
        <v>1.7531281782847531E-3</v>
      </c>
      <c r="Q64" s="12">
        <v>0.470395324980175</v>
      </c>
      <c r="R64" s="9">
        <v>25</v>
      </c>
      <c r="S64" s="9">
        <v>228.58868041700001</v>
      </c>
      <c r="T64" s="9">
        <v>64438.07451165322</v>
      </c>
      <c r="U64" s="12">
        <v>1.7246442855483014E-3</v>
      </c>
      <c r="V64" s="12">
        <v>0.48616911727879886</v>
      </c>
      <c r="W64" s="9">
        <v>25</v>
      </c>
      <c r="X64" s="11">
        <v>-1.6252390057361302E-2</v>
      </c>
    </row>
    <row r="65" spans="1:24" x14ac:dyDescent="0.3">
      <c r="A65" s="7" t="s">
        <v>311</v>
      </c>
      <c r="B65" s="7" t="s">
        <v>312</v>
      </c>
      <c r="C65" s="41">
        <v>75</v>
      </c>
      <c r="D65" s="9">
        <v>0.21668219999999999</v>
      </c>
      <c r="E65" s="9">
        <v>1297.6956018538001</v>
      </c>
      <c r="F65" s="12">
        <v>1.0538669178160513E-4</v>
      </c>
      <c r="G65" s="11">
        <v>0.63115404227440475</v>
      </c>
      <c r="H65" s="9">
        <v>0</v>
      </c>
      <c r="I65" s="9">
        <v>55.404246854</v>
      </c>
      <c r="J65" s="9">
        <v>12584.604897471801</v>
      </c>
      <c r="K65" s="12">
        <v>1.9821808812737424E-3</v>
      </c>
      <c r="L65" s="12">
        <v>0.45023558016927662</v>
      </c>
      <c r="M65" s="9">
        <v>25</v>
      </c>
      <c r="N65" s="9">
        <v>146.03766751800001</v>
      </c>
      <c r="O65" s="9">
        <v>29349.220918276606</v>
      </c>
      <c r="P65" s="12">
        <v>2.3523269871510281E-3</v>
      </c>
      <c r="Q65" s="12">
        <v>0.47274765196732604</v>
      </c>
      <c r="R65" s="9">
        <v>25</v>
      </c>
      <c r="S65" s="9">
        <v>422.20061638999999</v>
      </c>
      <c r="T65" s="9">
        <v>64860.27512804322</v>
      </c>
      <c r="U65" s="12">
        <v>3.1853978030918816E-3</v>
      </c>
      <c r="V65" s="12">
        <v>0.48935451508189076</v>
      </c>
      <c r="W65" s="9">
        <v>25</v>
      </c>
      <c r="X65" s="11">
        <v>-9.0592334494773497E-2</v>
      </c>
    </row>
    <row r="66" spans="1:24" x14ac:dyDescent="0.3">
      <c r="A66" s="7" t="s">
        <v>499</v>
      </c>
      <c r="B66" s="7" t="s">
        <v>500</v>
      </c>
      <c r="C66" s="41">
        <v>75</v>
      </c>
      <c r="D66" s="9">
        <v>3.21599064E-2</v>
      </c>
      <c r="E66" s="9">
        <v>1297.7277617602001</v>
      </c>
      <c r="F66" s="12">
        <v>1.5641460828356325E-5</v>
      </c>
      <c r="G66" s="11">
        <v>0.63116968373523308</v>
      </c>
      <c r="H66" s="9">
        <v>0</v>
      </c>
      <c r="I66" s="9">
        <v>37.787517585000003</v>
      </c>
      <c r="J66" s="9">
        <v>12622.392415056802</v>
      </c>
      <c r="K66" s="12">
        <v>1.3519125186407025E-3</v>
      </c>
      <c r="L66" s="12">
        <v>0.45158749268791731</v>
      </c>
      <c r="M66" s="9">
        <v>25</v>
      </c>
      <c r="N66" s="9">
        <v>116.85186288440001</v>
      </c>
      <c r="O66" s="9">
        <v>29466.072781161005</v>
      </c>
      <c r="P66" s="12">
        <v>1.8822115912524137E-3</v>
      </c>
      <c r="Q66" s="12">
        <v>0.47462986355857845</v>
      </c>
      <c r="R66" s="9">
        <v>25</v>
      </c>
      <c r="S66" s="9">
        <v>248.1755511641</v>
      </c>
      <c r="T66" s="9">
        <v>65108.450679207323</v>
      </c>
      <c r="U66" s="12">
        <v>1.8724223148196362E-3</v>
      </c>
      <c r="V66" s="12">
        <v>0.49122693739671042</v>
      </c>
      <c r="W66" s="9">
        <v>25</v>
      </c>
      <c r="X66" s="11">
        <v>-3.6338859868271598E-3</v>
      </c>
    </row>
    <row r="67" spans="1:24" x14ac:dyDescent="0.3">
      <c r="A67" s="7" t="s">
        <v>968</v>
      </c>
      <c r="B67" s="7" t="s">
        <v>969</v>
      </c>
      <c r="C67" s="41">
        <v>75</v>
      </c>
      <c r="D67" s="9">
        <v>2.7785869249999999</v>
      </c>
      <c r="E67" s="9">
        <v>1300.5063486852</v>
      </c>
      <c r="F67" s="12">
        <v>1.3514081168336531E-3</v>
      </c>
      <c r="G67" s="11">
        <v>0.63252109185206673</v>
      </c>
      <c r="H67" s="9">
        <v>0</v>
      </c>
      <c r="I67" s="9">
        <v>139.121103186</v>
      </c>
      <c r="J67" s="9">
        <v>12761.513518242802</v>
      </c>
      <c r="K67" s="12">
        <v>4.9772933768720941E-3</v>
      </c>
      <c r="L67" s="12">
        <v>0.4565647860647894</v>
      </c>
      <c r="M67" s="9">
        <v>25</v>
      </c>
      <c r="N67" s="9">
        <v>362.09938274799998</v>
      </c>
      <c r="O67" s="9">
        <v>29828.172163909006</v>
      </c>
      <c r="P67" s="12">
        <v>5.8325784336692678E-3</v>
      </c>
      <c r="Q67" s="12">
        <v>0.48046244199224769</v>
      </c>
      <c r="R67" s="9">
        <v>25</v>
      </c>
      <c r="S67" s="9">
        <v>745.25837141700003</v>
      </c>
      <c r="T67" s="9">
        <v>65853.709050624326</v>
      </c>
      <c r="U67" s="12">
        <v>5.6227875727558347E-3</v>
      </c>
      <c r="V67" s="12">
        <v>0.49684972496946628</v>
      </c>
      <c r="W67" s="9">
        <v>25</v>
      </c>
      <c r="X67" s="11">
        <v>6.6187315634218202E-2</v>
      </c>
    </row>
    <row r="68" spans="1:24" x14ac:dyDescent="0.3">
      <c r="A68" s="7" t="s">
        <v>233</v>
      </c>
      <c r="B68" s="7" t="s">
        <v>234</v>
      </c>
      <c r="C68" s="41">
        <v>75</v>
      </c>
      <c r="D68" s="9">
        <v>1.1642399999999999</v>
      </c>
      <c r="E68" s="9">
        <v>1301.6705886852001</v>
      </c>
      <c r="F68" s="12">
        <v>5.6624587547946231E-4</v>
      </c>
      <c r="G68" s="11">
        <v>0.63308733772754622</v>
      </c>
      <c r="H68" s="9">
        <v>0</v>
      </c>
      <c r="I68" s="9">
        <v>53.705163401999997</v>
      </c>
      <c r="J68" s="9">
        <v>12815.218681644803</v>
      </c>
      <c r="K68" s="12">
        <v>1.9213932896091906E-3</v>
      </c>
      <c r="L68" s="12">
        <v>0.45848617935439856</v>
      </c>
      <c r="M68" s="9">
        <v>25</v>
      </c>
      <c r="N68" s="9">
        <v>180.09555838200001</v>
      </c>
      <c r="O68" s="9">
        <v>30008.267722291006</v>
      </c>
      <c r="P68" s="12">
        <v>2.9009203546461436E-3</v>
      </c>
      <c r="Q68" s="12">
        <v>0.48336336234689381</v>
      </c>
      <c r="R68" s="9">
        <v>25</v>
      </c>
      <c r="S68" s="9">
        <v>308.066310601</v>
      </c>
      <c r="T68" s="9">
        <v>66161.775361225329</v>
      </c>
      <c r="U68" s="12">
        <v>2.3242830798915182E-3</v>
      </c>
      <c r="V68" s="12">
        <v>0.4991740080493578</v>
      </c>
      <c r="W68" s="9">
        <v>25</v>
      </c>
      <c r="X68" s="11">
        <v>8.5315832649712806E-2</v>
      </c>
    </row>
    <row r="69" spans="1:24" x14ac:dyDescent="0.3">
      <c r="A69" s="7" t="s">
        <v>256</v>
      </c>
      <c r="B69" s="7" t="s">
        <v>257</v>
      </c>
      <c r="C69" s="41">
        <v>50</v>
      </c>
      <c r="D69" s="9">
        <v>7.4490954999999998E-2</v>
      </c>
      <c r="E69" s="9">
        <v>1301.7450796402002</v>
      </c>
      <c r="F69" s="12">
        <v>3.6229811747815086E-5</v>
      </c>
      <c r="G69" s="11">
        <v>0.633123567539294</v>
      </c>
      <c r="H69" s="9">
        <v>0</v>
      </c>
      <c r="I69" s="9">
        <v>79.867656354000005</v>
      </c>
      <c r="J69" s="9">
        <v>12895.086337998802</v>
      </c>
      <c r="K69" s="12">
        <v>2.8574008392212367E-3</v>
      </c>
      <c r="L69" s="12">
        <v>0.46134358019361982</v>
      </c>
      <c r="M69" s="9">
        <v>25</v>
      </c>
      <c r="N69" s="9">
        <v>143.58029123599999</v>
      </c>
      <c r="O69" s="9">
        <v>30151.848013527007</v>
      </c>
      <c r="P69" s="12">
        <v>2.3127443736789184E-3</v>
      </c>
      <c r="Q69" s="12">
        <v>0.48567610672057271</v>
      </c>
      <c r="R69" s="9">
        <v>25</v>
      </c>
      <c r="S69" s="9">
        <v>280.95801686999999</v>
      </c>
      <c r="T69" s="9">
        <v>66442.733378095334</v>
      </c>
      <c r="U69" s="12">
        <v>2.1197577998608233E-3</v>
      </c>
      <c r="V69" s="12">
        <v>0.50129376584921859</v>
      </c>
      <c r="W69" s="9">
        <v>0</v>
      </c>
      <c r="X69" s="11">
        <v>-8.2532751091702994E-2</v>
      </c>
    </row>
    <row r="70" spans="1:24" x14ac:dyDescent="0.3">
      <c r="A70" s="7" t="s">
        <v>272</v>
      </c>
      <c r="B70" s="7" t="s">
        <v>273</v>
      </c>
      <c r="C70" s="41">
        <v>50</v>
      </c>
      <c r="D70" s="9">
        <v>0</v>
      </c>
      <c r="E70" s="9">
        <v>1301.7450796402002</v>
      </c>
      <c r="F70" s="12">
        <v>0</v>
      </c>
      <c r="G70" s="11">
        <v>0.633123567539294</v>
      </c>
      <c r="H70" s="9">
        <v>0</v>
      </c>
      <c r="I70" s="9">
        <v>53.563047998000002</v>
      </c>
      <c r="J70" s="9">
        <v>12948.649385996803</v>
      </c>
      <c r="K70" s="12">
        <v>1.9163088700432029E-3</v>
      </c>
      <c r="L70" s="12">
        <v>0.463259889063663</v>
      </c>
      <c r="M70" s="9">
        <v>25</v>
      </c>
      <c r="N70" s="9">
        <v>128.214268379</v>
      </c>
      <c r="O70" s="9">
        <v>30280.062281906008</v>
      </c>
      <c r="P70" s="12">
        <v>2.0652335029150764E-3</v>
      </c>
      <c r="Q70" s="12">
        <v>0.48774134022348781</v>
      </c>
      <c r="R70" s="9">
        <v>25</v>
      </c>
      <c r="S70" s="9">
        <v>227.86931613100001</v>
      </c>
      <c r="T70" s="9">
        <v>66670.602694226327</v>
      </c>
      <c r="U70" s="12">
        <v>1.7192168623582547E-3</v>
      </c>
      <c r="V70" s="12">
        <v>0.50301298271157679</v>
      </c>
      <c r="W70" s="9">
        <v>0</v>
      </c>
      <c r="X70" s="11">
        <v>-0.18183319570602799</v>
      </c>
    </row>
    <row r="71" spans="1:24" x14ac:dyDescent="0.3">
      <c r="A71" s="7" t="s">
        <v>295</v>
      </c>
      <c r="B71" s="7" t="s">
        <v>296</v>
      </c>
      <c r="C71" s="41">
        <v>50</v>
      </c>
      <c r="D71" s="9">
        <v>6.5257598999999997</v>
      </c>
      <c r="E71" s="9">
        <v>1308.2708395402001</v>
      </c>
      <c r="F71" s="12">
        <v>3.1739028273760298E-3</v>
      </c>
      <c r="G71" s="11">
        <v>0.63629747036667006</v>
      </c>
      <c r="H71" s="9">
        <v>0</v>
      </c>
      <c r="I71" s="9">
        <v>161.151069533</v>
      </c>
      <c r="J71" s="9">
        <v>13109.800455529803</v>
      </c>
      <c r="K71" s="12">
        <v>5.7654527795835617E-3</v>
      </c>
      <c r="L71" s="12">
        <v>0.46902534184324657</v>
      </c>
      <c r="M71" s="9">
        <v>25</v>
      </c>
      <c r="N71" s="9">
        <v>309.16058462500001</v>
      </c>
      <c r="O71" s="9">
        <v>30589.222866531007</v>
      </c>
      <c r="P71" s="12">
        <v>4.9798575869964461E-3</v>
      </c>
      <c r="Q71" s="12">
        <v>0.49272119781048423</v>
      </c>
      <c r="R71" s="9">
        <v>25</v>
      </c>
      <c r="S71" s="9">
        <v>801.92977285100005</v>
      </c>
      <c r="T71" s="9">
        <v>67472.532467077326</v>
      </c>
      <c r="U71" s="12">
        <v>6.0503590888031939E-3</v>
      </c>
      <c r="V71" s="12">
        <v>0.50906334180038004</v>
      </c>
      <c r="W71" s="9">
        <v>0</v>
      </c>
      <c r="X71" s="11">
        <v>1.0948905109489E-2</v>
      </c>
    </row>
    <row r="72" spans="1:24" x14ac:dyDescent="0.3">
      <c r="A72" s="7" t="s">
        <v>377</v>
      </c>
      <c r="B72" s="7" t="s">
        <v>378</v>
      </c>
      <c r="C72" s="41">
        <v>50</v>
      </c>
      <c r="D72" s="9">
        <v>0</v>
      </c>
      <c r="E72" s="9">
        <v>1308.2708395402001</v>
      </c>
      <c r="F72" s="12">
        <v>0</v>
      </c>
      <c r="G72" s="11">
        <v>0.63629747036667006</v>
      </c>
      <c r="H72" s="9">
        <v>0</v>
      </c>
      <c r="I72" s="9">
        <v>70.453657097999994</v>
      </c>
      <c r="J72" s="9">
        <v>13180.254112627803</v>
      </c>
      <c r="K72" s="12">
        <v>2.5205990523340053E-3</v>
      </c>
      <c r="L72" s="12">
        <v>0.47154594089558055</v>
      </c>
      <c r="M72" s="9">
        <v>25</v>
      </c>
      <c r="N72" s="9">
        <v>133.24673869599999</v>
      </c>
      <c r="O72" s="9">
        <v>30722.469605227008</v>
      </c>
      <c r="P72" s="12">
        <v>2.146294888925343E-3</v>
      </c>
      <c r="Q72" s="12">
        <v>0.49486749269940955</v>
      </c>
      <c r="R72" s="9">
        <v>25</v>
      </c>
      <c r="S72" s="9">
        <v>219.86553540200001</v>
      </c>
      <c r="T72" s="9">
        <v>67692.398002479327</v>
      </c>
      <c r="U72" s="12">
        <v>1.658830343341345E-3</v>
      </c>
      <c r="V72" s="12">
        <v>0.5107221721437214</v>
      </c>
      <c r="W72" s="9">
        <v>0</v>
      </c>
      <c r="X72" s="11">
        <v>3.00659985333659E-2</v>
      </c>
    </row>
    <row r="73" spans="1:24" x14ac:dyDescent="0.3">
      <c r="A73" s="7" t="s">
        <v>1245</v>
      </c>
      <c r="B73" s="7" t="s">
        <v>1246</v>
      </c>
      <c r="C73" s="41">
        <v>50</v>
      </c>
      <c r="D73" s="9">
        <v>1.5081</v>
      </c>
      <c r="E73" s="9">
        <v>1309.7789395402001</v>
      </c>
      <c r="F73" s="12">
        <v>7.3348742940508593E-4</v>
      </c>
      <c r="G73" s="11">
        <v>0.6370309577960751</v>
      </c>
      <c r="H73" s="9">
        <v>0</v>
      </c>
      <c r="I73" s="9">
        <v>20.199237764999999</v>
      </c>
      <c r="J73" s="9">
        <v>13200.453350392803</v>
      </c>
      <c r="K73" s="12">
        <v>7.2266198328792752E-4</v>
      </c>
      <c r="L73" s="12">
        <v>0.47226860287886846</v>
      </c>
      <c r="M73" s="9">
        <v>25</v>
      </c>
      <c r="N73" s="9">
        <v>80.639088896999993</v>
      </c>
      <c r="O73" s="9">
        <v>30803.10869412401</v>
      </c>
      <c r="P73" s="12">
        <v>1.2989080711543382E-3</v>
      </c>
      <c r="Q73" s="12">
        <v>0.4961664007705639</v>
      </c>
      <c r="R73" s="9">
        <v>25</v>
      </c>
      <c r="S73" s="9">
        <v>153.264615362</v>
      </c>
      <c r="T73" s="9">
        <v>67845.662617841328</v>
      </c>
      <c r="U73" s="12">
        <v>1.1563430987861544E-3</v>
      </c>
      <c r="V73" s="12">
        <v>0.5118785152425076</v>
      </c>
      <c r="W73" s="9">
        <v>0</v>
      </c>
      <c r="X73" s="11">
        <v>-3.0547305897327098E-2</v>
      </c>
    </row>
    <row r="74" spans="1:24" x14ac:dyDescent="0.3">
      <c r="A74" s="7" t="s">
        <v>156</v>
      </c>
      <c r="B74" s="7" t="s">
        <v>157</v>
      </c>
      <c r="C74" s="41">
        <v>50</v>
      </c>
      <c r="D74" s="9">
        <v>4.2619068000000003E-2</v>
      </c>
      <c r="E74" s="9">
        <v>1309.8215586082001</v>
      </c>
      <c r="F74" s="12">
        <v>2.0728433546157788E-5</v>
      </c>
      <c r="G74" s="11">
        <v>0.63705168622962127</v>
      </c>
      <c r="H74" s="9">
        <v>0</v>
      </c>
      <c r="I74" s="9">
        <v>41.115271002</v>
      </c>
      <c r="J74" s="9">
        <v>13241.568621394803</v>
      </c>
      <c r="K74" s="12">
        <v>1.4709685400708455E-3</v>
      </c>
      <c r="L74" s="12">
        <v>0.4737395714189393</v>
      </c>
      <c r="M74" s="9">
        <v>25</v>
      </c>
      <c r="N74" s="9">
        <v>125.719171453</v>
      </c>
      <c r="O74" s="9">
        <v>30928.827865577012</v>
      </c>
      <c r="P74" s="12">
        <v>2.0250432976458505E-3</v>
      </c>
      <c r="Q74" s="12">
        <v>0.49819144406820975</v>
      </c>
      <c r="R74" s="9">
        <v>25</v>
      </c>
      <c r="S74" s="9">
        <v>328.84447198100003</v>
      </c>
      <c r="T74" s="9">
        <v>68174.507089822335</v>
      </c>
      <c r="U74" s="12">
        <v>2.4810490983262282E-3</v>
      </c>
      <c r="V74" s="12">
        <v>0.51435956434083385</v>
      </c>
      <c r="W74" s="9">
        <v>0</v>
      </c>
      <c r="X74" s="11">
        <v>4.2480883602378904E-3</v>
      </c>
    </row>
    <row r="75" spans="1:24" x14ac:dyDescent="0.3">
      <c r="A75" s="7" t="s">
        <v>580</v>
      </c>
      <c r="B75" s="7" t="s">
        <v>581</v>
      </c>
      <c r="C75" s="41">
        <v>50</v>
      </c>
      <c r="D75" s="9">
        <v>5.30985E-2</v>
      </c>
      <c r="E75" s="9">
        <v>1309.8746571082002</v>
      </c>
      <c r="F75" s="12">
        <v>2.5825265082067473E-5</v>
      </c>
      <c r="G75" s="11">
        <v>0.63707751149470337</v>
      </c>
      <c r="H75" s="9">
        <v>0</v>
      </c>
      <c r="I75" s="9">
        <v>22.807584069200001</v>
      </c>
      <c r="J75" s="9">
        <v>13264.376205464003</v>
      </c>
      <c r="K75" s="12">
        <v>8.1597999534484982E-4</v>
      </c>
      <c r="L75" s="12">
        <v>0.47455555141428413</v>
      </c>
      <c r="M75" s="9">
        <v>25</v>
      </c>
      <c r="N75" s="9">
        <v>88.401901966200001</v>
      </c>
      <c r="O75" s="9">
        <v>31017.229767543213</v>
      </c>
      <c r="P75" s="12">
        <v>1.4239489252657416E-3</v>
      </c>
      <c r="Q75" s="12">
        <v>0.49961539299347552</v>
      </c>
      <c r="R75" s="9">
        <v>25</v>
      </c>
      <c r="S75" s="9">
        <v>180.6561409414</v>
      </c>
      <c r="T75" s="9">
        <v>68355.163230763734</v>
      </c>
      <c r="U75" s="12">
        <v>1.3630052921055444E-3</v>
      </c>
      <c r="V75" s="12">
        <v>0.51572256963293939</v>
      </c>
      <c r="W75" s="9">
        <v>0</v>
      </c>
      <c r="X75" s="11">
        <v>-9.1556886227544904E-2</v>
      </c>
    </row>
    <row r="76" spans="1:24" x14ac:dyDescent="0.3">
      <c r="A76" s="7" t="s">
        <v>32</v>
      </c>
      <c r="B76" s="7" t="s">
        <v>33</v>
      </c>
      <c r="C76" s="41">
        <v>25</v>
      </c>
      <c r="D76" s="9">
        <v>1.4423999999999999</v>
      </c>
      <c r="E76" s="9">
        <v>1311.3170571082001</v>
      </c>
      <c r="F76" s="12">
        <v>7.0153323265956886E-4</v>
      </c>
      <c r="G76" s="11">
        <v>0.63777904472736291</v>
      </c>
      <c r="H76" s="9">
        <v>0</v>
      </c>
      <c r="I76" s="9">
        <v>100.936256314</v>
      </c>
      <c r="J76" s="9">
        <v>13365.312461778003</v>
      </c>
      <c r="K76" s="12">
        <v>3.6111657292298748E-3</v>
      </c>
      <c r="L76" s="12">
        <v>0.478166717143514</v>
      </c>
      <c r="M76" s="9">
        <v>25</v>
      </c>
      <c r="N76" s="9">
        <v>145.412142144</v>
      </c>
      <c r="O76" s="9">
        <v>31162.641909687212</v>
      </c>
      <c r="P76" s="12">
        <v>2.3422512290030384E-3</v>
      </c>
      <c r="Q76" s="12">
        <v>0.50195764422247857</v>
      </c>
      <c r="R76" s="9">
        <v>0</v>
      </c>
      <c r="S76" s="9">
        <v>350.90198486200001</v>
      </c>
      <c r="T76" s="9">
        <v>68706.065215625727</v>
      </c>
      <c r="U76" s="12">
        <v>2.6474675030968764E-3</v>
      </c>
      <c r="V76" s="12">
        <v>0.51837003713603624</v>
      </c>
      <c r="W76" s="9">
        <v>0</v>
      </c>
      <c r="X76" s="11">
        <v>-3.3167495854063002E-3</v>
      </c>
    </row>
    <row r="77" spans="1:24" x14ac:dyDescent="0.3">
      <c r="A77" s="7" t="s">
        <v>618</v>
      </c>
      <c r="B77" s="7" t="s">
        <v>619</v>
      </c>
      <c r="C77" s="41">
        <v>25</v>
      </c>
      <c r="D77" s="9">
        <v>2.4642079032000002</v>
      </c>
      <c r="E77" s="9">
        <v>1313.7812650114001</v>
      </c>
      <c r="F77" s="12">
        <v>1.1985050861599794E-3</v>
      </c>
      <c r="G77" s="11">
        <v>0.63897754981352284</v>
      </c>
      <c r="H77" s="9">
        <v>0</v>
      </c>
      <c r="I77" s="9">
        <v>57.325575782999998</v>
      </c>
      <c r="J77" s="9">
        <v>13422.638037561002</v>
      </c>
      <c r="K77" s="12">
        <v>2.0509196817439994E-3</v>
      </c>
      <c r="L77" s="12">
        <v>0.48021763682525798</v>
      </c>
      <c r="M77" s="9">
        <v>25</v>
      </c>
      <c r="N77" s="9">
        <v>129.62896849410001</v>
      </c>
      <c r="O77" s="9">
        <v>31292.270878181313</v>
      </c>
      <c r="P77" s="12">
        <v>2.0880210296952153E-3</v>
      </c>
      <c r="Q77" s="12">
        <v>0.50404566525217376</v>
      </c>
      <c r="R77" s="9">
        <v>0</v>
      </c>
      <c r="S77" s="9">
        <v>279.0514113346</v>
      </c>
      <c r="T77" s="9">
        <v>68985.116626960327</v>
      </c>
      <c r="U77" s="12">
        <v>2.1053729390907105E-3</v>
      </c>
      <c r="V77" s="12">
        <v>0.52047541007512699</v>
      </c>
      <c r="W77" s="9">
        <v>0</v>
      </c>
      <c r="X77" s="11">
        <v>-6.2311847911253999E-2</v>
      </c>
    </row>
    <row r="78" spans="1:24" x14ac:dyDescent="0.3">
      <c r="A78" s="7" t="s">
        <v>455</v>
      </c>
      <c r="B78" s="7" t="s">
        <v>456</v>
      </c>
      <c r="C78" s="41">
        <v>25</v>
      </c>
      <c r="D78" s="9">
        <v>5.0200000000000002E-2</v>
      </c>
      <c r="E78" s="9">
        <v>1313.8314650114</v>
      </c>
      <c r="F78" s="12">
        <v>2.4415535412860761E-5</v>
      </c>
      <c r="G78" s="11">
        <v>0.63900196534893572</v>
      </c>
      <c r="H78" s="9">
        <v>0</v>
      </c>
      <c r="I78" s="9">
        <v>97.023390272</v>
      </c>
      <c r="J78" s="9">
        <v>13519.661427833002</v>
      </c>
      <c r="K78" s="12">
        <v>3.4711763114533617E-3</v>
      </c>
      <c r="L78" s="12">
        <v>0.48368881313671136</v>
      </c>
      <c r="M78" s="9">
        <v>25</v>
      </c>
      <c r="N78" s="9">
        <v>189.32223698999999</v>
      </c>
      <c r="O78" s="9">
        <v>31481.593115171312</v>
      </c>
      <c r="P78" s="12">
        <v>3.0495406761032245E-3</v>
      </c>
      <c r="Q78" s="12">
        <v>0.50709520592827695</v>
      </c>
      <c r="R78" s="9">
        <v>0</v>
      </c>
      <c r="S78" s="9">
        <v>418.556612911</v>
      </c>
      <c r="T78" s="9">
        <v>69403.673239871321</v>
      </c>
      <c r="U78" s="12">
        <v>3.1579047104106917E-3</v>
      </c>
      <c r="V78" s="12">
        <v>0.52363331478553765</v>
      </c>
      <c r="W78" s="9">
        <v>0</v>
      </c>
      <c r="X78" s="11">
        <v>-0.14625850340136001</v>
      </c>
    </row>
    <row r="79" spans="1:24" x14ac:dyDescent="0.3">
      <c r="A79" s="7" t="s">
        <v>944</v>
      </c>
      <c r="B79" s="7" t="s">
        <v>945</v>
      </c>
      <c r="C79" s="41">
        <v>25</v>
      </c>
      <c r="D79" s="9">
        <v>1.2207965000000001</v>
      </c>
      <c r="E79" s="9">
        <v>1315.0522615114</v>
      </c>
      <c r="F79" s="12">
        <v>5.9375299158658315E-4</v>
      </c>
      <c r="G79" s="11">
        <v>0.63959571834052231</v>
      </c>
      <c r="H79" s="9">
        <v>0</v>
      </c>
      <c r="I79" s="9">
        <v>62.017016415400001</v>
      </c>
      <c r="J79" s="9">
        <v>13581.678444248402</v>
      </c>
      <c r="K79" s="12">
        <v>2.2187639257363295E-3</v>
      </c>
      <c r="L79" s="12">
        <v>0.48590757706244769</v>
      </c>
      <c r="M79" s="9">
        <v>25</v>
      </c>
      <c r="N79" s="9">
        <v>148.98160234509999</v>
      </c>
      <c r="O79" s="9">
        <v>31630.574717516411</v>
      </c>
      <c r="P79" s="12">
        <v>2.3997469265399363E-3</v>
      </c>
      <c r="Q79" s="12">
        <v>0.50949495285481694</v>
      </c>
      <c r="R79" s="9">
        <v>0</v>
      </c>
      <c r="S79" s="9">
        <v>241.11959085020001</v>
      </c>
      <c r="T79" s="9">
        <v>69644.792830721519</v>
      </c>
      <c r="U79" s="12">
        <v>1.8191868632118661E-3</v>
      </c>
      <c r="V79" s="12">
        <v>0.52545250164874957</v>
      </c>
      <c r="W79" s="9">
        <v>0</v>
      </c>
      <c r="X79" s="11">
        <v>0.18693617817705399</v>
      </c>
    </row>
    <row r="80" spans="1:24" x14ac:dyDescent="0.3">
      <c r="A80" s="7" t="s">
        <v>201</v>
      </c>
      <c r="B80" s="7" t="s">
        <v>202</v>
      </c>
      <c r="C80" s="41">
        <v>25</v>
      </c>
      <c r="D80" s="9">
        <v>4.63837426E-2</v>
      </c>
      <c r="E80" s="9">
        <v>1315.0986452540001</v>
      </c>
      <c r="F80" s="12">
        <v>2.2559440438870883E-5</v>
      </c>
      <c r="G80" s="11">
        <v>0.63961827778096114</v>
      </c>
      <c r="H80" s="9">
        <v>0</v>
      </c>
      <c r="I80" s="9">
        <v>119.4504635598</v>
      </c>
      <c r="J80" s="9">
        <v>13701.128907808203</v>
      </c>
      <c r="K80" s="12">
        <v>4.2735428883540049E-3</v>
      </c>
      <c r="L80" s="12">
        <v>0.49018111995080171</v>
      </c>
      <c r="M80" s="9">
        <v>25</v>
      </c>
      <c r="N80" s="9">
        <v>218.896121319</v>
      </c>
      <c r="O80" s="9">
        <v>31849.470838835412</v>
      </c>
      <c r="P80" s="12">
        <v>3.5259071328149149E-3</v>
      </c>
      <c r="Q80" s="12">
        <v>0.51302085998763181</v>
      </c>
      <c r="R80" s="9">
        <v>0</v>
      </c>
      <c r="S80" s="9">
        <v>385.54371068469999</v>
      </c>
      <c r="T80" s="9">
        <v>70030.336541406214</v>
      </c>
      <c r="U80" s="12">
        <v>2.908830639594546E-3</v>
      </c>
      <c r="V80" s="12">
        <v>0.52836133228834414</v>
      </c>
      <c r="W80" s="9">
        <v>0</v>
      </c>
      <c r="X80" s="11">
        <v>-8.3789546476113599E-2</v>
      </c>
    </row>
    <row r="81" spans="1:24" x14ac:dyDescent="0.3">
      <c r="A81" s="7" t="s">
        <v>321</v>
      </c>
      <c r="B81" s="7" t="s">
        <v>322</v>
      </c>
      <c r="C81" s="41">
        <v>25</v>
      </c>
      <c r="D81" s="9">
        <v>2.081760075</v>
      </c>
      <c r="E81" s="9">
        <v>1317.180405329</v>
      </c>
      <c r="F81" s="12">
        <v>1.0124957536303222E-3</v>
      </c>
      <c r="G81" s="11">
        <v>0.64063077353459141</v>
      </c>
      <c r="H81" s="9">
        <v>0</v>
      </c>
      <c r="I81" s="9">
        <v>97.283712186000002</v>
      </c>
      <c r="J81" s="9">
        <v>13798.412619994202</v>
      </c>
      <c r="K81" s="12">
        <v>3.4804897693597051E-3</v>
      </c>
      <c r="L81" s="12">
        <v>0.49366160972016143</v>
      </c>
      <c r="M81" s="9">
        <v>25</v>
      </c>
      <c r="N81" s="9">
        <v>247.00813020999999</v>
      </c>
      <c r="O81" s="9">
        <v>32096.478969045413</v>
      </c>
      <c r="P81" s="12">
        <v>3.9787261780737564E-3</v>
      </c>
      <c r="Q81" s="12">
        <v>0.51699958616570552</v>
      </c>
      <c r="R81" s="9">
        <v>0</v>
      </c>
      <c r="S81" s="9">
        <v>510.78223937400003</v>
      </c>
      <c r="T81" s="9">
        <v>70541.11878078022</v>
      </c>
      <c r="U81" s="12">
        <v>3.8537239406996483E-3</v>
      </c>
      <c r="V81" s="12">
        <v>0.53221505622904375</v>
      </c>
      <c r="W81" s="9">
        <v>0</v>
      </c>
      <c r="X81" s="11">
        <v>6.7527308838133002E-2</v>
      </c>
    </row>
    <row r="82" spans="1:24" x14ac:dyDescent="0.3">
      <c r="A82" s="7" t="s">
        <v>487</v>
      </c>
      <c r="B82" s="7" t="s">
        <v>488</v>
      </c>
      <c r="C82" s="41">
        <v>25</v>
      </c>
      <c r="D82" s="9">
        <v>0</v>
      </c>
      <c r="E82" s="9">
        <v>1317.180405329</v>
      </c>
      <c r="F82" s="12">
        <v>0</v>
      </c>
      <c r="G82" s="11">
        <v>0.64063077353459141</v>
      </c>
      <c r="H82" s="9">
        <v>0</v>
      </c>
      <c r="I82" s="9">
        <v>23.0017533816</v>
      </c>
      <c r="J82" s="9">
        <v>13821.414373375803</v>
      </c>
      <c r="K82" s="12">
        <v>8.2292673175268457E-4</v>
      </c>
      <c r="L82" s="12">
        <v>0.49448453645191409</v>
      </c>
      <c r="M82" s="9">
        <v>25</v>
      </c>
      <c r="N82" s="9">
        <v>79.945883918800007</v>
      </c>
      <c r="O82" s="9">
        <v>32176.424852964214</v>
      </c>
      <c r="P82" s="12">
        <v>1.2877421520763284E-3</v>
      </c>
      <c r="Q82" s="12">
        <v>0.51828732831778179</v>
      </c>
      <c r="R82" s="9">
        <v>0</v>
      </c>
      <c r="S82" s="9">
        <v>183.35679713459999</v>
      </c>
      <c r="T82" s="9">
        <v>70724.475577914825</v>
      </c>
      <c r="U82" s="12">
        <v>1.3833810660167298E-3</v>
      </c>
      <c r="V82" s="12">
        <v>0.53359843729506051</v>
      </c>
      <c r="W82" s="9">
        <v>0</v>
      </c>
      <c r="X82" s="11">
        <v>-1.7688451898978198E-2</v>
      </c>
    </row>
    <row r="83" spans="1:24" x14ac:dyDescent="0.3">
      <c r="A83" s="7" t="s">
        <v>181</v>
      </c>
      <c r="B83" s="7" t="s">
        <v>182</v>
      </c>
      <c r="C83" s="41">
        <v>25</v>
      </c>
      <c r="D83" s="9">
        <v>0</v>
      </c>
      <c r="E83" s="9">
        <v>1317.180405329</v>
      </c>
      <c r="F83" s="12">
        <v>0</v>
      </c>
      <c r="G83" s="11">
        <v>0.64063077353459141</v>
      </c>
      <c r="H83" s="9">
        <v>0</v>
      </c>
      <c r="I83" s="9">
        <v>79.399790417700004</v>
      </c>
      <c r="J83" s="9">
        <v>13900.814163793502</v>
      </c>
      <c r="K83" s="12">
        <v>2.8406621419806272E-3</v>
      </c>
      <c r="L83" s="12">
        <v>0.49732519859389474</v>
      </c>
      <c r="M83" s="9">
        <v>25</v>
      </c>
      <c r="N83" s="9">
        <v>167.59953196910001</v>
      </c>
      <c r="O83" s="9">
        <v>32344.024384933313</v>
      </c>
      <c r="P83" s="12">
        <v>2.6996384479791966E-3</v>
      </c>
      <c r="Q83" s="12">
        <v>0.52098696676576095</v>
      </c>
      <c r="R83" s="9">
        <v>0</v>
      </c>
      <c r="S83" s="9">
        <v>372.263146269</v>
      </c>
      <c r="T83" s="9">
        <v>71096.73872418383</v>
      </c>
      <c r="U83" s="12">
        <v>2.8086321105746039E-3</v>
      </c>
      <c r="V83" s="12">
        <v>0.5364070694056351</v>
      </c>
      <c r="W83" s="9">
        <v>0</v>
      </c>
      <c r="X83" s="11">
        <v>6.1088165565777501E-2</v>
      </c>
    </row>
    <row r="84" spans="1:24" x14ac:dyDescent="0.3">
      <c r="A84" s="7" t="s">
        <v>209</v>
      </c>
      <c r="B84" s="7" t="s">
        <v>210</v>
      </c>
      <c r="C84" s="41">
        <v>0</v>
      </c>
      <c r="D84" s="9">
        <v>6.8931980470000003</v>
      </c>
      <c r="E84" s="9">
        <v>1324.0736033759999</v>
      </c>
      <c r="F84" s="12">
        <v>3.3526119725974328E-3</v>
      </c>
      <c r="G84" s="11">
        <v>0.64398338550718881</v>
      </c>
      <c r="H84" s="9">
        <v>0</v>
      </c>
      <c r="I84" s="9">
        <v>89.486608806999996</v>
      </c>
      <c r="J84" s="9">
        <v>13990.300772600502</v>
      </c>
      <c r="K84" s="12">
        <v>3.2015351742743121E-3</v>
      </c>
      <c r="L84" s="12">
        <v>0.50052673376816903</v>
      </c>
      <c r="M84" s="9">
        <v>0</v>
      </c>
      <c r="N84" s="9">
        <v>190.82644193600001</v>
      </c>
      <c r="O84" s="9">
        <v>32534.850826869311</v>
      </c>
      <c r="P84" s="12">
        <v>3.0737699174271846E-3</v>
      </c>
      <c r="Q84" s="12">
        <v>0.52406073668318809</v>
      </c>
      <c r="R84" s="9">
        <v>0</v>
      </c>
      <c r="S84" s="9">
        <v>318.65369100599997</v>
      </c>
      <c r="T84" s="9">
        <v>71415.392415189825</v>
      </c>
      <c r="U84" s="12">
        <v>2.4041622107439284E-3</v>
      </c>
      <c r="V84" s="12">
        <v>0.538811231616379</v>
      </c>
      <c r="W84" s="9">
        <v>0</v>
      </c>
      <c r="X84" s="11">
        <v>2.0387359836901101E-3</v>
      </c>
    </row>
    <row r="85" spans="1:24" x14ac:dyDescent="0.3">
      <c r="A85" s="7" t="s">
        <v>513</v>
      </c>
      <c r="B85" s="7" t="s">
        <v>514</v>
      </c>
      <c r="C85" s="41">
        <v>0</v>
      </c>
      <c r="D85" s="9">
        <v>0</v>
      </c>
      <c r="E85" s="9">
        <v>1324.0736033759999</v>
      </c>
      <c r="F85" s="12">
        <v>0</v>
      </c>
      <c r="G85" s="11">
        <v>0.64398338550718881</v>
      </c>
      <c r="H85" s="9">
        <v>0</v>
      </c>
      <c r="I85" s="9">
        <v>9.7443752329999995</v>
      </c>
      <c r="J85" s="9">
        <v>14000.045147833502</v>
      </c>
      <c r="K85" s="12">
        <v>3.4862154768945268E-4</v>
      </c>
      <c r="L85" s="12">
        <v>0.50087535531585847</v>
      </c>
      <c r="M85" s="9">
        <v>0</v>
      </c>
      <c r="N85" s="9">
        <v>59.316623249000003</v>
      </c>
      <c r="O85" s="9">
        <v>32594.167450118312</v>
      </c>
      <c r="P85" s="12">
        <v>9.5545276795176595E-4</v>
      </c>
      <c r="Q85" s="12">
        <v>0.52501618945113981</v>
      </c>
      <c r="R85" s="9">
        <v>0</v>
      </c>
      <c r="S85" s="9">
        <v>128.461750553</v>
      </c>
      <c r="T85" s="9">
        <v>71543.854165742829</v>
      </c>
      <c r="U85" s="12">
        <v>9.6921170199067391E-4</v>
      </c>
      <c r="V85" s="12">
        <v>0.53978044331836972</v>
      </c>
      <c r="W85" s="9">
        <v>0</v>
      </c>
      <c r="X85" s="11">
        <v>0.37322274881516498</v>
      </c>
    </row>
    <row r="86" spans="1:24" x14ac:dyDescent="0.3">
      <c r="A86" s="7" t="s">
        <v>810</v>
      </c>
      <c r="B86" s="7" t="s">
        <v>811</v>
      </c>
      <c r="C86" s="41">
        <v>0</v>
      </c>
      <c r="D86" s="9">
        <v>0.69170920000000002</v>
      </c>
      <c r="E86" s="9">
        <v>1324.765312576</v>
      </c>
      <c r="F86" s="12">
        <v>3.3642331609564914E-4</v>
      </c>
      <c r="G86" s="11">
        <v>0.64431980882328443</v>
      </c>
      <c r="H86" s="9">
        <v>0</v>
      </c>
      <c r="I86" s="9">
        <v>26.025343666099999</v>
      </c>
      <c r="J86" s="9">
        <v>14026.070491499602</v>
      </c>
      <c r="K86" s="12">
        <v>9.311008013422298E-4</v>
      </c>
      <c r="L86" s="12">
        <v>0.50180645611720065</v>
      </c>
      <c r="M86" s="9">
        <v>0</v>
      </c>
      <c r="N86" s="9">
        <v>89.056210620300007</v>
      </c>
      <c r="O86" s="9">
        <v>32683.223660738611</v>
      </c>
      <c r="P86" s="12">
        <v>1.4344883150760877E-3</v>
      </c>
      <c r="Q86" s="12">
        <v>0.5264506777662159</v>
      </c>
      <c r="R86" s="9">
        <v>0</v>
      </c>
      <c r="S86" s="9">
        <v>153.2144243262</v>
      </c>
      <c r="T86" s="9">
        <v>71697.06859006903</v>
      </c>
      <c r="U86" s="12">
        <v>1.155964420004159E-3</v>
      </c>
      <c r="V86" s="12">
        <v>0.54093640773837393</v>
      </c>
      <c r="W86" s="9">
        <v>0</v>
      </c>
      <c r="X86" s="11">
        <v>0.111835946641703</v>
      </c>
    </row>
    <row r="87" spans="1:24" x14ac:dyDescent="0.3">
      <c r="A87" s="7" t="s">
        <v>227</v>
      </c>
      <c r="B87" s="7" t="s">
        <v>228</v>
      </c>
      <c r="C87" s="41">
        <v>0</v>
      </c>
      <c r="D87" s="9">
        <v>0.19850131600000001</v>
      </c>
      <c r="E87" s="9">
        <v>1324.963813892</v>
      </c>
      <c r="F87" s="12">
        <v>9.6544141639391719E-5</v>
      </c>
      <c r="G87" s="11">
        <v>0.64441635296492383</v>
      </c>
      <c r="H87" s="9">
        <v>0</v>
      </c>
      <c r="I87" s="9">
        <v>42.573442557</v>
      </c>
      <c r="J87" s="9">
        <v>14068.643934056603</v>
      </c>
      <c r="K87" s="12">
        <v>1.5231371001011771E-3</v>
      </c>
      <c r="L87" s="12">
        <v>0.50332959321730186</v>
      </c>
      <c r="M87" s="9">
        <v>0</v>
      </c>
      <c r="N87" s="9">
        <v>116.08358451399999</v>
      </c>
      <c r="O87" s="9">
        <v>32799.30724525261</v>
      </c>
      <c r="P87" s="12">
        <v>1.8698364145253983E-3</v>
      </c>
      <c r="Q87" s="12">
        <v>0.52832051418074133</v>
      </c>
      <c r="R87" s="9">
        <v>0</v>
      </c>
      <c r="S87" s="9">
        <v>241.83484251900001</v>
      </c>
      <c r="T87" s="9">
        <v>71938.903432588035</v>
      </c>
      <c r="U87" s="12">
        <v>1.8245832577361903E-3</v>
      </c>
      <c r="V87" s="12">
        <v>0.54276099099611008</v>
      </c>
      <c r="W87" s="9">
        <v>0</v>
      </c>
      <c r="X87" s="11">
        <v>-2.00501253132832E-2</v>
      </c>
    </row>
    <row r="88" spans="1:24" x14ac:dyDescent="0.3">
      <c r="A88" s="7" t="s">
        <v>297</v>
      </c>
      <c r="B88" s="7" t="s">
        <v>298</v>
      </c>
      <c r="C88" s="41">
        <v>0</v>
      </c>
      <c r="D88" s="9">
        <v>7.5716676789999999</v>
      </c>
      <c r="E88" s="9">
        <v>1332.535481571</v>
      </c>
      <c r="F88" s="12">
        <v>3.6825960229290387E-3</v>
      </c>
      <c r="G88" s="11">
        <v>0.64809894898785292</v>
      </c>
      <c r="H88" s="9">
        <v>0</v>
      </c>
      <c r="I88" s="9">
        <v>74.125670467999996</v>
      </c>
      <c r="J88" s="9">
        <v>14142.769604524603</v>
      </c>
      <c r="K88" s="12">
        <v>2.6519715573511018E-3</v>
      </c>
      <c r="L88" s="12">
        <v>0.50598156477465295</v>
      </c>
      <c r="M88" s="9">
        <v>0</v>
      </c>
      <c r="N88" s="9">
        <v>179.25226150200001</v>
      </c>
      <c r="O88" s="9">
        <v>32978.559506754609</v>
      </c>
      <c r="P88" s="12">
        <v>2.8873368043010948E-3</v>
      </c>
      <c r="Q88" s="12">
        <v>0.53120785098504242</v>
      </c>
      <c r="R88" s="9">
        <v>0</v>
      </c>
      <c r="S88" s="9">
        <v>360.946757037</v>
      </c>
      <c r="T88" s="9">
        <v>72299.850189625038</v>
      </c>
      <c r="U88" s="12">
        <v>2.723252790888231E-3</v>
      </c>
      <c r="V88" s="12">
        <v>0.54548424378699834</v>
      </c>
      <c r="W88" s="9">
        <v>0</v>
      </c>
      <c r="X88" s="11">
        <v>-1.3645906228131501E-2</v>
      </c>
    </row>
    <row r="89" spans="1:24" x14ac:dyDescent="0.3">
      <c r="A89" s="7" t="s">
        <v>956</v>
      </c>
      <c r="B89" s="7" t="s">
        <v>957</v>
      </c>
      <c r="C89" s="41">
        <v>0</v>
      </c>
      <c r="D89" s="9">
        <v>2.2181598</v>
      </c>
      <c r="E89" s="9">
        <v>1334.753641371</v>
      </c>
      <c r="F89" s="12">
        <v>1.0788358396072537E-3</v>
      </c>
      <c r="G89" s="11">
        <v>0.64917778482746014</v>
      </c>
      <c r="H89" s="9">
        <v>0</v>
      </c>
      <c r="I89" s="9">
        <v>92.342268804</v>
      </c>
      <c r="J89" s="9">
        <v>14235.111873328602</v>
      </c>
      <c r="K89" s="12">
        <v>3.3037012530658513E-3</v>
      </c>
      <c r="L89" s="12">
        <v>0.50928526602771884</v>
      </c>
      <c r="M89" s="9">
        <v>0</v>
      </c>
      <c r="N89" s="9">
        <v>176.12389601199999</v>
      </c>
      <c r="O89" s="9">
        <v>33154.683402766612</v>
      </c>
      <c r="P89" s="12">
        <v>2.8369461161117482E-3</v>
      </c>
      <c r="Q89" s="12">
        <v>0.53404479710115416</v>
      </c>
      <c r="R89" s="9">
        <v>0</v>
      </c>
      <c r="S89" s="9">
        <v>413.16257774000002</v>
      </c>
      <c r="T89" s="9">
        <v>72713.012767365042</v>
      </c>
      <c r="U89" s="12">
        <v>3.1172080673540839E-3</v>
      </c>
      <c r="V89" s="12">
        <v>0.54860145185435238</v>
      </c>
      <c r="W89" s="9">
        <v>0</v>
      </c>
      <c r="X89" s="11">
        <v>-5.3291536050156699E-2</v>
      </c>
    </row>
    <row r="90" spans="1:24" x14ac:dyDescent="0.3">
      <c r="A90" s="7" t="s">
        <v>122</v>
      </c>
      <c r="B90" s="7" t="s">
        <v>123</v>
      </c>
      <c r="C90" s="41">
        <v>0</v>
      </c>
      <c r="D90" s="9">
        <v>0.89572905999999997</v>
      </c>
      <c r="E90" s="9">
        <v>1335.6493704309999</v>
      </c>
      <c r="F90" s="12">
        <v>4.3565148575216094E-4</v>
      </c>
      <c r="G90" s="11">
        <v>0.64961343631321233</v>
      </c>
      <c r="H90" s="9">
        <v>0</v>
      </c>
      <c r="I90" s="9">
        <v>58.235310402000003</v>
      </c>
      <c r="J90" s="9">
        <v>14293.347183730602</v>
      </c>
      <c r="K90" s="12">
        <v>2.0834669803936239E-3</v>
      </c>
      <c r="L90" s="12">
        <v>0.51136873300811247</v>
      </c>
      <c r="M90" s="9">
        <v>0</v>
      </c>
      <c r="N90" s="9">
        <v>160.592509664</v>
      </c>
      <c r="O90" s="9">
        <v>33315.27591243061</v>
      </c>
      <c r="P90" s="12">
        <v>2.5867716243165662E-3</v>
      </c>
      <c r="Q90" s="12">
        <v>0.53663156872547069</v>
      </c>
      <c r="R90" s="9">
        <v>0</v>
      </c>
      <c r="S90" s="9">
        <v>475.99215224</v>
      </c>
      <c r="T90" s="9">
        <v>73189.004919605039</v>
      </c>
      <c r="U90" s="12">
        <v>3.5912414553030598E-3</v>
      </c>
      <c r="V90" s="12">
        <v>0.55219269330965548</v>
      </c>
      <c r="W90" s="9">
        <v>0</v>
      </c>
      <c r="X90" s="11">
        <v>-2.4236037934668001E-2</v>
      </c>
    </row>
    <row r="91" spans="1:24" x14ac:dyDescent="0.3">
      <c r="A91" s="7" t="s">
        <v>231</v>
      </c>
      <c r="B91" s="7" t="s">
        <v>232</v>
      </c>
      <c r="C91" s="41">
        <v>0</v>
      </c>
      <c r="D91" s="9">
        <v>0.66600000000000004</v>
      </c>
      <c r="E91" s="9">
        <v>1336.3153704309998</v>
      </c>
      <c r="F91" s="12">
        <v>3.2391925468058303E-4</v>
      </c>
      <c r="G91" s="11">
        <v>0.64993735556789289</v>
      </c>
      <c r="H91" s="9">
        <v>0</v>
      </c>
      <c r="I91" s="9">
        <v>57.049614836000003</v>
      </c>
      <c r="J91" s="9">
        <v>14350.396798566602</v>
      </c>
      <c r="K91" s="12">
        <v>2.041046710912665E-3</v>
      </c>
      <c r="L91" s="12">
        <v>0.51340977971902513</v>
      </c>
      <c r="M91" s="9">
        <v>0</v>
      </c>
      <c r="N91" s="9">
        <v>129.86190956799999</v>
      </c>
      <c r="O91" s="9">
        <v>33445.137821998607</v>
      </c>
      <c r="P91" s="12">
        <v>2.09177316833084E-3</v>
      </c>
      <c r="Q91" s="12">
        <v>0.53872334189380156</v>
      </c>
      <c r="R91" s="9">
        <v>0</v>
      </c>
      <c r="S91" s="9">
        <v>364.77404935300001</v>
      </c>
      <c r="T91" s="9">
        <v>73553.778968958039</v>
      </c>
      <c r="U91" s="12">
        <v>2.7521287518932603E-3</v>
      </c>
      <c r="V91" s="12">
        <v>0.55494482206154871</v>
      </c>
      <c r="W91" s="9">
        <v>0</v>
      </c>
      <c r="X91" s="11">
        <v>-0.104838709677419</v>
      </c>
    </row>
    <row r="92" spans="1:24" x14ac:dyDescent="0.3">
      <c r="A92" s="7" t="s">
        <v>874</v>
      </c>
      <c r="B92" s="7" t="s">
        <v>875</v>
      </c>
      <c r="C92" s="41">
        <v>0</v>
      </c>
      <c r="D92" s="9">
        <v>46.159247303999997</v>
      </c>
      <c r="E92" s="9">
        <v>1382.4746177349998</v>
      </c>
      <c r="F92" s="12">
        <v>2.2450253728721305E-2</v>
      </c>
      <c r="G92" s="11">
        <v>0.67238760929661423</v>
      </c>
      <c r="H92" s="9">
        <v>0</v>
      </c>
      <c r="I92" s="9">
        <v>39.4903281478</v>
      </c>
      <c r="J92" s="9">
        <v>14389.887126714402</v>
      </c>
      <c r="K92" s="12">
        <v>1.4128334540142594E-3</v>
      </c>
      <c r="L92" s="12">
        <v>0.51482261317303935</v>
      </c>
      <c r="M92" s="9">
        <v>0</v>
      </c>
      <c r="N92" s="9">
        <v>99.656687347599998</v>
      </c>
      <c r="O92" s="9">
        <v>33544.794509346204</v>
      </c>
      <c r="P92" s="12">
        <v>1.6052373273418492E-3</v>
      </c>
      <c r="Q92" s="12">
        <v>0.54032857922114341</v>
      </c>
      <c r="R92" s="9">
        <v>0</v>
      </c>
      <c r="S92" s="9">
        <v>164.08109248069999</v>
      </c>
      <c r="T92" s="9">
        <v>73717.86006143874</v>
      </c>
      <c r="U92" s="12">
        <v>1.2379507069078669E-3</v>
      </c>
      <c r="V92" s="12">
        <v>0.55618277276845662</v>
      </c>
      <c r="W92" s="9">
        <v>0</v>
      </c>
      <c r="X92" s="11">
        <v>-8.0310652193098502E-3</v>
      </c>
    </row>
    <row r="93" spans="1:24" x14ac:dyDescent="0.3">
      <c r="A93" s="7" t="s">
        <v>179</v>
      </c>
      <c r="B93" s="7" t="s">
        <v>180</v>
      </c>
      <c r="C93" s="41">
        <v>0</v>
      </c>
      <c r="D93" s="9">
        <v>4.2812737099999998E-2</v>
      </c>
      <c r="E93" s="9">
        <v>1382.5174304720997</v>
      </c>
      <c r="F93" s="12">
        <v>2.0822627465867484E-5</v>
      </c>
      <c r="G93" s="11">
        <v>0.67240843192408006</v>
      </c>
      <c r="H93" s="9">
        <v>0</v>
      </c>
      <c r="I93" s="9">
        <v>24.523857188800001</v>
      </c>
      <c r="J93" s="9">
        <v>14414.410983903203</v>
      </c>
      <c r="K93" s="12">
        <v>8.7738257651664953E-4</v>
      </c>
      <c r="L93" s="12">
        <v>0.51569999574955594</v>
      </c>
      <c r="M93" s="9">
        <v>0</v>
      </c>
      <c r="N93" s="9">
        <v>82.916072073500004</v>
      </c>
      <c r="O93" s="9">
        <v>33627.710581419706</v>
      </c>
      <c r="P93" s="12">
        <v>1.3355849714801371E-3</v>
      </c>
      <c r="Q93" s="12">
        <v>0.54166416419262353</v>
      </c>
      <c r="R93" s="9">
        <v>0</v>
      </c>
      <c r="S93" s="9">
        <v>180.08683285609999</v>
      </c>
      <c r="T93" s="9">
        <v>73897.946894294844</v>
      </c>
      <c r="U93" s="12">
        <v>1.3587100053300228E-3</v>
      </c>
      <c r="V93" s="12">
        <v>0.55754148277378668</v>
      </c>
      <c r="W93" s="9">
        <v>0</v>
      </c>
      <c r="X93" s="11">
        <v>9.8068573139691497E-3</v>
      </c>
    </row>
    <row r="94" spans="1:24" x14ac:dyDescent="0.3">
      <c r="A94" s="7" t="s">
        <v>806</v>
      </c>
      <c r="B94" s="7" t="s">
        <v>807</v>
      </c>
      <c r="C94" s="41">
        <v>0</v>
      </c>
      <c r="D94" s="9">
        <v>8.5195000000000007E-2</v>
      </c>
      <c r="E94" s="9">
        <v>1382.6026254720998</v>
      </c>
      <c r="F94" s="12">
        <v>4.1435887241009414E-5</v>
      </c>
      <c r="G94" s="11">
        <v>0.6724498678113211</v>
      </c>
      <c r="H94" s="9">
        <v>0</v>
      </c>
      <c r="I94" s="9">
        <v>46.150169525999999</v>
      </c>
      <c r="J94" s="9">
        <v>14460.561153429202</v>
      </c>
      <c r="K94" s="12">
        <v>1.6511005725434727E-3</v>
      </c>
      <c r="L94" s="12">
        <v>0.51735109632209941</v>
      </c>
      <c r="M94" s="9">
        <v>0</v>
      </c>
      <c r="N94" s="9">
        <v>126.668190717</v>
      </c>
      <c r="O94" s="9">
        <v>33754.378772136704</v>
      </c>
      <c r="P94" s="12">
        <v>2.0403297895761484E-3</v>
      </c>
      <c r="Q94" s="12">
        <v>0.54370449398219967</v>
      </c>
      <c r="R94" s="9">
        <v>0</v>
      </c>
      <c r="S94" s="9">
        <v>323.71571848600001</v>
      </c>
      <c r="T94" s="9">
        <v>74221.662612780841</v>
      </c>
      <c r="U94" s="12">
        <v>2.4423539390077452E-3</v>
      </c>
      <c r="V94" s="12">
        <v>0.55998383671279439</v>
      </c>
      <c r="W94" s="9">
        <v>0</v>
      </c>
      <c r="X94" s="11">
        <v>-0.243282852955544</v>
      </c>
    </row>
    <row r="95" spans="1:24" x14ac:dyDescent="0.3">
      <c r="A95" s="7" t="s">
        <v>239</v>
      </c>
      <c r="B95" s="7" t="s">
        <v>240</v>
      </c>
      <c r="C95" s="41">
        <v>0</v>
      </c>
      <c r="D95" s="9">
        <v>0</v>
      </c>
      <c r="E95" s="9">
        <v>1382.6026254720998</v>
      </c>
      <c r="F95" s="12">
        <v>0</v>
      </c>
      <c r="G95" s="11">
        <v>0.6724498678113211</v>
      </c>
      <c r="H95" s="9">
        <v>0</v>
      </c>
      <c r="I95" s="9">
        <v>22.804261367999999</v>
      </c>
      <c r="J95" s="9">
        <v>14483.365414797203</v>
      </c>
      <c r="K95" s="12">
        <v>8.1586112007504992E-4</v>
      </c>
      <c r="L95" s="12">
        <v>0.51816695744217445</v>
      </c>
      <c r="M95" s="9">
        <v>0</v>
      </c>
      <c r="N95" s="9">
        <v>83.525750997000003</v>
      </c>
      <c r="O95" s="9">
        <v>33837.904523133708</v>
      </c>
      <c r="P95" s="12">
        <v>1.3454054801860123E-3</v>
      </c>
      <c r="Q95" s="12">
        <v>0.54504989946238569</v>
      </c>
      <c r="R95" s="9">
        <v>0</v>
      </c>
      <c r="S95" s="9">
        <v>193.81404310400001</v>
      </c>
      <c r="T95" s="9">
        <v>74415.476655884835</v>
      </c>
      <c r="U95" s="12">
        <v>1.4622783651778194E-3</v>
      </c>
      <c r="V95" s="12">
        <v>0.56144611507797226</v>
      </c>
      <c r="W95" s="9">
        <v>0</v>
      </c>
      <c r="X95" s="11">
        <v>0.125748502994011</v>
      </c>
    </row>
    <row r="96" spans="1:24" x14ac:dyDescent="0.3">
      <c r="A96" s="7" t="s">
        <v>211</v>
      </c>
      <c r="B96" s="7" t="s">
        <v>212</v>
      </c>
      <c r="C96" s="41">
        <v>0</v>
      </c>
      <c r="D96" s="9">
        <v>1.229926348</v>
      </c>
      <c r="E96" s="9">
        <v>1383.8325518200998</v>
      </c>
      <c r="F96" s="12">
        <v>5.9819343236662363E-4</v>
      </c>
      <c r="G96" s="11">
        <v>0.67304806124368777</v>
      </c>
      <c r="H96" s="9">
        <v>0</v>
      </c>
      <c r="I96" s="9">
        <v>49.759680930000002</v>
      </c>
      <c r="J96" s="9">
        <v>14533.125095727202</v>
      </c>
      <c r="K96" s="12">
        <v>1.7802369637411053E-3</v>
      </c>
      <c r="L96" s="12">
        <v>0.51994719440591552</v>
      </c>
      <c r="M96" s="9">
        <v>0</v>
      </c>
      <c r="N96" s="9">
        <v>107.030629921</v>
      </c>
      <c r="O96" s="9">
        <v>33944.935153054706</v>
      </c>
      <c r="P96" s="12">
        <v>1.7240143826859626E-3</v>
      </c>
      <c r="Q96" s="12">
        <v>0.54677391384507168</v>
      </c>
      <c r="R96" s="9">
        <v>0</v>
      </c>
      <c r="S96" s="9">
        <v>239.42301468299999</v>
      </c>
      <c r="T96" s="9">
        <v>74654.899670567829</v>
      </c>
      <c r="U96" s="12">
        <v>1.806386621369526E-3</v>
      </c>
      <c r="V96" s="12">
        <v>0.56325250169934182</v>
      </c>
      <c r="W96" s="9">
        <v>0</v>
      </c>
      <c r="X96" s="11">
        <v>-1.2141474573288701E-2</v>
      </c>
    </row>
    <row r="97" spans="1:24" x14ac:dyDescent="0.3">
      <c r="A97" s="7" t="s">
        <v>62</v>
      </c>
      <c r="B97" s="7" t="s">
        <v>63</v>
      </c>
      <c r="C97" s="41">
        <v>0</v>
      </c>
      <c r="D97" s="9">
        <v>0</v>
      </c>
      <c r="E97" s="9">
        <v>1383.8325518200998</v>
      </c>
      <c r="F97" s="12">
        <v>0</v>
      </c>
      <c r="G97" s="11">
        <v>0.67304806124368777</v>
      </c>
      <c r="H97" s="9">
        <v>0</v>
      </c>
      <c r="I97" s="9">
        <v>55.138821542099997</v>
      </c>
      <c r="J97" s="9">
        <v>14588.263917269302</v>
      </c>
      <c r="K97" s="12">
        <v>1.9726848406535942E-3</v>
      </c>
      <c r="L97" s="12">
        <v>0.52191987924656913</v>
      </c>
      <c r="M97" s="9">
        <v>0</v>
      </c>
      <c r="N97" s="9">
        <v>142.53441909579999</v>
      </c>
      <c r="O97" s="9">
        <v>34087.469572150505</v>
      </c>
      <c r="P97" s="12">
        <v>2.2958978072942656E-3</v>
      </c>
      <c r="Q97" s="12">
        <v>0.5490698116523659</v>
      </c>
      <c r="R97" s="9">
        <v>0</v>
      </c>
      <c r="S97" s="9">
        <v>334.11848737629998</v>
      </c>
      <c r="T97" s="9">
        <v>74989.018157944127</v>
      </c>
      <c r="U97" s="12">
        <v>2.5208402222646705E-3</v>
      </c>
      <c r="V97" s="12">
        <v>0.56577334192160644</v>
      </c>
      <c r="W97" s="9">
        <v>0</v>
      </c>
      <c r="X97" s="11">
        <v>-1.26443100604727E-2</v>
      </c>
    </row>
    <row r="98" spans="1:24" x14ac:dyDescent="0.3">
      <c r="A98" s="7" t="s">
        <v>264</v>
      </c>
      <c r="B98" s="7" t="s">
        <v>265</v>
      </c>
      <c r="C98" s="41">
        <v>0</v>
      </c>
      <c r="D98" s="9">
        <v>9.5188800000000004E-3</v>
      </c>
      <c r="E98" s="9">
        <v>1383.8420707000998</v>
      </c>
      <c r="F98" s="12">
        <v>4.6296524249157774E-6</v>
      </c>
      <c r="G98" s="11">
        <v>0.67305269089611264</v>
      </c>
      <c r="H98" s="9">
        <v>0</v>
      </c>
      <c r="I98" s="9">
        <v>62.938074989</v>
      </c>
      <c r="J98" s="9">
        <v>14651.201992258302</v>
      </c>
      <c r="K98" s="12">
        <v>2.251716358064022E-3</v>
      </c>
      <c r="L98" s="12">
        <v>0.52417159560463311</v>
      </c>
      <c r="M98" s="9">
        <v>0</v>
      </c>
      <c r="N98" s="9">
        <v>153.542387569</v>
      </c>
      <c r="O98" s="9">
        <v>34241.011959719508</v>
      </c>
      <c r="P98" s="12">
        <v>2.4732105633338978E-3</v>
      </c>
      <c r="Q98" s="12">
        <v>0.55154302221569984</v>
      </c>
      <c r="R98" s="9">
        <v>0</v>
      </c>
      <c r="S98" s="9">
        <v>361.39353373199998</v>
      </c>
      <c r="T98" s="9">
        <v>75350.411691676127</v>
      </c>
      <c r="U98" s="12">
        <v>2.7266236090431033E-3</v>
      </c>
      <c r="V98" s="12">
        <v>0.56849996553064952</v>
      </c>
      <c r="W98" s="9">
        <v>0</v>
      </c>
      <c r="X98" s="11">
        <v>0.102256516664505</v>
      </c>
    </row>
    <row r="99" spans="1:24" x14ac:dyDescent="0.3">
      <c r="A99" s="7" t="s">
        <v>950</v>
      </c>
      <c r="B99" s="7" t="s">
        <v>951</v>
      </c>
      <c r="C99" s="41">
        <v>0</v>
      </c>
      <c r="D99" s="9">
        <v>1.9872000000000001</v>
      </c>
      <c r="E99" s="9">
        <v>1385.8292707000999</v>
      </c>
      <c r="F99" s="12">
        <v>9.6650501937125307E-4</v>
      </c>
      <c r="G99" s="11">
        <v>0.67401919591548387</v>
      </c>
      <c r="H99" s="9">
        <v>0</v>
      </c>
      <c r="I99" s="9">
        <v>21.368402870000001</v>
      </c>
      <c r="J99" s="9">
        <v>14672.570395128303</v>
      </c>
      <c r="K99" s="12">
        <v>7.6449084749558342E-4</v>
      </c>
      <c r="L99" s="12">
        <v>0.52493608645212875</v>
      </c>
      <c r="M99" s="9">
        <v>0</v>
      </c>
      <c r="N99" s="9">
        <v>54.924693851999997</v>
      </c>
      <c r="O99" s="9">
        <v>34295.936653571509</v>
      </c>
      <c r="P99" s="12">
        <v>8.8470900559366292E-4</v>
      </c>
      <c r="Q99" s="12">
        <v>0.55242773122129352</v>
      </c>
      <c r="R99" s="9">
        <v>0</v>
      </c>
      <c r="S99" s="9">
        <v>123.581028535</v>
      </c>
      <c r="T99" s="9">
        <v>75473.992720211128</v>
      </c>
      <c r="U99" s="12">
        <v>9.3238787798356239E-4</v>
      </c>
      <c r="V99" s="12">
        <v>0.56943235340863307</v>
      </c>
      <c r="W99" s="9">
        <v>0</v>
      </c>
      <c r="X99" s="11">
        <v>0.193370165745856</v>
      </c>
    </row>
    <row r="100" spans="1:24" x14ac:dyDescent="0.3">
      <c r="A100" s="7" t="s">
        <v>576</v>
      </c>
      <c r="B100" s="7" t="s">
        <v>577</v>
      </c>
      <c r="C100" s="41">
        <v>0</v>
      </c>
      <c r="D100" s="9">
        <v>0</v>
      </c>
      <c r="E100" s="9">
        <v>1385.8292707000999</v>
      </c>
      <c r="F100" s="12">
        <v>0</v>
      </c>
      <c r="G100" s="11">
        <v>0.67401919591548387</v>
      </c>
      <c r="H100" s="9">
        <v>0</v>
      </c>
      <c r="I100" s="9">
        <v>47.506089799999998</v>
      </c>
      <c r="J100" s="9">
        <v>14720.076484928302</v>
      </c>
      <c r="K100" s="12">
        <v>1.6996109196065195E-3</v>
      </c>
      <c r="L100" s="12">
        <v>0.52663569737173521</v>
      </c>
      <c r="M100" s="9">
        <v>0</v>
      </c>
      <c r="N100" s="9">
        <v>131.16609715000001</v>
      </c>
      <c r="O100" s="9">
        <v>34427.102750721511</v>
      </c>
      <c r="P100" s="12">
        <v>2.1127805953706329E-3</v>
      </c>
      <c r="Q100" s="12">
        <v>0.55454051181666419</v>
      </c>
      <c r="R100" s="9">
        <v>0</v>
      </c>
      <c r="S100" s="9">
        <v>222.357299039</v>
      </c>
      <c r="T100" s="9">
        <v>75696.350019250123</v>
      </c>
      <c r="U100" s="12">
        <v>1.6776300752862933E-3</v>
      </c>
      <c r="V100" s="12">
        <v>0.57110998348391939</v>
      </c>
      <c r="W100" s="9">
        <v>0</v>
      </c>
      <c r="X100" s="11">
        <v>7.9401236576635198E-2</v>
      </c>
    </row>
    <row r="101" spans="1:24" x14ac:dyDescent="0.3">
      <c r="A101" s="7" t="s">
        <v>870</v>
      </c>
      <c r="B101" s="7" t="s">
        <v>871</v>
      </c>
      <c r="C101" s="41">
        <v>0</v>
      </c>
      <c r="D101" s="9">
        <v>6.5689711115999998</v>
      </c>
      <c r="E101" s="9">
        <v>1392.3982418116998</v>
      </c>
      <c r="F101" s="12">
        <v>3.1949192589906198E-3</v>
      </c>
      <c r="G101" s="11">
        <v>0.6772141151744745</v>
      </c>
      <c r="H101" s="9">
        <v>0</v>
      </c>
      <c r="I101" s="9">
        <v>10.934867751600001</v>
      </c>
      <c r="J101" s="9">
        <v>14731.011352679903</v>
      </c>
      <c r="K101" s="12">
        <v>3.9121343628396356E-4</v>
      </c>
      <c r="L101" s="12">
        <v>0.52702691080801922</v>
      </c>
      <c r="M101" s="9">
        <v>0</v>
      </c>
      <c r="N101" s="9">
        <v>16.537987789399999</v>
      </c>
      <c r="O101" s="9">
        <v>34443.640738510912</v>
      </c>
      <c r="P101" s="12">
        <v>2.6638849860694192E-4</v>
      </c>
      <c r="Q101" s="12">
        <v>0.55480690031527113</v>
      </c>
      <c r="R101" s="9">
        <v>0</v>
      </c>
      <c r="S101" s="9">
        <v>44.222588096499997</v>
      </c>
      <c r="T101" s="9">
        <v>75740.572607346621</v>
      </c>
      <c r="U101" s="12">
        <v>3.3364834038874407E-4</v>
      </c>
      <c r="V101" s="12">
        <v>0.57144363182430813</v>
      </c>
      <c r="W101" s="9">
        <v>0</v>
      </c>
      <c r="X101" s="11">
        <v>5.9161301548634002E-3</v>
      </c>
    </row>
    <row r="102" spans="1:24" x14ac:dyDescent="0.3">
      <c r="A102" s="7" t="s">
        <v>549</v>
      </c>
      <c r="B102" s="7" t="s">
        <v>550</v>
      </c>
      <c r="C102" s="41">
        <v>0</v>
      </c>
      <c r="D102" s="9">
        <v>0</v>
      </c>
      <c r="E102" s="9">
        <v>1392.3982418116998</v>
      </c>
      <c r="F102" s="12">
        <v>0</v>
      </c>
      <c r="G102" s="11">
        <v>0.6772141151744745</v>
      </c>
      <c r="H102" s="9">
        <v>0</v>
      </c>
      <c r="I102" s="9">
        <v>54.508538971999997</v>
      </c>
      <c r="J102" s="9">
        <v>14785.519891651904</v>
      </c>
      <c r="K102" s="12">
        <v>1.9501354129257071E-3</v>
      </c>
      <c r="L102" s="12">
        <v>0.52897704622094488</v>
      </c>
      <c r="M102" s="9">
        <v>0</v>
      </c>
      <c r="N102" s="9">
        <v>139.044087593</v>
      </c>
      <c r="O102" s="9">
        <v>34582.684826103912</v>
      </c>
      <c r="P102" s="12">
        <v>2.239676688950754E-3</v>
      </c>
      <c r="Q102" s="12">
        <v>0.55704657700422189</v>
      </c>
      <c r="R102" s="9">
        <v>0</v>
      </c>
      <c r="S102" s="9">
        <v>269.850366888</v>
      </c>
      <c r="T102" s="9">
        <v>76010.422974234622</v>
      </c>
      <c r="U102" s="12">
        <v>2.0359533654838429E-3</v>
      </c>
      <c r="V102" s="12">
        <v>0.57347958518979192</v>
      </c>
      <c r="W102" s="9">
        <v>0</v>
      </c>
      <c r="X102" s="11">
        <v>-4.50065703022339E-2</v>
      </c>
    </row>
    <row r="103" spans="1:24" x14ac:dyDescent="0.3">
      <c r="A103" s="7" t="s">
        <v>252</v>
      </c>
      <c r="B103" s="7" t="s">
        <v>253</v>
      </c>
      <c r="C103" s="41">
        <v>0</v>
      </c>
      <c r="D103" s="9">
        <v>18.012564900000001</v>
      </c>
      <c r="E103" s="9">
        <v>1410.4108067116997</v>
      </c>
      <c r="F103" s="12">
        <v>8.7606855815219667E-3</v>
      </c>
      <c r="G103" s="11">
        <v>0.68597480075599648</v>
      </c>
      <c r="H103" s="9">
        <v>0</v>
      </c>
      <c r="I103" s="9">
        <v>40.092332474000003</v>
      </c>
      <c r="J103" s="9">
        <v>14825.612224125904</v>
      </c>
      <c r="K103" s="12">
        <v>1.4343711796146496E-3</v>
      </c>
      <c r="L103" s="12">
        <v>0.53041141740055953</v>
      </c>
      <c r="M103" s="9">
        <v>0</v>
      </c>
      <c r="N103" s="9">
        <v>98.710301090000002</v>
      </c>
      <c r="O103" s="9">
        <v>34681.395127193915</v>
      </c>
      <c r="P103" s="12">
        <v>1.589993247017525E-3</v>
      </c>
      <c r="Q103" s="12">
        <v>0.55863657025123936</v>
      </c>
      <c r="R103" s="9">
        <v>0</v>
      </c>
      <c r="S103" s="9">
        <v>172.46916850400001</v>
      </c>
      <c r="T103" s="9">
        <v>76182.892142738623</v>
      </c>
      <c r="U103" s="12">
        <v>1.3012366375757321E-3</v>
      </c>
      <c r="V103" s="12">
        <v>0.57478082182736767</v>
      </c>
      <c r="W103" s="9">
        <v>0</v>
      </c>
      <c r="X103" s="11">
        <v>2.0882625244316399E-2</v>
      </c>
    </row>
    <row r="104" spans="1:24" x14ac:dyDescent="0.3">
      <c r="A104" s="7" t="s">
        <v>142</v>
      </c>
      <c r="B104" s="7" t="s">
        <v>143</v>
      </c>
      <c r="C104" s="41">
        <v>0</v>
      </c>
      <c r="D104" s="9">
        <v>16.67184288</v>
      </c>
      <c r="E104" s="9">
        <v>1427.0826495916997</v>
      </c>
      <c r="F104" s="12">
        <v>8.1086049847468224E-3</v>
      </c>
      <c r="G104" s="11">
        <v>0.69408340574074334</v>
      </c>
      <c r="H104" s="9">
        <v>0</v>
      </c>
      <c r="I104" s="9">
        <v>35.259933834000002</v>
      </c>
      <c r="J104" s="9">
        <v>14860.872157959904</v>
      </c>
      <c r="K104" s="12">
        <v>1.2614839238751611E-3</v>
      </c>
      <c r="L104" s="12">
        <v>0.53167290132443468</v>
      </c>
      <c r="M104" s="9">
        <v>0</v>
      </c>
      <c r="N104" s="9">
        <v>98.307561132999993</v>
      </c>
      <c r="O104" s="9">
        <v>34779.702688326914</v>
      </c>
      <c r="P104" s="12">
        <v>1.5835060435051955E-3</v>
      </c>
      <c r="Q104" s="12">
        <v>0.56022007629474457</v>
      </c>
      <c r="R104" s="9">
        <v>0</v>
      </c>
      <c r="S104" s="9">
        <v>261.40203648200003</v>
      </c>
      <c r="T104" s="9">
        <v>76444.294179220626</v>
      </c>
      <c r="U104" s="12">
        <v>1.9722128306045479E-3</v>
      </c>
      <c r="V104" s="12">
        <v>0.57675303465797223</v>
      </c>
      <c r="W104" s="9">
        <v>0</v>
      </c>
      <c r="X104" s="11">
        <v>8.4104289318755198E-4</v>
      </c>
    </row>
    <row r="105" spans="1:24" x14ac:dyDescent="0.3">
      <c r="A105" s="7" t="s">
        <v>260</v>
      </c>
      <c r="B105" s="7" t="s">
        <v>261</v>
      </c>
      <c r="C105" s="41">
        <v>0</v>
      </c>
      <c r="D105" s="9">
        <v>2.2602549999999999</v>
      </c>
      <c r="E105" s="9">
        <v>1429.3429045916996</v>
      </c>
      <c r="F105" s="12">
        <v>1.0993094819640556E-3</v>
      </c>
      <c r="G105" s="11">
        <v>0.69518271522270736</v>
      </c>
      <c r="H105" s="9">
        <v>0</v>
      </c>
      <c r="I105" s="9">
        <v>28.7868383508</v>
      </c>
      <c r="J105" s="9">
        <v>14889.658996310704</v>
      </c>
      <c r="K105" s="12">
        <v>1.0298979564082626E-3</v>
      </c>
      <c r="L105" s="12">
        <v>0.53270279928084296</v>
      </c>
      <c r="M105" s="9">
        <v>0</v>
      </c>
      <c r="N105" s="9">
        <v>84.269511467000001</v>
      </c>
      <c r="O105" s="9">
        <v>34863.972199793912</v>
      </c>
      <c r="P105" s="12">
        <v>1.357385730591898E-3</v>
      </c>
      <c r="Q105" s="12">
        <v>0.56157746202533643</v>
      </c>
      <c r="R105" s="9">
        <v>0</v>
      </c>
      <c r="S105" s="9">
        <v>168.49327142160001</v>
      </c>
      <c r="T105" s="9">
        <v>76612.787450642223</v>
      </c>
      <c r="U105" s="12">
        <v>1.2712394908640904E-3</v>
      </c>
      <c r="V105" s="12">
        <v>0.57802427414883628</v>
      </c>
      <c r="W105" s="9">
        <v>0</v>
      </c>
      <c r="X105" s="11">
        <v>0.136968928344958</v>
      </c>
    </row>
    <row r="106" spans="1:24" x14ac:dyDescent="0.3">
      <c r="A106" s="7" t="s">
        <v>36</v>
      </c>
      <c r="B106" s="7" t="s">
        <v>37</v>
      </c>
      <c r="C106" s="41">
        <v>0</v>
      </c>
      <c r="D106" s="9">
        <v>0.13789999999999999</v>
      </c>
      <c r="E106" s="9">
        <v>1429.4808045916996</v>
      </c>
      <c r="F106" s="12">
        <v>6.706976759827687E-5</v>
      </c>
      <c r="G106" s="11">
        <v>0.69524978499030565</v>
      </c>
      <c r="H106" s="9">
        <v>0</v>
      </c>
      <c r="I106" s="9">
        <v>13.337633001</v>
      </c>
      <c r="J106" s="9">
        <v>14902.996629311703</v>
      </c>
      <c r="K106" s="12">
        <v>4.7717643749757473E-4</v>
      </c>
      <c r="L106" s="12">
        <v>0.53317997571834053</v>
      </c>
      <c r="M106" s="9">
        <v>0</v>
      </c>
      <c r="N106" s="9">
        <v>67.324464692500001</v>
      </c>
      <c r="O106" s="9">
        <v>34931.296664486414</v>
      </c>
      <c r="P106" s="12">
        <v>1.0844404589805186E-3</v>
      </c>
      <c r="Q106" s="12">
        <v>0.56266190248431691</v>
      </c>
      <c r="R106" s="9">
        <v>0</v>
      </c>
      <c r="S106" s="9">
        <v>130.38556295960001</v>
      </c>
      <c r="T106" s="9">
        <v>76743.173013601816</v>
      </c>
      <c r="U106" s="12">
        <v>9.8372638429015166E-4</v>
      </c>
      <c r="V106" s="12">
        <v>0.5790080005331264</v>
      </c>
      <c r="W106" s="9">
        <v>0</v>
      </c>
      <c r="X106" s="11">
        <v>0.22949358059914399</v>
      </c>
    </row>
    <row r="107" spans="1:24" x14ac:dyDescent="0.3">
      <c r="A107" s="7" t="s">
        <v>250</v>
      </c>
      <c r="B107" s="7" t="s">
        <v>251</v>
      </c>
      <c r="C107" s="41">
        <v>0</v>
      </c>
      <c r="D107" s="9">
        <v>0</v>
      </c>
      <c r="E107" s="9">
        <v>1429.4808045916996</v>
      </c>
      <c r="F107" s="12">
        <v>0</v>
      </c>
      <c r="G107" s="11">
        <v>0.69524978499030565</v>
      </c>
      <c r="H107" s="9">
        <v>0</v>
      </c>
      <c r="I107" s="9">
        <v>54.180856556000002</v>
      </c>
      <c r="J107" s="9">
        <v>14957.177485867704</v>
      </c>
      <c r="K107" s="12">
        <v>1.9384120188357847E-3</v>
      </c>
      <c r="L107" s="12">
        <v>0.53511838773717635</v>
      </c>
      <c r="M107" s="9">
        <v>0</v>
      </c>
      <c r="N107" s="9">
        <v>129.91235124799999</v>
      </c>
      <c r="O107" s="9">
        <v>35061.209015734414</v>
      </c>
      <c r="P107" s="12">
        <v>2.0925856664154637E-3</v>
      </c>
      <c r="Q107" s="12">
        <v>0.56475448815073237</v>
      </c>
      <c r="R107" s="9">
        <v>0</v>
      </c>
      <c r="S107" s="9">
        <v>283.19103272199999</v>
      </c>
      <c r="T107" s="9">
        <v>77026.364046323812</v>
      </c>
      <c r="U107" s="12">
        <v>2.1366053446371662E-3</v>
      </c>
      <c r="V107" s="12">
        <v>0.58114460587776362</v>
      </c>
      <c r="W107" s="9">
        <v>0</v>
      </c>
      <c r="X107" s="11">
        <v>-7.9255319148936104E-2</v>
      </c>
    </row>
    <row r="108" spans="1:24" x14ac:dyDescent="0.3">
      <c r="A108" s="7" t="s">
        <v>505</v>
      </c>
      <c r="B108" s="7" t="s">
        <v>506</v>
      </c>
      <c r="C108" s="41">
        <v>0</v>
      </c>
      <c r="D108" s="9">
        <v>0</v>
      </c>
      <c r="E108" s="9">
        <v>1429.4808045916996</v>
      </c>
      <c r="F108" s="12">
        <v>0</v>
      </c>
      <c r="G108" s="11">
        <v>0.69524978499030565</v>
      </c>
      <c r="H108" s="9">
        <v>0</v>
      </c>
      <c r="I108" s="9">
        <v>43.298601192</v>
      </c>
      <c r="J108" s="9">
        <v>15000.476087059704</v>
      </c>
      <c r="K108" s="12">
        <v>1.5490808799340724E-3</v>
      </c>
      <c r="L108" s="12">
        <v>0.53666746861711045</v>
      </c>
      <c r="M108" s="9">
        <v>0</v>
      </c>
      <c r="N108" s="9">
        <v>104.740641512</v>
      </c>
      <c r="O108" s="9">
        <v>35165.949657246412</v>
      </c>
      <c r="P108" s="12">
        <v>1.6871279983283803E-3</v>
      </c>
      <c r="Q108" s="12">
        <v>0.56644161614906074</v>
      </c>
      <c r="R108" s="9">
        <v>0</v>
      </c>
      <c r="S108" s="9">
        <v>237.735362998</v>
      </c>
      <c r="T108" s="9">
        <v>77264.099409321818</v>
      </c>
      <c r="U108" s="12">
        <v>1.7936537125079781E-3</v>
      </c>
      <c r="V108" s="12">
        <v>0.58293825959027157</v>
      </c>
      <c r="W108" s="9">
        <v>0</v>
      </c>
      <c r="X108" s="11">
        <v>-8.7030716723549395E-2</v>
      </c>
    </row>
    <row r="109" spans="1:24" x14ac:dyDescent="0.3">
      <c r="A109" s="7" t="s">
        <v>221</v>
      </c>
      <c r="B109" s="7" t="s">
        <v>222</v>
      </c>
      <c r="C109" s="41">
        <v>0</v>
      </c>
      <c r="D109" s="9">
        <v>9.7599999999999998E-4</v>
      </c>
      <c r="E109" s="9">
        <v>1429.4817805916996</v>
      </c>
      <c r="F109" s="12">
        <v>4.7469248133370718E-7</v>
      </c>
      <c r="G109" s="11">
        <v>0.69525025968278698</v>
      </c>
      <c r="H109" s="9">
        <v>0</v>
      </c>
      <c r="I109" s="9">
        <v>32.845414106</v>
      </c>
      <c r="J109" s="9">
        <v>15033.321501165703</v>
      </c>
      <c r="K109" s="12">
        <v>1.1751003862573342E-3</v>
      </c>
      <c r="L109" s="12">
        <v>0.5378425690033678</v>
      </c>
      <c r="M109" s="9">
        <v>0</v>
      </c>
      <c r="N109" s="9">
        <v>89.953410841999997</v>
      </c>
      <c r="O109" s="9">
        <v>35255.90306808841</v>
      </c>
      <c r="P109" s="12">
        <v>1.4489401228202962E-3</v>
      </c>
      <c r="Q109" s="12">
        <v>0.56789055627188101</v>
      </c>
      <c r="R109" s="9">
        <v>0</v>
      </c>
      <c r="S109" s="9">
        <v>165.87531762699999</v>
      </c>
      <c r="T109" s="9">
        <v>77429.974726948814</v>
      </c>
      <c r="U109" s="12">
        <v>1.2514876858164832E-3</v>
      </c>
      <c r="V109" s="12">
        <v>0.58418974727608808</v>
      </c>
      <c r="W109" s="9">
        <v>0</v>
      </c>
      <c r="X109" s="11">
        <v>7.9646017699115002E-2</v>
      </c>
    </row>
    <row r="110" spans="1:24" x14ac:dyDescent="0.3">
      <c r="A110" s="7" t="s">
        <v>547</v>
      </c>
      <c r="B110" s="7" t="s">
        <v>548</v>
      </c>
      <c r="C110" s="41">
        <v>0</v>
      </c>
      <c r="D110" s="9">
        <v>4.7512777835</v>
      </c>
      <c r="E110" s="9">
        <v>1434.2330583751996</v>
      </c>
      <c r="F110" s="12">
        <v>2.3108563940116103E-3</v>
      </c>
      <c r="G110" s="11">
        <v>0.6975611160767986</v>
      </c>
      <c r="H110" s="9">
        <v>0</v>
      </c>
      <c r="I110" s="9">
        <v>50.204213902100001</v>
      </c>
      <c r="J110" s="9">
        <v>15083.525715067803</v>
      </c>
      <c r="K110" s="12">
        <v>1.7961408846212932E-3</v>
      </c>
      <c r="L110" s="12">
        <v>0.53963870988798912</v>
      </c>
      <c r="M110" s="9">
        <v>0</v>
      </c>
      <c r="N110" s="9">
        <v>109.8284977405</v>
      </c>
      <c r="O110" s="9">
        <v>35365.731565828908</v>
      </c>
      <c r="P110" s="12">
        <v>1.7690815224872746E-3</v>
      </c>
      <c r="Q110" s="12">
        <v>0.56965963779436823</v>
      </c>
      <c r="R110" s="9">
        <v>0</v>
      </c>
      <c r="S110" s="9">
        <v>223.4241429734</v>
      </c>
      <c r="T110" s="9">
        <v>77653.39886992221</v>
      </c>
      <c r="U110" s="12">
        <v>1.6856791453088262E-3</v>
      </c>
      <c r="V110" s="12">
        <v>0.58587542642139689</v>
      </c>
      <c r="W110" s="9">
        <v>0</v>
      </c>
      <c r="X110" s="11">
        <v>-1.72594331106697E-2</v>
      </c>
    </row>
    <row r="111" spans="1:24" x14ac:dyDescent="0.3">
      <c r="A111" s="7" t="s">
        <v>752</v>
      </c>
      <c r="B111" s="7" t="s">
        <v>753</v>
      </c>
      <c r="C111" s="41">
        <v>0</v>
      </c>
      <c r="D111" s="9">
        <v>2.0297012859999999</v>
      </c>
      <c r="E111" s="9">
        <v>1436.2627596611997</v>
      </c>
      <c r="F111" s="12">
        <v>9.8717616784585699E-4</v>
      </c>
      <c r="G111" s="11">
        <v>0.69854829224464443</v>
      </c>
      <c r="H111" s="9">
        <v>0</v>
      </c>
      <c r="I111" s="9">
        <v>20.920572519</v>
      </c>
      <c r="J111" s="9">
        <v>15104.446287586803</v>
      </c>
      <c r="K111" s="12">
        <v>7.4846895729381775E-4</v>
      </c>
      <c r="L111" s="12">
        <v>0.54038717884528298</v>
      </c>
      <c r="M111" s="9">
        <v>0</v>
      </c>
      <c r="N111" s="9">
        <v>49.424307792999997</v>
      </c>
      <c r="O111" s="9">
        <v>35415.155873621909</v>
      </c>
      <c r="P111" s="12">
        <v>7.9611058584185327E-4</v>
      </c>
      <c r="Q111" s="12">
        <v>0.57045574838021007</v>
      </c>
      <c r="R111" s="9">
        <v>0</v>
      </c>
      <c r="S111" s="9">
        <v>377.771388296</v>
      </c>
      <c r="T111" s="9">
        <v>78031.170258218204</v>
      </c>
      <c r="U111" s="12">
        <v>2.8501904157275655E-3</v>
      </c>
      <c r="V111" s="12">
        <v>0.58872561683712443</v>
      </c>
      <c r="W111" s="9">
        <v>0</v>
      </c>
      <c r="X111" s="11">
        <v>2.2930578304145102E-2</v>
      </c>
    </row>
    <row r="112" spans="1:24" x14ac:dyDescent="0.3">
      <c r="A112" s="7" t="s">
        <v>624</v>
      </c>
      <c r="B112" s="7" t="s">
        <v>625</v>
      </c>
      <c r="C112" s="41">
        <v>0</v>
      </c>
      <c r="D112" s="9">
        <v>0.30091499999999999</v>
      </c>
      <c r="E112" s="9">
        <v>1436.5636746611997</v>
      </c>
      <c r="F112" s="12">
        <v>1.4635459838169314E-4</v>
      </c>
      <c r="G112" s="11">
        <v>0.69869464684302618</v>
      </c>
      <c r="H112" s="9">
        <v>0</v>
      </c>
      <c r="I112" s="9">
        <v>41.097558128499998</v>
      </c>
      <c r="J112" s="9">
        <v>15145.543845715303</v>
      </c>
      <c r="K112" s="12">
        <v>1.4703348319853146E-3</v>
      </c>
      <c r="L112" s="12">
        <v>0.54185751367726831</v>
      </c>
      <c r="M112" s="9">
        <v>0</v>
      </c>
      <c r="N112" s="9">
        <v>104.63050683820001</v>
      </c>
      <c r="O112" s="9">
        <v>35519.786380460107</v>
      </c>
      <c r="P112" s="12">
        <v>1.6853539850220608E-3</v>
      </c>
      <c r="Q112" s="12">
        <v>0.57214110236523208</v>
      </c>
      <c r="R112" s="9">
        <v>0</v>
      </c>
      <c r="S112" s="9">
        <v>260.23852955270002</v>
      </c>
      <c r="T112" s="9">
        <v>78291.40878777091</v>
      </c>
      <c r="U112" s="12">
        <v>1.9634344625193366E-3</v>
      </c>
      <c r="V112" s="12">
        <v>0.59068905129964377</v>
      </c>
      <c r="W112" s="9">
        <v>0</v>
      </c>
      <c r="X112" s="11">
        <v>-1.4007667354762599E-2</v>
      </c>
    </row>
    <row r="113" spans="1:24" x14ac:dyDescent="0.3">
      <c r="A113" s="7" t="s">
        <v>421</v>
      </c>
      <c r="B113" s="7" t="s">
        <v>422</v>
      </c>
      <c r="C113" s="41">
        <v>0</v>
      </c>
      <c r="D113" s="9">
        <v>2.365185028</v>
      </c>
      <c r="E113" s="9">
        <v>1438.9288596891997</v>
      </c>
      <c r="F113" s="12">
        <v>1.1503438009781289E-3</v>
      </c>
      <c r="G113" s="11">
        <v>0.69984499064400429</v>
      </c>
      <c r="H113" s="9">
        <v>0</v>
      </c>
      <c r="I113" s="9">
        <v>132.901923904</v>
      </c>
      <c r="J113" s="9">
        <v>15278.445769619304</v>
      </c>
      <c r="K113" s="12">
        <v>4.7547916920738257E-3</v>
      </c>
      <c r="L113" s="12">
        <v>0.54661230536934213</v>
      </c>
      <c r="M113" s="9">
        <v>0</v>
      </c>
      <c r="N113" s="9">
        <v>352.23370538900002</v>
      </c>
      <c r="O113" s="9">
        <v>35872.020085849108</v>
      </c>
      <c r="P113" s="12">
        <v>5.6736653293139134E-3</v>
      </c>
      <c r="Q113" s="12">
        <v>0.57781476769454598</v>
      </c>
      <c r="R113" s="9">
        <v>0</v>
      </c>
      <c r="S113" s="9">
        <v>623.43188297699999</v>
      </c>
      <c r="T113" s="9">
        <v>78914.840670747915</v>
      </c>
      <c r="U113" s="12">
        <v>4.703637259918049E-3</v>
      </c>
      <c r="V113" s="12">
        <v>0.59539268855956184</v>
      </c>
      <c r="W113" s="9">
        <v>0</v>
      </c>
      <c r="X113" s="11">
        <v>-3.2629825048597599E-2</v>
      </c>
    </row>
    <row r="114" spans="1:24" x14ac:dyDescent="0.3">
      <c r="A114" s="7" t="s">
        <v>972</v>
      </c>
      <c r="B114" s="7" t="s">
        <v>973</v>
      </c>
      <c r="C114" s="41">
        <v>0</v>
      </c>
      <c r="D114" s="9">
        <v>1.947790014</v>
      </c>
      <c r="E114" s="9">
        <v>1440.8766497031997</v>
      </c>
      <c r="F114" s="12">
        <v>9.4733737178552904E-4</v>
      </c>
      <c r="G114" s="11">
        <v>0.70079232801578983</v>
      </c>
      <c r="H114" s="9">
        <v>0</v>
      </c>
      <c r="I114" s="9">
        <v>35.395205162899998</v>
      </c>
      <c r="J114" s="9">
        <v>15313.840974782204</v>
      </c>
      <c r="K114" s="12">
        <v>1.2663234850488136E-3</v>
      </c>
      <c r="L114" s="12">
        <v>0.54787862885439098</v>
      </c>
      <c r="M114" s="9">
        <v>0</v>
      </c>
      <c r="N114" s="9">
        <v>109.3917304082</v>
      </c>
      <c r="O114" s="9">
        <v>35981.411816257307</v>
      </c>
      <c r="P114" s="12">
        <v>1.7620462171421753E-3</v>
      </c>
      <c r="Q114" s="12">
        <v>0.57957681391168814</v>
      </c>
      <c r="R114" s="9">
        <v>0</v>
      </c>
      <c r="S114" s="9">
        <v>277.29046734910003</v>
      </c>
      <c r="T114" s="9">
        <v>79192.131138097015</v>
      </c>
      <c r="U114" s="12">
        <v>2.0920870581965954E-3</v>
      </c>
      <c r="V114" s="12">
        <v>0.59748477561775848</v>
      </c>
      <c r="W114" s="9">
        <v>0</v>
      </c>
      <c r="X114" s="11">
        <v>8.1104233780963E-2</v>
      </c>
    </row>
    <row r="115" spans="1:24" x14ac:dyDescent="0.3">
      <c r="A115" s="7" t="s">
        <v>30</v>
      </c>
      <c r="B115" s="7" t="s">
        <v>31</v>
      </c>
      <c r="C115" s="41">
        <v>0</v>
      </c>
      <c r="D115" s="9">
        <v>6.6458000000000003E-2</v>
      </c>
      <c r="E115" s="9">
        <v>1440.9431077031998</v>
      </c>
      <c r="F115" s="12">
        <v>3.2322861602946223E-5</v>
      </c>
      <c r="G115" s="11">
        <v>0.70082465087739276</v>
      </c>
      <c r="H115" s="9">
        <v>0</v>
      </c>
      <c r="I115" s="9">
        <v>65.766386956000005</v>
      </c>
      <c r="J115" s="9">
        <v>15379.607361738204</v>
      </c>
      <c r="K115" s="12">
        <v>2.352904014707718E-3</v>
      </c>
      <c r="L115" s="12">
        <v>0.55023153286909865</v>
      </c>
      <c r="M115" s="9">
        <v>0</v>
      </c>
      <c r="N115" s="9">
        <v>121.733502844</v>
      </c>
      <c r="O115" s="9">
        <v>36103.145319101306</v>
      </c>
      <c r="P115" s="12">
        <v>1.9608434511943465E-3</v>
      </c>
      <c r="Q115" s="12">
        <v>0.58153765736288243</v>
      </c>
      <c r="R115" s="9">
        <v>0</v>
      </c>
      <c r="S115" s="9">
        <v>225.04236317499999</v>
      </c>
      <c r="T115" s="9">
        <v>79417.173501272016</v>
      </c>
      <c r="U115" s="12">
        <v>1.6978882110349027E-3</v>
      </c>
      <c r="V115" s="12">
        <v>0.59918266382879337</v>
      </c>
      <c r="W115" s="9">
        <v>0</v>
      </c>
      <c r="X115" s="11">
        <v>0.120443740095087</v>
      </c>
    </row>
    <row r="116" spans="1:24" x14ac:dyDescent="0.3">
      <c r="A116" s="7" t="s">
        <v>395</v>
      </c>
      <c r="B116" s="7" t="s">
        <v>396</v>
      </c>
      <c r="C116" s="41">
        <v>0</v>
      </c>
      <c r="D116" s="9">
        <v>0.30186000000000002</v>
      </c>
      <c r="E116" s="9">
        <v>1441.2449677031998</v>
      </c>
      <c r="F116" s="12">
        <v>1.4681421354036155E-4</v>
      </c>
      <c r="G116" s="11">
        <v>0.70097146509093311</v>
      </c>
      <c r="H116" s="9">
        <v>0</v>
      </c>
      <c r="I116" s="9">
        <v>44.378178355999999</v>
      </c>
      <c r="J116" s="9">
        <v>15423.985540094205</v>
      </c>
      <c r="K116" s="12">
        <v>1.5877045836364184E-3</v>
      </c>
      <c r="L116" s="12">
        <v>0.55181923745273509</v>
      </c>
      <c r="M116" s="9">
        <v>0</v>
      </c>
      <c r="N116" s="9">
        <v>142.84182936299999</v>
      </c>
      <c r="O116" s="9">
        <v>36245.987148464308</v>
      </c>
      <c r="P116" s="12">
        <v>2.3008494713406165E-3</v>
      </c>
      <c r="Q116" s="12">
        <v>0.583838506834223</v>
      </c>
      <c r="R116" s="9">
        <v>0</v>
      </c>
      <c r="S116" s="9">
        <v>175.14837112000001</v>
      </c>
      <c r="T116" s="9">
        <v>79592.321872392014</v>
      </c>
      <c r="U116" s="12">
        <v>1.3214505496254507E-3</v>
      </c>
      <c r="V116" s="12">
        <v>0.60050411437841877</v>
      </c>
      <c r="W116" s="9">
        <v>0</v>
      </c>
      <c r="X116" s="11">
        <v>0.168641114982578</v>
      </c>
    </row>
    <row r="117" spans="1:24" x14ac:dyDescent="0.3">
      <c r="A117" s="7" t="s">
        <v>680</v>
      </c>
      <c r="B117" s="7" t="s">
        <v>681</v>
      </c>
      <c r="C117" s="41">
        <v>0</v>
      </c>
      <c r="D117" s="9">
        <v>0</v>
      </c>
      <c r="E117" s="9">
        <v>1441.2449677031998</v>
      </c>
      <c r="F117" s="12">
        <v>0</v>
      </c>
      <c r="G117" s="11">
        <v>0.70097146509093311</v>
      </c>
      <c r="H117" s="9">
        <v>0</v>
      </c>
      <c r="I117" s="9">
        <v>30.8201509296</v>
      </c>
      <c r="J117" s="9">
        <v>15454.805691023805</v>
      </c>
      <c r="K117" s="12">
        <v>1.1026431618429936E-3</v>
      </c>
      <c r="L117" s="12">
        <v>0.55292188061457803</v>
      </c>
      <c r="M117" s="9">
        <v>0</v>
      </c>
      <c r="N117" s="9">
        <v>91.099199653200003</v>
      </c>
      <c r="O117" s="9">
        <v>36337.086348117511</v>
      </c>
      <c r="P117" s="12">
        <v>1.4673961142639368E-3</v>
      </c>
      <c r="Q117" s="12">
        <v>0.58530590294848694</v>
      </c>
      <c r="R117" s="9">
        <v>0</v>
      </c>
      <c r="S117" s="9">
        <v>186.26115757689999</v>
      </c>
      <c r="T117" s="9">
        <v>79778.583029968911</v>
      </c>
      <c r="U117" s="12">
        <v>1.4052937374178143E-3</v>
      </c>
      <c r="V117" s="12">
        <v>0.6019094081158366</v>
      </c>
      <c r="W117" s="9">
        <v>0</v>
      </c>
      <c r="X117" s="11">
        <v>-0.17181002407529</v>
      </c>
    </row>
    <row r="118" spans="1:24" x14ac:dyDescent="0.3">
      <c r="A118" s="7" t="s">
        <v>301</v>
      </c>
      <c r="B118" s="7" t="s">
        <v>302</v>
      </c>
      <c r="C118" s="41">
        <v>0</v>
      </c>
      <c r="D118" s="9">
        <v>0</v>
      </c>
      <c r="E118" s="9">
        <v>1441.2449677031998</v>
      </c>
      <c r="F118" s="12">
        <v>0</v>
      </c>
      <c r="G118" s="11">
        <v>0.70097146509093311</v>
      </c>
      <c r="H118" s="9">
        <v>0</v>
      </c>
      <c r="I118" s="9">
        <v>48.924614478000002</v>
      </c>
      <c r="J118" s="9">
        <v>15503.730305501806</v>
      </c>
      <c r="K118" s="12">
        <v>1.7503610453821865E-3</v>
      </c>
      <c r="L118" s="12">
        <v>0.55467224165996021</v>
      </c>
      <c r="M118" s="9">
        <v>0</v>
      </c>
      <c r="N118" s="9">
        <v>115.145179833</v>
      </c>
      <c r="O118" s="9">
        <v>36452.231527950513</v>
      </c>
      <c r="P118" s="12">
        <v>1.8547208988265937E-3</v>
      </c>
      <c r="Q118" s="12">
        <v>0.58716062384731349</v>
      </c>
      <c r="R118" s="9">
        <v>0</v>
      </c>
      <c r="S118" s="9">
        <v>212.76335916100001</v>
      </c>
      <c r="T118" s="9">
        <v>79991.346389129918</v>
      </c>
      <c r="U118" s="12">
        <v>1.6052462041501435E-3</v>
      </c>
      <c r="V118" s="12">
        <v>0.60351465431998674</v>
      </c>
      <c r="W118" s="9">
        <v>0</v>
      </c>
      <c r="X118" s="11">
        <v>1.26182965299684E-2</v>
      </c>
    </row>
    <row r="119" spans="1:24" x14ac:dyDescent="0.3">
      <c r="A119" s="7" t="s">
        <v>24</v>
      </c>
      <c r="B119" s="7" t="s">
        <v>25</v>
      </c>
      <c r="C119" s="41">
        <v>0</v>
      </c>
      <c r="D119" s="9">
        <v>0</v>
      </c>
      <c r="E119" s="9">
        <v>1441.2449677031998</v>
      </c>
      <c r="F119" s="12">
        <v>0</v>
      </c>
      <c r="G119" s="11">
        <v>0.70097146509093311</v>
      </c>
      <c r="H119" s="9">
        <v>0</v>
      </c>
      <c r="I119" s="9">
        <v>82.593525664500007</v>
      </c>
      <c r="J119" s="9">
        <v>15586.323831166306</v>
      </c>
      <c r="K119" s="12">
        <v>2.9549234361146161E-3</v>
      </c>
      <c r="L119" s="12">
        <v>0.55762716509607479</v>
      </c>
      <c r="M119" s="9">
        <v>0</v>
      </c>
      <c r="N119" s="9">
        <v>139.4841024891</v>
      </c>
      <c r="O119" s="9">
        <v>36591.715630439612</v>
      </c>
      <c r="P119" s="12">
        <v>2.2467643049914371E-3</v>
      </c>
      <c r="Q119" s="12">
        <v>0.58940738815230498</v>
      </c>
      <c r="R119" s="9">
        <v>0</v>
      </c>
      <c r="S119" s="9">
        <v>342.93726845259999</v>
      </c>
      <c r="T119" s="9">
        <v>80334.28365758252</v>
      </c>
      <c r="U119" s="12">
        <v>2.5873757145777501E-3</v>
      </c>
      <c r="V119" s="12">
        <v>0.60610203003456453</v>
      </c>
      <c r="W119" s="9">
        <v>0</v>
      </c>
      <c r="X119" s="11">
        <v>-0.100669642857142</v>
      </c>
    </row>
    <row r="120" spans="1:24" x14ac:dyDescent="0.3">
      <c r="A120" s="7" t="s">
        <v>876</v>
      </c>
      <c r="B120" s="7" t="s">
        <v>877</v>
      </c>
      <c r="C120" s="41">
        <v>0</v>
      </c>
      <c r="D120" s="9">
        <v>14.6477666788</v>
      </c>
      <c r="E120" s="9">
        <v>1455.8927343819998</v>
      </c>
      <c r="F120" s="12">
        <v>7.1241646626606222E-3</v>
      </c>
      <c r="G120" s="11">
        <v>0.70809562975359375</v>
      </c>
      <c r="H120" s="9">
        <v>0</v>
      </c>
      <c r="I120" s="9">
        <v>9.3210885585999996</v>
      </c>
      <c r="J120" s="9">
        <v>15595.644919724906</v>
      </c>
      <c r="K120" s="12">
        <v>3.3347774913724751E-4</v>
      </c>
      <c r="L120" s="12">
        <v>0.55796064284521207</v>
      </c>
      <c r="M120" s="9">
        <v>0</v>
      </c>
      <c r="N120" s="9">
        <v>27.4388306709</v>
      </c>
      <c r="O120" s="9">
        <v>36619.154461110513</v>
      </c>
      <c r="P120" s="12">
        <v>4.419757106506091E-4</v>
      </c>
      <c r="Q120" s="12">
        <v>0.58984936386295561</v>
      </c>
      <c r="R120" s="9">
        <v>0</v>
      </c>
      <c r="S120" s="9">
        <v>76.303216856399999</v>
      </c>
      <c r="T120" s="9">
        <v>80410.586874438915</v>
      </c>
      <c r="U120" s="12">
        <v>5.7568864162600231E-4</v>
      </c>
      <c r="V120" s="12">
        <v>0.60667771867619058</v>
      </c>
      <c r="W120" s="9">
        <v>0</v>
      </c>
      <c r="X120" s="11">
        <v>6.9515089860969796E-3</v>
      </c>
    </row>
    <row r="121" spans="1:24" x14ac:dyDescent="0.3">
      <c r="A121" s="7" t="s">
        <v>782</v>
      </c>
      <c r="B121" s="7" t="s">
        <v>783</v>
      </c>
      <c r="C121" s="41">
        <v>0</v>
      </c>
      <c r="D121" s="9">
        <v>0.62728989960000003</v>
      </c>
      <c r="E121" s="9">
        <v>1456.5200242815999</v>
      </c>
      <c r="F121" s="12">
        <v>3.0509200712776238E-4</v>
      </c>
      <c r="G121" s="11">
        <v>0.70840072176072155</v>
      </c>
      <c r="H121" s="9">
        <v>0</v>
      </c>
      <c r="I121" s="9">
        <v>40.074767342000001</v>
      </c>
      <c r="J121" s="9">
        <v>15635.719687066905</v>
      </c>
      <c r="K121" s="12">
        <v>1.4337427572318094E-3</v>
      </c>
      <c r="L121" s="12">
        <v>0.55939438560244392</v>
      </c>
      <c r="M121" s="9">
        <v>0</v>
      </c>
      <c r="N121" s="9">
        <v>107.8664183268</v>
      </c>
      <c r="O121" s="9">
        <v>36727.02087943731</v>
      </c>
      <c r="P121" s="12">
        <v>1.7374769889842243E-3</v>
      </c>
      <c r="Q121" s="12">
        <v>0.5915868408519398</v>
      </c>
      <c r="R121" s="9">
        <v>0</v>
      </c>
      <c r="S121" s="9">
        <v>276.98993111589999</v>
      </c>
      <c r="T121" s="9">
        <v>80687.576805554811</v>
      </c>
      <c r="U121" s="12">
        <v>2.0898195876628703E-3</v>
      </c>
      <c r="V121" s="12">
        <v>0.60876753826385344</v>
      </c>
      <c r="W121" s="9">
        <v>0</v>
      </c>
      <c r="X121" s="11">
        <v>-9.4932432432432406E-2</v>
      </c>
    </row>
    <row r="122" spans="1:24" x14ac:dyDescent="0.3">
      <c r="A122" s="7" t="s">
        <v>191</v>
      </c>
      <c r="B122" s="7" t="s">
        <v>192</v>
      </c>
      <c r="C122" s="41">
        <v>0</v>
      </c>
      <c r="D122" s="9">
        <v>2.7684899999999999</v>
      </c>
      <c r="E122" s="9">
        <v>1459.2885142815999</v>
      </c>
      <c r="F122" s="12">
        <v>1.3464973234093801E-3</v>
      </c>
      <c r="G122" s="11">
        <v>0.70974721908413096</v>
      </c>
      <c r="H122" s="9">
        <v>0</v>
      </c>
      <c r="I122" s="9">
        <v>82.961217659400006</v>
      </c>
      <c r="J122" s="9">
        <v>15718.680904726305</v>
      </c>
      <c r="K122" s="12">
        <v>2.9680782407347167E-3</v>
      </c>
      <c r="L122" s="12">
        <v>0.56236246384317867</v>
      </c>
      <c r="M122" s="9">
        <v>0</v>
      </c>
      <c r="N122" s="9">
        <v>161.4575809923</v>
      </c>
      <c r="O122" s="9">
        <v>36888.478460429607</v>
      </c>
      <c r="P122" s="12">
        <v>2.600705910353556E-3</v>
      </c>
      <c r="Q122" s="12">
        <v>0.59418754676229335</v>
      </c>
      <c r="R122" s="9">
        <v>0</v>
      </c>
      <c r="S122" s="9">
        <v>334.34598518590002</v>
      </c>
      <c r="T122" s="9">
        <v>81021.922790740704</v>
      </c>
      <c r="U122" s="12">
        <v>2.5225566362033912E-3</v>
      </c>
      <c r="V122" s="12">
        <v>0.61129009490005681</v>
      </c>
      <c r="W122" s="9">
        <v>0</v>
      </c>
      <c r="X122" s="11">
        <v>-5.5053010407547898E-2</v>
      </c>
    </row>
    <row r="123" spans="1:24" x14ac:dyDescent="0.3">
      <c r="A123" s="7" t="s">
        <v>584</v>
      </c>
      <c r="B123" s="7" t="s">
        <v>585</v>
      </c>
      <c r="C123" s="41">
        <v>0</v>
      </c>
      <c r="D123" s="9">
        <v>5.3899999999999998E-3</v>
      </c>
      <c r="E123" s="9">
        <v>1459.2939042815999</v>
      </c>
      <c r="F123" s="12">
        <v>2.6215086827752886E-6</v>
      </c>
      <c r="G123" s="11">
        <v>0.70974984059281376</v>
      </c>
      <c r="H123" s="9">
        <v>0</v>
      </c>
      <c r="I123" s="9">
        <v>92.262816688000001</v>
      </c>
      <c r="J123" s="9">
        <v>15810.943721414305</v>
      </c>
      <c r="K123" s="12">
        <v>3.3008587188874342E-3</v>
      </c>
      <c r="L123" s="12">
        <v>0.56566332256206608</v>
      </c>
      <c r="M123" s="9">
        <v>0</v>
      </c>
      <c r="N123" s="9">
        <v>244.31392253300001</v>
      </c>
      <c r="O123" s="9">
        <v>37132.792382962609</v>
      </c>
      <c r="P123" s="12">
        <v>3.9353287619460619E-3</v>
      </c>
      <c r="Q123" s="12">
        <v>0.59812287552423937</v>
      </c>
      <c r="R123" s="9">
        <v>0</v>
      </c>
      <c r="S123" s="9">
        <v>548.44151437100004</v>
      </c>
      <c r="T123" s="9">
        <v>81570.364305111711</v>
      </c>
      <c r="U123" s="12">
        <v>4.1378537292044246E-3</v>
      </c>
      <c r="V123" s="12">
        <v>0.6154279486292612</v>
      </c>
      <c r="W123" s="9">
        <v>0</v>
      </c>
      <c r="X123" s="11">
        <v>-9.41176470588235E-2</v>
      </c>
    </row>
    <row r="124" spans="1:24" x14ac:dyDescent="0.3">
      <c r="A124" s="7" t="s">
        <v>1259</v>
      </c>
      <c r="B124" s="7" t="s">
        <v>1260</v>
      </c>
      <c r="C124" s="41">
        <v>0</v>
      </c>
      <c r="D124" s="9">
        <v>3.0738959999999999E-2</v>
      </c>
      <c r="E124" s="9">
        <v>1459.3246432415999</v>
      </c>
      <c r="F124" s="12">
        <v>1.4950361881165546E-5</v>
      </c>
      <c r="G124" s="11">
        <v>0.70976479095469491</v>
      </c>
      <c r="H124" s="9">
        <v>0</v>
      </c>
      <c r="I124" s="9">
        <v>3.8537322610000002</v>
      </c>
      <c r="J124" s="9">
        <v>15814.797453675304</v>
      </c>
      <c r="K124" s="12">
        <v>1.3787380648692165E-4</v>
      </c>
      <c r="L124" s="12">
        <v>0.56580119636855297</v>
      </c>
      <c r="M124" s="9">
        <v>0</v>
      </c>
      <c r="N124" s="9">
        <v>62.244010682999999</v>
      </c>
      <c r="O124" s="9">
        <v>37195.036393645612</v>
      </c>
      <c r="P124" s="12">
        <v>1.0026061673444003E-3</v>
      </c>
      <c r="Q124" s="12">
        <v>0.59912548169158375</v>
      </c>
      <c r="R124" s="9">
        <v>0</v>
      </c>
      <c r="S124" s="9">
        <v>287.95634522900002</v>
      </c>
      <c r="T124" s="9">
        <v>81858.320650340713</v>
      </c>
      <c r="U124" s="12">
        <v>2.17255843281746E-3</v>
      </c>
      <c r="V124" s="12">
        <v>0.6176005070620787</v>
      </c>
      <c r="W124" s="9">
        <v>0</v>
      </c>
      <c r="X124" s="11">
        <v>-0.223304680038204</v>
      </c>
    </row>
    <row r="125" spans="1:24" x14ac:dyDescent="0.3">
      <c r="A125" s="7" t="s">
        <v>291</v>
      </c>
      <c r="B125" s="7" t="s">
        <v>292</v>
      </c>
      <c r="C125" s="41">
        <v>0</v>
      </c>
      <c r="D125" s="9">
        <v>1.08375</v>
      </c>
      <c r="E125" s="9">
        <v>1460.4083932415999</v>
      </c>
      <c r="F125" s="12">
        <v>5.2709833672684957E-4</v>
      </c>
      <c r="G125" s="11">
        <v>0.71029188929142173</v>
      </c>
      <c r="H125" s="9">
        <v>0</v>
      </c>
      <c r="I125" s="9">
        <v>58.712867082000002</v>
      </c>
      <c r="J125" s="9">
        <v>15873.510320757305</v>
      </c>
      <c r="K125" s="12">
        <v>2.1005523804228858E-3</v>
      </c>
      <c r="L125" s="12">
        <v>0.56790174874897581</v>
      </c>
      <c r="M125" s="9">
        <v>0</v>
      </c>
      <c r="N125" s="9">
        <v>147.455526163</v>
      </c>
      <c r="O125" s="9">
        <v>37342.491919808614</v>
      </c>
      <c r="P125" s="12">
        <v>2.3751653904978071E-3</v>
      </c>
      <c r="Q125" s="12">
        <v>0.60150064708208151</v>
      </c>
      <c r="R125" s="9">
        <v>0</v>
      </c>
      <c r="S125" s="9">
        <v>274.77665992099998</v>
      </c>
      <c r="T125" s="9">
        <v>82133.097310261714</v>
      </c>
      <c r="U125" s="12">
        <v>2.0731210113742733E-3</v>
      </c>
      <c r="V125" s="12">
        <v>0.61967362807345294</v>
      </c>
      <c r="W125" s="9">
        <v>0</v>
      </c>
      <c r="X125" s="11">
        <v>-1.6203703703703699E-2</v>
      </c>
    </row>
    <row r="126" spans="1:24" x14ac:dyDescent="0.3">
      <c r="A126" s="7" t="s">
        <v>383</v>
      </c>
      <c r="B126" s="7" t="s">
        <v>384</v>
      </c>
      <c r="C126" s="41">
        <v>0</v>
      </c>
      <c r="D126" s="9">
        <v>1.9598328000000002E-2</v>
      </c>
      <c r="E126" s="9">
        <v>1460.4279915696</v>
      </c>
      <c r="F126" s="12">
        <v>9.5319456437621643E-6</v>
      </c>
      <c r="G126" s="11">
        <v>0.71030142123706552</v>
      </c>
      <c r="H126" s="9">
        <v>0</v>
      </c>
      <c r="I126" s="9">
        <v>33.693680974999999</v>
      </c>
      <c r="J126" s="9">
        <v>15907.204001732305</v>
      </c>
      <c r="K126" s="12">
        <v>1.2054485719186351E-3</v>
      </c>
      <c r="L126" s="12">
        <v>0.56910719732089443</v>
      </c>
      <c r="M126" s="9">
        <v>0</v>
      </c>
      <c r="N126" s="9">
        <v>92.703422923999995</v>
      </c>
      <c r="O126" s="9">
        <v>37435.195342732615</v>
      </c>
      <c r="P126" s="12">
        <v>1.4932364180530492E-3</v>
      </c>
      <c r="Q126" s="12">
        <v>0.60299388350013461</v>
      </c>
      <c r="R126" s="9">
        <v>0</v>
      </c>
      <c r="S126" s="9">
        <v>193.729753477</v>
      </c>
      <c r="T126" s="9">
        <v>82326.827063738718</v>
      </c>
      <c r="U126" s="12">
        <v>1.4616424210738884E-3</v>
      </c>
      <c r="V126" s="12">
        <v>0.62113527049452688</v>
      </c>
      <c r="W126" s="9">
        <v>0</v>
      </c>
      <c r="X126" s="11">
        <v>5.4285714285714201E-2</v>
      </c>
    </row>
    <row r="127" spans="1:24" x14ac:dyDescent="0.3">
      <c r="A127" s="7" t="s">
        <v>193</v>
      </c>
      <c r="B127" s="7" t="s">
        <v>194</v>
      </c>
      <c r="C127" s="41">
        <v>0</v>
      </c>
      <c r="D127" s="9">
        <v>6.1039856219999997</v>
      </c>
      <c r="E127" s="9">
        <v>1466.5319771915999</v>
      </c>
      <c r="F127" s="12">
        <v>2.9687664763652171E-3</v>
      </c>
      <c r="G127" s="11">
        <v>0.71327018771343076</v>
      </c>
      <c r="H127" s="9">
        <v>0</v>
      </c>
      <c r="I127" s="9">
        <v>58.549453335999999</v>
      </c>
      <c r="J127" s="9">
        <v>15965.753455068305</v>
      </c>
      <c r="K127" s="12">
        <v>2.0947059765558302E-3</v>
      </c>
      <c r="L127" s="12">
        <v>0.57120190329745024</v>
      </c>
      <c r="M127" s="9">
        <v>0</v>
      </c>
      <c r="N127" s="9">
        <v>108.883295014</v>
      </c>
      <c r="O127" s="9">
        <v>37544.078637746614</v>
      </c>
      <c r="P127" s="12">
        <v>1.7538565060948386E-3</v>
      </c>
      <c r="Q127" s="12">
        <v>0.60474774000622944</v>
      </c>
      <c r="R127" s="9">
        <v>0</v>
      </c>
      <c r="S127" s="9">
        <v>324.80622932799997</v>
      </c>
      <c r="T127" s="9">
        <v>82651.633293066712</v>
      </c>
      <c r="U127" s="12">
        <v>2.4505815699147207E-3</v>
      </c>
      <c r="V127" s="12">
        <v>0.62358585206444161</v>
      </c>
      <c r="W127" s="9">
        <v>0</v>
      </c>
      <c r="X127" s="11">
        <v>0.120481927710843</v>
      </c>
    </row>
    <row r="128" spans="1:24" x14ac:dyDescent="0.3">
      <c r="A128" s="7" t="s">
        <v>217</v>
      </c>
      <c r="B128" s="7" t="s">
        <v>218</v>
      </c>
      <c r="C128" s="41">
        <v>0</v>
      </c>
      <c r="D128" s="9">
        <v>13.344749999999999</v>
      </c>
      <c r="E128" s="9">
        <v>1479.8767271915999</v>
      </c>
      <c r="F128" s="12">
        <v>6.4904226334815459E-3</v>
      </c>
      <c r="G128" s="11">
        <v>0.7197606103469123</v>
      </c>
      <c r="H128" s="9">
        <v>0</v>
      </c>
      <c r="I128" s="9">
        <v>90.386588312000001</v>
      </c>
      <c r="J128" s="9">
        <v>16056.140043380305</v>
      </c>
      <c r="K128" s="12">
        <v>3.2337334671786481E-3</v>
      </c>
      <c r="L128" s="12">
        <v>0.57443563676462894</v>
      </c>
      <c r="M128" s="9">
        <v>0</v>
      </c>
      <c r="N128" s="9">
        <v>110.946976185</v>
      </c>
      <c r="O128" s="9">
        <v>37655.025613931612</v>
      </c>
      <c r="P128" s="12">
        <v>1.7870976074758943E-3</v>
      </c>
      <c r="Q128" s="12">
        <v>0.6065348376137053</v>
      </c>
      <c r="R128" s="9">
        <v>0</v>
      </c>
      <c r="S128" s="9">
        <v>159.23254632800001</v>
      </c>
      <c r="T128" s="9">
        <v>82810.865839394712</v>
      </c>
      <c r="U128" s="12">
        <v>1.2013696417378114E-3</v>
      </c>
      <c r="V128" s="12">
        <v>0.6247872217061794</v>
      </c>
      <c r="W128" s="9">
        <v>0</v>
      </c>
      <c r="X128" s="11">
        <v>5.6889352818371597E-2</v>
      </c>
    </row>
    <row r="129" spans="1:24" x14ac:dyDescent="0.3">
      <c r="A129" s="7" t="s">
        <v>86</v>
      </c>
      <c r="B129" s="7" t="s">
        <v>87</v>
      </c>
      <c r="C129" s="41">
        <v>0</v>
      </c>
      <c r="D129" s="9">
        <v>5.4507999999999996E-3</v>
      </c>
      <c r="E129" s="9">
        <v>1479.8821779916</v>
      </c>
      <c r="F129" s="12">
        <v>2.6510796898091916E-6</v>
      </c>
      <c r="G129" s="11">
        <v>0.71976326142660207</v>
      </c>
      <c r="H129" s="9">
        <v>0</v>
      </c>
      <c r="I129" s="9">
        <v>42.611269916399998</v>
      </c>
      <c r="J129" s="9">
        <v>16098.751313296705</v>
      </c>
      <c r="K129" s="12">
        <v>1.5244904380283097E-3</v>
      </c>
      <c r="L129" s="12">
        <v>0.57596012720265721</v>
      </c>
      <c r="M129" s="9">
        <v>0</v>
      </c>
      <c r="N129" s="9">
        <v>99.289081710000005</v>
      </c>
      <c r="O129" s="9">
        <v>37754.314695641609</v>
      </c>
      <c r="P129" s="12">
        <v>1.59931605595583E-3</v>
      </c>
      <c r="Q129" s="12">
        <v>0.60813415366966117</v>
      </c>
      <c r="R129" s="9">
        <v>0</v>
      </c>
      <c r="S129" s="9">
        <v>170.25189896129999</v>
      </c>
      <c r="T129" s="9">
        <v>82981.117738356013</v>
      </c>
      <c r="U129" s="12">
        <v>1.2845078947553879E-3</v>
      </c>
      <c r="V129" s="12">
        <v>0.62607172960093482</v>
      </c>
      <c r="W129" s="9">
        <v>0</v>
      </c>
      <c r="X129" s="11">
        <v>3.4307400379506602E-2</v>
      </c>
    </row>
    <row r="130" spans="1:24" x14ac:dyDescent="0.3">
      <c r="A130" s="7" t="s">
        <v>34</v>
      </c>
      <c r="B130" s="7" t="s">
        <v>35</v>
      </c>
      <c r="C130" s="41">
        <v>0</v>
      </c>
      <c r="D130" s="9">
        <v>5.0910000000000002</v>
      </c>
      <c r="E130" s="9">
        <v>1484.9731779915999</v>
      </c>
      <c r="F130" s="12">
        <v>2.4760854738421142E-3</v>
      </c>
      <c r="G130" s="11">
        <v>0.72223934690044422</v>
      </c>
      <c r="H130" s="9">
        <v>0</v>
      </c>
      <c r="I130" s="9">
        <v>46.777301776999998</v>
      </c>
      <c r="J130" s="9">
        <v>16145.528615073705</v>
      </c>
      <c r="K130" s="12">
        <v>1.6735372922634993E-3</v>
      </c>
      <c r="L130" s="12">
        <v>0.57763366449492071</v>
      </c>
      <c r="M130" s="9">
        <v>0</v>
      </c>
      <c r="N130" s="9">
        <v>129.68172576000001</v>
      </c>
      <c r="O130" s="9">
        <v>37883.996421401607</v>
      </c>
      <c r="P130" s="12">
        <v>2.0888708264802094E-3</v>
      </c>
      <c r="Q130" s="12">
        <v>0.61022302449614141</v>
      </c>
      <c r="R130" s="9">
        <v>0</v>
      </c>
      <c r="S130" s="9">
        <v>226.61334148899999</v>
      </c>
      <c r="T130" s="9">
        <v>83207.73107984502</v>
      </c>
      <c r="U130" s="12">
        <v>1.7097408485627884E-3</v>
      </c>
      <c r="V130" s="12">
        <v>0.62778147044949761</v>
      </c>
      <c r="W130" s="9">
        <v>0</v>
      </c>
      <c r="X130" s="11">
        <v>0.112057667103538</v>
      </c>
    </row>
    <row r="131" spans="1:24" x14ac:dyDescent="0.3">
      <c r="A131" s="7" t="s">
        <v>568</v>
      </c>
      <c r="B131" s="7" t="s">
        <v>569</v>
      </c>
      <c r="C131" s="41">
        <v>0</v>
      </c>
      <c r="D131" s="9">
        <v>4.514732392</v>
      </c>
      <c r="E131" s="9">
        <v>1489.4879103835999</v>
      </c>
      <c r="F131" s="12">
        <v>2.1958089361845731E-3</v>
      </c>
      <c r="G131" s="11">
        <v>0.72443515583662876</v>
      </c>
      <c r="H131" s="9">
        <v>0</v>
      </c>
      <c r="I131" s="9">
        <v>16.821465826000001</v>
      </c>
      <c r="J131" s="9">
        <v>16162.350080899705</v>
      </c>
      <c r="K131" s="12">
        <v>6.0181646441584218E-4</v>
      </c>
      <c r="L131" s="12">
        <v>0.57823548095933652</v>
      </c>
      <c r="M131" s="9">
        <v>0</v>
      </c>
      <c r="N131" s="9">
        <v>35.509175693000003</v>
      </c>
      <c r="O131" s="9">
        <v>37919.505597094605</v>
      </c>
      <c r="P131" s="12">
        <v>5.7197018888182228E-4</v>
      </c>
      <c r="Q131" s="12">
        <v>0.61079499468502318</v>
      </c>
      <c r="R131" s="9">
        <v>0</v>
      </c>
      <c r="S131" s="9">
        <v>66.100697162000003</v>
      </c>
      <c r="T131" s="9">
        <v>83273.831777007013</v>
      </c>
      <c r="U131" s="12">
        <v>4.9871318834877876E-4</v>
      </c>
      <c r="V131" s="12">
        <v>0.62828018363784643</v>
      </c>
      <c r="W131" s="9">
        <v>0</v>
      </c>
      <c r="X131" s="11">
        <v>-7.8130813304561307E-3</v>
      </c>
    </row>
    <row r="132" spans="1:24" x14ac:dyDescent="0.3">
      <c r="A132" s="7" t="s">
        <v>590</v>
      </c>
      <c r="B132" s="7" t="s">
        <v>591</v>
      </c>
      <c r="C132" s="41">
        <v>0</v>
      </c>
      <c r="D132" s="9">
        <v>2.3105549999999999</v>
      </c>
      <c r="E132" s="9">
        <v>1491.7984653835999</v>
      </c>
      <c r="F132" s="12">
        <v>1.1237736539016433E-3</v>
      </c>
      <c r="G132" s="11">
        <v>0.72555892949053036</v>
      </c>
      <c r="H132" s="9">
        <v>0</v>
      </c>
      <c r="I132" s="9">
        <v>38.849809987999997</v>
      </c>
      <c r="J132" s="9">
        <v>16201.199890887705</v>
      </c>
      <c r="K132" s="12">
        <v>1.3899178307081636E-3</v>
      </c>
      <c r="L132" s="12">
        <v>0.57962539879004471</v>
      </c>
      <c r="M132" s="9">
        <v>0</v>
      </c>
      <c r="N132" s="9">
        <v>72.486581025000007</v>
      </c>
      <c r="O132" s="9">
        <v>37991.992178119603</v>
      </c>
      <c r="P132" s="12">
        <v>1.1675901406080766E-3</v>
      </c>
      <c r="Q132" s="12">
        <v>0.61196258482563126</v>
      </c>
      <c r="R132" s="9">
        <v>0</v>
      </c>
      <c r="S132" s="9">
        <v>147.50480061799999</v>
      </c>
      <c r="T132" s="9">
        <v>83421.336577625014</v>
      </c>
      <c r="U132" s="12">
        <v>1.1128867405538257E-3</v>
      </c>
      <c r="V132" s="12">
        <v>0.62939307037840031</v>
      </c>
      <c r="W132" s="9">
        <v>0</v>
      </c>
      <c r="X132" s="11">
        <v>4.3227665706051799E-3</v>
      </c>
    </row>
    <row r="133" spans="1:24" x14ac:dyDescent="0.3">
      <c r="A133" s="7" t="s">
        <v>152</v>
      </c>
      <c r="B133" s="7" t="s">
        <v>153</v>
      </c>
      <c r="C133" s="41">
        <v>0</v>
      </c>
      <c r="D133" s="9">
        <v>0.28724</v>
      </c>
      <c r="E133" s="9">
        <v>1492.0857053836</v>
      </c>
      <c r="F133" s="12">
        <v>1.3970355362530128E-4</v>
      </c>
      <c r="G133" s="11">
        <v>0.72569863304415561</v>
      </c>
      <c r="H133" s="9">
        <v>0</v>
      </c>
      <c r="I133" s="9">
        <v>40.280415912800002</v>
      </c>
      <c r="J133" s="9">
        <v>16241.480306800506</v>
      </c>
      <c r="K133" s="12">
        <v>1.4411001835745087E-3</v>
      </c>
      <c r="L133" s="12">
        <v>0.58106649897361917</v>
      </c>
      <c r="M133" s="9">
        <v>0</v>
      </c>
      <c r="N133" s="9">
        <v>100.4644627997</v>
      </c>
      <c r="O133" s="9">
        <v>38092.456640919299</v>
      </c>
      <c r="P133" s="12">
        <v>1.618248710143473E-3</v>
      </c>
      <c r="Q133" s="12">
        <v>0.61358083353577475</v>
      </c>
      <c r="R133" s="9">
        <v>0</v>
      </c>
      <c r="S133" s="9">
        <v>215.07332971100001</v>
      </c>
      <c r="T133" s="9">
        <v>83636.409907336012</v>
      </c>
      <c r="U133" s="12">
        <v>1.6226743528300119E-3</v>
      </c>
      <c r="V133" s="12">
        <v>0.63101574473123034</v>
      </c>
      <c r="W133" s="9">
        <v>0</v>
      </c>
      <c r="X133" s="11">
        <v>0.155592745763802</v>
      </c>
    </row>
    <row r="134" spans="1:24" x14ac:dyDescent="0.3">
      <c r="A134" s="7" t="s">
        <v>177</v>
      </c>
      <c r="B134" s="7" t="s">
        <v>178</v>
      </c>
      <c r="C134" s="41">
        <v>0</v>
      </c>
      <c r="D134" s="9">
        <v>0</v>
      </c>
      <c r="E134" s="9">
        <v>1492.0857053836</v>
      </c>
      <c r="F134" s="12">
        <v>0</v>
      </c>
      <c r="G134" s="11">
        <v>0.72569863304415561</v>
      </c>
      <c r="H134" s="9">
        <v>0</v>
      </c>
      <c r="I134" s="9">
        <v>81.925652413999998</v>
      </c>
      <c r="J134" s="9">
        <v>16323.405959214506</v>
      </c>
      <c r="K134" s="12">
        <v>2.9310291380521621E-3</v>
      </c>
      <c r="L134" s="12">
        <v>0.58399752811167138</v>
      </c>
      <c r="M134" s="9">
        <v>0</v>
      </c>
      <c r="N134" s="9">
        <v>183.47816719599999</v>
      </c>
      <c r="O134" s="9">
        <v>38275.9348081153</v>
      </c>
      <c r="P134" s="12">
        <v>2.9554063111488817E-3</v>
      </c>
      <c r="Q134" s="12">
        <v>0.61653623984692363</v>
      </c>
      <c r="R134" s="9">
        <v>0</v>
      </c>
      <c r="S134" s="9">
        <v>343.08451951400002</v>
      </c>
      <c r="T134" s="9">
        <v>83979.494426850011</v>
      </c>
      <c r="U134" s="12">
        <v>2.5884866869195179E-3</v>
      </c>
      <c r="V134" s="12">
        <v>0.63360423141814981</v>
      </c>
      <c r="W134" s="9">
        <v>0</v>
      </c>
      <c r="X134" s="11">
        <v>-7.5144508670520194E-2</v>
      </c>
    </row>
    <row r="135" spans="1:24" x14ac:dyDescent="0.3">
      <c r="A135" s="7" t="s">
        <v>479</v>
      </c>
      <c r="B135" s="7" t="s">
        <v>480</v>
      </c>
      <c r="C135" s="41">
        <v>0</v>
      </c>
      <c r="D135" s="9">
        <v>7.8125440000000004E-2</v>
      </c>
      <c r="E135" s="9">
        <v>1492.1638308235999</v>
      </c>
      <c r="F135" s="12">
        <v>3.7997498943532441E-5</v>
      </c>
      <c r="G135" s="11">
        <v>0.72573663054309911</v>
      </c>
      <c r="H135" s="9">
        <v>0</v>
      </c>
      <c r="I135" s="9">
        <v>63.271128028</v>
      </c>
      <c r="J135" s="9">
        <v>16386.677087242504</v>
      </c>
      <c r="K135" s="12">
        <v>2.2636318952988406E-3</v>
      </c>
      <c r="L135" s="12">
        <v>0.58626116000697026</v>
      </c>
      <c r="M135" s="9">
        <v>0</v>
      </c>
      <c r="N135" s="9">
        <v>146.735007637</v>
      </c>
      <c r="O135" s="9">
        <v>38422.669815752299</v>
      </c>
      <c r="P135" s="12">
        <v>2.3635595137246578E-3</v>
      </c>
      <c r="Q135" s="12">
        <v>0.61889979936064832</v>
      </c>
      <c r="R135" s="9">
        <v>0</v>
      </c>
      <c r="S135" s="9">
        <v>248.14822089399999</v>
      </c>
      <c r="T135" s="9">
        <v>84227.642647744011</v>
      </c>
      <c r="U135" s="12">
        <v>1.8722161147835517E-3</v>
      </c>
      <c r="V135" s="12">
        <v>0.63547644753293331</v>
      </c>
      <c r="W135" s="9">
        <v>0</v>
      </c>
      <c r="X135" s="11">
        <v>3.3466533466533402E-2</v>
      </c>
    </row>
    <row r="136" spans="1:24" x14ac:dyDescent="0.3">
      <c r="A136" s="7" t="s">
        <v>365</v>
      </c>
      <c r="B136" s="7" t="s">
        <v>366</v>
      </c>
      <c r="C136" s="41">
        <v>0</v>
      </c>
      <c r="D136" s="9">
        <v>1.3776E-2</v>
      </c>
      <c r="E136" s="9">
        <v>1492.1776068235999</v>
      </c>
      <c r="F136" s="12">
        <v>6.700167646365933E-6</v>
      </c>
      <c r="G136" s="11">
        <v>0.72574333071074548</v>
      </c>
      <c r="H136" s="9">
        <v>0</v>
      </c>
      <c r="I136" s="9">
        <v>29.388922812000001</v>
      </c>
      <c r="J136" s="9">
        <v>16416.066010054503</v>
      </c>
      <c r="K136" s="12">
        <v>1.0514385489741641E-3</v>
      </c>
      <c r="L136" s="12">
        <v>0.58731259855594442</v>
      </c>
      <c r="M136" s="9">
        <v>0</v>
      </c>
      <c r="N136" s="9">
        <v>84.134595795999999</v>
      </c>
      <c r="O136" s="9">
        <v>38506.804411548299</v>
      </c>
      <c r="P136" s="12">
        <v>1.3552125530872398E-3</v>
      </c>
      <c r="Q136" s="12">
        <v>0.62025501191373555</v>
      </c>
      <c r="R136" s="9">
        <v>0</v>
      </c>
      <c r="S136" s="9">
        <v>154.25052679500001</v>
      </c>
      <c r="T136" s="9">
        <v>84381.893174539015</v>
      </c>
      <c r="U136" s="12">
        <v>1.1637815533757621E-3</v>
      </c>
      <c r="V136" s="12">
        <v>0.63664022908630902</v>
      </c>
      <c r="W136" s="9">
        <v>0</v>
      </c>
      <c r="X136" s="11">
        <v>1.6378928729526301E-2</v>
      </c>
    </row>
    <row r="137" spans="1:24" x14ac:dyDescent="0.3">
      <c r="A137" s="7" t="s">
        <v>814</v>
      </c>
      <c r="B137" s="7" t="s">
        <v>815</v>
      </c>
      <c r="C137" s="41">
        <v>0</v>
      </c>
      <c r="D137" s="9">
        <v>0.50382261750000001</v>
      </c>
      <c r="E137" s="9">
        <v>1492.6814294410999</v>
      </c>
      <c r="F137" s="12">
        <v>2.4504181193967038E-4</v>
      </c>
      <c r="G137" s="11">
        <v>0.72598837252268511</v>
      </c>
      <c r="H137" s="9">
        <v>0</v>
      </c>
      <c r="I137" s="9">
        <v>47.2922145414</v>
      </c>
      <c r="J137" s="9">
        <v>16463.358224595904</v>
      </c>
      <c r="K137" s="12">
        <v>1.6919591695576189E-3</v>
      </c>
      <c r="L137" s="12">
        <v>0.58900455772550209</v>
      </c>
      <c r="M137" s="9">
        <v>0</v>
      </c>
      <c r="N137" s="9">
        <v>93.074296429900002</v>
      </c>
      <c r="O137" s="9">
        <v>38599.878707978198</v>
      </c>
      <c r="P137" s="12">
        <v>1.4992103271928975E-3</v>
      </c>
      <c r="Q137" s="12">
        <v>0.62175422224092847</v>
      </c>
      <c r="R137" s="9">
        <v>0</v>
      </c>
      <c r="S137" s="9">
        <v>188.59401475659999</v>
      </c>
      <c r="T137" s="9">
        <v>84570.487189295614</v>
      </c>
      <c r="U137" s="12">
        <v>1.4228945599809894E-3</v>
      </c>
      <c r="V137" s="12">
        <v>0.63806312364629003</v>
      </c>
      <c r="W137" s="9">
        <v>0</v>
      </c>
      <c r="X137" s="11">
        <v>0.22752568493150599</v>
      </c>
    </row>
    <row r="138" spans="1:24" x14ac:dyDescent="0.3">
      <c r="A138" s="7" t="s">
        <v>286</v>
      </c>
      <c r="B138" s="7" t="s">
        <v>286</v>
      </c>
      <c r="C138" s="41">
        <v>0</v>
      </c>
      <c r="D138" s="9">
        <v>0.16639999999999999</v>
      </c>
      <c r="E138" s="9">
        <v>1492.8478294411</v>
      </c>
      <c r="F138" s="12">
        <v>8.0931177145418927E-5</v>
      </c>
      <c r="G138" s="11">
        <v>0.72606930369983058</v>
      </c>
      <c r="H138" s="9">
        <v>0</v>
      </c>
      <c r="I138" s="9">
        <v>15.409474996</v>
      </c>
      <c r="J138" s="9">
        <v>16478.767699591903</v>
      </c>
      <c r="K138" s="12">
        <v>5.5130009813194995E-4</v>
      </c>
      <c r="L138" s="12">
        <v>0.58955585782363407</v>
      </c>
      <c r="M138" s="9">
        <v>0</v>
      </c>
      <c r="N138" s="9">
        <v>49.886089073000001</v>
      </c>
      <c r="O138" s="9">
        <v>38649.764797051197</v>
      </c>
      <c r="P138" s="12">
        <v>8.0354880767575967E-4</v>
      </c>
      <c r="Q138" s="12">
        <v>0.62255777104860421</v>
      </c>
      <c r="R138" s="9">
        <v>0</v>
      </c>
      <c r="S138" s="9">
        <v>123.431467004</v>
      </c>
      <c r="T138" s="9">
        <v>84693.918656299618</v>
      </c>
      <c r="U138" s="12">
        <v>9.3125947372790774E-4</v>
      </c>
      <c r="V138" s="12">
        <v>0.63899438312001788</v>
      </c>
      <c r="W138" s="9">
        <v>0</v>
      </c>
      <c r="X138" s="11">
        <v>9.5457537853851193E-2</v>
      </c>
    </row>
    <row r="139" spans="1:24" x14ac:dyDescent="0.3">
      <c r="A139" s="7" t="s">
        <v>245</v>
      </c>
      <c r="B139" s="7" t="s">
        <v>246</v>
      </c>
      <c r="C139" s="41">
        <v>0</v>
      </c>
      <c r="D139" s="9">
        <v>0</v>
      </c>
      <c r="E139" s="9">
        <v>1492.8478294411</v>
      </c>
      <c r="F139" s="12">
        <v>0</v>
      </c>
      <c r="G139" s="11">
        <v>0.72606930369983058</v>
      </c>
      <c r="H139" s="9">
        <v>0</v>
      </c>
      <c r="I139" s="9">
        <v>40.383979517999997</v>
      </c>
      <c r="J139" s="9">
        <v>16519.151679109902</v>
      </c>
      <c r="K139" s="12">
        <v>1.4448053471653821E-3</v>
      </c>
      <c r="L139" s="12">
        <v>0.59100066317079947</v>
      </c>
      <c r="M139" s="9">
        <v>0</v>
      </c>
      <c r="N139" s="9">
        <v>88.090321676000002</v>
      </c>
      <c r="O139" s="9">
        <v>38737.855118727195</v>
      </c>
      <c r="P139" s="12">
        <v>1.4189300918527013E-3</v>
      </c>
      <c r="Q139" s="12">
        <v>0.62397670114045689</v>
      </c>
      <c r="R139" s="9">
        <v>0</v>
      </c>
      <c r="S139" s="9">
        <v>175.92830455399999</v>
      </c>
      <c r="T139" s="9">
        <v>84869.846960853625</v>
      </c>
      <c r="U139" s="12">
        <v>1.3273349518522029E-3</v>
      </c>
      <c r="V139" s="12">
        <v>0.64032171807187011</v>
      </c>
      <c r="W139" s="9">
        <v>0</v>
      </c>
      <c r="X139" s="11">
        <v>1.0869565217391301E-2</v>
      </c>
    </row>
    <row r="140" spans="1:24" x14ac:dyDescent="0.3">
      <c r="A140" s="7" t="s">
        <v>682</v>
      </c>
      <c r="B140" s="7" t="s">
        <v>683</v>
      </c>
      <c r="C140" s="41">
        <v>0</v>
      </c>
      <c r="D140" s="9">
        <v>1.9415999999999999E-2</v>
      </c>
      <c r="E140" s="9">
        <v>1492.8672454411001</v>
      </c>
      <c r="F140" s="12">
        <v>9.4432676409582571E-6</v>
      </c>
      <c r="G140" s="11">
        <v>0.72607874696747154</v>
      </c>
      <c r="H140" s="9">
        <v>0</v>
      </c>
      <c r="I140" s="9">
        <v>1.3884099679999999</v>
      </c>
      <c r="J140" s="9">
        <v>16520.540089077902</v>
      </c>
      <c r="K140" s="12">
        <v>4.967272095931032E-5</v>
      </c>
      <c r="L140" s="12">
        <v>0.59105033589175882</v>
      </c>
      <c r="M140" s="9">
        <v>0</v>
      </c>
      <c r="N140" s="9">
        <v>40.878449496000002</v>
      </c>
      <c r="O140" s="9">
        <v>38778.733568223193</v>
      </c>
      <c r="P140" s="12">
        <v>6.5845669529389687E-4</v>
      </c>
      <c r="Q140" s="12">
        <v>0.62463515783575074</v>
      </c>
      <c r="R140" s="9">
        <v>0</v>
      </c>
      <c r="S140" s="9">
        <v>83.910482864000002</v>
      </c>
      <c r="T140" s="9">
        <v>84953.757443717623</v>
      </c>
      <c r="U140" s="12">
        <v>6.3308355647795171E-4</v>
      </c>
      <c r="V140" s="12">
        <v>0.64095480162834806</v>
      </c>
      <c r="W140" s="9">
        <v>0</v>
      </c>
      <c r="X140" s="11">
        <v>-0.10372831303063799</v>
      </c>
    </row>
    <row r="141" spans="1:24" x14ac:dyDescent="0.3">
      <c r="A141" s="7" t="s">
        <v>786</v>
      </c>
      <c r="B141" s="7" t="s">
        <v>787</v>
      </c>
      <c r="C141" s="41">
        <v>0</v>
      </c>
      <c r="D141" s="9">
        <v>11.9508036336</v>
      </c>
      <c r="E141" s="9">
        <v>1504.8180490747</v>
      </c>
      <c r="F141" s="12">
        <v>5.8124555643088811E-3</v>
      </c>
      <c r="G141" s="11">
        <v>0.73189120253178042</v>
      </c>
      <c r="H141" s="9">
        <v>0</v>
      </c>
      <c r="I141" s="9">
        <v>50.362405630399998</v>
      </c>
      <c r="J141" s="9">
        <v>16570.902494708302</v>
      </c>
      <c r="K141" s="12">
        <v>1.801800461950053E-3</v>
      </c>
      <c r="L141" s="12">
        <v>0.59285213635370881</v>
      </c>
      <c r="M141" s="9">
        <v>0</v>
      </c>
      <c r="N141" s="9">
        <v>76.278672363400005</v>
      </c>
      <c r="O141" s="9">
        <v>38855.012240586591</v>
      </c>
      <c r="P141" s="12">
        <v>1.2286719076936847E-3</v>
      </c>
      <c r="Q141" s="12">
        <v>0.62586382974344446</v>
      </c>
      <c r="R141" s="9">
        <v>0</v>
      </c>
      <c r="S141" s="9">
        <v>119.4962058054</v>
      </c>
      <c r="T141" s="9">
        <v>85073.253649523016</v>
      </c>
      <c r="U141" s="12">
        <v>9.0156891457194037E-4</v>
      </c>
      <c r="V141" s="12">
        <v>0.64185637054292</v>
      </c>
      <c r="W141" s="9">
        <v>0</v>
      </c>
      <c r="X141" s="11">
        <v>7.2597960279119703E-2</v>
      </c>
    </row>
    <row r="142" spans="1:24" x14ac:dyDescent="0.3">
      <c r="A142" s="7" t="s">
        <v>215</v>
      </c>
      <c r="B142" s="7" t="s">
        <v>216</v>
      </c>
      <c r="C142" s="41">
        <v>0</v>
      </c>
      <c r="D142" s="9">
        <v>7.3214699999999997</v>
      </c>
      <c r="E142" s="9">
        <v>1512.1395190747</v>
      </c>
      <c r="F142" s="12">
        <v>3.560908566916288E-3</v>
      </c>
      <c r="G142" s="11">
        <v>0.73545211109869668</v>
      </c>
      <c r="H142" s="9">
        <v>0</v>
      </c>
      <c r="I142" s="9">
        <v>60.026026969999997</v>
      </c>
      <c r="J142" s="9">
        <v>16630.928521678303</v>
      </c>
      <c r="K142" s="12">
        <v>2.1475329021671541E-3</v>
      </c>
      <c r="L142" s="12">
        <v>0.594999669255876</v>
      </c>
      <c r="M142" s="9">
        <v>0</v>
      </c>
      <c r="N142" s="9">
        <v>96.116019895700006</v>
      </c>
      <c r="O142" s="9">
        <v>38951.128260482292</v>
      </c>
      <c r="P142" s="12">
        <v>1.5482054139924727E-3</v>
      </c>
      <c r="Q142" s="12">
        <v>0.62741203515743693</v>
      </c>
      <c r="R142" s="9">
        <v>0</v>
      </c>
      <c r="S142" s="9">
        <v>280.33380228160001</v>
      </c>
      <c r="T142" s="9">
        <v>85353.587451804618</v>
      </c>
      <c r="U142" s="12">
        <v>2.1150482572847165E-3</v>
      </c>
      <c r="V142" s="12">
        <v>0.6439714188002047</v>
      </c>
      <c r="W142" s="9">
        <v>0</v>
      </c>
      <c r="X142" s="11">
        <v>0.32459606293656901</v>
      </c>
    </row>
    <row r="143" spans="1:24" x14ac:dyDescent="0.3">
      <c r="A143" s="7" t="s">
        <v>56</v>
      </c>
      <c r="B143" s="7" t="s">
        <v>57</v>
      </c>
      <c r="C143" s="41">
        <v>0</v>
      </c>
      <c r="D143" s="9">
        <v>0.16489999999999999</v>
      </c>
      <c r="E143" s="9">
        <v>1512.3044190747</v>
      </c>
      <c r="F143" s="12">
        <v>8.0201629274516718E-5</v>
      </c>
      <c r="G143" s="11">
        <v>0.73553231272797115</v>
      </c>
      <c r="H143" s="9">
        <v>0</v>
      </c>
      <c r="I143" s="9">
        <v>96.582688817000005</v>
      </c>
      <c r="J143" s="9">
        <v>16727.511210495304</v>
      </c>
      <c r="K143" s="12">
        <v>3.4554094695946054E-3</v>
      </c>
      <c r="L143" s="12">
        <v>0.59845507872547055</v>
      </c>
      <c r="M143" s="9">
        <v>0</v>
      </c>
      <c r="N143" s="9">
        <v>144.16215540499999</v>
      </c>
      <c r="O143" s="9">
        <v>39095.290415887292</v>
      </c>
      <c r="P143" s="12">
        <v>2.3221168514160487E-3</v>
      </c>
      <c r="Q143" s="12">
        <v>0.62973415200885297</v>
      </c>
      <c r="R143" s="9">
        <v>0</v>
      </c>
      <c r="S143" s="9">
        <v>242.452061071</v>
      </c>
      <c r="T143" s="9">
        <v>85596.039512875621</v>
      </c>
      <c r="U143" s="12">
        <v>1.8292400169715964E-3</v>
      </c>
      <c r="V143" s="12">
        <v>0.6458006588171763</v>
      </c>
      <c r="W143" s="9">
        <v>0</v>
      </c>
      <c r="X143" s="11">
        <v>0</v>
      </c>
    </row>
    <row r="144" spans="1:24" x14ac:dyDescent="0.3">
      <c r="A144" s="7" t="s">
        <v>465</v>
      </c>
      <c r="B144" s="7" t="s">
        <v>466</v>
      </c>
      <c r="C144" s="41">
        <v>0</v>
      </c>
      <c r="D144" s="9">
        <v>4.54347441E-2</v>
      </c>
      <c r="E144" s="9">
        <v>1512.3498538188001</v>
      </c>
      <c r="F144" s="12">
        <v>2.2097880548761285E-5</v>
      </c>
      <c r="G144" s="11">
        <v>0.73555441060851989</v>
      </c>
      <c r="H144" s="9">
        <v>0</v>
      </c>
      <c r="I144" s="9">
        <v>46.803039418399997</v>
      </c>
      <c r="J144" s="9">
        <v>16774.314249913703</v>
      </c>
      <c r="K144" s="12">
        <v>1.6744581000284094E-3</v>
      </c>
      <c r="L144" s="12">
        <v>0.60012953682549897</v>
      </c>
      <c r="M144" s="9">
        <v>0</v>
      </c>
      <c r="N144" s="9">
        <v>100.28064720499999</v>
      </c>
      <c r="O144" s="9">
        <v>39195.571063092291</v>
      </c>
      <c r="P144" s="12">
        <v>1.6152878686604443E-3</v>
      </c>
      <c r="Q144" s="12">
        <v>0.63134943987751346</v>
      </c>
      <c r="R144" s="9">
        <v>0</v>
      </c>
      <c r="S144" s="9">
        <v>320.5553049902</v>
      </c>
      <c r="T144" s="9">
        <v>85916.594817865815</v>
      </c>
      <c r="U144" s="12">
        <v>2.4185094115116413E-3</v>
      </c>
      <c r="V144" s="12">
        <v>0.64821916822868797</v>
      </c>
      <c r="W144" s="9">
        <v>0</v>
      </c>
      <c r="X144" s="11">
        <v>7.6685468708031099E-2</v>
      </c>
    </row>
    <row r="145" spans="1:24" x14ac:dyDescent="0.3">
      <c r="A145" s="7" t="s">
        <v>678</v>
      </c>
      <c r="B145" s="7" t="s">
        <v>679</v>
      </c>
      <c r="C145" s="41">
        <v>0</v>
      </c>
      <c r="D145" s="9">
        <v>0.37972637799999998</v>
      </c>
      <c r="E145" s="9">
        <v>1512.7295801968</v>
      </c>
      <c r="F145" s="12">
        <v>1.8468571373020617E-4</v>
      </c>
      <c r="G145" s="11">
        <v>0.7357390963222501</v>
      </c>
      <c r="H145" s="9">
        <v>0</v>
      </c>
      <c r="I145" s="9">
        <v>33.198445065999998</v>
      </c>
      <c r="J145" s="9">
        <v>16807.512694979701</v>
      </c>
      <c r="K145" s="12">
        <v>1.1877306674928816E-3</v>
      </c>
      <c r="L145" s="12">
        <v>0.60131726749299186</v>
      </c>
      <c r="M145" s="9">
        <v>0</v>
      </c>
      <c r="N145" s="9">
        <v>77.074441594999996</v>
      </c>
      <c r="O145" s="9">
        <v>39272.645504687294</v>
      </c>
      <c r="P145" s="12">
        <v>1.2414898982220967E-3</v>
      </c>
      <c r="Q145" s="12">
        <v>0.63259092977573561</v>
      </c>
      <c r="R145" s="9">
        <v>0</v>
      </c>
      <c r="S145" s="9">
        <v>199.58049530700001</v>
      </c>
      <c r="T145" s="9">
        <v>86116.175313172818</v>
      </c>
      <c r="U145" s="12">
        <v>1.5057848013742626E-3</v>
      </c>
      <c r="V145" s="12">
        <v>0.64972495303006228</v>
      </c>
      <c r="W145" s="9">
        <v>0</v>
      </c>
      <c r="X145" s="11">
        <v>-4.5128939828080201E-2</v>
      </c>
    </row>
    <row r="146" spans="1:24" x14ac:dyDescent="0.3">
      <c r="A146" s="7" t="s">
        <v>76</v>
      </c>
      <c r="B146" s="7" t="s">
        <v>77</v>
      </c>
      <c r="C146" s="41">
        <v>0</v>
      </c>
      <c r="D146" s="9">
        <v>0.21381048</v>
      </c>
      <c r="E146" s="9">
        <v>1512.9433906767999</v>
      </c>
      <c r="F146" s="12">
        <v>1.0398998697372026E-4</v>
      </c>
      <c r="G146" s="11">
        <v>0.73584308630922379</v>
      </c>
      <c r="H146" s="9">
        <v>0</v>
      </c>
      <c r="I146" s="9">
        <v>26.876280638000001</v>
      </c>
      <c r="J146" s="9">
        <v>16834.388975617701</v>
      </c>
      <c r="K146" s="12">
        <v>9.6154451446252428E-4</v>
      </c>
      <c r="L146" s="12">
        <v>0.60227881200745437</v>
      </c>
      <c r="M146" s="9">
        <v>0</v>
      </c>
      <c r="N146" s="9">
        <v>46.076362895999999</v>
      </c>
      <c r="O146" s="9">
        <v>39318.721867583292</v>
      </c>
      <c r="P146" s="12">
        <v>7.4218298437740942E-4</v>
      </c>
      <c r="Q146" s="12">
        <v>0.63333311276011306</v>
      </c>
      <c r="R146" s="9">
        <v>0</v>
      </c>
      <c r="S146" s="9">
        <v>101.028550607</v>
      </c>
      <c r="T146" s="9">
        <v>86217.203863779825</v>
      </c>
      <c r="U146" s="12">
        <v>7.6223508602323573E-4</v>
      </c>
      <c r="V146" s="12">
        <v>0.65048718811608552</v>
      </c>
      <c r="W146" s="9">
        <v>0</v>
      </c>
      <c r="X146" s="11">
        <v>-8.34287583837722E-2</v>
      </c>
    </row>
    <row r="147" spans="1:24" x14ac:dyDescent="0.3">
      <c r="A147" s="7" t="s">
        <v>742</v>
      </c>
      <c r="B147" s="7" t="s">
        <v>743</v>
      </c>
      <c r="C147" s="41">
        <v>0</v>
      </c>
      <c r="D147" s="9">
        <v>5.4013579999999999E-2</v>
      </c>
      <c r="E147" s="9">
        <v>1512.9974042567999</v>
      </c>
      <c r="F147" s="12">
        <v>2.6270328192537604E-5</v>
      </c>
      <c r="G147" s="11">
        <v>0.73586935663741637</v>
      </c>
      <c r="H147" s="9">
        <v>0</v>
      </c>
      <c r="I147" s="9">
        <v>8.5712334160000001</v>
      </c>
      <c r="J147" s="9">
        <v>16842.960209033703</v>
      </c>
      <c r="K147" s="12">
        <v>3.066504098666081E-4</v>
      </c>
      <c r="L147" s="12">
        <v>0.60258546241732103</v>
      </c>
      <c r="M147" s="9">
        <v>0</v>
      </c>
      <c r="N147" s="9">
        <v>42.817067919000003</v>
      </c>
      <c r="O147" s="9">
        <v>39361.538935502293</v>
      </c>
      <c r="P147" s="12">
        <v>6.8968332683160612E-4</v>
      </c>
      <c r="Q147" s="12">
        <v>0.63402279608694467</v>
      </c>
      <c r="R147" s="9">
        <v>0</v>
      </c>
      <c r="S147" s="9">
        <v>94.344162737000005</v>
      </c>
      <c r="T147" s="9">
        <v>86311.54802651683</v>
      </c>
      <c r="U147" s="12">
        <v>7.1180305534982824E-4</v>
      </c>
      <c r="V147" s="12">
        <v>0.65119899117143532</v>
      </c>
      <c r="W147" s="9">
        <v>0</v>
      </c>
      <c r="X147" s="11">
        <v>-7.5301204819277101E-2</v>
      </c>
    </row>
    <row r="148" spans="1:24" x14ac:dyDescent="0.3">
      <c r="A148" s="7" t="s">
        <v>307</v>
      </c>
      <c r="B148" s="7" t="s">
        <v>308</v>
      </c>
      <c r="C148" s="41">
        <v>0</v>
      </c>
      <c r="D148" s="9">
        <v>0.84247930800000004</v>
      </c>
      <c r="E148" s="9">
        <v>1513.8398835647999</v>
      </c>
      <c r="F148" s="12">
        <v>4.097526569537137E-4</v>
      </c>
      <c r="G148" s="11">
        <v>0.73627910929437013</v>
      </c>
      <c r="H148" s="9">
        <v>0</v>
      </c>
      <c r="I148" s="9">
        <v>32.103833704000003</v>
      </c>
      <c r="J148" s="9">
        <v>16875.064042737704</v>
      </c>
      <c r="K148" s="12">
        <v>1.1485690898633005E-3</v>
      </c>
      <c r="L148" s="12">
        <v>0.6037340315071843</v>
      </c>
      <c r="M148" s="9">
        <v>0</v>
      </c>
      <c r="N148" s="9">
        <v>71.735852370999993</v>
      </c>
      <c r="O148" s="9">
        <v>39433.274787873292</v>
      </c>
      <c r="P148" s="12">
        <v>1.1554976489732444E-3</v>
      </c>
      <c r="Q148" s="12">
        <v>0.63517829373591794</v>
      </c>
      <c r="R148" s="9">
        <v>0</v>
      </c>
      <c r="S148" s="9">
        <v>192.59919247799999</v>
      </c>
      <c r="T148" s="9">
        <v>86504.147218994825</v>
      </c>
      <c r="U148" s="12">
        <v>1.4531126217730997E-3</v>
      </c>
      <c r="V148" s="12">
        <v>0.65265210379320837</v>
      </c>
      <c r="W148" s="9">
        <v>0</v>
      </c>
      <c r="X148" s="11">
        <v>-7.78964017398181E-2</v>
      </c>
    </row>
    <row r="149" spans="1:24" x14ac:dyDescent="0.3">
      <c r="A149" s="7" t="s">
        <v>646</v>
      </c>
      <c r="B149" s="7" t="s">
        <v>647</v>
      </c>
      <c r="C149" s="41">
        <v>0</v>
      </c>
      <c r="D149" s="9">
        <v>0</v>
      </c>
      <c r="E149" s="9">
        <v>1513.8398835647999</v>
      </c>
      <c r="F149" s="12">
        <v>0</v>
      </c>
      <c r="G149" s="11">
        <v>0.73627910929437013</v>
      </c>
      <c r="H149" s="9">
        <v>0</v>
      </c>
      <c r="I149" s="9">
        <v>12.835265228100001</v>
      </c>
      <c r="J149" s="9">
        <v>16887.899307965803</v>
      </c>
      <c r="K149" s="12">
        <v>4.5920337854715682E-4</v>
      </c>
      <c r="L149" s="12">
        <v>0.6041932348857314</v>
      </c>
      <c r="M149" s="9">
        <v>0</v>
      </c>
      <c r="N149" s="9">
        <v>48.215382680899999</v>
      </c>
      <c r="O149" s="9">
        <v>39481.490170554192</v>
      </c>
      <c r="P149" s="12">
        <v>7.7663761551187394E-4</v>
      </c>
      <c r="Q149" s="12">
        <v>0.63595493135142978</v>
      </c>
      <c r="R149" s="9">
        <v>0</v>
      </c>
      <c r="S149" s="9">
        <v>95.630813067099993</v>
      </c>
      <c r="T149" s="9">
        <v>86599.77803206192</v>
      </c>
      <c r="U149" s="12">
        <v>7.2151050952147739E-4</v>
      </c>
      <c r="V149" s="12">
        <v>0.65337361430272989</v>
      </c>
      <c r="W149" s="9">
        <v>0</v>
      </c>
      <c r="X149" s="11">
        <v>-7.2276012546024795E-2</v>
      </c>
    </row>
    <row r="150" spans="1:24" x14ac:dyDescent="0.3">
      <c r="A150" s="7" t="s">
        <v>92</v>
      </c>
      <c r="B150" s="7" t="s">
        <v>93</v>
      </c>
      <c r="C150" s="41">
        <v>0</v>
      </c>
      <c r="D150" s="9">
        <v>5.1630000000000003</v>
      </c>
      <c r="E150" s="9">
        <v>1519.0028835648</v>
      </c>
      <c r="F150" s="12">
        <v>2.5111037716454205E-3</v>
      </c>
      <c r="G150" s="11">
        <v>0.73879021306601556</v>
      </c>
      <c r="H150" s="9">
        <v>0</v>
      </c>
      <c r="I150" s="9">
        <v>43.055929931999998</v>
      </c>
      <c r="J150" s="9">
        <v>16930.955237897804</v>
      </c>
      <c r="K150" s="12">
        <v>1.5403989041051403E-3</v>
      </c>
      <c r="L150" s="12">
        <v>0.60573363378983658</v>
      </c>
      <c r="M150" s="9">
        <v>0</v>
      </c>
      <c r="N150" s="9">
        <v>98.571405932999994</v>
      </c>
      <c r="O150" s="9">
        <v>39580.061576487191</v>
      </c>
      <c r="P150" s="12">
        <v>1.5877559692538588E-3</v>
      </c>
      <c r="Q150" s="12">
        <v>0.63754268732068364</v>
      </c>
      <c r="R150" s="9">
        <v>0</v>
      </c>
      <c r="S150" s="9">
        <v>289.351220899</v>
      </c>
      <c r="T150" s="9">
        <v>86889.12925296092</v>
      </c>
      <c r="U150" s="12">
        <v>2.1830824200460811E-3</v>
      </c>
      <c r="V150" s="12">
        <v>0.65555669672277594</v>
      </c>
      <c r="W150" s="9">
        <v>0</v>
      </c>
      <c r="X150" s="11">
        <v>-9.4687006838506005E-2</v>
      </c>
    </row>
    <row r="151" spans="1:24" x14ac:dyDescent="0.3">
      <c r="A151" s="7" t="s">
        <v>124</v>
      </c>
      <c r="B151" s="7" t="s">
        <v>125</v>
      </c>
      <c r="C151" s="41">
        <v>0</v>
      </c>
      <c r="D151" s="9">
        <v>0</v>
      </c>
      <c r="E151" s="9">
        <v>1519.0028835648</v>
      </c>
      <c r="F151" s="12">
        <v>0</v>
      </c>
      <c r="G151" s="11">
        <v>0.73879021306601556</v>
      </c>
      <c r="H151" s="9">
        <v>0</v>
      </c>
      <c r="I151" s="9">
        <v>40.973546788</v>
      </c>
      <c r="J151" s="9">
        <v>16971.928784685802</v>
      </c>
      <c r="K151" s="12">
        <v>1.4658981159904564E-3</v>
      </c>
      <c r="L151" s="12">
        <v>0.60719953190582698</v>
      </c>
      <c r="M151" s="9">
        <v>0</v>
      </c>
      <c r="N151" s="9">
        <v>99.251932690999993</v>
      </c>
      <c r="O151" s="9">
        <v>39679.313509178188</v>
      </c>
      <c r="P151" s="12">
        <v>1.598717671707265E-3</v>
      </c>
      <c r="Q151" s="12">
        <v>0.63914140499239092</v>
      </c>
      <c r="R151" s="9">
        <v>0</v>
      </c>
      <c r="S151" s="9">
        <v>227.195354415</v>
      </c>
      <c r="T151" s="9">
        <v>87116.324607375922</v>
      </c>
      <c r="U151" s="12">
        <v>1.7141319901762316E-3</v>
      </c>
      <c r="V151" s="12">
        <v>0.65727082871295217</v>
      </c>
      <c r="W151" s="9">
        <v>0</v>
      </c>
      <c r="X151" s="11">
        <v>6.8965517241379296E-2</v>
      </c>
    </row>
    <row r="152" spans="1:24" x14ac:dyDescent="0.3">
      <c r="A152" s="7" t="s">
        <v>626</v>
      </c>
      <c r="B152" s="7" t="s">
        <v>627</v>
      </c>
      <c r="C152" s="41">
        <v>0</v>
      </c>
      <c r="D152" s="9">
        <v>0</v>
      </c>
      <c r="E152" s="9">
        <v>1519.0028835648</v>
      </c>
      <c r="F152" s="12">
        <v>0</v>
      </c>
      <c r="G152" s="11">
        <v>0.73879021306601556</v>
      </c>
      <c r="H152" s="9">
        <v>0</v>
      </c>
      <c r="I152" s="9">
        <v>30.472919839999999</v>
      </c>
      <c r="J152" s="9">
        <v>17002.401704525801</v>
      </c>
      <c r="K152" s="12">
        <v>1.0902203808059604E-3</v>
      </c>
      <c r="L152" s="12">
        <v>0.60828975228663296</v>
      </c>
      <c r="M152" s="9">
        <v>0</v>
      </c>
      <c r="N152" s="9">
        <v>83.903125144000001</v>
      </c>
      <c r="O152" s="9">
        <v>39763.216634322191</v>
      </c>
      <c r="P152" s="12">
        <v>1.3514840995266818E-3</v>
      </c>
      <c r="Q152" s="12">
        <v>0.64049288909191759</v>
      </c>
      <c r="R152" s="9">
        <v>0</v>
      </c>
      <c r="S152" s="9">
        <v>187.679023177</v>
      </c>
      <c r="T152" s="9">
        <v>87304.003630552921</v>
      </c>
      <c r="U152" s="12">
        <v>1.4159911779053624E-3</v>
      </c>
      <c r="V152" s="12">
        <v>0.65868681989085753</v>
      </c>
      <c r="W152" s="9">
        <v>0</v>
      </c>
      <c r="X152" s="11">
        <v>-1.71919770773638E-2</v>
      </c>
    </row>
    <row r="153" spans="1:24" x14ac:dyDescent="0.3">
      <c r="A153" s="7" t="s">
        <v>213</v>
      </c>
      <c r="B153" s="7" t="s">
        <v>214</v>
      </c>
      <c r="C153" s="41">
        <v>0</v>
      </c>
      <c r="D153" s="9">
        <v>0.136420614</v>
      </c>
      <c r="E153" s="9">
        <v>1519.1393041787999</v>
      </c>
      <c r="F153" s="12">
        <v>6.6350245660581843E-5</v>
      </c>
      <c r="G153" s="11">
        <v>0.73885656331167615</v>
      </c>
      <c r="H153" s="9">
        <v>0</v>
      </c>
      <c r="I153" s="9">
        <v>82.227469802000002</v>
      </c>
      <c r="J153" s="9">
        <v>17084.629174327802</v>
      </c>
      <c r="K153" s="12">
        <v>2.9418271669055477E-3</v>
      </c>
      <c r="L153" s="12">
        <v>0.61123157945353845</v>
      </c>
      <c r="M153" s="9">
        <v>0</v>
      </c>
      <c r="N153" s="9">
        <v>180.89841233999999</v>
      </c>
      <c r="O153" s="9">
        <v>39944.115046662191</v>
      </c>
      <c r="P153" s="12">
        <v>2.9138524636303661E-3</v>
      </c>
      <c r="Q153" s="12">
        <v>0.643406741555548</v>
      </c>
      <c r="R153" s="9">
        <v>0</v>
      </c>
      <c r="S153" s="9">
        <v>342.38891113400001</v>
      </c>
      <c r="T153" s="9">
        <v>87646.392541686917</v>
      </c>
      <c r="U153" s="12">
        <v>2.5832384960845296E-3</v>
      </c>
      <c r="V153" s="12">
        <v>0.66127005838694208</v>
      </c>
      <c r="W153" s="9">
        <v>0</v>
      </c>
      <c r="X153" s="11">
        <v>-7.8817733990147701E-2</v>
      </c>
    </row>
    <row r="154" spans="1:24" x14ac:dyDescent="0.3">
      <c r="A154" s="7" t="s">
        <v>509</v>
      </c>
      <c r="B154" s="7" t="s">
        <v>510</v>
      </c>
      <c r="C154" s="41">
        <v>0</v>
      </c>
      <c r="D154" s="9">
        <v>2.52E-2</v>
      </c>
      <c r="E154" s="9">
        <v>1519.1645041787999</v>
      </c>
      <c r="F154" s="12">
        <v>1.2256404231157195E-5</v>
      </c>
      <c r="G154" s="11">
        <v>0.73886881971590734</v>
      </c>
      <c r="H154" s="9">
        <v>0</v>
      </c>
      <c r="I154" s="9">
        <v>51.16483392</v>
      </c>
      <c r="J154" s="9">
        <v>17135.794008247802</v>
      </c>
      <c r="K154" s="12">
        <v>1.8305086947039376E-3</v>
      </c>
      <c r="L154" s="12">
        <v>0.61306208814824237</v>
      </c>
      <c r="M154" s="9">
        <v>0</v>
      </c>
      <c r="N154" s="9">
        <v>106.96632010099999</v>
      </c>
      <c r="O154" s="9">
        <v>40051.081366763188</v>
      </c>
      <c r="P154" s="12">
        <v>1.7229785011377572E-3</v>
      </c>
      <c r="Q154" s="12">
        <v>0.64512972005668578</v>
      </c>
      <c r="R154" s="9">
        <v>0</v>
      </c>
      <c r="S154" s="9">
        <v>230.72415663999999</v>
      </c>
      <c r="T154" s="9">
        <v>87877.116698326921</v>
      </c>
      <c r="U154" s="12">
        <v>1.7407559182774578E-3</v>
      </c>
      <c r="V154" s="12">
        <v>0.66301081430521958</v>
      </c>
      <c r="W154" s="9">
        <v>0</v>
      </c>
      <c r="X154" s="11">
        <v>-0.11267605633802801</v>
      </c>
    </row>
    <row r="155" spans="1:24" x14ac:dyDescent="0.3">
      <c r="A155" s="7" t="s">
        <v>331</v>
      </c>
      <c r="B155" s="7" t="s">
        <v>332</v>
      </c>
      <c r="C155" s="41">
        <v>0</v>
      </c>
      <c r="D155" s="9">
        <v>0</v>
      </c>
      <c r="E155" s="9">
        <v>1519.1645041787999</v>
      </c>
      <c r="F155" s="12">
        <v>0</v>
      </c>
      <c r="G155" s="11">
        <v>0.73886881971590734</v>
      </c>
      <c r="H155" s="9">
        <v>0</v>
      </c>
      <c r="I155" s="9">
        <v>54.842034108</v>
      </c>
      <c r="J155" s="9">
        <v>17190.6360423558</v>
      </c>
      <c r="K155" s="12">
        <v>1.9620667669303735E-3</v>
      </c>
      <c r="L155" s="12">
        <v>0.6150241549151727</v>
      </c>
      <c r="M155" s="9">
        <v>0</v>
      </c>
      <c r="N155" s="9">
        <v>116.85757524500001</v>
      </c>
      <c r="O155" s="9">
        <v>40167.938942008186</v>
      </c>
      <c r="P155" s="12">
        <v>1.8823036040887464E-3</v>
      </c>
      <c r="Q155" s="12">
        <v>0.64701202366077448</v>
      </c>
      <c r="R155" s="9">
        <v>0</v>
      </c>
      <c r="S155" s="9">
        <v>229.01457136299999</v>
      </c>
      <c r="T155" s="9">
        <v>88106.131269689926</v>
      </c>
      <c r="U155" s="12">
        <v>1.7278575259631185E-3</v>
      </c>
      <c r="V155" s="12">
        <v>0.66473867183118274</v>
      </c>
      <c r="W155" s="9">
        <v>0</v>
      </c>
      <c r="X155" s="11">
        <v>-4.7368421052631497E-2</v>
      </c>
    </row>
    <row r="156" spans="1:24" x14ac:dyDescent="0.3">
      <c r="A156" s="7" t="s">
        <v>596</v>
      </c>
      <c r="B156" s="7" t="s">
        <v>597</v>
      </c>
      <c r="C156" s="41">
        <v>0</v>
      </c>
      <c r="D156" s="9">
        <v>2.1171500000000001</v>
      </c>
      <c r="E156" s="9">
        <v>1521.2816541788</v>
      </c>
      <c r="F156" s="12">
        <v>1.0297081832537482E-3</v>
      </c>
      <c r="G156" s="11">
        <v>0.73989852789916111</v>
      </c>
      <c r="H156" s="9">
        <v>0</v>
      </c>
      <c r="I156" s="9">
        <v>24.926929101999999</v>
      </c>
      <c r="J156" s="9">
        <v>17215.562971457799</v>
      </c>
      <c r="K156" s="12">
        <v>8.9180315770835618E-4</v>
      </c>
      <c r="L156" s="12">
        <v>0.61591595807288102</v>
      </c>
      <c r="M156" s="9">
        <v>0</v>
      </c>
      <c r="N156" s="9">
        <v>56.971264851000001</v>
      </c>
      <c r="O156" s="9">
        <v>40224.910206859189</v>
      </c>
      <c r="P156" s="12">
        <v>9.1767450191997872E-4</v>
      </c>
      <c r="Q156" s="12">
        <v>0.64792969816269441</v>
      </c>
      <c r="R156" s="9">
        <v>0</v>
      </c>
      <c r="S156" s="9">
        <v>94.757835126000003</v>
      </c>
      <c r="T156" s="9">
        <v>88200.889104815928</v>
      </c>
      <c r="U156" s="12">
        <v>7.1492410981532711E-4</v>
      </c>
      <c r="V156" s="12">
        <v>0.66545359594099807</v>
      </c>
      <c r="W156" s="9">
        <v>0</v>
      </c>
      <c r="X156" s="11">
        <v>8.7671232876712305E-3</v>
      </c>
    </row>
    <row r="157" spans="1:24" x14ac:dyDescent="0.3">
      <c r="A157" s="7" t="s">
        <v>830</v>
      </c>
      <c r="B157" s="7" t="s">
        <v>831</v>
      </c>
      <c r="C157" s="41">
        <v>0</v>
      </c>
      <c r="D157" s="9">
        <v>0.86450679799999997</v>
      </c>
      <c r="E157" s="9">
        <v>1522.1461609768</v>
      </c>
      <c r="F157" s="12">
        <v>4.2046606257426021E-4</v>
      </c>
      <c r="G157" s="11">
        <v>0.74031899396173539</v>
      </c>
      <c r="H157" s="9">
        <v>0</v>
      </c>
      <c r="I157" s="9">
        <v>81.303463534200006</v>
      </c>
      <c r="J157" s="9">
        <v>17296.866434992</v>
      </c>
      <c r="K157" s="12">
        <v>2.9087692758193876E-3</v>
      </c>
      <c r="L157" s="12">
        <v>0.61882472734870042</v>
      </c>
      <c r="M157" s="9">
        <v>0</v>
      </c>
      <c r="N157" s="9">
        <v>119.5500631845</v>
      </c>
      <c r="O157" s="9">
        <v>40344.460270043688</v>
      </c>
      <c r="P157" s="12">
        <v>1.9256733192472267E-3</v>
      </c>
      <c r="Q157" s="12">
        <v>0.64985537148194161</v>
      </c>
      <c r="R157" s="9">
        <v>0</v>
      </c>
      <c r="S157" s="9">
        <v>175.95235128830001</v>
      </c>
      <c r="T157" s="9">
        <v>88376.84145610423</v>
      </c>
      <c r="U157" s="12">
        <v>1.3275163784338734E-3</v>
      </c>
      <c r="V157" s="12">
        <v>0.66678111231943193</v>
      </c>
      <c r="W157" s="9">
        <v>0</v>
      </c>
      <c r="X157" s="11">
        <v>0.23656684338730399</v>
      </c>
    </row>
    <row r="158" spans="1:24" x14ac:dyDescent="0.3">
      <c r="A158" s="7" t="s">
        <v>702</v>
      </c>
      <c r="B158" s="7" t="s">
        <v>703</v>
      </c>
      <c r="C158" s="41">
        <v>0</v>
      </c>
      <c r="D158" s="9">
        <v>0</v>
      </c>
      <c r="E158" s="9">
        <v>1522.1461609768</v>
      </c>
      <c r="F158" s="12">
        <v>0</v>
      </c>
      <c r="G158" s="11">
        <v>0.74031899396173539</v>
      </c>
      <c r="H158" s="9">
        <v>0</v>
      </c>
      <c r="I158" s="9">
        <v>34.649529180000002</v>
      </c>
      <c r="J158" s="9">
        <v>17331.515964171998</v>
      </c>
      <c r="K158" s="12">
        <v>1.239645662303125E-3</v>
      </c>
      <c r="L158" s="12">
        <v>0.62006437301100359</v>
      </c>
      <c r="M158" s="9">
        <v>0</v>
      </c>
      <c r="N158" s="9">
        <v>118.22792258</v>
      </c>
      <c r="O158" s="9">
        <v>40462.688192623689</v>
      </c>
      <c r="P158" s="12">
        <v>1.9043767107924921E-3</v>
      </c>
      <c r="Q158" s="12">
        <v>0.65175974819273408</v>
      </c>
      <c r="R158" s="9">
        <v>0</v>
      </c>
      <c r="S158" s="9">
        <v>138.50796731700001</v>
      </c>
      <c r="T158" s="9">
        <v>88515.349423421227</v>
      </c>
      <c r="U158" s="12">
        <v>1.0450078888438687E-3</v>
      </c>
      <c r="V158" s="12">
        <v>0.66782612020827581</v>
      </c>
      <c r="W158" s="9">
        <v>0</v>
      </c>
      <c r="X158" s="11">
        <v>2.6785714285714201E-2</v>
      </c>
    </row>
    <row r="159" spans="1:24" x14ac:dyDescent="0.3">
      <c r="A159" s="7" t="s">
        <v>387</v>
      </c>
      <c r="B159" s="7" t="s">
        <v>388</v>
      </c>
      <c r="C159" s="41">
        <v>0</v>
      </c>
      <c r="D159" s="9">
        <v>3.9100000000000003E-3</v>
      </c>
      <c r="E159" s="9">
        <v>1522.1500709768</v>
      </c>
      <c r="F159" s="12">
        <v>1.9016881168184378E-6</v>
      </c>
      <c r="G159" s="11">
        <v>0.74032089564985226</v>
      </c>
      <c r="H159" s="9">
        <v>0</v>
      </c>
      <c r="I159" s="9">
        <v>61.341015097000003</v>
      </c>
      <c r="J159" s="9">
        <v>17392.856979269</v>
      </c>
      <c r="K159" s="12">
        <v>2.1945788322618289E-3</v>
      </c>
      <c r="L159" s="12">
        <v>0.62225895184326541</v>
      </c>
      <c r="M159" s="9">
        <v>0</v>
      </c>
      <c r="N159" s="9">
        <v>106.997874318</v>
      </c>
      <c r="O159" s="9">
        <v>40569.686066941693</v>
      </c>
      <c r="P159" s="12">
        <v>1.7234867661454711E-3</v>
      </c>
      <c r="Q159" s="12">
        <v>0.6534832349588795</v>
      </c>
      <c r="R159" s="9">
        <v>0</v>
      </c>
      <c r="S159" s="9">
        <v>183.368661057</v>
      </c>
      <c r="T159" s="9">
        <v>88698.718084478227</v>
      </c>
      <c r="U159" s="12">
        <v>1.3834705763368998E-3</v>
      </c>
      <c r="V159" s="12">
        <v>0.66920959078461273</v>
      </c>
      <c r="W159" s="9">
        <v>0</v>
      </c>
      <c r="X159" s="11">
        <v>6.5395095367847406E-2</v>
      </c>
    </row>
    <row r="160" spans="1:24" x14ac:dyDescent="0.3">
      <c r="A160" s="7" t="s">
        <v>802</v>
      </c>
      <c r="B160" s="7" t="s">
        <v>803</v>
      </c>
      <c r="C160" s="41">
        <v>0</v>
      </c>
      <c r="D160" s="9">
        <v>0.24655103380000001</v>
      </c>
      <c r="E160" s="9">
        <v>1522.3966220105999</v>
      </c>
      <c r="F160" s="12">
        <v>1.199138545183532E-4</v>
      </c>
      <c r="G160" s="11">
        <v>0.74044080950437063</v>
      </c>
      <c r="H160" s="9">
        <v>0</v>
      </c>
      <c r="I160" s="9">
        <v>38.669067042800002</v>
      </c>
      <c r="J160" s="9">
        <v>17431.526046311799</v>
      </c>
      <c r="K160" s="12">
        <v>1.3834514453542643E-3</v>
      </c>
      <c r="L160" s="12">
        <v>0.62364240328861964</v>
      </c>
      <c r="M160" s="9">
        <v>0</v>
      </c>
      <c r="N160" s="9">
        <v>85.637005387200006</v>
      </c>
      <c r="O160" s="9">
        <v>40655.323072328894</v>
      </c>
      <c r="P160" s="12">
        <v>1.3794128754232473E-3</v>
      </c>
      <c r="Q160" s="12">
        <v>0.6548626478343027</v>
      </c>
      <c r="R160" s="9">
        <v>0</v>
      </c>
      <c r="S160" s="9">
        <v>221.29979077050001</v>
      </c>
      <c r="T160" s="9">
        <v>88920.017875248726</v>
      </c>
      <c r="U160" s="12">
        <v>1.6696514405224832E-3</v>
      </c>
      <c r="V160" s="12">
        <v>0.67087924222513518</v>
      </c>
      <c r="W160" s="9">
        <v>0</v>
      </c>
      <c r="X160" s="11">
        <v>-0.12094455852156</v>
      </c>
    </row>
    <row r="161" spans="1:24" x14ac:dyDescent="0.3">
      <c r="A161" s="7" t="s">
        <v>489</v>
      </c>
      <c r="B161" s="7" t="s">
        <v>490</v>
      </c>
      <c r="C161" s="41">
        <v>0</v>
      </c>
      <c r="D161" s="9">
        <v>0.11559999999999999</v>
      </c>
      <c r="E161" s="9">
        <v>1522.5122220106</v>
      </c>
      <c r="F161" s="12">
        <v>5.6223822584197284E-5</v>
      </c>
      <c r="G161" s="11">
        <v>0.74049703332695482</v>
      </c>
      <c r="H161" s="9">
        <v>0</v>
      </c>
      <c r="I161" s="9">
        <v>10.754849503999999</v>
      </c>
      <c r="J161" s="9">
        <v>17442.280895815798</v>
      </c>
      <c r="K161" s="12">
        <v>3.8477297821558782E-4</v>
      </c>
      <c r="L161" s="12">
        <v>0.62402717626683524</v>
      </c>
      <c r="M161" s="9">
        <v>0</v>
      </c>
      <c r="N161" s="9">
        <v>121.98998026300001</v>
      </c>
      <c r="O161" s="9">
        <v>40777.313052591897</v>
      </c>
      <c r="P161" s="12">
        <v>1.9649747055793441E-3</v>
      </c>
      <c r="Q161" s="12">
        <v>0.65682762253988203</v>
      </c>
      <c r="R161" s="9">
        <v>0</v>
      </c>
      <c r="S161" s="9">
        <v>355.209077605</v>
      </c>
      <c r="T161" s="9">
        <v>89275.226952853729</v>
      </c>
      <c r="U161" s="12">
        <v>2.6799634380355215E-3</v>
      </c>
      <c r="V161" s="12">
        <v>0.67355920566317073</v>
      </c>
      <c r="W161" s="9">
        <v>0</v>
      </c>
      <c r="X161" s="11">
        <v>-5.5555555555555497E-2</v>
      </c>
    </row>
    <row r="162" spans="1:24" x14ac:dyDescent="0.3">
      <c r="A162" s="7" t="s">
        <v>373</v>
      </c>
      <c r="B162" s="7" t="s">
        <v>374</v>
      </c>
      <c r="C162" s="41">
        <v>0</v>
      </c>
      <c r="D162" s="9">
        <v>0.21895999999999999</v>
      </c>
      <c r="E162" s="9">
        <v>1522.7311820105999</v>
      </c>
      <c r="F162" s="12">
        <v>1.0649453454183251E-4</v>
      </c>
      <c r="G162" s="11">
        <v>0.74060352786149664</v>
      </c>
      <c r="H162" s="9">
        <v>0</v>
      </c>
      <c r="I162" s="9">
        <v>11.863552070100001</v>
      </c>
      <c r="J162" s="9">
        <v>17454.144447885898</v>
      </c>
      <c r="K162" s="12">
        <v>4.2443869256657892E-4</v>
      </c>
      <c r="L162" s="12">
        <v>0.62445161495940182</v>
      </c>
      <c r="M162" s="9">
        <v>0</v>
      </c>
      <c r="N162" s="9">
        <v>49.891809481199999</v>
      </c>
      <c r="O162" s="9">
        <v>40827.2048620731</v>
      </c>
      <c r="P162" s="12">
        <v>8.03640950140201E-4</v>
      </c>
      <c r="Q162" s="12">
        <v>0.65763126349002221</v>
      </c>
      <c r="R162" s="9">
        <v>0</v>
      </c>
      <c r="S162" s="9">
        <v>224.28108782149999</v>
      </c>
      <c r="T162" s="9">
        <v>89499.508040675224</v>
      </c>
      <c r="U162" s="12">
        <v>1.6921445793478592E-3</v>
      </c>
      <c r="V162" s="12">
        <v>0.67525135024251859</v>
      </c>
      <c r="W162" s="9">
        <v>0</v>
      </c>
      <c r="X162" s="11">
        <v>-6.7126269956458602E-3</v>
      </c>
    </row>
    <row r="163" spans="1:24" x14ac:dyDescent="0.3">
      <c r="A163" s="7" t="s">
        <v>50</v>
      </c>
      <c r="B163" s="7" t="s">
        <v>51</v>
      </c>
      <c r="C163" s="41">
        <v>0</v>
      </c>
      <c r="D163" s="9">
        <v>1.29001392</v>
      </c>
      <c r="E163" s="9">
        <v>1524.0211959306</v>
      </c>
      <c r="F163" s="12">
        <v>6.2741793918014599E-4</v>
      </c>
      <c r="G163" s="11">
        <v>0.74123094580067683</v>
      </c>
      <c r="H163" s="9">
        <v>0</v>
      </c>
      <c r="I163" s="9">
        <v>33.980132208000001</v>
      </c>
      <c r="J163" s="9">
        <v>17488.124580093896</v>
      </c>
      <c r="K163" s="12">
        <v>1.215696850520204E-3</v>
      </c>
      <c r="L163" s="12">
        <v>0.62566731180992208</v>
      </c>
      <c r="M163" s="9">
        <v>0</v>
      </c>
      <c r="N163" s="9">
        <v>65.856453244999997</v>
      </c>
      <c r="O163" s="9">
        <v>40893.061315318097</v>
      </c>
      <c r="P163" s="12">
        <v>1.0607942106934097E-3</v>
      </c>
      <c r="Q163" s="12">
        <v>0.65869205770071559</v>
      </c>
      <c r="R163" s="9">
        <v>0</v>
      </c>
      <c r="S163" s="9">
        <v>153.27729557699999</v>
      </c>
      <c r="T163" s="9">
        <v>89652.785336252229</v>
      </c>
      <c r="U163" s="12">
        <v>1.1564387678293432E-3</v>
      </c>
      <c r="V163" s="12">
        <v>0.67640778901034793</v>
      </c>
      <c r="W163" s="9">
        <v>0</v>
      </c>
      <c r="X163" s="11">
        <v>-5.7971014492753603E-2</v>
      </c>
    </row>
    <row r="164" spans="1:24" x14ac:dyDescent="0.3">
      <c r="A164" s="7" t="s">
        <v>327</v>
      </c>
      <c r="B164" s="7" t="s">
        <v>328</v>
      </c>
      <c r="C164" s="41">
        <v>0</v>
      </c>
      <c r="D164" s="9">
        <v>4.0651286940000002</v>
      </c>
      <c r="E164" s="9">
        <v>1528.0863246245999</v>
      </c>
      <c r="F164" s="12">
        <v>1.9771373224341318E-3</v>
      </c>
      <c r="G164" s="11">
        <v>0.74320808312311093</v>
      </c>
      <c r="H164" s="9">
        <v>0</v>
      </c>
      <c r="I164" s="9">
        <v>49.688466085000002</v>
      </c>
      <c r="J164" s="9">
        <v>17537.813046178897</v>
      </c>
      <c r="K164" s="12">
        <v>1.7776891319008161E-3</v>
      </c>
      <c r="L164" s="12">
        <v>0.62744500094182287</v>
      </c>
      <c r="M164" s="9">
        <v>0</v>
      </c>
      <c r="N164" s="9">
        <v>96.823234142000004</v>
      </c>
      <c r="O164" s="9">
        <v>40989.884549460097</v>
      </c>
      <c r="P164" s="12">
        <v>1.5595969897793437E-3</v>
      </c>
      <c r="Q164" s="12">
        <v>0.66025165469049496</v>
      </c>
      <c r="R164" s="9">
        <v>0</v>
      </c>
      <c r="S164" s="9">
        <v>176.24619844099999</v>
      </c>
      <c r="T164" s="9">
        <v>89829.031534693233</v>
      </c>
      <c r="U164" s="12">
        <v>1.3297333815322078E-3</v>
      </c>
      <c r="V164" s="12">
        <v>0.67773752239188012</v>
      </c>
      <c r="W164" s="9">
        <v>0</v>
      </c>
      <c r="X164" s="11">
        <v>-4.6046915725456099E-2</v>
      </c>
    </row>
    <row r="165" spans="1:24" x14ac:dyDescent="0.3">
      <c r="A165" s="7" t="s">
        <v>108</v>
      </c>
      <c r="B165" s="7" t="s">
        <v>109</v>
      </c>
      <c r="C165" s="41">
        <v>0</v>
      </c>
      <c r="D165" s="9">
        <v>0</v>
      </c>
      <c r="E165" s="9">
        <v>1528.0863246245999</v>
      </c>
      <c r="F165" s="12">
        <v>0</v>
      </c>
      <c r="G165" s="11">
        <v>0.74320808312311093</v>
      </c>
      <c r="H165" s="9">
        <v>0</v>
      </c>
      <c r="I165" s="9">
        <v>33.523974162000002</v>
      </c>
      <c r="J165" s="9">
        <v>17571.337020340896</v>
      </c>
      <c r="K165" s="12">
        <v>1.1993770229083772E-3</v>
      </c>
      <c r="L165" s="12">
        <v>0.62864437796473127</v>
      </c>
      <c r="M165" s="9">
        <v>0</v>
      </c>
      <c r="N165" s="9">
        <v>92.484271657999997</v>
      </c>
      <c r="O165" s="9">
        <v>41082.3688211181</v>
      </c>
      <c r="P165" s="12">
        <v>1.4897064011331572E-3</v>
      </c>
      <c r="Q165" s="12">
        <v>0.66174136109162807</v>
      </c>
      <c r="R165" s="9">
        <v>0</v>
      </c>
      <c r="S165" s="9">
        <v>269.30669042199997</v>
      </c>
      <c r="T165" s="9">
        <v>90098.338225115236</v>
      </c>
      <c r="U165" s="12">
        <v>2.0318514628499787E-3</v>
      </c>
      <c r="V165" s="12">
        <v>0.67976937385473013</v>
      </c>
      <c r="W165" s="9">
        <v>0</v>
      </c>
      <c r="X165" s="11">
        <v>1.06649937264742E-2</v>
      </c>
    </row>
    <row r="166" spans="1:24" x14ac:dyDescent="0.3">
      <c r="A166" s="7" t="s">
        <v>1231</v>
      </c>
      <c r="B166" s="7" t="s">
        <v>1232</v>
      </c>
      <c r="C166" s="41">
        <v>0</v>
      </c>
      <c r="D166" s="9">
        <v>1.169515074</v>
      </c>
      <c r="E166" s="9">
        <v>1529.2558396985999</v>
      </c>
      <c r="F166" s="12">
        <v>5.6881148814983014E-4</v>
      </c>
      <c r="G166" s="11">
        <v>0.74377689461126073</v>
      </c>
      <c r="H166" s="9">
        <v>0</v>
      </c>
      <c r="I166" s="9">
        <v>50.954998805999999</v>
      </c>
      <c r="J166" s="9">
        <v>17622.292019146895</v>
      </c>
      <c r="K166" s="12">
        <v>1.8230014876790546E-3</v>
      </c>
      <c r="L166" s="12">
        <v>0.63046737945241027</v>
      </c>
      <c r="M166" s="9">
        <v>0</v>
      </c>
      <c r="N166" s="9">
        <v>169.931007161</v>
      </c>
      <c r="O166" s="9">
        <v>41252.299828279101</v>
      </c>
      <c r="P166" s="12">
        <v>2.7371930878675901E-3</v>
      </c>
      <c r="Q166" s="12">
        <v>0.66447855417949564</v>
      </c>
      <c r="R166" s="9">
        <v>0</v>
      </c>
      <c r="S166" s="9">
        <v>269.672563115</v>
      </c>
      <c r="T166" s="9">
        <v>90368.01078823024</v>
      </c>
      <c r="U166" s="12">
        <v>2.0346118805927541E-3</v>
      </c>
      <c r="V166" s="12">
        <v>0.68180398573532286</v>
      </c>
      <c r="W166" s="9">
        <v>0</v>
      </c>
      <c r="X166" s="11">
        <v>6.4804469273742997E-3</v>
      </c>
    </row>
    <row r="167" spans="1:24" x14ac:dyDescent="0.3">
      <c r="A167" s="7" t="s">
        <v>148</v>
      </c>
      <c r="B167" s="7" t="s">
        <v>149</v>
      </c>
      <c r="C167" s="41">
        <v>0</v>
      </c>
      <c r="D167" s="9">
        <v>5.03179029</v>
      </c>
      <c r="E167" s="9">
        <v>1534.2876299885997</v>
      </c>
      <c r="F167" s="12">
        <v>2.4472879285972892E-3</v>
      </c>
      <c r="G167" s="11">
        <v>0.74622418253985801</v>
      </c>
      <c r="H167" s="9">
        <v>0</v>
      </c>
      <c r="I167" s="9">
        <v>73.691850392000006</v>
      </c>
      <c r="J167" s="9">
        <v>17695.983869538893</v>
      </c>
      <c r="K167" s="12">
        <v>2.6364509084949605E-3</v>
      </c>
      <c r="L167" s="12">
        <v>0.63310383036090523</v>
      </c>
      <c r="M167" s="9">
        <v>0</v>
      </c>
      <c r="N167" s="9">
        <v>134.820170934</v>
      </c>
      <c r="O167" s="9">
        <v>41387.119999213101</v>
      </c>
      <c r="P167" s="12">
        <v>2.1716392208282385E-3</v>
      </c>
      <c r="Q167" s="12">
        <v>0.66665019340032383</v>
      </c>
      <c r="R167" s="9">
        <v>0</v>
      </c>
      <c r="S167" s="9">
        <v>289.832916006</v>
      </c>
      <c r="T167" s="9">
        <v>90657.843704236235</v>
      </c>
      <c r="U167" s="12">
        <v>2.1867166888652925E-3</v>
      </c>
      <c r="V167" s="12">
        <v>0.68399070242418814</v>
      </c>
      <c r="W167" s="9">
        <v>0</v>
      </c>
      <c r="X167" s="11">
        <v>1.8594731738073699E-2</v>
      </c>
    </row>
    <row r="168" spans="1:24" x14ac:dyDescent="0.3">
      <c r="A168" s="7" t="s">
        <v>339</v>
      </c>
      <c r="B168" s="7" t="s">
        <v>340</v>
      </c>
      <c r="C168" s="41">
        <v>0</v>
      </c>
      <c r="D168" s="9">
        <v>0</v>
      </c>
      <c r="E168" s="9">
        <v>1534.2876299885997</v>
      </c>
      <c r="F168" s="12">
        <v>0</v>
      </c>
      <c r="G168" s="11">
        <v>0.74622418253985801</v>
      </c>
      <c r="H168" s="9">
        <v>0</v>
      </c>
      <c r="I168" s="9">
        <v>17.654198144999999</v>
      </c>
      <c r="J168" s="9">
        <v>17713.638067683893</v>
      </c>
      <c r="K168" s="12">
        <v>6.3160887520865075E-4</v>
      </c>
      <c r="L168" s="12">
        <v>0.63373543923611386</v>
      </c>
      <c r="M168" s="9">
        <v>0</v>
      </c>
      <c r="N168" s="9">
        <v>94.369140561999998</v>
      </c>
      <c r="O168" s="9">
        <v>41481.489139775098</v>
      </c>
      <c r="P168" s="12">
        <v>1.5200672529974511E-3</v>
      </c>
      <c r="Q168" s="12">
        <v>0.6681702606533213</v>
      </c>
      <c r="R168" s="9">
        <v>0</v>
      </c>
      <c r="S168" s="9">
        <v>156.48160029499999</v>
      </c>
      <c r="T168" s="9">
        <v>90814.32530453123</v>
      </c>
      <c r="U168" s="12">
        <v>1.1806144435932214E-3</v>
      </c>
      <c r="V168" s="12">
        <v>0.68517131686778132</v>
      </c>
      <c r="W168" s="9">
        <v>0</v>
      </c>
      <c r="X168" s="11">
        <v>0.20193014705882301</v>
      </c>
    </row>
    <row r="169" spans="1:24" x14ac:dyDescent="0.3">
      <c r="A169" s="7" t="s">
        <v>561</v>
      </c>
      <c r="B169" s="7" t="s">
        <v>562</v>
      </c>
      <c r="C169" s="41">
        <v>0</v>
      </c>
      <c r="D169" s="9">
        <v>0</v>
      </c>
      <c r="E169" s="9">
        <v>1534.2876299885997</v>
      </c>
      <c r="F169" s="12">
        <v>0</v>
      </c>
      <c r="G169" s="11">
        <v>0.74622418253985801</v>
      </c>
      <c r="H169" s="9">
        <v>0</v>
      </c>
      <c r="I169" s="9">
        <v>28.689235979999999</v>
      </c>
      <c r="J169" s="9">
        <v>17742.327303663893</v>
      </c>
      <c r="K169" s="12">
        <v>1.0264060660866313E-3</v>
      </c>
      <c r="L169" s="12">
        <v>0.63476184530220048</v>
      </c>
      <c r="M169" s="9">
        <v>0</v>
      </c>
      <c r="N169" s="9">
        <v>62.974113897999999</v>
      </c>
      <c r="O169" s="9">
        <v>41544.463253673101</v>
      </c>
      <c r="P169" s="12">
        <v>1.0143664311533149E-3</v>
      </c>
      <c r="Q169" s="12">
        <v>0.66918462708447457</v>
      </c>
      <c r="R169" s="9">
        <v>0</v>
      </c>
      <c r="S169" s="9">
        <v>139.284202529</v>
      </c>
      <c r="T169" s="9">
        <v>90953.609507060231</v>
      </c>
      <c r="U169" s="12">
        <v>1.0508643889127916E-3</v>
      </c>
      <c r="V169" s="12">
        <v>0.6862221812566941</v>
      </c>
      <c r="W169" s="9">
        <v>0</v>
      </c>
      <c r="X169" s="11">
        <v>0.16874541452677899</v>
      </c>
    </row>
    <row r="170" spans="1:24" x14ac:dyDescent="0.3">
      <c r="A170" s="7" t="s">
        <v>144</v>
      </c>
      <c r="B170" s="7" t="s">
        <v>145</v>
      </c>
      <c r="C170" s="41">
        <v>0</v>
      </c>
      <c r="D170" s="9">
        <v>0</v>
      </c>
      <c r="E170" s="9">
        <v>1534.2876299885997</v>
      </c>
      <c r="F170" s="12">
        <v>0</v>
      </c>
      <c r="G170" s="11">
        <v>0.74622418253985801</v>
      </c>
      <c r="H170" s="9">
        <v>0</v>
      </c>
      <c r="I170" s="9">
        <v>20.027456334</v>
      </c>
      <c r="J170" s="9">
        <v>17762.354759997892</v>
      </c>
      <c r="K170" s="12">
        <v>7.1651621130074897E-4</v>
      </c>
      <c r="L170" s="12">
        <v>0.63547836151350123</v>
      </c>
      <c r="M170" s="9">
        <v>0</v>
      </c>
      <c r="N170" s="9">
        <v>59.102590149000001</v>
      </c>
      <c r="O170" s="9">
        <v>41603.5658438221</v>
      </c>
      <c r="P170" s="12">
        <v>9.5200519277591938E-4</v>
      </c>
      <c r="Q170" s="12">
        <v>0.67013663227725051</v>
      </c>
      <c r="R170" s="9">
        <v>0</v>
      </c>
      <c r="S170" s="9">
        <v>117.79615534200001</v>
      </c>
      <c r="T170" s="9">
        <v>91071.405662402234</v>
      </c>
      <c r="U170" s="12">
        <v>8.8874246003579319E-4</v>
      </c>
      <c r="V170" s="12">
        <v>0.68711092371672988</v>
      </c>
      <c r="W170" s="9">
        <v>0</v>
      </c>
      <c r="X170" s="11">
        <v>0.14703237410071901</v>
      </c>
    </row>
    <row r="171" spans="1:24" x14ac:dyDescent="0.3">
      <c r="A171" s="7" t="s">
        <v>507</v>
      </c>
      <c r="B171" s="7" t="s">
        <v>508</v>
      </c>
      <c r="C171" s="41">
        <v>0</v>
      </c>
      <c r="D171" s="9">
        <v>0</v>
      </c>
      <c r="E171" s="9">
        <v>1534.2876299885997</v>
      </c>
      <c r="F171" s="12">
        <v>0</v>
      </c>
      <c r="G171" s="11">
        <v>0.74622418253985801</v>
      </c>
      <c r="H171" s="9">
        <v>0</v>
      </c>
      <c r="I171" s="9">
        <v>9.1905131489999992</v>
      </c>
      <c r="J171" s="9">
        <v>17771.54527314689</v>
      </c>
      <c r="K171" s="12">
        <v>3.2880619243951534E-4</v>
      </c>
      <c r="L171" s="12">
        <v>0.6358071677059407</v>
      </c>
      <c r="M171" s="9">
        <v>0</v>
      </c>
      <c r="N171" s="9">
        <v>39.569182341000001</v>
      </c>
      <c r="O171" s="9">
        <v>41643.135026163101</v>
      </c>
      <c r="P171" s="12">
        <v>6.3736744815348124E-4</v>
      </c>
      <c r="Q171" s="12">
        <v>0.67077399972540397</v>
      </c>
      <c r="R171" s="9">
        <v>0</v>
      </c>
      <c r="S171" s="9">
        <v>122.43326899900001</v>
      </c>
      <c r="T171" s="9">
        <v>91193.838931401231</v>
      </c>
      <c r="U171" s="12">
        <v>9.2372832003285836E-4</v>
      </c>
      <c r="V171" s="12">
        <v>0.68803465203676273</v>
      </c>
      <c r="W171" s="9">
        <v>0</v>
      </c>
      <c r="X171" s="11">
        <v>0.178257933828494</v>
      </c>
    </row>
    <row r="172" spans="1:24" x14ac:dyDescent="0.3">
      <c r="A172" s="7" t="s">
        <v>104</v>
      </c>
      <c r="B172" s="7" t="s">
        <v>105</v>
      </c>
      <c r="C172" s="41">
        <v>0</v>
      </c>
      <c r="D172" s="9">
        <v>0.17613000000000001</v>
      </c>
      <c r="E172" s="9">
        <v>1534.4637599885998</v>
      </c>
      <c r="F172" s="12">
        <v>8.566351100133796E-5</v>
      </c>
      <c r="G172" s="11">
        <v>0.74630984605085937</v>
      </c>
      <c r="H172" s="9">
        <v>0</v>
      </c>
      <c r="I172" s="9">
        <v>128.27776399499999</v>
      </c>
      <c r="J172" s="9">
        <v>17899.82303714189</v>
      </c>
      <c r="K172" s="12">
        <v>4.5893545300503772E-3</v>
      </c>
      <c r="L172" s="12">
        <v>0.64039652223599108</v>
      </c>
      <c r="M172" s="9">
        <v>0</v>
      </c>
      <c r="N172" s="9">
        <v>210.33648810700001</v>
      </c>
      <c r="O172" s="9">
        <v>41853.471514270102</v>
      </c>
      <c r="P172" s="12">
        <v>3.3880313604411879E-3</v>
      </c>
      <c r="Q172" s="12">
        <v>0.67416203108584516</v>
      </c>
      <c r="R172" s="9">
        <v>0</v>
      </c>
      <c r="S172" s="9">
        <v>334.27431649800002</v>
      </c>
      <c r="T172" s="9">
        <v>91528.113247899237</v>
      </c>
      <c r="U172" s="12">
        <v>2.5220159139208442E-3</v>
      </c>
      <c r="V172" s="12">
        <v>0.6905566679506836</v>
      </c>
      <c r="W172" s="9">
        <v>0</v>
      </c>
      <c r="X172" s="11">
        <v>0.309711481261154</v>
      </c>
    </row>
    <row r="173" spans="1:24" x14ac:dyDescent="0.3">
      <c r="A173" s="7" t="s">
        <v>319</v>
      </c>
      <c r="B173" s="7" t="s">
        <v>320</v>
      </c>
      <c r="C173" s="41">
        <v>0</v>
      </c>
      <c r="D173" s="9">
        <v>4.7386676139999997</v>
      </c>
      <c r="E173" s="9">
        <v>1539.2024276025998</v>
      </c>
      <c r="F173" s="12">
        <v>2.3047232458046495E-3</v>
      </c>
      <c r="G173" s="11">
        <v>0.74861456929666403</v>
      </c>
      <c r="H173" s="9">
        <v>0</v>
      </c>
      <c r="I173" s="9">
        <v>15.762781245999999</v>
      </c>
      <c r="J173" s="9">
        <v>17915.585818387892</v>
      </c>
      <c r="K173" s="12">
        <v>5.6394022833406213E-4</v>
      </c>
      <c r="L173" s="12">
        <v>0.64096046246432514</v>
      </c>
      <c r="M173" s="9">
        <v>0</v>
      </c>
      <c r="N173" s="9">
        <v>48.955435485999999</v>
      </c>
      <c r="O173" s="9">
        <v>41902.426949756104</v>
      </c>
      <c r="P173" s="12">
        <v>7.8855814406413234E-4</v>
      </c>
      <c r="Q173" s="12">
        <v>0.67495058922990925</v>
      </c>
      <c r="R173" s="9">
        <v>0</v>
      </c>
      <c r="S173" s="9">
        <v>111.33532893899999</v>
      </c>
      <c r="T173" s="9">
        <v>91639.448576838244</v>
      </c>
      <c r="U173" s="12">
        <v>8.3999714458304745E-4</v>
      </c>
      <c r="V173" s="12">
        <v>0.69139666509526665</v>
      </c>
      <c r="W173" s="9">
        <v>0</v>
      </c>
      <c r="X173" s="11">
        <v>-3.9947609692206898E-2</v>
      </c>
    </row>
    <row r="174" spans="1:24" x14ac:dyDescent="0.3">
      <c r="A174" s="7" t="s">
        <v>864</v>
      </c>
      <c r="B174" s="7" t="s">
        <v>865</v>
      </c>
      <c r="C174" s="41">
        <v>0</v>
      </c>
      <c r="D174" s="9">
        <v>0.14118658319999999</v>
      </c>
      <c r="E174" s="9">
        <v>1539.3436141857997</v>
      </c>
      <c r="F174" s="12">
        <v>6.8668247449012195E-5</v>
      </c>
      <c r="G174" s="11">
        <v>0.74868323754411303</v>
      </c>
      <c r="H174" s="9">
        <v>0</v>
      </c>
      <c r="I174" s="9">
        <v>9.7379167200000005E-2</v>
      </c>
      <c r="J174" s="9">
        <v>17915.683197555092</v>
      </c>
      <c r="K174" s="12">
        <v>3.4839048343505011E-6</v>
      </c>
      <c r="L174" s="12">
        <v>0.64096394636915954</v>
      </c>
      <c r="M174" s="9">
        <v>0</v>
      </c>
      <c r="N174" s="9">
        <v>2.2213128855000002</v>
      </c>
      <c r="O174" s="9">
        <v>41904.648262641604</v>
      </c>
      <c r="P174" s="12">
        <v>3.5780181485190652E-5</v>
      </c>
      <c r="Q174" s="12">
        <v>0.67498636941139445</v>
      </c>
      <c r="R174" s="9">
        <v>0</v>
      </c>
      <c r="S174" s="9">
        <v>8.3922238945000007</v>
      </c>
      <c r="T174" s="9">
        <v>91647.840800732738</v>
      </c>
      <c r="U174" s="12">
        <v>6.3317225316179496E-5</v>
      </c>
      <c r="V174" s="12">
        <v>0.69145998232058281</v>
      </c>
      <c r="W174" s="9">
        <v>0</v>
      </c>
      <c r="X174" s="11">
        <v>7.9625758933014792E-3</v>
      </c>
    </row>
    <row r="175" spans="1:24" x14ac:dyDescent="0.3">
      <c r="A175" s="7" t="s">
        <v>529</v>
      </c>
      <c r="B175" s="7" t="s">
        <v>530</v>
      </c>
      <c r="C175" s="41">
        <v>0</v>
      </c>
      <c r="D175" s="9">
        <v>0</v>
      </c>
      <c r="E175" s="9">
        <v>1539.3436141857997</v>
      </c>
      <c r="F175" s="12">
        <v>0</v>
      </c>
      <c r="G175" s="11">
        <v>0.74868323754411303</v>
      </c>
      <c r="H175" s="9">
        <v>0</v>
      </c>
      <c r="I175" s="9">
        <v>43.319801495999997</v>
      </c>
      <c r="J175" s="9">
        <v>17959.002999051092</v>
      </c>
      <c r="K175" s="12">
        <v>1.549839356759445E-3</v>
      </c>
      <c r="L175" s="12">
        <v>0.642513785725919</v>
      </c>
      <c r="M175" s="9">
        <v>0</v>
      </c>
      <c r="N175" s="9">
        <v>77.567491904999997</v>
      </c>
      <c r="O175" s="9">
        <v>41982.215754546603</v>
      </c>
      <c r="P175" s="12">
        <v>1.2494317913647904E-3</v>
      </c>
      <c r="Q175" s="12">
        <v>0.67623580120275928</v>
      </c>
      <c r="R175" s="9">
        <v>0</v>
      </c>
      <c r="S175" s="9">
        <v>178.488329948</v>
      </c>
      <c r="T175" s="9">
        <v>91826.329130680737</v>
      </c>
      <c r="U175" s="12">
        <v>1.3466497016401907E-3</v>
      </c>
      <c r="V175" s="12">
        <v>0.69280663202222303</v>
      </c>
      <c r="W175" s="9">
        <v>0</v>
      </c>
      <c r="X175" s="11">
        <v>-0.19407407407407401</v>
      </c>
    </row>
    <row r="176" spans="1:24" x14ac:dyDescent="0.3">
      <c r="A176" s="7" t="s">
        <v>403</v>
      </c>
      <c r="B176" s="7" t="s">
        <v>404</v>
      </c>
      <c r="C176" s="41">
        <v>0</v>
      </c>
      <c r="D176" s="9">
        <v>0.14074998799999999</v>
      </c>
      <c r="E176" s="9">
        <v>1539.4843641737996</v>
      </c>
      <c r="F176" s="12">
        <v>6.845590271660811E-5</v>
      </c>
      <c r="G176" s="11">
        <v>0.74875169344682968</v>
      </c>
      <c r="H176" s="9">
        <v>0</v>
      </c>
      <c r="I176" s="9">
        <v>28.431623272</v>
      </c>
      <c r="J176" s="9">
        <v>17987.434622323093</v>
      </c>
      <c r="K176" s="12">
        <v>1.017189534618992E-3</v>
      </c>
      <c r="L176" s="12">
        <v>0.64353097526053804</v>
      </c>
      <c r="M176" s="9">
        <v>0</v>
      </c>
      <c r="N176" s="9">
        <v>91.064901087999999</v>
      </c>
      <c r="O176" s="9">
        <v>42073.280655634604</v>
      </c>
      <c r="P176" s="12">
        <v>1.4668436441929494E-3</v>
      </c>
      <c r="Q176" s="12">
        <v>0.6777026448469522</v>
      </c>
      <c r="R176" s="9">
        <v>0</v>
      </c>
      <c r="S176" s="9">
        <v>205.070645872</v>
      </c>
      <c r="T176" s="9">
        <v>92031.399776552731</v>
      </c>
      <c r="U176" s="12">
        <v>1.5472066109820442E-3</v>
      </c>
      <c r="V176" s="12">
        <v>0.6943538386332051</v>
      </c>
      <c r="W176" s="9">
        <v>0</v>
      </c>
      <c r="X176" s="11">
        <v>-1.30434782608695E-2</v>
      </c>
    </row>
    <row r="177" spans="1:24" x14ac:dyDescent="0.3">
      <c r="A177" s="7" t="s">
        <v>94</v>
      </c>
      <c r="B177" s="7" t="s">
        <v>95</v>
      </c>
      <c r="C177" s="41">
        <v>0</v>
      </c>
      <c r="D177" s="9">
        <v>9.9254445160000007</v>
      </c>
      <c r="E177" s="9">
        <v>1549.4098086897995</v>
      </c>
      <c r="F177" s="12">
        <v>4.827391276270571E-3</v>
      </c>
      <c r="G177" s="11">
        <v>0.7535790847231002</v>
      </c>
      <c r="H177" s="9">
        <v>0</v>
      </c>
      <c r="I177" s="9">
        <v>105.592725754</v>
      </c>
      <c r="J177" s="9">
        <v>18093.027348077092</v>
      </c>
      <c r="K177" s="12">
        <v>3.7777588195127554E-3</v>
      </c>
      <c r="L177" s="12">
        <v>0.64730873408005074</v>
      </c>
      <c r="M177" s="9">
        <v>0</v>
      </c>
      <c r="N177" s="9">
        <v>184.883181613</v>
      </c>
      <c r="O177" s="9">
        <v>42258.163837247601</v>
      </c>
      <c r="P177" s="12">
        <v>2.9780378238717076E-3</v>
      </c>
      <c r="Q177" s="12">
        <v>0.68068068267082393</v>
      </c>
      <c r="R177" s="9">
        <v>0</v>
      </c>
      <c r="S177" s="9">
        <v>649.78149813799996</v>
      </c>
      <c r="T177" s="9">
        <v>92681.181274690738</v>
      </c>
      <c r="U177" s="12">
        <v>4.902438500342182E-3</v>
      </c>
      <c r="V177" s="12">
        <v>0.69925627713354732</v>
      </c>
      <c r="W177" s="9">
        <v>0</v>
      </c>
      <c r="X177" s="11">
        <v>-4.9631120053655199E-2</v>
      </c>
    </row>
    <row r="178" spans="1:24" x14ac:dyDescent="0.3">
      <c r="A178" s="7" t="s">
        <v>762</v>
      </c>
      <c r="B178" s="7" t="s">
        <v>763</v>
      </c>
      <c r="C178" s="41">
        <v>0</v>
      </c>
      <c r="D178" s="9">
        <v>0.110999376</v>
      </c>
      <c r="E178" s="9">
        <v>1549.5208080657997</v>
      </c>
      <c r="F178" s="12">
        <v>5.3986238954849534E-5</v>
      </c>
      <c r="G178" s="11">
        <v>0.75363307096205501</v>
      </c>
      <c r="H178" s="9">
        <v>0</v>
      </c>
      <c r="I178" s="9">
        <v>27.689703938000001</v>
      </c>
      <c r="J178" s="9">
        <v>18120.71705201509</v>
      </c>
      <c r="K178" s="12">
        <v>9.9064611235792437E-4</v>
      </c>
      <c r="L178" s="12">
        <v>0.64829938019240863</v>
      </c>
      <c r="M178" s="9">
        <v>0</v>
      </c>
      <c r="N178" s="9">
        <v>64.297586738999996</v>
      </c>
      <c r="O178" s="9">
        <v>42322.461423986599</v>
      </c>
      <c r="P178" s="12">
        <v>1.0356844988378868E-3</v>
      </c>
      <c r="Q178" s="12">
        <v>0.68171636716966177</v>
      </c>
      <c r="R178" s="9">
        <v>0</v>
      </c>
      <c r="S178" s="9">
        <v>131.36106256100001</v>
      </c>
      <c r="T178" s="9">
        <v>92812.54233725174</v>
      </c>
      <c r="U178" s="12">
        <v>9.9108628422062985E-4</v>
      </c>
      <c r="V178" s="12">
        <v>0.70024736341776794</v>
      </c>
      <c r="W178" s="9">
        <v>0</v>
      </c>
      <c r="X178" s="11">
        <v>-0.14605543710021299</v>
      </c>
    </row>
    <row r="179" spans="1:24" x14ac:dyDescent="0.3">
      <c r="A179" s="7" t="s">
        <v>866</v>
      </c>
      <c r="B179" s="7" t="s">
        <v>867</v>
      </c>
      <c r="C179" s="41">
        <v>0</v>
      </c>
      <c r="D179" s="9">
        <v>26.936679999999999</v>
      </c>
      <c r="E179" s="9">
        <v>1576.4574880657997</v>
      </c>
      <c r="F179" s="12">
        <v>1.3101065028782832E-2</v>
      </c>
      <c r="G179" s="11">
        <v>0.76673413599083784</v>
      </c>
      <c r="H179" s="9">
        <v>0</v>
      </c>
      <c r="I179" s="9">
        <v>6.1752064345999997</v>
      </c>
      <c r="J179" s="9">
        <v>18126.89225844969</v>
      </c>
      <c r="K179" s="12">
        <v>2.2092848161691056E-4</v>
      </c>
      <c r="L179" s="12">
        <v>0.64852030867402555</v>
      </c>
      <c r="M179" s="9">
        <v>0</v>
      </c>
      <c r="N179" s="9">
        <v>25.582793436700001</v>
      </c>
      <c r="O179" s="9">
        <v>42348.044217423296</v>
      </c>
      <c r="P179" s="12">
        <v>4.1207926989413318E-4</v>
      </c>
      <c r="Q179" s="12">
        <v>0.68212844643955595</v>
      </c>
      <c r="R179" s="9">
        <v>0</v>
      </c>
      <c r="S179" s="9">
        <v>46.368736423400001</v>
      </c>
      <c r="T179" s="9">
        <v>92858.911073675146</v>
      </c>
      <c r="U179" s="12">
        <v>3.4984049146628219E-4</v>
      </c>
      <c r="V179" s="12">
        <v>0.70059720390923419</v>
      </c>
      <c r="W179" s="9">
        <v>0</v>
      </c>
      <c r="X179" s="11">
        <v>-7.6026856240126303E-3</v>
      </c>
    </row>
    <row r="180" spans="1:24" x14ac:dyDescent="0.3">
      <c r="A180" s="7" t="s">
        <v>407</v>
      </c>
      <c r="B180" s="7" t="s">
        <v>408</v>
      </c>
      <c r="C180" s="41">
        <v>0</v>
      </c>
      <c r="D180" s="9">
        <v>1.9377452556000001</v>
      </c>
      <c r="E180" s="9">
        <v>1578.3952333213997</v>
      </c>
      <c r="F180" s="12">
        <v>9.4245195038256428E-4</v>
      </c>
      <c r="G180" s="11">
        <v>0.7676765879412204</v>
      </c>
      <c r="H180" s="9">
        <v>0</v>
      </c>
      <c r="I180" s="9">
        <v>23.071235872799999</v>
      </c>
      <c r="J180" s="9">
        <v>18149.963494322492</v>
      </c>
      <c r="K180" s="12">
        <v>8.2541258569819251E-4</v>
      </c>
      <c r="L180" s="12">
        <v>0.64934572125972378</v>
      </c>
      <c r="M180" s="9">
        <v>0</v>
      </c>
      <c r="N180" s="9">
        <v>72.9456880109</v>
      </c>
      <c r="O180" s="9">
        <v>42420.989905434195</v>
      </c>
      <c r="P180" s="12">
        <v>1.1749852857872408E-3</v>
      </c>
      <c r="Q180" s="12">
        <v>0.68330343172534314</v>
      </c>
      <c r="R180" s="9">
        <v>0</v>
      </c>
      <c r="S180" s="9">
        <v>144.5931735911</v>
      </c>
      <c r="T180" s="9">
        <v>93003.504247266246</v>
      </c>
      <c r="U180" s="12">
        <v>1.0909192445936993E-3</v>
      </c>
      <c r="V180" s="12">
        <v>0.70168812315382789</v>
      </c>
      <c r="W180" s="9">
        <v>0</v>
      </c>
      <c r="X180" s="11">
        <v>2.1408702815676601E-2</v>
      </c>
    </row>
    <row r="181" spans="1:24" x14ac:dyDescent="0.3">
      <c r="A181" s="7" t="s">
        <v>351</v>
      </c>
      <c r="B181" s="7" t="s">
        <v>352</v>
      </c>
      <c r="C181" s="41">
        <v>0</v>
      </c>
      <c r="D181" s="9">
        <v>5.1434122992000004</v>
      </c>
      <c r="E181" s="9">
        <v>1583.5386456205997</v>
      </c>
      <c r="F181" s="12">
        <v>2.5015769947024143E-3</v>
      </c>
      <c r="G181" s="11">
        <v>0.77017816493592284</v>
      </c>
      <c r="H181" s="9">
        <v>0</v>
      </c>
      <c r="I181" s="9">
        <v>122.20115759540001</v>
      </c>
      <c r="J181" s="9">
        <v>18272.16465191789</v>
      </c>
      <c r="K181" s="12">
        <v>4.3719536318836119E-3</v>
      </c>
      <c r="L181" s="12">
        <v>0.65371767489160737</v>
      </c>
      <c r="M181" s="9">
        <v>0</v>
      </c>
      <c r="N181" s="9">
        <v>349.46622240660002</v>
      </c>
      <c r="O181" s="9">
        <v>42770.456127840793</v>
      </c>
      <c r="P181" s="12">
        <v>5.6290876185313282E-3</v>
      </c>
      <c r="Q181" s="12">
        <v>0.68893251934387445</v>
      </c>
      <c r="R181" s="9">
        <v>0</v>
      </c>
      <c r="S181" s="9">
        <v>549.90742732570004</v>
      </c>
      <c r="T181" s="9">
        <v>93553.411674591945</v>
      </c>
      <c r="U181" s="12">
        <v>4.1489136749367442E-3</v>
      </c>
      <c r="V181" s="12">
        <v>0.70583703682876464</v>
      </c>
      <c r="W181" s="9">
        <v>0</v>
      </c>
      <c r="X181" s="11">
        <v>-2.4051172707889101E-2</v>
      </c>
    </row>
    <row r="182" spans="1:24" x14ac:dyDescent="0.3">
      <c r="A182" s="7" t="s">
        <v>64</v>
      </c>
      <c r="B182" s="7" t="s">
        <v>65</v>
      </c>
      <c r="C182" s="41">
        <v>0</v>
      </c>
      <c r="D182" s="9">
        <v>6.9248886479999996</v>
      </c>
      <c r="E182" s="9">
        <v>1590.4635342685997</v>
      </c>
      <c r="F182" s="12">
        <v>3.3680251795888739E-3</v>
      </c>
      <c r="G182" s="11">
        <v>0.77354619011551173</v>
      </c>
      <c r="H182" s="9">
        <v>0</v>
      </c>
      <c r="I182" s="9">
        <v>58.123194884</v>
      </c>
      <c r="J182" s="9">
        <v>18330.28784680189</v>
      </c>
      <c r="K182" s="12">
        <v>2.0794558576206833E-3</v>
      </c>
      <c r="L182" s="12">
        <v>0.65579713074922807</v>
      </c>
      <c r="M182" s="9">
        <v>0</v>
      </c>
      <c r="N182" s="9">
        <v>99.242244682000006</v>
      </c>
      <c r="O182" s="9">
        <v>42869.698372522791</v>
      </c>
      <c r="P182" s="12">
        <v>1.5985616204267307E-3</v>
      </c>
      <c r="Q182" s="12">
        <v>0.69053108096430116</v>
      </c>
      <c r="R182" s="9">
        <v>0</v>
      </c>
      <c r="S182" s="9">
        <v>251.418318016</v>
      </c>
      <c r="T182" s="9">
        <v>93804.829992607949</v>
      </c>
      <c r="U182" s="12">
        <v>1.8968881777411619E-3</v>
      </c>
      <c r="V182" s="12">
        <v>0.70773392500650578</v>
      </c>
      <c r="W182" s="9">
        <v>0</v>
      </c>
      <c r="X182" s="11">
        <v>-4.4889129259058899E-2</v>
      </c>
    </row>
    <row r="183" spans="1:24" x14ac:dyDescent="0.3">
      <c r="A183" s="7" t="s">
        <v>880</v>
      </c>
      <c r="B183" s="7" t="s">
        <v>881</v>
      </c>
      <c r="C183" s="41">
        <v>0</v>
      </c>
      <c r="D183" s="9">
        <v>41.210099898800003</v>
      </c>
      <c r="E183" s="9">
        <v>1631.6736341673998</v>
      </c>
      <c r="F183" s="12">
        <v>2.0043160427224722E-2</v>
      </c>
      <c r="G183" s="11">
        <v>0.79358935054273649</v>
      </c>
      <c r="H183" s="9">
        <v>0</v>
      </c>
      <c r="I183" s="9">
        <v>20.277397902400001</v>
      </c>
      <c r="J183" s="9">
        <v>18350.565244704288</v>
      </c>
      <c r="K183" s="12">
        <v>7.2545829474109601E-4</v>
      </c>
      <c r="L183" s="12">
        <v>0.65652258904396921</v>
      </c>
      <c r="M183" s="9">
        <v>0</v>
      </c>
      <c r="N183" s="9">
        <v>64.901988141100006</v>
      </c>
      <c r="O183" s="9">
        <v>42934.600360663891</v>
      </c>
      <c r="P183" s="12">
        <v>1.0454199989550503E-3</v>
      </c>
      <c r="Q183" s="12">
        <v>0.69157650096325618</v>
      </c>
      <c r="R183" s="9">
        <v>0</v>
      </c>
      <c r="S183" s="9">
        <v>136.5467979261</v>
      </c>
      <c r="T183" s="9">
        <v>93941.37679053405</v>
      </c>
      <c r="U183" s="12">
        <v>1.0302113574634092E-3</v>
      </c>
      <c r="V183" s="12">
        <v>0.70876413636396918</v>
      </c>
      <c r="W183" s="9">
        <v>0</v>
      </c>
      <c r="X183" s="11">
        <v>6.5539389172892901E-3</v>
      </c>
    </row>
    <row r="184" spans="1:24" x14ac:dyDescent="0.3">
      <c r="A184" s="7" t="s">
        <v>1235</v>
      </c>
      <c r="B184" s="7" t="s">
        <v>1236</v>
      </c>
      <c r="C184" s="41">
        <v>0</v>
      </c>
      <c r="D184" s="9">
        <v>0.217752</v>
      </c>
      <c r="E184" s="9">
        <v>1631.8913861673998</v>
      </c>
      <c r="F184" s="12">
        <v>1.059070053231326E-4</v>
      </c>
      <c r="G184" s="11">
        <v>0.79369525754805959</v>
      </c>
      <c r="H184" s="9">
        <v>0</v>
      </c>
      <c r="I184" s="9">
        <v>74.325863544599997</v>
      </c>
      <c r="J184" s="9">
        <v>18424.891108248888</v>
      </c>
      <c r="K184" s="12">
        <v>2.6591338041378073E-3</v>
      </c>
      <c r="L184" s="12">
        <v>0.65918172284810705</v>
      </c>
      <c r="M184" s="9">
        <v>0</v>
      </c>
      <c r="N184" s="9">
        <v>142.338570301</v>
      </c>
      <c r="O184" s="9">
        <v>43076.93893096489</v>
      </c>
      <c r="P184" s="12">
        <v>2.2927431389594523E-3</v>
      </c>
      <c r="Q184" s="12">
        <v>0.69386924410221562</v>
      </c>
      <c r="R184" s="9">
        <v>0</v>
      </c>
      <c r="S184" s="9">
        <v>358.66478380080002</v>
      </c>
      <c r="T184" s="9">
        <v>94300.041574334857</v>
      </c>
      <c r="U184" s="12">
        <v>2.7060358749219329E-3</v>
      </c>
      <c r="V184" s="12">
        <v>0.71147017223889109</v>
      </c>
      <c r="W184" s="9">
        <v>0</v>
      </c>
      <c r="X184" s="11">
        <v>-0.19616811562101999</v>
      </c>
    </row>
    <row r="185" spans="1:24" x14ac:dyDescent="0.3">
      <c r="A185" s="7" t="s">
        <v>80</v>
      </c>
      <c r="B185" s="7" t="s">
        <v>81</v>
      </c>
      <c r="C185" s="41">
        <v>0</v>
      </c>
      <c r="D185" s="9">
        <v>0</v>
      </c>
      <c r="E185" s="9">
        <v>1631.8913861673998</v>
      </c>
      <c r="F185" s="12">
        <v>0</v>
      </c>
      <c r="G185" s="11">
        <v>0.79369525754805959</v>
      </c>
      <c r="H185" s="9">
        <v>0</v>
      </c>
      <c r="I185" s="9">
        <v>35.974700871000003</v>
      </c>
      <c r="J185" s="9">
        <v>18460.865809119889</v>
      </c>
      <c r="K185" s="12">
        <v>1.2870559266683695E-3</v>
      </c>
      <c r="L185" s="12">
        <v>0.66046877877477539</v>
      </c>
      <c r="M185" s="9">
        <v>0</v>
      </c>
      <c r="N185" s="9">
        <v>83.142665698000002</v>
      </c>
      <c r="O185" s="9">
        <v>43160.081596662887</v>
      </c>
      <c r="P185" s="12">
        <v>1.3392348674767436E-3</v>
      </c>
      <c r="Q185" s="12">
        <v>0.6952084789696924</v>
      </c>
      <c r="R185" s="9">
        <v>0</v>
      </c>
      <c r="S185" s="9">
        <v>157.99342798000001</v>
      </c>
      <c r="T185" s="9">
        <v>94458.035002314864</v>
      </c>
      <c r="U185" s="12">
        <v>1.1920208044546277E-3</v>
      </c>
      <c r="V185" s="12">
        <v>0.71266219304334566</v>
      </c>
      <c r="W185" s="9">
        <v>0</v>
      </c>
      <c r="X185" s="11">
        <v>-5.3156146179401897E-2</v>
      </c>
    </row>
    <row r="186" spans="1:24" x14ac:dyDescent="0.3">
      <c r="A186" s="7" t="s">
        <v>840</v>
      </c>
      <c r="B186" s="7" t="s">
        <v>841</v>
      </c>
      <c r="C186" s="41">
        <v>0</v>
      </c>
      <c r="D186" s="9">
        <v>0</v>
      </c>
      <c r="E186" s="9">
        <v>1631.8913861673998</v>
      </c>
      <c r="F186" s="12">
        <v>0</v>
      </c>
      <c r="G186" s="11">
        <v>0.79369525754805959</v>
      </c>
      <c r="H186" s="9">
        <v>0</v>
      </c>
      <c r="I186" s="9">
        <v>54.977322630000003</v>
      </c>
      <c r="J186" s="9">
        <v>18515.843131749887</v>
      </c>
      <c r="K186" s="12">
        <v>1.9669069432163332E-3</v>
      </c>
      <c r="L186" s="12">
        <v>0.66243568571799172</v>
      </c>
      <c r="M186" s="9">
        <v>0</v>
      </c>
      <c r="N186" s="9">
        <v>161.55327824899999</v>
      </c>
      <c r="O186" s="9">
        <v>43321.634874911884</v>
      </c>
      <c r="P186" s="12">
        <v>2.6022473704669477E-3</v>
      </c>
      <c r="Q186" s="12">
        <v>0.69781072634015939</v>
      </c>
      <c r="R186" s="9">
        <v>0</v>
      </c>
      <c r="S186" s="9">
        <v>317.003473595</v>
      </c>
      <c r="T186" s="9">
        <v>94775.038475909867</v>
      </c>
      <c r="U186" s="12">
        <v>2.3917117340947714E-3</v>
      </c>
      <c r="V186" s="12">
        <v>0.71505390477744046</v>
      </c>
      <c r="W186" s="9">
        <v>0</v>
      </c>
      <c r="X186" s="11">
        <v>-0.124681933842239</v>
      </c>
    </row>
    <row r="187" spans="1:24" x14ac:dyDescent="0.3">
      <c r="A187" s="7" t="s">
        <v>313</v>
      </c>
      <c r="B187" s="7" t="s">
        <v>314</v>
      </c>
      <c r="C187" s="41">
        <v>0</v>
      </c>
      <c r="D187" s="9">
        <v>0</v>
      </c>
      <c r="E187" s="9">
        <v>1631.8913861673998</v>
      </c>
      <c r="F187" s="12">
        <v>0</v>
      </c>
      <c r="G187" s="11">
        <v>0.79369525754805959</v>
      </c>
      <c r="H187" s="9">
        <v>0</v>
      </c>
      <c r="I187" s="9">
        <v>21.377098596</v>
      </c>
      <c r="J187" s="9">
        <v>18537.220230345887</v>
      </c>
      <c r="K187" s="12">
        <v>7.648019518387471E-4</v>
      </c>
      <c r="L187" s="12">
        <v>0.66320048766983042</v>
      </c>
      <c r="M187" s="9">
        <v>0</v>
      </c>
      <c r="N187" s="9">
        <v>56.097835302999997</v>
      </c>
      <c r="O187" s="9">
        <v>43377.732710214885</v>
      </c>
      <c r="P187" s="12">
        <v>9.0360558441359427E-4</v>
      </c>
      <c r="Q187" s="12">
        <v>0.698714331924573</v>
      </c>
      <c r="R187" s="9">
        <v>0</v>
      </c>
      <c r="S187" s="9">
        <v>128.35549746999999</v>
      </c>
      <c r="T187" s="9">
        <v>94903.393973379862</v>
      </c>
      <c r="U187" s="12">
        <v>9.6841004911755882E-4</v>
      </c>
      <c r="V187" s="12">
        <v>0.71602231482655798</v>
      </c>
      <c r="W187" s="9">
        <v>0</v>
      </c>
      <c r="X187" s="11">
        <v>-5.6191467221644101E-2</v>
      </c>
    </row>
    <row r="188" spans="1:24" x14ac:dyDescent="0.3">
      <c r="A188" s="7" t="s">
        <v>353</v>
      </c>
      <c r="B188" s="7" t="s">
        <v>354</v>
      </c>
      <c r="C188" s="41">
        <v>0</v>
      </c>
      <c r="D188" s="9">
        <v>0</v>
      </c>
      <c r="E188" s="9">
        <v>1631.8913861673998</v>
      </c>
      <c r="F188" s="12">
        <v>0</v>
      </c>
      <c r="G188" s="11">
        <v>0.79369525754805959</v>
      </c>
      <c r="H188" s="9">
        <v>0</v>
      </c>
      <c r="I188" s="9">
        <v>48.393467178199998</v>
      </c>
      <c r="J188" s="9">
        <v>18585.613697524088</v>
      </c>
      <c r="K188" s="12">
        <v>1.7313583500549105E-3</v>
      </c>
      <c r="L188" s="12">
        <v>0.66493184601988531</v>
      </c>
      <c r="M188" s="9">
        <v>0</v>
      </c>
      <c r="N188" s="9">
        <v>84.467306833799995</v>
      </c>
      <c r="O188" s="9">
        <v>43462.200017048686</v>
      </c>
      <c r="P188" s="12">
        <v>1.3605717536718661E-3</v>
      </c>
      <c r="Q188" s="12">
        <v>0.70007490367824488</v>
      </c>
      <c r="R188" s="9">
        <v>0</v>
      </c>
      <c r="S188" s="9">
        <v>171.79067043250001</v>
      </c>
      <c r="T188" s="9">
        <v>95075.184643812361</v>
      </c>
      <c r="U188" s="12">
        <v>1.2961175397287463E-3</v>
      </c>
      <c r="V188" s="12">
        <v>0.71731843236628667</v>
      </c>
      <c r="W188" s="9">
        <v>0</v>
      </c>
      <c r="X188" s="11">
        <v>0.33559513712185401</v>
      </c>
    </row>
    <row r="189" spans="1:24" x14ac:dyDescent="0.3">
      <c r="A189" s="7" t="s">
        <v>243</v>
      </c>
      <c r="B189" s="7" t="s">
        <v>244</v>
      </c>
      <c r="C189" s="41">
        <v>0</v>
      </c>
      <c r="D189" s="9">
        <v>10.733385417999999</v>
      </c>
      <c r="E189" s="9">
        <v>1642.6247715853997</v>
      </c>
      <c r="F189" s="12">
        <v>5.2203456528498457E-3</v>
      </c>
      <c r="G189" s="11">
        <v>0.79891560320090949</v>
      </c>
      <c r="H189" s="9">
        <v>0</v>
      </c>
      <c r="I189" s="9">
        <v>20.442266121999999</v>
      </c>
      <c r="J189" s="9">
        <v>18606.055963646089</v>
      </c>
      <c r="K189" s="12">
        <v>7.3135673486757094E-4</v>
      </c>
      <c r="L189" s="12">
        <v>0.66566320275475288</v>
      </c>
      <c r="M189" s="9">
        <v>0</v>
      </c>
      <c r="N189" s="9">
        <v>41.033346731999998</v>
      </c>
      <c r="O189" s="9">
        <v>43503.233363780688</v>
      </c>
      <c r="P189" s="12">
        <v>6.6095172931265769E-4</v>
      </c>
      <c r="Q189" s="12">
        <v>0.70073585540755756</v>
      </c>
      <c r="R189" s="9">
        <v>0</v>
      </c>
      <c r="S189" s="9">
        <v>102.143085579</v>
      </c>
      <c r="T189" s="9">
        <v>95177.327729391356</v>
      </c>
      <c r="U189" s="12">
        <v>7.706439729681055E-4</v>
      </c>
      <c r="V189" s="12">
        <v>0.71808907633925478</v>
      </c>
      <c r="W189" s="9">
        <v>0</v>
      </c>
      <c r="X189" s="11">
        <v>-2.7964205816554798E-3</v>
      </c>
    </row>
    <row r="190" spans="1:24" x14ac:dyDescent="0.3">
      <c r="A190" s="7" t="s">
        <v>361</v>
      </c>
      <c r="B190" s="7" t="s">
        <v>362</v>
      </c>
      <c r="C190" s="41">
        <v>0</v>
      </c>
      <c r="D190" s="9">
        <v>0</v>
      </c>
      <c r="E190" s="9">
        <v>1642.6247715853997</v>
      </c>
      <c r="F190" s="12">
        <v>0</v>
      </c>
      <c r="G190" s="11">
        <v>0.79891560320090949</v>
      </c>
      <c r="H190" s="9">
        <v>0</v>
      </c>
      <c r="I190" s="9">
        <v>43.547563064999999</v>
      </c>
      <c r="J190" s="9">
        <v>18649.603526711089</v>
      </c>
      <c r="K190" s="12">
        <v>1.5579879131101956E-3</v>
      </c>
      <c r="L190" s="12">
        <v>0.66722119066786312</v>
      </c>
      <c r="M190" s="9">
        <v>0</v>
      </c>
      <c r="N190" s="9">
        <v>89.942364858000005</v>
      </c>
      <c r="O190" s="9">
        <v>43593.175728638686</v>
      </c>
      <c r="P190" s="12">
        <v>1.4487621977225837E-3</v>
      </c>
      <c r="Q190" s="12">
        <v>0.70218461760528017</v>
      </c>
      <c r="R190" s="9">
        <v>0</v>
      </c>
      <c r="S190" s="9">
        <v>212.8173386263</v>
      </c>
      <c r="T190" s="9">
        <v>95390.145068017649</v>
      </c>
      <c r="U190" s="12">
        <v>1.6056534656829402E-3</v>
      </c>
      <c r="V190" s="12">
        <v>0.71969472980493776</v>
      </c>
      <c r="W190" s="9">
        <v>0</v>
      </c>
      <c r="X190" s="11">
        <v>-4.0141818400336503E-2</v>
      </c>
    </row>
    <row r="191" spans="1:24" x14ac:dyDescent="0.3">
      <c r="A191" s="7" t="s">
        <v>381</v>
      </c>
      <c r="B191" s="7" t="s">
        <v>382</v>
      </c>
      <c r="C191" s="41">
        <v>0</v>
      </c>
      <c r="D191" s="9">
        <v>0.51312874799999997</v>
      </c>
      <c r="E191" s="9">
        <v>1643.1379003333998</v>
      </c>
      <c r="F191" s="12">
        <v>2.4956799040141243E-4</v>
      </c>
      <c r="G191" s="11">
        <v>0.79916517119131092</v>
      </c>
      <c r="H191" s="9">
        <v>0</v>
      </c>
      <c r="I191" s="9">
        <v>6.7422570879999997</v>
      </c>
      <c r="J191" s="9">
        <v>18656.34578379909</v>
      </c>
      <c r="K191" s="12">
        <v>2.4121568030124958E-4</v>
      </c>
      <c r="L191" s="12">
        <v>0.66746240634816434</v>
      </c>
      <c r="M191" s="9">
        <v>0</v>
      </c>
      <c r="N191" s="9">
        <v>22.888643917</v>
      </c>
      <c r="O191" s="9">
        <v>43616.064372555687</v>
      </c>
      <c r="P191" s="12">
        <v>3.6868279054520661E-4</v>
      </c>
      <c r="Q191" s="12">
        <v>0.70255330039582542</v>
      </c>
      <c r="R191" s="9">
        <v>0</v>
      </c>
      <c r="S191" s="9">
        <v>54.495701289000003</v>
      </c>
      <c r="T191" s="9">
        <v>95444.640769306643</v>
      </c>
      <c r="U191" s="12">
        <v>4.1115640391102846E-4</v>
      </c>
      <c r="V191" s="12">
        <v>0.72010588620884874</v>
      </c>
      <c r="W191" s="9">
        <v>0</v>
      </c>
      <c r="X191" s="11">
        <v>0.118086696562032</v>
      </c>
    </row>
    <row r="192" spans="1:24" x14ac:dyDescent="0.3">
      <c r="A192" s="7" t="s">
        <v>323</v>
      </c>
      <c r="B192" s="7" t="s">
        <v>324</v>
      </c>
      <c r="C192" s="41">
        <v>0</v>
      </c>
      <c r="D192" s="9">
        <v>1.7555327999999999E-2</v>
      </c>
      <c r="E192" s="9">
        <v>1643.1554556613999</v>
      </c>
      <c r="F192" s="12">
        <v>8.5383014435933469E-6</v>
      </c>
      <c r="G192" s="11">
        <v>0.79917370949275446</v>
      </c>
      <c r="H192" s="9">
        <v>0</v>
      </c>
      <c r="I192" s="9">
        <v>37.261474282999998</v>
      </c>
      <c r="J192" s="9">
        <v>18693.607258082091</v>
      </c>
      <c r="K192" s="12">
        <v>1.3330924274896712E-3</v>
      </c>
      <c r="L192" s="12">
        <v>0.66879549877565403</v>
      </c>
      <c r="M192" s="9">
        <v>0</v>
      </c>
      <c r="N192" s="9">
        <v>89.370111217000002</v>
      </c>
      <c r="O192" s="9">
        <v>43705.434483772689</v>
      </c>
      <c r="P192" s="12">
        <v>1.4395445232273799E-3</v>
      </c>
      <c r="Q192" s="12">
        <v>0.70399284491905278</v>
      </c>
      <c r="R192" s="9">
        <v>0</v>
      </c>
      <c r="S192" s="9">
        <v>183.05723503999999</v>
      </c>
      <c r="T192" s="9">
        <v>95627.698004346646</v>
      </c>
      <c r="U192" s="12">
        <v>1.3811209451145212E-3</v>
      </c>
      <c r="V192" s="12">
        <v>0.7214870071539633</v>
      </c>
      <c r="W192" s="9">
        <v>0</v>
      </c>
      <c r="X192" s="11">
        <v>-4.1766518315645297E-2</v>
      </c>
    </row>
    <row r="193" spans="1:24" x14ac:dyDescent="0.3">
      <c r="A193" s="7" t="s">
        <v>126</v>
      </c>
      <c r="B193" s="7" t="s">
        <v>127</v>
      </c>
      <c r="C193" s="41">
        <v>0</v>
      </c>
      <c r="D193" s="9">
        <v>0</v>
      </c>
      <c r="E193" s="9">
        <v>1643.1554556613999</v>
      </c>
      <c r="F193" s="12">
        <v>0</v>
      </c>
      <c r="G193" s="11">
        <v>0.79917370949275446</v>
      </c>
      <c r="H193" s="9">
        <v>0</v>
      </c>
      <c r="I193" s="9">
        <v>25.138288392</v>
      </c>
      <c r="J193" s="9">
        <v>18718.745546474092</v>
      </c>
      <c r="K193" s="12">
        <v>8.9936489471421433E-4</v>
      </c>
      <c r="L193" s="12">
        <v>0.66969486367036823</v>
      </c>
      <c r="M193" s="9">
        <v>0</v>
      </c>
      <c r="N193" s="9">
        <v>48.337506169000001</v>
      </c>
      <c r="O193" s="9">
        <v>43753.771989941692</v>
      </c>
      <c r="P193" s="12">
        <v>7.7860474071802827E-4</v>
      </c>
      <c r="Q193" s="12">
        <v>0.70477144965977079</v>
      </c>
      <c r="R193" s="9">
        <v>0</v>
      </c>
      <c r="S193" s="9">
        <v>89.540039371000006</v>
      </c>
      <c r="T193" s="9">
        <v>95717.238043717647</v>
      </c>
      <c r="U193" s="12">
        <v>6.7555714896843429E-4</v>
      </c>
      <c r="V193" s="12">
        <v>0.72216256430293169</v>
      </c>
      <c r="W193" s="9">
        <v>0</v>
      </c>
      <c r="X193" s="11">
        <v>9.2150170648464105E-2</v>
      </c>
    </row>
    <row r="194" spans="1:24" x14ac:dyDescent="0.3">
      <c r="A194" s="7" t="s">
        <v>1255</v>
      </c>
      <c r="B194" s="7" t="s">
        <v>1256</v>
      </c>
      <c r="C194" s="41">
        <v>0</v>
      </c>
      <c r="D194" s="9">
        <v>4.7937399999999997</v>
      </c>
      <c r="E194" s="9">
        <v>1647.9491956613999</v>
      </c>
      <c r="F194" s="12">
        <v>2.331508540439186E-3</v>
      </c>
      <c r="G194" s="11">
        <v>0.80150521803319363</v>
      </c>
      <c r="H194" s="9">
        <v>0</v>
      </c>
      <c r="I194" s="9">
        <v>12.241675546</v>
      </c>
      <c r="J194" s="9">
        <v>18730.987222020092</v>
      </c>
      <c r="K194" s="12">
        <v>4.3796670110832193E-4</v>
      </c>
      <c r="L194" s="12">
        <v>0.67013283037147653</v>
      </c>
      <c r="M194" s="9">
        <v>0</v>
      </c>
      <c r="N194" s="9">
        <v>61.982016135999999</v>
      </c>
      <c r="O194" s="9">
        <v>43815.754006077688</v>
      </c>
      <c r="P194" s="12">
        <v>9.983860448659408E-4</v>
      </c>
      <c r="Q194" s="12">
        <v>0.70576983570463669</v>
      </c>
      <c r="R194" s="9">
        <v>0</v>
      </c>
      <c r="S194" s="9">
        <v>135.24298641199999</v>
      </c>
      <c r="T194" s="9">
        <v>95852.481030129653</v>
      </c>
      <c r="U194" s="12">
        <v>1.020374426460865E-3</v>
      </c>
      <c r="V194" s="12">
        <v>0.72318293872939254</v>
      </c>
      <c r="W194" s="9">
        <v>0</v>
      </c>
      <c r="X194" s="11">
        <v>-0.17405986926212699</v>
      </c>
    </row>
    <row r="195" spans="1:24" x14ac:dyDescent="0.3">
      <c r="A195" s="7" t="s">
        <v>78</v>
      </c>
      <c r="B195" s="7" t="s">
        <v>79</v>
      </c>
      <c r="C195" s="41">
        <v>0</v>
      </c>
      <c r="D195" s="9">
        <v>6.6461620000000003</v>
      </c>
      <c r="E195" s="9">
        <v>1654.5953576613999</v>
      </c>
      <c r="F195" s="12">
        <v>3.2324622245141336E-3</v>
      </c>
      <c r="G195" s="11">
        <v>0.80473768025770775</v>
      </c>
      <c r="H195" s="9">
        <v>0</v>
      </c>
      <c r="I195" s="9">
        <v>161.46700100800001</v>
      </c>
      <c r="J195" s="9">
        <v>18892.454223028093</v>
      </c>
      <c r="K195" s="12">
        <v>5.7767557638329081E-3</v>
      </c>
      <c r="L195" s="12">
        <v>0.67590958613530949</v>
      </c>
      <c r="M195" s="9">
        <v>0</v>
      </c>
      <c r="N195" s="9">
        <v>202.596056312</v>
      </c>
      <c r="O195" s="9">
        <v>44018.350062389691</v>
      </c>
      <c r="P195" s="12">
        <v>3.263351016574862E-3</v>
      </c>
      <c r="Q195" s="12">
        <v>0.70903318672121152</v>
      </c>
      <c r="R195" s="9">
        <v>0</v>
      </c>
      <c r="S195" s="9">
        <v>335.25068722600003</v>
      </c>
      <c r="T195" s="9">
        <v>96187.731717355651</v>
      </c>
      <c r="U195" s="12">
        <v>2.5293823862831241E-3</v>
      </c>
      <c r="V195" s="12">
        <v>0.72571232111567563</v>
      </c>
      <c r="W195" s="9">
        <v>0</v>
      </c>
      <c r="X195" s="11">
        <v>1.22390208783297E-2</v>
      </c>
    </row>
    <row r="196" spans="1:24" x14ac:dyDescent="0.3">
      <c r="A196" s="7" t="s">
        <v>423</v>
      </c>
      <c r="B196" s="7" t="s">
        <v>424</v>
      </c>
      <c r="C196" s="41">
        <v>0</v>
      </c>
      <c r="D196" s="9">
        <v>0.432150064</v>
      </c>
      <c r="E196" s="9">
        <v>1655.0275077254</v>
      </c>
      <c r="F196" s="12">
        <v>2.1018277273430366E-4</v>
      </c>
      <c r="G196" s="11">
        <v>0.80494786303044208</v>
      </c>
      <c r="H196" s="9">
        <v>0</v>
      </c>
      <c r="I196" s="9">
        <v>21.223892463999999</v>
      </c>
      <c r="J196" s="9">
        <v>18913.678115492094</v>
      </c>
      <c r="K196" s="12">
        <v>7.593207426717936E-4</v>
      </c>
      <c r="L196" s="12">
        <v>0.67666890687798131</v>
      </c>
      <c r="M196" s="9">
        <v>0</v>
      </c>
      <c r="N196" s="9">
        <v>43.963457228999999</v>
      </c>
      <c r="O196" s="9">
        <v>44062.313519618692</v>
      </c>
      <c r="P196" s="12">
        <v>7.0814899091352563E-4</v>
      </c>
      <c r="Q196" s="12">
        <v>0.70974133571212505</v>
      </c>
      <c r="R196" s="9">
        <v>0</v>
      </c>
      <c r="S196" s="9">
        <v>84.607365877999996</v>
      </c>
      <c r="T196" s="9">
        <v>96272.339083233644</v>
      </c>
      <c r="U196" s="12">
        <v>6.383413641069133E-4</v>
      </c>
      <c r="V196" s="12">
        <v>0.72635066247978253</v>
      </c>
      <c r="W196" s="9">
        <v>0</v>
      </c>
      <c r="X196" s="11">
        <v>-5.57973882073605E-2</v>
      </c>
    </row>
    <row r="197" spans="1:24" x14ac:dyDescent="0.3">
      <c r="A197" s="7" t="s">
        <v>606</v>
      </c>
      <c r="B197" s="7" t="s">
        <v>607</v>
      </c>
      <c r="C197" s="41">
        <v>0</v>
      </c>
      <c r="D197" s="9">
        <v>0</v>
      </c>
      <c r="E197" s="9">
        <v>1655.0275077254</v>
      </c>
      <c r="F197" s="12">
        <v>0</v>
      </c>
      <c r="G197" s="11">
        <v>0.80494786303044208</v>
      </c>
      <c r="H197" s="9">
        <v>0</v>
      </c>
      <c r="I197" s="9">
        <v>5.1535154529999998</v>
      </c>
      <c r="J197" s="9">
        <v>18918.831630945093</v>
      </c>
      <c r="K197" s="12">
        <v>1.8437575424866347E-4</v>
      </c>
      <c r="L197" s="12">
        <v>0.67685328263222999</v>
      </c>
      <c r="M197" s="9">
        <v>0</v>
      </c>
      <c r="N197" s="9">
        <v>36.488963456</v>
      </c>
      <c r="O197" s="9">
        <v>44098.802483074694</v>
      </c>
      <c r="P197" s="12">
        <v>5.8775228973125654E-4</v>
      </c>
      <c r="Q197" s="12">
        <v>0.71032908800185635</v>
      </c>
      <c r="R197" s="9">
        <v>0</v>
      </c>
      <c r="S197" s="9">
        <v>115.465796547</v>
      </c>
      <c r="T197" s="9">
        <v>96387.80487978064</v>
      </c>
      <c r="U197" s="12">
        <v>8.7116048715882354E-4</v>
      </c>
      <c r="V197" s="12">
        <v>0.72722182296694138</v>
      </c>
      <c r="W197" s="9">
        <v>0</v>
      </c>
      <c r="X197" s="11">
        <v>0.23840114204139901</v>
      </c>
    </row>
    <row r="198" spans="1:24" x14ac:dyDescent="0.3">
      <c r="A198" s="7" t="s">
        <v>976</v>
      </c>
      <c r="B198" s="7" t="s">
        <v>977</v>
      </c>
      <c r="C198" s="41">
        <v>0</v>
      </c>
      <c r="D198" s="9">
        <v>4.166669884</v>
      </c>
      <c r="E198" s="9">
        <v>1659.1941776094</v>
      </c>
      <c r="F198" s="12">
        <v>2.0265234284163832E-3</v>
      </c>
      <c r="G198" s="11">
        <v>0.80697438645885844</v>
      </c>
      <c r="H198" s="9">
        <v>0</v>
      </c>
      <c r="I198" s="9">
        <v>167.28106668000001</v>
      </c>
      <c r="J198" s="9">
        <v>19086.112697625093</v>
      </c>
      <c r="K198" s="12">
        <v>5.9847638222743039E-3</v>
      </c>
      <c r="L198" s="12">
        <v>0.6828380464545043</v>
      </c>
      <c r="M198" s="9">
        <v>0</v>
      </c>
      <c r="N198" s="9">
        <v>345.30533374999999</v>
      </c>
      <c r="O198" s="9">
        <v>44444.107816824697</v>
      </c>
      <c r="P198" s="12">
        <v>5.5620653848583316E-3</v>
      </c>
      <c r="Q198" s="12">
        <v>0.71589115338671472</v>
      </c>
      <c r="R198" s="9">
        <v>0</v>
      </c>
      <c r="S198" s="9">
        <v>507.56135084900001</v>
      </c>
      <c r="T198" s="9">
        <v>96895.366230629646</v>
      </c>
      <c r="U198" s="12">
        <v>3.8294231442695891E-3</v>
      </c>
      <c r="V198" s="12">
        <v>0.73105124611121097</v>
      </c>
      <c r="W198" s="9">
        <v>0</v>
      </c>
      <c r="X198" s="11">
        <v>7.3055671392827301E-2</v>
      </c>
    </row>
    <row r="199" spans="1:24" x14ac:dyDescent="0.3">
      <c r="A199" s="7" t="s">
        <v>397</v>
      </c>
      <c r="B199" s="7" t="s">
        <v>398</v>
      </c>
      <c r="C199" s="41">
        <v>0</v>
      </c>
      <c r="D199" s="9">
        <v>4.2487395999999997E-2</v>
      </c>
      <c r="E199" s="9">
        <v>1659.2366650054</v>
      </c>
      <c r="F199" s="12">
        <v>2.0664392861319492E-5</v>
      </c>
      <c r="G199" s="11">
        <v>0.80699505085171974</v>
      </c>
      <c r="H199" s="9">
        <v>0</v>
      </c>
      <c r="I199" s="9">
        <v>18.249197239000001</v>
      </c>
      <c r="J199" s="9">
        <v>19104.361894864094</v>
      </c>
      <c r="K199" s="12">
        <v>6.5289597674817574E-4</v>
      </c>
      <c r="L199" s="12">
        <v>0.68349094243125252</v>
      </c>
      <c r="M199" s="9">
        <v>0</v>
      </c>
      <c r="N199" s="9">
        <v>39.155234995999997</v>
      </c>
      <c r="O199" s="9">
        <v>44483.263051820693</v>
      </c>
      <c r="P199" s="12">
        <v>6.3069971970059423E-4</v>
      </c>
      <c r="Q199" s="12">
        <v>0.71652185310641536</v>
      </c>
      <c r="R199" s="9">
        <v>0</v>
      </c>
      <c r="S199" s="9">
        <v>90.162135415999998</v>
      </c>
      <c r="T199" s="9">
        <v>96985.528366045648</v>
      </c>
      <c r="U199" s="12">
        <v>6.8025070766571636E-4</v>
      </c>
      <c r="V199" s="12">
        <v>0.73173149681887673</v>
      </c>
      <c r="W199" s="9">
        <v>0</v>
      </c>
      <c r="X199" s="11">
        <v>3.8076152304609201E-2</v>
      </c>
    </row>
    <row r="200" spans="1:24" x14ac:dyDescent="0.3">
      <c r="A200" s="7" t="s">
        <v>459</v>
      </c>
      <c r="B200" s="7" t="s">
        <v>460</v>
      </c>
      <c r="C200" s="41">
        <v>0</v>
      </c>
      <c r="D200" s="9">
        <v>1.9824925151999999</v>
      </c>
      <c r="E200" s="9">
        <v>1661.2191575206</v>
      </c>
      <c r="F200" s="12">
        <v>9.6421546236249002E-4</v>
      </c>
      <c r="G200" s="11">
        <v>0.80795926631408221</v>
      </c>
      <c r="H200" s="9">
        <v>0</v>
      </c>
      <c r="I200" s="9">
        <v>59.522218835799997</v>
      </c>
      <c r="J200" s="9">
        <v>19163.884113699893</v>
      </c>
      <c r="K200" s="12">
        <v>2.1295083118487794E-3</v>
      </c>
      <c r="L200" s="12">
        <v>0.6856204507431013</v>
      </c>
      <c r="M200" s="9">
        <v>0</v>
      </c>
      <c r="N200" s="9">
        <v>109.9176129384</v>
      </c>
      <c r="O200" s="9">
        <v>44593.180664759093</v>
      </c>
      <c r="P200" s="12">
        <v>1.7705169609501606E-3</v>
      </c>
      <c r="Q200" s="12">
        <v>0.71829237006736557</v>
      </c>
      <c r="R200" s="9">
        <v>0</v>
      </c>
      <c r="S200" s="9">
        <v>230.76557565260001</v>
      </c>
      <c r="T200" s="9">
        <v>97216.293941698241</v>
      </c>
      <c r="U200" s="12">
        <v>1.7410684143435943E-3</v>
      </c>
      <c r="V200" s="12">
        <v>0.73347256523322035</v>
      </c>
      <c r="W200" s="9">
        <v>0</v>
      </c>
      <c r="X200" s="11">
        <v>2.1559362079149401E-2</v>
      </c>
    </row>
    <row r="201" spans="1:24" x14ac:dyDescent="0.3">
      <c r="A201" s="7" t="s">
        <v>768</v>
      </c>
      <c r="B201" s="7" t="s">
        <v>769</v>
      </c>
      <c r="C201" s="41">
        <v>0</v>
      </c>
      <c r="D201" s="9">
        <v>8.7384600000000007E-2</v>
      </c>
      <c r="E201" s="9">
        <v>1661.3065421205999</v>
      </c>
      <c r="F201" s="12">
        <v>4.2500832586427742E-5</v>
      </c>
      <c r="G201" s="11">
        <v>0.8080017671466686</v>
      </c>
      <c r="H201" s="9">
        <v>0</v>
      </c>
      <c r="I201" s="9">
        <v>39.808460984</v>
      </c>
      <c r="J201" s="9">
        <v>19203.692574683893</v>
      </c>
      <c r="K201" s="12">
        <v>1.4242151956934265E-3</v>
      </c>
      <c r="L201" s="12">
        <v>0.68704466593879476</v>
      </c>
      <c r="M201" s="9">
        <v>0</v>
      </c>
      <c r="N201" s="9">
        <v>84.297037786999994</v>
      </c>
      <c r="O201" s="9">
        <v>44677.477702546093</v>
      </c>
      <c r="P201" s="12">
        <v>1.3578291155520485E-3</v>
      </c>
      <c r="Q201" s="12">
        <v>0.71965019918291762</v>
      </c>
      <c r="R201" s="9">
        <v>0</v>
      </c>
      <c r="S201" s="9">
        <v>241.089142584</v>
      </c>
      <c r="T201" s="9">
        <v>97457.383084282235</v>
      </c>
      <c r="U201" s="12">
        <v>1.8189571386769026E-3</v>
      </c>
      <c r="V201" s="12">
        <v>0.73529152237189721</v>
      </c>
      <c r="W201" s="9">
        <v>0</v>
      </c>
      <c r="X201" s="11">
        <v>-4.7114875595553198E-2</v>
      </c>
    </row>
    <row r="202" spans="1:24" x14ac:dyDescent="0.3">
      <c r="A202" s="7" t="s">
        <v>282</v>
      </c>
      <c r="B202" s="7" t="s">
        <v>283</v>
      </c>
      <c r="C202" s="41">
        <v>0</v>
      </c>
      <c r="D202" s="9">
        <v>0</v>
      </c>
      <c r="E202" s="9">
        <v>1661.3065421205999</v>
      </c>
      <c r="F202" s="12">
        <v>0</v>
      </c>
      <c r="G202" s="11">
        <v>0.8080017671466686</v>
      </c>
      <c r="H202" s="9">
        <v>0</v>
      </c>
      <c r="I202" s="9">
        <v>28.689333976</v>
      </c>
      <c r="J202" s="9">
        <v>19232.381908659892</v>
      </c>
      <c r="K202" s="12">
        <v>1.0264095720597052E-3</v>
      </c>
      <c r="L202" s="12">
        <v>0.68807107551085445</v>
      </c>
      <c r="M202" s="9">
        <v>0</v>
      </c>
      <c r="N202" s="9">
        <v>72.424744274999995</v>
      </c>
      <c r="O202" s="9">
        <v>44749.902446821092</v>
      </c>
      <c r="P202" s="12">
        <v>1.1665940944626202E-3</v>
      </c>
      <c r="Q202" s="12">
        <v>0.72081679327738024</v>
      </c>
      <c r="R202" s="9">
        <v>0</v>
      </c>
      <c r="S202" s="9">
        <v>139.20349547800001</v>
      </c>
      <c r="T202" s="9">
        <v>97596.586579760231</v>
      </c>
      <c r="U202" s="12">
        <v>1.050255474446613E-3</v>
      </c>
      <c r="V202" s="12">
        <v>0.7363417778463438</v>
      </c>
      <c r="W202" s="9">
        <v>0</v>
      </c>
      <c r="X202" s="11">
        <v>-6.9352465047829201E-2</v>
      </c>
    </row>
    <row r="203" spans="1:24" x14ac:dyDescent="0.3">
      <c r="A203" s="7" t="s">
        <v>684</v>
      </c>
      <c r="B203" s="7" t="s">
        <v>685</v>
      </c>
      <c r="C203" s="41">
        <v>0</v>
      </c>
      <c r="D203" s="9">
        <v>0.58718099999999995</v>
      </c>
      <c r="E203" s="9">
        <v>1661.8937231206</v>
      </c>
      <c r="F203" s="12">
        <v>2.8558443225615526E-4</v>
      </c>
      <c r="G203" s="11">
        <v>0.80828735157892473</v>
      </c>
      <c r="H203" s="9">
        <v>0</v>
      </c>
      <c r="I203" s="9">
        <v>85.472627259999996</v>
      </c>
      <c r="J203" s="9">
        <v>19317.854535919891</v>
      </c>
      <c r="K203" s="12">
        <v>3.0579281778428721E-3</v>
      </c>
      <c r="L203" s="12">
        <v>0.69112900368869734</v>
      </c>
      <c r="M203" s="9">
        <v>0</v>
      </c>
      <c r="N203" s="9">
        <v>199.799814879</v>
      </c>
      <c r="O203" s="9">
        <v>44949.702261700091</v>
      </c>
      <c r="P203" s="12">
        <v>3.2183100740753863E-3</v>
      </c>
      <c r="Q203" s="12">
        <v>0.7240351033514556</v>
      </c>
      <c r="R203" s="9">
        <v>0</v>
      </c>
      <c r="S203" s="9">
        <v>453.23523695199998</v>
      </c>
      <c r="T203" s="9">
        <v>98049.821816712225</v>
      </c>
      <c r="U203" s="12">
        <v>3.4195462347148876E-3</v>
      </c>
      <c r="V203" s="12">
        <v>0.73976132408105866</v>
      </c>
      <c r="W203" s="9">
        <v>0</v>
      </c>
      <c r="X203" s="11">
        <v>-0.18566775244299599</v>
      </c>
    </row>
    <row r="204" spans="1:24" x14ac:dyDescent="0.3">
      <c r="A204" s="7" t="s">
        <v>1237</v>
      </c>
      <c r="B204" s="7" t="s">
        <v>1238</v>
      </c>
      <c r="C204" s="41">
        <v>0</v>
      </c>
      <c r="D204" s="9">
        <v>1.1472452719999999</v>
      </c>
      <c r="E204" s="9">
        <v>1663.0409683926</v>
      </c>
      <c r="F204" s="12">
        <v>5.5798023039348751E-4</v>
      </c>
      <c r="G204" s="11">
        <v>0.80884533180931817</v>
      </c>
      <c r="H204" s="9">
        <v>0</v>
      </c>
      <c r="I204" s="9">
        <v>6.5023470300000001</v>
      </c>
      <c r="J204" s="9">
        <v>19324.356882949891</v>
      </c>
      <c r="K204" s="12">
        <v>2.3263249115609217E-4</v>
      </c>
      <c r="L204" s="12">
        <v>0.69136163617985347</v>
      </c>
      <c r="M204" s="9">
        <v>0</v>
      </c>
      <c r="N204" s="9">
        <v>26.368029264</v>
      </c>
      <c r="O204" s="9">
        <v>44976.07029096409</v>
      </c>
      <c r="P204" s="12">
        <v>4.2472759179100261E-4</v>
      </c>
      <c r="Q204" s="12">
        <v>0.72445983094324662</v>
      </c>
      <c r="R204" s="9">
        <v>0</v>
      </c>
      <c r="S204" s="9">
        <v>64.011026369000007</v>
      </c>
      <c r="T204" s="9">
        <v>98113.832843081225</v>
      </c>
      <c r="U204" s="12">
        <v>4.8294714610534756E-4</v>
      </c>
      <c r="V204" s="12">
        <v>0.74024427122716396</v>
      </c>
      <c r="W204" s="9">
        <v>0</v>
      </c>
      <c r="X204" s="11">
        <v>-5.86624951114587E-3</v>
      </c>
    </row>
    <row r="205" spans="1:24" x14ac:dyDescent="0.3">
      <c r="A205" s="7" t="s">
        <v>654</v>
      </c>
      <c r="B205" s="7" t="s">
        <v>655</v>
      </c>
      <c r="C205" s="41">
        <v>0</v>
      </c>
      <c r="D205" s="9">
        <v>0.77948911320000003</v>
      </c>
      <c r="E205" s="9">
        <v>1663.8204575058001</v>
      </c>
      <c r="F205" s="12">
        <v>3.7911641528434324E-4</v>
      </c>
      <c r="G205" s="11">
        <v>0.80922444822460249</v>
      </c>
      <c r="H205" s="9">
        <v>0</v>
      </c>
      <c r="I205" s="9">
        <v>13.596824614699999</v>
      </c>
      <c r="J205" s="9">
        <v>19337.953707564589</v>
      </c>
      <c r="K205" s="12">
        <v>4.8644945699401312E-4</v>
      </c>
      <c r="L205" s="12">
        <v>0.69184808563684752</v>
      </c>
      <c r="M205" s="9">
        <v>0</v>
      </c>
      <c r="N205" s="9">
        <v>33.169613995100001</v>
      </c>
      <c r="O205" s="9">
        <v>45009.239904959191</v>
      </c>
      <c r="P205" s="12">
        <v>5.3428529419945051E-4</v>
      </c>
      <c r="Q205" s="12">
        <v>0.72499411623744603</v>
      </c>
      <c r="R205" s="9">
        <v>0</v>
      </c>
      <c r="S205" s="9">
        <v>108.82168853490001</v>
      </c>
      <c r="T205" s="9">
        <v>98222.654531616121</v>
      </c>
      <c r="U205" s="12">
        <v>8.2103235791493225E-4</v>
      </c>
      <c r="V205" s="12">
        <v>0.74106530358507894</v>
      </c>
      <c r="W205" s="9">
        <v>0</v>
      </c>
      <c r="X205" s="11">
        <v>2.72177884393596E-2</v>
      </c>
    </row>
    <row r="206" spans="1:24" x14ac:dyDescent="0.3">
      <c r="A206" s="7" t="s">
        <v>66</v>
      </c>
      <c r="B206" s="7" t="s">
        <v>67</v>
      </c>
      <c r="C206" s="41">
        <v>0</v>
      </c>
      <c r="D206" s="9">
        <v>0</v>
      </c>
      <c r="E206" s="9">
        <v>1663.8204575058001</v>
      </c>
      <c r="F206" s="12">
        <v>0</v>
      </c>
      <c r="G206" s="11">
        <v>0.80922444822460249</v>
      </c>
      <c r="H206" s="9">
        <v>0</v>
      </c>
      <c r="I206" s="9">
        <v>47.889468389000001</v>
      </c>
      <c r="J206" s="9">
        <v>19385.843175953589</v>
      </c>
      <c r="K206" s="12">
        <v>1.7133269387306139E-3</v>
      </c>
      <c r="L206" s="12">
        <v>0.69356141257557813</v>
      </c>
      <c r="M206" s="9">
        <v>0</v>
      </c>
      <c r="N206" s="9">
        <v>72.167967400999999</v>
      </c>
      <c r="O206" s="9">
        <v>45081.407872360192</v>
      </c>
      <c r="P206" s="12">
        <v>1.1624580165544188E-3</v>
      </c>
      <c r="Q206" s="12">
        <v>0.72615657425400049</v>
      </c>
      <c r="R206" s="9">
        <v>0</v>
      </c>
      <c r="S206" s="9">
        <v>142.64523536600001</v>
      </c>
      <c r="T206" s="9">
        <v>98365.29976698212</v>
      </c>
      <c r="U206" s="12">
        <v>1.0762225390420889E-3</v>
      </c>
      <c r="V206" s="12">
        <v>0.74214152612412099</v>
      </c>
      <c r="W206" s="9">
        <v>0</v>
      </c>
      <c r="X206" s="11">
        <v>-2.3218829516539401E-2</v>
      </c>
    </row>
    <row r="207" spans="1:24" x14ac:dyDescent="0.3">
      <c r="A207" s="7" t="s">
        <v>519</v>
      </c>
      <c r="B207" s="7" t="s">
        <v>520</v>
      </c>
      <c r="C207" s="41">
        <v>0</v>
      </c>
      <c r="D207" s="9">
        <v>3.5231999999999999E-2</v>
      </c>
      <c r="E207" s="9">
        <v>1663.8556895058</v>
      </c>
      <c r="F207" s="12">
        <v>1.71356203917512E-5</v>
      </c>
      <c r="G207" s="11">
        <v>0.80924158384499423</v>
      </c>
      <c r="H207" s="9">
        <v>0</v>
      </c>
      <c r="I207" s="9">
        <v>27.636796549</v>
      </c>
      <c r="J207" s="9">
        <v>19413.479972502588</v>
      </c>
      <c r="K207" s="12">
        <v>9.8875326080034853E-4</v>
      </c>
      <c r="L207" s="12">
        <v>0.69455016583637852</v>
      </c>
      <c r="M207" s="9">
        <v>0</v>
      </c>
      <c r="N207" s="9">
        <v>63.447958207500001</v>
      </c>
      <c r="O207" s="9">
        <v>45144.855830567692</v>
      </c>
      <c r="P207" s="12">
        <v>1.0219989603212256E-3</v>
      </c>
      <c r="Q207" s="12">
        <v>0.72717857321432167</v>
      </c>
      <c r="R207" s="9">
        <v>0</v>
      </c>
      <c r="S207" s="9">
        <v>118.4999869487</v>
      </c>
      <c r="T207" s="9">
        <v>98483.799753930813</v>
      </c>
      <c r="U207" s="12">
        <v>8.9405269305463321E-4</v>
      </c>
      <c r="V207" s="12">
        <v>0.74303557881717563</v>
      </c>
      <c r="W207" s="9">
        <v>0</v>
      </c>
      <c r="X207" s="11">
        <v>-3.6666393240915397E-2</v>
      </c>
    </row>
    <row r="208" spans="1:24" x14ac:dyDescent="0.3">
      <c r="A208" s="7" t="s">
        <v>914</v>
      </c>
      <c r="B208" s="7" t="s">
        <v>915</v>
      </c>
      <c r="C208" s="41">
        <v>0</v>
      </c>
      <c r="D208" s="9">
        <v>1.6949636243999999</v>
      </c>
      <c r="E208" s="9">
        <v>1665.5506531302001</v>
      </c>
      <c r="F208" s="12">
        <v>8.2437140229181321E-4</v>
      </c>
      <c r="G208" s="11">
        <v>0.81006595524728608</v>
      </c>
      <c r="H208" s="9">
        <v>0</v>
      </c>
      <c r="I208" s="9">
        <v>1.4347177892</v>
      </c>
      <c r="J208" s="9">
        <v>19414.914690291789</v>
      </c>
      <c r="K208" s="12">
        <v>5.1329461787824189E-5</v>
      </c>
      <c r="L208" s="12">
        <v>0.69460149529816639</v>
      </c>
      <c r="M208" s="9">
        <v>0</v>
      </c>
      <c r="N208" s="9">
        <v>6.3576810699999999</v>
      </c>
      <c r="O208" s="9">
        <v>45151.213511637696</v>
      </c>
      <c r="P208" s="12">
        <v>1.0240744741295523E-4</v>
      </c>
      <c r="Q208" s="12">
        <v>0.72728098066173463</v>
      </c>
      <c r="R208" s="9">
        <v>0</v>
      </c>
      <c r="S208" s="9">
        <v>42.062047605899998</v>
      </c>
      <c r="T208" s="9">
        <v>98525.86180153671</v>
      </c>
      <c r="U208" s="12">
        <v>3.1734760404426892E-4</v>
      </c>
      <c r="V208" s="12">
        <v>0.74335292642121986</v>
      </c>
      <c r="W208" s="9">
        <v>0</v>
      </c>
      <c r="X208" s="11">
        <v>9.7959183673469296E-3</v>
      </c>
    </row>
    <row r="209" spans="1:24" x14ac:dyDescent="0.3">
      <c r="A209" s="7" t="s">
        <v>203</v>
      </c>
      <c r="B209" s="7" t="s">
        <v>204</v>
      </c>
      <c r="C209" s="41">
        <v>0</v>
      </c>
      <c r="D209" s="9">
        <v>8.7857249999999998E-2</v>
      </c>
      <c r="E209" s="9">
        <v>1665.6385103802002</v>
      </c>
      <c r="F209" s="12">
        <v>4.2730713120549021E-5</v>
      </c>
      <c r="G209" s="11">
        <v>0.81010868596040664</v>
      </c>
      <c r="H209" s="9">
        <v>0</v>
      </c>
      <c r="I209" s="9">
        <v>102.796266112</v>
      </c>
      <c r="J209" s="9">
        <v>19517.710956403789</v>
      </c>
      <c r="K209" s="12">
        <v>3.6777107338085489E-3</v>
      </c>
      <c r="L209" s="12">
        <v>0.69827920603197491</v>
      </c>
      <c r="M209" s="9">
        <v>0</v>
      </c>
      <c r="N209" s="9">
        <v>225.417724612</v>
      </c>
      <c r="O209" s="9">
        <v>45376.631236249697</v>
      </c>
      <c r="P209" s="12">
        <v>3.6309549857856294E-3</v>
      </c>
      <c r="Q209" s="12">
        <v>0.73091193564752022</v>
      </c>
      <c r="R209" s="9">
        <v>0</v>
      </c>
      <c r="S209" s="9">
        <v>549.84063912800002</v>
      </c>
      <c r="T209" s="9">
        <v>99075.702440664711</v>
      </c>
      <c r="U209" s="12">
        <v>4.1484097747291953E-3</v>
      </c>
      <c r="V209" s="12">
        <v>0.74750133619594905</v>
      </c>
      <c r="W209" s="9">
        <v>0</v>
      </c>
      <c r="X209" s="11">
        <v>-0.11606705224977901</v>
      </c>
    </row>
    <row r="210" spans="1:24" x14ac:dyDescent="0.3">
      <c r="A210" s="7" t="s">
        <v>515</v>
      </c>
      <c r="B210" s="7" t="s">
        <v>516</v>
      </c>
      <c r="C210" s="41">
        <v>0</v>
      </c>
      <c r="D210" s="9">
        <v>0</v>
      </c>
      <c r="E210" s="9">
        <v>1665.6385103802002</v>
      </c>
      <c r="F210" s="12">
        <v>0</v>
      </c>
      <c r="G210" s="11">
        <v>0.81010868596040664</v>
      </c>
      <c r="H210" s="9">
        <v>0</v>
      </c>
      <c r="I210" s="9">
        <v>5.4353900829999997</v>
      </c>
      <c r="J210" s="9">
        <v>19523.146346486788</v>
      </c>
      <c r="K210" s="12">
        <v>1.944602971172716E-4</v>
      </c>
      <c r="L210" s="12">
        <v>0.69847366632909214</v>
      </c>
      <c r="M210" s="9">
        <v>0</v>
      </c>
      <c r="N210" s="9">
        <v>19.165246141000001</v>
      </c>
      <c r="O210" s="9">
        <v>45395.796482390695</v>
      </c>
      <c r="P210" s="12">
        <v>3.0870751689669149E-4</v>
      </c>
      <c r="Q210" s="12">
        <v>0.73122064316441693</v>
      </c>
      <c r="R210" s="9">
        <v>0</v>
      </c>
      <c r="S210" s="9">
        <v>54.308598449000002</v>
      </c>
      <c r="T210" s="9">
        <v>99130.011039113713</v>
      </c>
      <c r="U210" s="12">
        <v>4.0974475989074188E-4</v>
      </c>
      <c r="V210" s="12">
        <v>0.7479110809558398</v>
      </c>
      <c r="W210" s="9">
        <v>0</v>
      </c>
      <c r="X210" s="11">
        <v>2.0992366412213699E-2</v>
      </c>
    </row>
    <row r="211" spans="1:24" x14ac:dyDescent="0.3">
      <c r="A211" s="7" t="s">
        <v>511</v>
      </c>
      <c r="B211" s="7" t="s">
        <v>512</v>
      </c>
      <c r="C211" s="41">
        <v>0</v>
      </c>
      <c r="D211" s="9">
        <v>0.23135599379999999</v>
      </c>
      <c r="E211" s="9">
        <v>1665.8698663740001</v>
      </c>
      <c r="F211" s="12">
        <v>1.1252351513150387E-4</v>
      </c>
      <c r="G211" s="11">
        <v>0.81022120947553811</v>
      </c>
      <c r="H211" s="9">
        <v>0</v>
      </c>
      <c r="I211" s="9">
        <v>23.727713598800001</v>
      </c>
      <c r="J211" s="9">
        <v>19546.874060085589</v>
      </c>
      <c r="K211" s="12">
        <v>8.4889918954804378E-4</v>
      </c>
      <c r="L211" s="12">
        <v>0.69932256551864014</v>
      </c>
      <c r="M211" s="9">
        <v>0</v>
      </c>
      <c r="N211" s="9">
        <v>59.628741387799998</v>
      </c>
      <c r="O211" s="9">
        <v>45455.425223778497</v>
      </c>
      <c r="P211" s="12">
        <v>9.6048026485415303E-4</v>
      </c>
      <c r="Q211" s="12">
        <v>0.73218112342927111</v>
      </c>
      <c r="R211" s="9">
        <v>0</v>
      </c>
      <c r="S211" s="9">
        <v>122.7712477481</v>
      </c>
      <c r="T211" s="9">
        <v>99252.78228686181</v>
      </c>
      <c r="U211" s="12">
        <v>9.2627828496204354E-4</v>
      </c>
      <c r="V211" s="12">
        <v>0.74883735924080186</v>
      </c>
      <c r="W211" s="9">
        <v>0</v>
      </c>
      <c r="X211" s="11">
        <v>-0.124665068396559</v>
      </c>
    </row>
    <row r="212" spans="1:24" x14ac:dyDescent="0.3">
      <c r="A212" s="7" t="s">
        <v>884</v>
      </c>
      <c r="B212" s="7" t="s">
        <v>885</v>
      </c>
      <c r="C212" s="41">
        <v>0</v>
      </c>
      <c r="D212" s="9">
        <v>0.10494000000000001</v>
      </c>
      <c r="E212" s="9">
        <v>1665.9748063740001</v>
      </c>
      <c r="F212" s="12">
        <v>5.1039169048318892E-5</v>
      </c>
      <c r="G212" s="11">
        <v>0.81027224864458647</v>
      </c>
      <c r="H212" s="9">
        <v>0</v>
      </c>
      <c r="I212" s="9">
        <v>29.926942371999999</v>
      </c>
      <c r="J212" s="9">
        <v>19576.801002457589</v>
      </c>
      <c r="K212" s="12">
        <v>1.0706871110635217E-3</v>
      </c>
      <c r="L212" s="12">
        <v>0.70039325262970364</v>
      </c>
      <c r="M212" s="9">
        <v>0</v>
      </c>
      <c r="N212" s="9">
        <v>74.092936027999997</v>
      </c>
      <c r="O212" s="9">
        <v>45529.518159806496</v>
      </c>
      <c r="P212" s="12">
        <v>1.1934647816422893E-3</v>
      </c>
      <c r="Q212" s="12">
        <v>0.73337458821091339</v>
      </c>
      <c r="R212" s="9">
        <v>0</v>
      </c>
      <c r="S212" s="9">
        <v>110.20389672</v>
      </c>
      <c r="T212" s="9">
        <v>99362.986183581816</v>
      </c>
      <c r="U212" s="12">
        <v>8.3146077214577756E-4</v>
      </c>
      <c r="V212" s="12">
        <v>0.74966882001294766</v>
      </c>
      <c r="W212" s="9">
        <v>0</v>
      </c>
      <c r="X212" s="11">
        <v>-2.0030816640986101E-2</v>
      </c>
    </row>
    <row r="213" spans="1:24" x14ac:dyDescent="0.3">
      <c r="A213" s="7" t="s">
        <v>445</v>
      </c>
      <c r="B213" s="7" t="s">
        <v>446</v>
      </c>
      <c r="C213" s="41">
        <v>0</v>
      </c>
      <c r="D213" s="9">
        <v>0</v>
      </c>
      <c r="E213" s="9">
        <v>1665.9748063740001</v>
      </c>
      <c r="F213" s="12">
        <v>0</v>
      </c>
      <c r="G213" s="11">
        <v>0.81027224864458647</v>
      </c>
      <c r="H213" s="9">
        <v>0</v>
      </c>
      <c r="I213" s="9">
        <v>20.610244944000002</v>
      </c>
      <c r="J213" s="9">
        <v>19597.411247401589</v>
      </c>
      <c r="K213" s="12">
        <v>7.3736646206961579E-4</v>
      </c>
      <c r="L213" s="12">
        <v>0.70113061909177321</v>
      </c>
      <c r="M213" s="9">
        <v>0</v>
      </c>
      <c r="N213" s="9">
        <v>53.219653577000003</v>
      </c>
      <c r="O213" s="9">
        <v>45582.737813383494</v>
      </c>
      <c r="P213" s="12">
        <v>8.572447744728287E-4</v>
      </c>
      <c r="Q213" s="12">
        <v>0.73423183298538619</v>
      </c>
      <c r="R213" s="9">
        <v>0</v>
      </c>
      <c r="S213" s="9">
        <v>197.193669785</v>
      </c>
      <c r="T213" s="9">
        <v>99560.179853366819</v>
      </c>
      <c r="U213" s="12">
        <v>1.4877768011985373E-3</v>
      </c>
      <c r="V213" s="12">
        <v>0.75115659681414615</v>
      </c>
      <c r="W213" s="9">
        <v>0</v>
      </c>
      <c r="X213" s="11">
        <v>-6.6918238993710605E-2</v>
      </c>
    </row>
    <row r="214" spans="1:24" x14ac:dyDescent="0.3">
      <c r="A214" s="7" t="s">
        <v>481</v>
      </c>
      <c r="B214" s="7" t="s">
        <v>482</v>
      </c>
      <c r="C214" s="41">
        <v>0</v>
      </c>
      <c r="D214" s="9">
        <v>0.22379299999999999</v>
      </c>
      <c r="E214" s="9">
        <v>1666.198599374</v>
      </c>
      <c r="F214" s="12">
        <v>1.0884513778187944E-4</v>
      </c>
      <c r="G214" s="11">
        <v>0.81038109378236833</v>
      </c>
      <c r="H214" s="9">
        <v>0</v>
      </c>
      <c r="I214" s="9">
        <v>25.115666862000001</v>
      </c>
      <c r="J214" s="9">
        <v>19622.526914263588</v>
      </c>
      <c r="K214" s="12">
        <v>8.9855557111869074E-4</v>
      </c>
      <c r="L214" s="12">
        <v>0.70202917466289194</v>
      </c>
      <c r="M214" s="9">
        <v>0</v>
      </c>
      <c r="N214" s="9">
        <v>65.539382973000002</v>
      </c>
      <c r="O214" s="9">
        <v>45648.277196356496</v>
      </c>
      <c r="P214" s="12">
        <v>1.0556869464490189E-3</v>
      </c>
      <c r="Q214" s="12">
        <v>0.73528751993183517</v>
      </c>
      <c r="R214" s="9">
        <v>0</v>
      </c>
      <c r="S214" s="9">
        <v>174.570010486</v>
      </c>
      <c r="T214" s="9">
        <v>99734.74986385282</v>
      </c>
      <c r="U214" s="12">
        <v>1.3170869636395016E-3</v>
      </c>
      <c r="V214" s="12">
        <v>0.75247368377778567</v>
      </c>
      <c r="W214" s="9">
        <v>0</v>
      </c>
      <c r="X214" s="11">
        <v>3.1960417223856598E-2</v>
      </c>
    </row>
    <row r="215" spans="1:24" x14ac:dyDescent="0.3">
      <c r="A215" s="7" t="s">
        <v>280</v>
      </c>
      <c r="B215" s="7" t="s">
        <v>281</v>
      </c>
      <c r="C215" s="41">
        <v>0</v>
      </c>
      <c r="D215" s="9">
        <v>0.15054000000000001</v>
      </c>
      <c r="E215" s="9">
        <v>1666.3491393740001</v>
      </c>
      <c r="F215" s="12">
        <v>7.3217424323746198E-5</v>
      </c>
      <c r="G215" s="11">
        <v>0.81045431120669209</v>
      </c>
      <c r="H215" s="9">
        <v>0</v>
      </c>
      <c r="I215" s="9">
        <v>58.01799681</v>
      </c>
      <c r="J215" s="9">
        <v>19680.544911073586</v>
      </c>
      <c r="K215" s="12">
        <v>2.0756922181368884E-3</v>
      </c>
      <c r="L215" s="12">
        <v>0.7041048668810288</v>
      </c>
      <c r="M215" s="9">
        <v>0</v>
      </c>
      <c r="N215" s="9">
        <v>112.233360006</v>
      </c>
      <c r="O215" s="9">
        <v>45760.510556362497</v>
      </c>
      <c r="P215" s="12">
        <v>1.8078182573561712E-3</v>
      </c>
      <c r="Q215" s="12">
        <v>0.73709533818919137</v>
      </c>
      <c r="R215" s="9">
        <v>0</v>
      </c>
      <c r="S215" s="9">
        <v>232.39700691900001</v>
      </c>
      <c r="T215" s="9">
        <v>99967.146870771816</v>
      </c>
      <c r="U215" s="12">
        <v>1.7533771542415143E-3</v>
      </c>
      <c r="V215" s="12">
        <v>0.75422706093202718</v>
      </c>
      <c r="W215" s="9">
        <v>0</v>
      </c>
      <c r="X215" s="11">
        <v>7.58082497212932E-2</v>
      </c>
    </row>
    <row r="216" spans="1:24" x14ac:dyDescent="0.3">
      <c r="A216" s="7" t="s">
        <v>832</v>
      </c>
      <c r="B216" s="7" t="s">
        <v>833</v>
      </c>
      <c r="C216" s="41">
        <v>0</v>
      </c>
      <c r="D216" s="9">
        <v>1.77684</v>
      </c>
      <c r="E216" s="9">
        <v>1668.1259793740001</v>
      </c>
      <c r="F216" s="12">
        <v>8.6419322595592657E-4</v>
      </c>
      <c r="G216" s="11">
        <v>0.81131850443264797</v>
      </c>
      <c r="H216" s="9">
        <v>0</v>
      </c>
      <c r="I216" s="9">
        <v>19.754903174999999</v>
      </c>
      <c r="J216" s="9">
        <v>19700.299814248585</v>
      </c>
      <c r="K216" s="12">
        <v>7.0676515986376766E-4</v>
      </c>
      <c r="L216" s="12">
        <v>0.70481163204089259</v>
      </c>
      <c r="M216" s="9">
        <v>0</v>
      </c>
      <c r="N216" s="9">
        <v>84.973196650000006</v>
      </c>
      <c r="O216" s="9">
        <v>45845.483753012493</v>
      </c>
      <c r="P216" s="12">
        <v>1.3687204613813035E-3</v>
      </c>
      <c r="Q216" s="12">
        <v>0.73846405865057263</v>
      </c>
      <c r="R216" s="9">
        <v>0</v>
      </c>
      <c r="S216" s="9">
        <v>157.45394302700001</v>
      </c>
      <c r="T216" s="9">
        <v>100124.60081379881</v>
      </c>
      <c r="U216" s="12">
        <v>1.1879505257355177E-3</v>
      </c>
      <c r="V216" s="12">
        <v>0.75541501145776269</v>
      </c>
      <c r="W216" s="9">
        <v>0</v>
      </c>
      <c r="X216" s="11">
        <v>5.1222888786340501E-2</v>
      </c>
    </row>
    <row r="217" spans="1:24" x14ac:dyDescent="0.3">
      <c r="A217" s="7" t="s">
        <v>636</v>
      </c>
      <c r="B217" s="7" t="s">
        <v>637</v>
      </c>
      <c r="C217" s="41">
        <v>0</v>
      </c>
      <c r="D217" s="9">
        <v>0</v>
      </c>
      <c r="E217" s="9">
        <v>1668.1259793740001</v>
      </c>
      <c r="F217" s="12">
        <v>0</v>
      </c>
      <c r="G217" s="11">
        <v>0.81131850443264797</v>
      </c>
      <c r="H217" s="9">
        <v>0</v>
      </c>
      <c r="I217" s="9">
        <v>16.805008881999999</v>
      </c>
      <c r="J217" s="9">
        <v>19717.104823130583</v>
      </c>
      <c r="K217" s="12">
        <v>6.012276893378782E-4</v>
      </c>
      <c r="L217" s="12">
        <v>0.70541285973023049</v>
      </c>
      <c r="M217" s="9">
        <v>0</v>
      </c>
      <c r="N217" s="9">
        <v>75.809943369999999</v>
      </c>
      <c r="O217" s="9">
        <v>45921.29369638249</v>
      </c>
      <c r="P217" s="12">
        <v>1.2211217743645622E-3</v>
      </c>
      <c r="Q217" s="12">
        <v>0.73968518042493714</v>
      </c>
      <c r="R217" s="9">
        <v>0</v>
      </c>
      <c r="S217" s="9">
        <v>165.44846514899999</v>
      </c>
      <c r="T217" s="9">
        <v>100290.04927894782</v>
      </c>
      <c r="U217" s="12">
        <v>1.2482671908837862E-3</v>
      </c>
      <c r="V217" s="12">
        <v>0.75666327864864646</v>
      </c>
      <c r="W217" s="9">
        <v>0</v>
      </c>
      <c r="X217" s="11">
        <v>-2.9007482611991899E-2</v>
      </c>
    </row>
    <row r="218" spans="1:24" x14ac:dyDescent="0.3">
      <c r="A218" s="7" t="s">
        <v>225</v>
      </c>
      <c r="B218" s="7" t="s">
        <v>226</v>
      </c>
      <c r="C218" s="41">
        <v>0</v>
      </c>
      <c r="D218" s="9">
        <v>1.1832199999999999</v>
      </c>
      <c r="E218" s="9">
        <v>1669.3091993739999</v>
      </c>
      <c r="F218" s="12">
        <v>5.7547708787261166E-4</v>
      </c>
      <c r="G218" s="11">
        <v>0.81189398152052061</v>
      </c>
      <c r="H218" s="9">
        <v>0</v>
      </c>
      <c r="I218" s="9">
        <v>21.798880853499998</v>
      </c>
      <c r="J218" s="9">
        <v>19738.903703984084</v>
      </c>
      <c r="K218" s="12">
        <v>7.7989192732528536E-4</v>
      </c>
      <c r="L218" s="12">
        <v>0.7061927516575558</v>
      </c>
      <c r="M218" s="9">
        <v>0</v>
      </c>
      <c r="N218" s="9">
        <v>55.777193767100002</v>
      </c>
      <c r="O218" s="9">
        <v>45977.070890149589</v>
      </c>
      <c r="P218" s="12">
        <v>8.9844079541827467E-4</v>
      </c>
      <c r="Q218" s="12">
        <v>0.74058362122035537</v>
      </c>
      <c r="R218" s="9">
        <v>0</v>
      </c>
      <c r="S218" s="9">
        <v>143.2786661696</v>
      </c>
      <c r="T218" s="9">
        <v>100433.32794511742</v>
      </c>
      <c r="U218" s="12">
        <v>1.0810016156513336E-3</v>
      </c>
      <c r="V218" s="12">
        <v>0.75774428026429774</v>
      </c>
      <c r="W218" s="9">
        <v>0</v>
      </c>
      <c r="X218" s="11">
        <v>5.0406590675046999E-2</v>
      </c>
    </row>
    <row r="219" spans="1:24" x14ac:dyDescent="0.3">
      <c r="A219" s="7" t="s">
        <v>497</v>
      </c>
      <c r="B219" s="7" t="s">
        <v>498</v>
      </c>
      <c r="C219" s="41">
        <v>0</v>
      </c>
      <c r="D219" s="9">
        <v>0.27905000000000002</v>
      </c>
      <c r="E219" s="9">
        <v>1669.588249374</v>
      </c>
      <c r="F219" s="12">
        <v>1.3572022225017522E-4</v>
      </c>
      <c r="G219" s="11">
        <v>0.81202970174277078</v>
      </c>
      <c r="H219" s="9">
        <v>0</v>
      </c>
      <c r="I219" s="9">
        <v>3.0243469319999998</v>
      </c>
      <c r="J219" s="9">
        <v>19741.928050916085</v>
      </c>
      <c r="K219" s="12">
        <v>1.0820113993691975E-4</v>
      </c>
      <c r="L219" s="12">
        <v>0.70630095279749272</v>
      </c>
      <c r="M219" s="9">
        <v>0</v>
      </c>
      <c r="N219" s="9">
        <v>35.370796538999997</v>
      </c>
      <c r="O219" s="9">
        <v>46012.441686688588</v>
      </c>
      <c r="P219" s="12">
        <v>5.6974122272572265E-4</v>
      </c>
      <c r="Q219" s="12">
        <v>0.74115336244308105</v>
      </c>
      <c r="R219" s="9">
        <v>0</v>
      </c>
      <c r="S219" s="9">
        <v>88.685807173000001</v>
      </c>
      <c r="T219" s="9">
        <v>100522.01375229041</v>
      </c>
      <c r="U219" s="12">
        <v>6.6911218119433224E-4</v>
      </c>
      <c r="V219" s="12">
        <v>0.75841339244549211</v>
      </c>
      <c r="W219" s="9">
        <v>0</v>
      </c>
      <c r="X219" s="11">
        <v>0.28676809589672603</v>
      </c>
    </row>
    <row r="220" spans="1:24" x14ac:dyDescent="0.3">
      <c r="A220" s="7" t="s">
        <v>393</v>
      </c>
      <c r="B220" s="7" t="s">
        <v>394</v>
      </c>
      <c r="C220" s="41">
        <v>0</v>
      </c>
      <c r="D220" s="9">
        <v>1.7793399999999999E-3</v>
      </c>
      <c r="E220" s="9">
        <v>1669.590028714</v>
      </c>
      <c r="F220" s="12">
        <v>8.6540913907409687E-7</v>
      </c>
      <c r="G220" s="11">
        <v>0.81203056715190991</v>
      </c>
      <c r="H220" s="9">
        <v>0</v>
      </c>
      <c r="I220" s="9">
        <v>15.6232370945</v>
      </c>
      <c r="J220" s="9">
        <v>19757.551288010585</v>
      </c>
      <c r="K220" s="12">
        <v>5.5894779968638532E-4</v>
      </c>
      <c r="L220" s="12">
        <v>0.70685990059717907</v>
      </c>
      <c r="M220" s="9">
        <v>0</v>
      </c>
      <c r="N220" s="9">
        <v>63.272762267300003</v>
      </c>
      <c r="O220" s="9">
        <v>46075.714448955885</v>
      </c>
      <c r="P220" s="12">
        <v>1.0191769614138482E-3</v>
      </c>
      <c r="Q220" s="12">
        <v>0.7421725394044949</v>
      </c>
      <c r="R220" s="9">
        <v>0</v>
      </c>
      <c r="S220" s="9">
        <v>161.88374019829999</v>
      </c>
      <c r="T220" s="9">
        <v>100683.89749248872</v>
      </c>
      <c r="U220" s="12">
        <v>1.2213722348231404E-3</v>
      </c>
      <c r="V220" s="12">
        <v>0.75963476468031521</v>
      </c>
      <c r="W220" s="9">
        <v>0</v>
      </c>
      <c r="X220" s="11">
        <v>5.9395801331285199E-2</v>
      </c>
    </row>
    <row r="221" spans="1:24" x14ac:dyDescent="0.3">
      <c r="A221" s="7" t="s">
        <v>816</v>
      </c>
      <c r="B221" s="7" t="s">
        <v>817</v>
      </c>
      <c r="C221" s="41">
        <v>0</v>
      </c>
      <c r="D221" s="9">
        <v>0.446389496</v>
      </c>
      <c r="E221" s="9">
        <v>1670.03641821</v>
      </c>
      <c r="F221" s="12">
        <v>2.1710833759994156E-4</v>
      </c>
      <c r="G221" s="11">
        <v>0.81224767548950982</v>
      </c>
      <c r="H221" s="9">
        <v>0</v>
      </c>
      <c r="I221" s="9">
        <v>14.747653489999999</v>
      </c>
      <c r="J221" s="9">
        <v>19772.298941500587</v>
      </c>
      <c r="K221" s="12">
        <v>5.2762231149104579E-4</v>
      </c>
      <c r="L221" s="12">
        <v>0.70738752290867013</v>
      </c>
      <c r="M221" s="9">
        <v>0</v>
      </c>
      <c r="N221" s="9">
        <v>44.079556842000002</v>
      </c>
      <c r="O221" s="9">
        <v>46119.794005797885</v>
      </c>
      <c r="P221" s="12">
        <v>7.1001908550966152E-4</v>
      </c>
      <c r="Q221" s="12">
        <v>0.74288255849000462</v>
      </c>
      <c r="R221" s="9">
        <v>0</v>
      </c>
      <c r="S221" s="9">
        <v>97.514653742999997</v>
      </c>
      <c r="T221" s="9">
        <v>100781.41214623171</v>
      </c>
      <c r="U221" s="12">
        <v>7.3572361513391427E-4</v>
      </c>
      <c r="V221" s="12">
        <v>0.76037048829544918</v>
      </c>
      <c r="W221" s="9">
        <v>0</v>
      </c>
      <c r="X221" s="11">
        <v>3.2258064516129002E-3</v>
      </c>
    </row>
    <row r="222" spans="1:24" x14ac:dyDescent="0.3">
      <c r="A222" s="7" t="s">
        <v>820</v>
      </c>
      <c r="B222" s="7" t="s">
        <v>821</v>
      </c>
      <c r="C222" s="41">
        <v>0</v>
      </c>
      <c r="D222" s="9">
        <v>1.7228706600000001</v>
      </c>
      <c r="E222" s="9">
        <v>1671.7592888699999</v>
      </c>
      <c r="F222" s="12">
        <v>8.3794441456192816E-4</v>
      </c>
      <c r="G222" s="11">
        <v>0.8130856199040718</v>
      </c>
      <c r="H222" s="9">
        <v>0</v>
      </c>
      <c r="I222" s="9">
        <v>62.158511914000002</v>
      </c>
      <c r="J222" s="9">
        <v>19834.457453414587</v>
      </c>
      <c r="K222" s="12">
        <v>2.2238261671354469E-3</v>
      </c>
      <c r="L222" s="12">
        <v>0.70961134907580559</v>
      </c>
      <c r="M222" s="9">
        <v>0</v>
      </c>
      <c r="N222" s="9">
        <v>156.573272097</v>
      </c>
      <c r="O222" s="9">
        <v>46276.367277894882</v>
      </c>
      <c r="P222" s="12">
        <v>2.5220310600682361E-3</v>
      </c>
      <c r="Q222" s="12">
        <v>0.74540458955007283</v>
      </c>
      <c r="R222" s="9">
        <v>0</v>
      </c>
      <c r="S222" s="9">
        <v>328.965826268</v>
      </c>
      <c r="T222" s="9">
        <v>101110.37797249971</v>
      </c>
      <c r="U222" s="12">
        <v>2.481964685997584E-3</v>
      </c>
      <c r="V222" s="12">
        <v>0.76285245298144677</v>
      </c>
      <c r="W222" s="9">
        <v>0</v>
      </c>
      <c r="X222" s="11">
        <v>4.7040971168437001E-2</v>
      </c>
    </row>
    <row r="223" spans="1:24" x14ac:dyDescent="0.3">
      <c r="A223" s="7" t="s">
        <v>162</v>
      </c>
      <c r="B223" s="7" t="s">
        <v>163</v>
      </c>
      <c r="C223" s="41">
        <v>0</v>
      </c>
      <c r="D223" s="9">
        <v>0.89973778299999996</v>
      </c>
      <c r="E223" s="9">
        <v>1672.659026653</v>
      </c>
      <c r="F223" s="12">
        <v>4.3760118930528545E-4</v>
      </c>
      <c r="G223" s="11">
        <v>0.81352322109337705</v>
      </c>
      <c r="H223" s="9">
        <v>0</v>
      </c>
      <c r="I223" s="9">
        <v>21.937189970999999</v>
      </c>
      <c r="J223" s="9">
        <v>19856.394643385585</v>
      </c>
      <c r="K223" s="12">
        <v>7.8484017053734073E-4</v>
      </c>
      <c r="L223" s="12">
        <v>0.71039618924634296</v>
      </c>
      <c r="M223" s="9">
        <v>0</v>
      </c>
      <c r="N223" s="9">
        <v>44.829374512999998</v>
      </c>
      <c r="O223" s="9">
        <v>46321.196652407882</v>
      </c>
      <c r="P223" s="12">
        <v>7.2209690332826384E-4</v>
      </c>
      <c r="Q223" s="12">
        <v>0.74612668645340108</v>
      </c>
      <c r="R223" s="9">
        <v>0</v>
      </c>
      <c r="S223" s="9">
        <v>99.832856235999998</v>
      </c>
      <c r="T223" s="9">
        <v>101210.21082873571</v>
      </c>
      <c r="U223" s="12">
        <v>7.5321387175993277E-4</v>
      </c>
      <c r="V223" s="12">
        <v>0.76360566685320674</v>
      </c>
      <c r="W223" s="9">
        <v>0</v>
      </c>
      <c r="X223" s="11">
        <v>-1.9449431478156701E-3</v>
      </c>
    </row>
    <row r="224" spans="1:24" x14ac:dyDescent="0.3">
      <c r="A224" s="7" t="s">
        <v>527</v>
      </c>
      <c r="B224" s="7" t="s">
        <v>528</v>
      </c>
      <c r="C224" s="41">
        <v>0</v>
      </c>
      <c r="D224" s="9">
        <v>0</v>
      </c>
      <c r="E224" s="9">
        <v>1672.659026653</v>
      </c>
      <c r="F224" s="12">
        <v>0</v>
      </c>
      <c r="G224" s="11">
        <v>0.81352322109337705</v>
      </c>
      <c r="H224" s="9">
        <v>0</v>
      </c>
      <c r="I224" s="9">
        <v>21.170214381000001</v>
      </c>
      <c r="J224" s="9">
        <v>19877.564857766585</v>
      </c>
      <c r="K224" s="12">
        <v>7.5740031822948679E-4</v>
      </c>
      <c r="L224" s="12">
        <v>0.71115358956457242</v>
      </c>
      <c r="M224" s="9">
        <v>0</v>
      </c>
      <c r="N224" s="9">
        <v>59.512842611300002</v>
      </c>
      <c r="O224" s="9">
        <v>46380.709495019182</v>
      </c>
      <c r="P224" s="12">
        <v>9.5861340526667632E-4</v>
      </c>
      <c r="Q224" s="12">
        <v>0.74708529985866778</v>
      </c>
      <c r="R224" s="9">
        <v>0</v>
      </c>
      <c r="S224" s="9">
        <v>125.6928879581</v>
      </c>
      <c r="T224" s="9">
        <v>101335.90371669381</v>
      </c>
      <c r="U224" s="12">
        <v>9.4832132787831002E-4</v>
      </c>
      <c r="V224" s="12">
        <v>0.76455398818108511</v>
      </c>
      <c r="W224" s="9">
        <v>0</v>
      </c>
      <c r="X224" s="11">
        <v>0.22600147456377401</v>
      </c>
    </row>
    <row r="225" spans="1:24" x14ac:dyDescent="0.3">
      <c r="A225" s="7" t="s">
        <v>447</v>
      </c>
      <c r="B225" s="7" t="s">
        <v>448</v>
      </c>
      <c r="C225" s="41">
        <v>0</v>
      </c>
      <c r="D225" s="9">
        <v>0</v>
      </c>
      <c r="E225" s="9">
        <v>1672.659026653</v>
      </c>
      <c r="F225" s="12">
        <v>0</v>
      </c>
      <c r="G225" s="11">
        <v>0.81352322109337705</v>
      </c>
      <c r="H225" s="9">
        <v>0</v>
      </c>
      <c r="I225" s="9">
        <v>19.773213694999999</v>
      </c>
      <c r="J225" s="9">
        <v>19897.338071461585</v>
      </c>
      <c r="K225" s="12">
        <v>7.0742024976627673E-4</v>
      </c>
      <c r="L225" s="12">
        <v>0.71186100981433864</v>
      </c>
      <c r="M225" s="9">
        <v>0</v>
      </c>
      <c r="N225" s="9">
        <v>41.777493141999997</v>
      </c>
      <c r="O225" s="9">
        <v>46422.486988161181</v>
      </c>
      <c r="P225" s="12">
        <v>6.7293819631384288E-4</v>
      </c>
      <c r="Q225" s="12">
        <v>0.74775823805498165</v>
      </c>
      <c r="R225" s="9">
        <v>0</v>
      </c>
      <c r="S225" s="9">
        <v>112.601055734</v>
      </c>
      <c r="T225" s="9">
        <v>101448.50477242781</v>
      </c>
      <c r="U225" s="12">
        <v>8.4954673592799038E-4</v>
      </c>
      <c r="V225" s="12">
        <v>0.76540353491701307</v>
      </c>
      <c r="W225" s="9">
        <v>0</v>
      </c>
      <c r="X225" s="11">
        <v>-0.103669190448456</v>
      </c>
    </row>
    <row r="226" spans="1:24" x14ac:dyDescent="0.3">
      <c r="A226" s="7" t="s">
        <v>417</v>
      </c>
      <c r="B226" s="7" t="s">
        <v>418</v>
      </c>
      <c r="C226" s="41">
        <v>0</v>
      </c>
      <c r="D226" s="9">
        <v>8.8763750000000002E-2</v>
      </c>
      <c r="E226" s="9">
        <v>1672.747790403</v>
      </c>
      <c r="F226" s="12">
        <v>4.3171603217197598E-5</v>
      </c>
      <c r="G226" s="11">
        <v>0.81356639269659425</v>
      </c>
      <c r="H226" s="9">
        <v>0</v>
      </c>
      <c r="I226" s="9">
        <v>14.7878760527</v>
      </c>
      <c r="J226" s="9">
        <v>19912.125947514283</v>
      </c>
      <c r="K226" s="12">
        <v>5.2906134187782959E-4</v>
      </c>
      <c r="L226" s="12">
        <v>0.71239007115621644</v>
      </c>
      <c r="M226" s="9">
        <v>0</v>
      </c>
      <c r="N226" s="9">
        <v>71.705080657600007</v>
      </c>
      <c r="O226" s="9">
        <v>46494.192068818782</v>
      </c>
      <c r="P226" s="12">
        <v>1.1550019882776042E-3</v>
      </c>
      <c r="Q226" s="12">
        <v>0.74891324004325921</v>
      </c>
      <c r="R226" s="9">
        <v>0</v>
      </c>
      <c r="S226" s="9">
        <v>134.6762058091</v>
      </c>
      <c r="T226" s="9">
        <v>101583.18097823691</v>
      </c>
      <c r="U226" s="12">
        <v>1.0160982089064004E-3</v>
      </c>
      <c r="V226" s="12">
        <v>0.76641963312591943</v>
      </c>
      <c r="W226" s="9">
        <v>0</v>
      </c>
      <c r="X226" s="11">
        <v>-2.0376616076447402E-3</v>
      </c>
    </row>
    <row r="227" spans="1:24" x14ac:dyDescent="0.3">
      <c r="A227" s="7" t="s">
        <v>469</v>
      </c>
      <c r="B227" s="7" t="s">
        <v>470</v>
      </c>
      <c r="C227" s="41">
        <v>0</v>
      </c>
      <c r="D227" s="9">
        <v>4.9232593759999999</v>
      </c>
      <c r="E227" s="9">
        <v>1677.671049779</v>
      </c>
      <c r="F227" s="12">
        <v>2.3945022637734416E-3</v>
      </c>
      <c r="G227" s="11">
        <v>0.81596089496036772</v>
      </c>
      <c r="H227" s="9">
        <v>0</v>
      </c>
      <c r="I227" s="9">
        <v>13.924421800999999</v>
      </c>
      <c r="J227" s="9">
        <v>19926.050369315282</v>
      </c>
      <c r="K227" s="12">
        <v>4.981698018468924E-4</v>
      </c>
      <c r="L227" s="12">
        <v>0.71288824095806336</v>
      </c>
      <c r="M227" s="9">
        <v>0</v>
      </c>
      <c r="N227" s="9">
        <v>27.369275184999999</v>
      </c>
      <c r="O227" s="9">
        <v>46521.561344003785</v>
      </c>
      <c r="P227" s="12">
        <v>4.4085533363166768E-4</v>
      </c>
      <c r="Q227" s="12">
        <v>0.74935409537689091</v>
      </c>
      <c r="R227" s="9">
        <v>0</v>
      </c>
      <c r="S227" s="9">
        <v>44.161663869999998</v>
      </c>
      <c r="T227" s="9">
        <v>101627.34264210692</v>
      </c>
      <c r="U227" s="12">
        <v>3.3318868237377592E-4</v>
      </c>
      <c r="V227" s="12">
        <v>0.76675282180829318</v>
      </c>
      <c r="W227" s="9">
        <v>0</v>
      </c>
      <c r="X227" s="11">
        <v>-2.8019323671497499E-2</v>
      </c>
    </row>
    <row r="228" spans="1:24" x14ac:dyDescent="0.3">
      <c r="A228" s="7" t="s">
        <v>908</v>
      </c>
      <c r="B228" s="7" t="s">
        <v>909</v>
      </c>
      <c r="C228" s="41">
        <v>0</v>
      </c>
      <c r="D228" s="9">
        <v>2.5608</v>
      </c>
      <c r="E228" s="9">
        <v>1680.231849779</v>
      </c>
      <c r="F228" s="12">
        <v>1.2454841252042595E-3</v>
      </c>
      <c r="G228" s="11">
        <v>0.81720637908557203</v>
      </c>
      <c r="H228" s="9">
        <v>0</v>
      </c>
      <c r="I228" s="9">
        <v>54.9148231</v>
      </c>
      <c r="J228" s="9">
        <v>19980.965192415282</v>
      </c>
      <c r="K228" s="12">
        <v>1.9646709165488997E-3</v>
      </c>
      <c r="L228" s="12">
        <v>0.71485291187461231</v>
      </c>
      <c r="M228" s="9">
        <v>0</v>
      </c>
      <c r="N228" s="9">
        <v>101.246566355</v>
      </c>
      <c r="O228" s="9">
        <v>46622.807910358788</v>
      </c>
      <c r="P228" s="12">
        <v>1.6308465784273675E-3</v>
      </c>
      <c r="Q228" s="12">
        <v>0.75098494195531829</v>
      </c>
      <c r="R228" s="9">
        <v>0</v>
      </c>
      <c r="S228" s="9">
        <v>232.937993514</v>
      </c>
      <c r="T228" s="9">
        <v>101860.28063562092</v>
      </c>
      <c r="U228" s="12">
        <v>1.7574587624730458E-3</v>
      </c>
      <c r="V228" s="12">
        <v>0.7685102805707662</v>
      </c>
      <c r="W228" s="9">
        <v>0</v>
      </c>
      <c r="X228" s="11">
        <v>0.14122681883024199</v>
      </c>
    </row>
    <row r="229" spans="1:24" x14ac:dyDescent="0.3">
      <c r="A229" s="7" t="s">
        <v>169</v>
      </c>
      <c r="B229" s="7" t="s">
        <v>170</v>
      </c>
      <c r="C229" s="41">
        <v>0</v>
      </c>
      <c r="D229" s="9">
        <v>2.3274E-2</v>
      </c>
      <c r="E229" s="9">
        <v>1680.2551237789999</v>
      </c>
      <c r="F229" s="12">
        <v>1.1319664764918752E-5</v>
      </c>
      <c r="G229" s="11">
        <v>0.8172176987503369</v>
      </c>
      <c r="H229" s="9">
        <v>0</v>
      </c>
      <c r="I229" s="9">
        <v>13.500406962</v>
      </c>
      <c r="J229" s="9">
        <v>19994.465599377283</v>
      </c>
      <c r="K229" s="12">
        <v>4.8299995197135918E-4</v>
      </c>
      <c r="L229" s="12">
        <v>0.71533591182658363</v>
      </c>
      <c r="M229" s="9">
        <v>0</v>
      </c>
      <c r="N229" s="9">
        <v>30.525937470999999</v>
      </c>
      <c r="O229" s="9">
        <v>46653.333847829788</v>
      </c>
      <c r="P229" s="12">
        <v>4.9170181735659038E-4</v>
      </c>
      <c r="Q229" s="12">
        <v>0.75147664377267487</v>
      </c>
      <c r="R229" s="9">
        <v>0</v>
      </c>
      <c r="S229" s="9">
        <v>67.197801487000007</v>
      </c>
      <c r="T229" s="9">
        <v>101927.47843710791</v>
      </c>
      <c r="U229" s="12">
        <v>5.0699056543197438E-4</v>
      </c>
      <c r="V229" s="12">
        <v>0.76901727113619822</v>
      </c>
      <c r="W229" s="9">
        <v>0</v>
      </c>
      <c r="X229" s="11">
        <v>4.6116504854368898E-2</v>
      </c>
    </row>
    <row r="230" spans="1:24" x14ac:dyDescent="0.3">
      <c r="A230" s="7" t="s">
        <v>608</v>
      </c>
      <c r="B230" s="7" t="s">
        <v>609</v>
      </c>
      <c r="C230" s="41">
        <v>0</v>
      </c>
      <c r="D230" s="9">
        <v>3.580448375</v>
      </c>
      <c r="E230" s="9">
        <v>1683.8355721539999</v>
      </c>
      <c r="F230" s="12">
        <v>1.7414056592376945E-3</v>
      </c>
      <c r="G230" s="11">
        <v>0.81895910440957465</v>
      </c>
      <c r="H230" s="9">
        <v>0</v>
      </c>
      <c r="I230" s="9">
        <v>9.1731980439999994</v>
      </c>
      <c r="J230" s="9">
        <v>20003.638797421285</v>
      </c>
      <c r="K230" s="12">
        <v>3.2818671519657601E-4</v>
      </c>
      <c r="L230" s="12">
        <v>0.71566409854178015</v>
      </c>
      <c r="M230" s="9">
        <v>0</v>
      </c>
      <c r="N230" s="9">
        <v>28.055373034999999</v>
      </c>
      <c r="O230" s="9">
        <v>46681.389220864789</v>
      </c>
      <c r="P230" s="12">
        <v>4.5190677341299925E-4</v>
      </c>
      <c r="Q230" s="12">
        <v>0.75192855054608787</v>
      </c>
      <c r="R230" s="9">
        <v>0</v>
      </c>
      <c r="S230" s="9">
        <v>61.587974926999998</v>
      </c>
      <c r="T230" s="9">
        <v>101989.06641203491</v>
      </c>
      <c r="U230" s="12">
        <v>4.6466583044522133E-4</v>
      </c>
      <c r="V230" s="12">
        <v>0.76948193696664346</v>
      </c>
      <c r="W230" s="9">
        <v>0</v>
      </c>
      <c r="X230" s="11">
        <v>6.8263045032165806E-2</v>
      </c>
    </row>
    <row r="231" spans="1:24" x14ac:dyDescent="0.3">
      <c r="A231" s="7" t="s">
        <v>696</v>
      </c>
      <c r="B231" s="7" t="s">
        <v>697</v>
      </c>
      <c r="C231" s="41">
        <v>0</v>
      </c>
      <c r="D231" s="9">
        <v>6.9215945900000006E-2</v>
      </c>
      <c r="E231" s="9">
        <v>1683.9047880998999</v>
      </c>
      <c r="F231" s="12">
        <v>3.3664230642551886E-5</v>
      </c>
      <c r="G231" s="11">
        <v>0.81899276864021719</v>
      </c>
      <c r="H231" s="9">
        <v>0</v>
      </c>
      <c r="I231" s="9">
        <v>10.392004992</v>
      </c>
      <c r="J231" s="9">
        <v>20014.030802413286</v>
      </c>
      <c r="K231" s="12">
        <v>3.7179160051620713E-4</v>
      </c>
      <c r="L231" s="12">
        <v>0.71603589014229641</v>
      </c>
      <c r="M231" s="9">
        <v>0</v>
      </c>
      <c r="N231" s="9">
        <v>19.840301718599999</v>
      </c>
      <c r="O231" s="9">
        <v>46701.229522583388</v>
      </c>
      <c r="P231" s="12">
        <v>3.195810913655495E-4</v>
      </c>
      <c r="Q231" s="12">
        <v>0.75224813163745341</v>
      </c>
      <c r="R231" s="9">
        <v>0</v>
      </c>
      <c r="S231" s="9">
        <v>50.010465369599999</v>
      </c>
      <c r="T231" s="9">
        <v>102039.07687740451</v>
      </c>
      <c r="U231" s="12">
        <v>3.7731642336773154E-4</v>
      </c>
      <c r="V231" s="12">
        <v>0.76985925339001116</v>
      </c>
      <c r="W231" s="9">
        <v>0</v>
      </c>
      <c r="X231" s="11">
        <v>-3.9814515259355102E-2</v>
      </c>
    </row>
    <row r="232" spans="1:24" x14ac:dyDescent="0.3">
      <c r="A232" s="7" t="s">
        <v>722</v>
      </c>
      <c r="B232" s="7" t="s">
        <v>723</v>
      </c>
      <c r="C232" s="41">
        <v>0</v>
      </c>
      <c r="D232" s="9">
        <v>0</v>
      </c>
      <c r="E232" s="9">
        <v>1683.9047880998999</v>
      </c>
      <c r="F232" s="12">
        <v>0</v>
      </c>
      <c r="G232" s="11">
        <v>0.81899276864021719</v>
      </c>
      <c r="H232" s="9">
        <v>0</v>
      </c>
      <c r="I232" s="9">
        <v>21.351224022</v>
      </c>
      <c r="J232" s="9">
        <v>20035.382026435287</v>
      </c>
      <c r="K232" s="12">
        <v>7.6387624507787274E-4</v>
      </c>
      <c r="L232" s="12">
        <v>0.7167997663873743</v>
      </c>
      <c r="M232" s="9">
        <v>0</v>
      </c>
      <c r="N232" s="9">
        <v>55.967361766000003</v>
      </c>
      <c r="O232" s="9">
        <v>46757.196884349389</v>
      </c>
      <c r="P232" s="12">
        <v>9.0150395935062E-4</v>
      </c>
      <c r="Q232" s="12">
        <v>0.75314963559680403</v>
      </c>
      <c r="R232" s="9">
        <v>0</v>
      </c>
      <c r="S232" s="9">
        <v>131.93241662599999</v>
      </c>
      <c r="T232" s="9">
        <v>102171.00929403052</v>
      </c>
      <c r="U232" s="12">
        <v>9.9539700740005157E-4</v>
      </c>
      <c r="V232" s="12">
        <v>0.77085465039741119</v>
      </c>
      <c r="W232" s="9">
        <v>0</v>
      </c>
      <c r="X232" s="11">
        <v>2.3529411764705799E-2</v>
      </c>
    </row>
    <row r="233" spans="1:24" x14ac:dyDescent="0.3">
      <c r="A233" s="7" t="s">
        <v>453</v>
      </c>
      <c r="B233" s="7" t="s">
        <v>454</v>
      </c>
      <c r="C233" s="41">
        <v>0</v>
      </c>
      <c r="D233" s="9">
        <v>5.0184567999999999E-2</v>
      </c>
      <c r="E233" s="9">
        <v>1683.9549726678999</v>
      </c>
      <c r="F233" s="12">
        <v>2.4408029824364919E-5</v>
      </c>
      <c r="G233" s="11">
        <v>0.81901717667004159</v>
      </c>
      <c r="H233" s="9">
        <v>0</v>
      </c>
      <c r="I233" s="9">
        <v>16.400064168</v>
      </c>
      <c r="J233" s="9">
        <v>20051.782090603287</v>
      </c>
      <c r="K233" s="12">
        <v>5.8674010552180634E-4</v>
      </c>
      <c r="L233" s="12">
        <v>0.71738650649289615</v>
      </c>
      <c r="M233" s="9">
        <v>0</v>
      </c>
      <c r="N233" s="9">
        <v>48.147519523</v>
      </c>
      <c r="O233" s="9">
        <v>46805.34440387239</v>
      </c>
      <c r="P233" s="12">
        <v>7.7554449795888515E-4</v>
      </c>
      <c r="Q233" s="12">
        <v>0.75392518009476295</v>
      </c>
      <c r="R233" s="9">
        <v>0</v>
      </c>
      <c r="S233" s="9">
        <v>142.12574406100001</v>
      </c>
      <c r="T233" s="9">
        <v>102313.13503809152</v>
      </c>
      <c r="U233" s="12">
        <v>1.0723031073846426E-3</v>
      </c>
      <c r="V233" s="12">
        <v>0.77192695350479579</v>
      </c>
      <c r="W233" s="9">
        <v>0</v>
      </c>
      <c r="X233" s="11">
        <v>8.2172975093155506E-2</v>
      </c>
    </row>
    <row r="234" spans="1:24" x14ac:dyDescent="0.3">
      <c r="A234" s="7" t="s">
        <v>427</v>
      </c>
      <c r="B234" s="7" t="s">
        <v>428</v>
      </c>
      <c r="C234" s="41">
        <v>0</v>
      </c>
      <c r="D234" s="9">
        <v>1.9518839999999999E-2</v>
      </c>
      <c r="E234" s="9">
        <v>1683.9744915079</v>
      </c>
      <c r="F234" s="12">
        <v>9.4932854429873132E-6</v>
      </c>
      <c r="G234" s="11">
        <v>0.81902666995548457</v>
      </c>
      <c r="H234" s="9">
        <v>0</v>
      </c>
      <c r="I234" s="9">
        <v>16.175790815999999</v>
      </c>
      <c r="J234" s="9">
        <v>20067.957881419286</v>
      </c>
      <c r="K234" s="12">
        <v>5.7871634604926905E-4</v>
      </c>
      <c r="L234" s="12">
        <v>0.71796522283894537</v>
      </c>
      <c r="M234" s="9">
        <v>0</v>
      </c>
      <c r="N234" s="9">
        <v>29.373415887</v>
      </c>
      <c r="O234" s="9">
        <v>46834.717819759389</v>
      </c>
      <c r="P234" s="12">
        <v>4.7313737661062262E-4</v>
      </c>
      <c r="Q234" s="12">
        <v>0.75439831747137354</v>
      </c>
      <c r="R234" s="9">
        <v>0</v>
      </c>
      <c r="S234" s="9">
        <v>70.436692218000005</v>
      </c>
      <c r="T234" s="9">
        <v>102383.57173030953</v>
      </c>
      <c r="U234" s="12">
        <v>5.3142718399307035E-4</v>
      </c>
      <c r="V234" s="12">
        <v>0.7724583806887888</v>
      </c>
      <c r="W234" s="9">
        <v>0</v>
      </c>
      <c r="X234" s="11">
        <v>0.22088054987924899</v>
      </c>
    </row>
    <row r="235" spans="1:24" x14ac:dyDescent="0.3">
      <c r="A235" s="7" t="s">
        <v>457</v>
      </c>
      <c r="B235" s="7" t="s">
        <v>458</v>
      </c>
      <c r="C235" s="41">
        <v>0</v>
      </c>
      <c r="D235" s="9">
        <v>0</v>
      </c>
      <c r="E235" s="9">
        <v>1683.9744915079</v>
      </c>
      <c r="F235" s="12">
        <v>0</v>
      </c>
      <c r="G235" s="11">
        <v>0.81902666995548457</v>
      </c>
      <c r="H235" s="9">
        <v>0</v>
      </c>
      <c r="I235" s="9">
        <v>26.734643309999999</v>
      </c>
      <c r="J235" s="9">
        <v>20094.692524729286</v>
      </c>
      <c r="K235" s="12">
        <v>9.5647719887611931E-4</v>
      </c>
      <c r="L235" s="12">
        <v>0.71892170003782152</v>
      </c>
      <c r="M235" s="9">
        <v>0</v>
      </c>
      <c r="N235" s="9">
        <v>69.029284697999998</v>
      </c>
      <c r="O235" s="9">
        <v>46903.74710445739</v>
      </c>
      <c r="P235" s="12">
        <v>1.1119011420722856E-3</v>
      </c>
      <c r="Q235" s="12">
        <v>0.75551021861344581</v>
      </c>
      <c r="R235" s="9">
        <v>0</v>
      </c>
      <c r="S235" s="9">
        <v>135.54799577099999</v>
      </c>
      <c r="T235" s="9">
        <v>102519.11972608053</v>
      </c>
      <c r="U235" s="12">
        <v>1.0226756456073185E-3</v>
      </c>
      <c r="V235" s="12">
        <v>0.77348105633439612</v>
      </c>
      <c r="W235" s="9">
        <v>0</v>
      </c>
      <c r="X235" s="11">
        <v>-0.15707620528771299</v>
      </c>
    </row>
    <row r="236" spans="1:24" x14ac:dyDescent="0.3">
      <c r="A236" s="7" t="s">
        <v>517</v>
      </c>
      <c r="B236" s="7" t="s">
        <v>518</v>
      </c>
      <c r="C236" s="41">
        <v>0</v>
      </c>
      <c r="D236" s="9">
        <v>0</v>
      </c>
      <c r="E236" s="9">
        <v>1683.9744915079</v>
      </c>
      <c r="F236" s="12">
        <v>0</v>
      </c>
      <c r="G236" s="11">
        <v>0.81902666995548457</v>
      </c>
      <c r="H236" s="9">
        <v>0</v>
      </c>
      <c r="I236" s="9">
        <v>16.439485472099999</v>
      </c>
      <c r="J236" s="9">
        <v>20111.132010201385</v>
      </c>
      <c r="K236" s="12">
        <v>5.881504695234651E-4</v>
      </c>
      <c r="L236" s="12">
        <v>0.71950985050734495</v>
      </c>
      <c r="M236" s="9">
        <v>0</v>
      </c>
      <c r="N236" s="9">
        <v>44.0946642758</v>
      </c>
      <c r="O236" s="9">
        <v>46947.841768733189</v>
      </c>
      <c r="P236" s="12">
        <v>7.1026243111246595E-4</v>
      </c>
      <c r="Q236" s="12">
        <v>0.7562204810445583</v>
      </c>
      <c r="R236" s="9">
        <v>0</v>
      </c>
      <c r="S236" s="9">
        <v>128.4160800185</v>
      </c>
      <c r="T236" s="9">
        <v>102647.53580609904</v>
      </c>
      <c r="U236" s="12">
        <v>9.6886712925767725E-4</v>
      </c>
      <c r="V236" s="12">
        <v>0.77444992346365382</v>
      </c>
      <c r="W236" s="9">
        <v>0</v>
      </c>
      <c r="X236" s="11">
        <v>-0.14404651777454699</v>
      </c>
    </row>
    <row r="237" spans="1:24" x14ac:dyDescent="0.3">
      <c r="A237" s="7" t="s">
        <v>120</v>
      </c>
      <c r="B237" s="7" t="s">
        <v>121</v>
      </c>
      <c r="C237" s="41">
        <v>0</v>
      </c>
      <c r="D237" s="9">
        <v>9.9143749999999991E-4</v>
      </c>
      <c r="E237" s="9">
        <v>1683.9754829454</v>
      </c>
      <c r="F237" s="12">
        <v>4.8220074483840916E-7</v>
      </c>
      <c r="G237" s="11">
        <v>0.81902715215622945</v>
      </c>
      <c r="H237" s="9">
        <v>0</v>
      </c>
      <c r="I237" s="9">
        <v>61.565268528600001</v>
      </c>
      <c r="J237" s="9">
        <v>20172.697278729986</v>
      </c>
      <c r="K237" s="12">
        <v>2.2026018790482767E-3</v>
      </c>
      <c r="L237" s="12">
        <v>0.72171245238639326</v>
      </c>
      <c r="M237" s="9">
        <v>0</v>
      </c>
      <c r="N237" s="9">
        <v>107.4935959004</v>
      </c>
      <c r="O237" s="9">
        <v>47055.335364633589</v>
      </c>
      <c r="P237" s="12">
        <v>1.7314716872703514E-3</v>
      </c>
      <c r="Q237" s="12">
        <v>0.75795195273182869</v>
      </c>
      <c r="R237" s="9">
        <v>0</v>
      </c>
      <c r="S237" s="9">
        <v>203.25151685719999</v>
      </c>
      <c r="T237" s="9">
        <v>102850.78732295624</v>
      </c>
      <c r="U237" s="12">
        <v>1.533481738629106E-3</v>
      </c>
      <c r="V237" s="12">
        <v>0.77598340520228293</v>
      </c>
      <c r="W237" s="9">
        <v>0</v>
      </c>
      <c r="X237" s="11">
        <v>8.3915877650945301E-3</v>
      </c>
    </row>
    <row r="238" spans="1:24" x14ac:dyDescent="0.3">
      <c r="A238" s="7" t="s">
        <v>175</v>
      </c>
      <c r="B238" s="7" t="s">
        <v>176</v>
      </c>
      <c r="C238" s="41">
        <v>0</v>
      </c>
      <c r="D238" s="9">
        <v>4.3799999999999999E-2</v>
      </c>
      <c r="E238" s="9">
        <v>1684.0192829453999</v>
      </c>
      <c r="F238" s="12">
        <v>2.1302797830344647E-5</v>
      </c>
      <c r="G238" s="11">
        <v>0.81904845495405976</v>
      </c>
      <c r="H238" s="9">
        <v>0</v>
      </c>
      <c r="I238" s="9">
        <v>19.691916674000002</v>
      </c>
      <c r="J238" s="9">
        <v>20192.389195403986</v>
      </c>
      <c r="K238" s="12">
        <v>7.0451171098304317E-4</v>
      </c>
      <c r="L238" s="12">
        <v>0.72241696409737632</v>
      </c>
      <c r="M238" s="9">
        <v>0</v>
      </c>
      <c r="N238" s="9">
        <v>50.569602168999999</v>
      </c>
      <c r="O238" s="9">
        <v>47105.904966802591</v>
      </c>
      <c r="P238" s="12">
        <v>8.1455861308499613E-4</v>
      </c>
      <c r="Q238" s="12">
        <v>0.75876651134491369</v>
      </c>
      <c r="R238" s="9">
        <v>0</v>
      </c>
      <c r="S238" s="9">
        <v>137.21860065199999</v>
      </c>
      <c r="T238" s="9">
        <v>102988.00592360825</v>
      </c>
      <c r="U238" s="12">
        <v>1.035279940606396E-3</v>
      </c>
      <c r="V238" s="12">
        <v>0.7770186851428893</v>
      </c>
      <c r="W238" s="9">
        <v>0</v>
      </c>
      <c r="X238" s="11">
        <v>-6.0085836909871203E-2</v>
      </c>
    </row>
    <row r="239" spans="1:24" x14ac:dyDescent="0.3">
      <c r="A239" s="7" t="s">
        <v>333</v>
      </c>
      <c r="B239" s="7" t="s">
        <v>334</v>
      </c>
      <c r="C239" s="41">
        <v>0</v>
      </c>
      <c r="D239" s="9">
        <v>0</v>
      </c>
      <c r="E239" s="9">
        <v>1684.0192829453999</v>
      </c>
      <c r="F239" s="12">
        <v>0</v>
      </c>
      <c r="G239" s="11">
        <v>0.81904845495405976</v>
      </c>
      <c r="H239" s="9">
        <v>0</v>
      </c>
      <c r="I239" s="9">
        <v>41.679605011</v>
      </c>
      <c r="J239" s="9">
        <v>20234.068800414985</v>
      </c>
      <c r="K239" s="12">
        <v>1.4911585461951072E-3</v>
      </c>
      <c r="L239" s="12">
        <v>0.72390812264357141</v>
      </c>
      <c r="M239" s="9">
        <v>0</v>
      </c>
      <c r="N239" s="9">
        <v>90.913516129000001</v>
      </c>
      <c r="O239" s="9">
        <v>47196.818482931594</v>
      </c>
      <c r="P239" s="12">
        <v>1.4644051847834236E-3</v>
      </c>
      <c r="Q239" s="12">
        <v>0.7602309165296971</v>
      </c>
      <c r="R239" s="9">
        <v>0</v>
      </c>
      <c r="S239" s="9">
        <v>197.82107167500001</v>
      </c>
      <c r="T239" s="9">
        <v>103185.82699528325</v>
      </c>
      <c r="U239" s="12">
        <v>1.4925103911661455E-3</v>
      </c>
      <c r="V239" s="12">
        <v>0.77851119553405546</v>
      </c>
      <c r="W239" s="9">
        <v>0</v>
      </c>
      <c r="X239" s="11">
        <v>-4.3689320388349502E-2</v>
      </c>
    </row>
    <row r="240" spans="1:24" x14ac:dyDescent="0.3">
      <c r="A240" s="7" t="s">
        <v>966</v>
      </c>
      <c r="B240" s="7" t="s">
        <v>967</v>
      </c>
      <c r="C240" s="41">
        <v>0</v>
      </c>
      <c r="D240" s="9">
        <v>3.1640001419999999</v>
      </c>
      <c r="E240" s="9">
        <v>1687.1832830874</v>
      </c>
      <c r="F240" s="12">
        <v>1.5388597114202685E-3</v>
      </c>
      <c r="G240" s="11">
        <v>0.82058731466548007</v>
      </c>
      <c r="H240" s="9">
        <v>0</v>
      </c>
      <c r="I240" s="9">
        <v>22.149950258000001</v>
      </c>
      <c r="J240" s="9">
        <v>20256.218750672986</v>
      </c>
      <c r="K240" s="12">
        <v>7.9245203058657214E-4</v>
      </c>
      <c r="L240" s="12">
        <v>0.72470057467415794</v>
      </c>
      <c r="M240" s="9">
        <v>0</v>
      </c>
      <c r="N240" s="9">
        <v>50.410742093000003</v>
      </c>
      <c r="O240" s="9">
        <v>47247.229225024596</v>
      </c>
      <c r="P240" s="12">
        <v>8.1199974693555148E-4</v>
      </c>
      <c r="Q240" s="12">
        <v>0.76104291627663267</v>
      </c>
      <c r="R240" s="9">
        <v>0</v>
      </c>
      <c r="S240" s="9">
        <v>201.922837587</v>
      </c>
      <c r="T240" s="9">
        <v>103387.74983287025</v>
      </c>
      <c r="U240" s="12">
        <v>1.5234571866412443E-3</v>
      </c>
      <c r="V240" s="12">
        <v>0.78003465272069672</v>
      </c>
      <c r="W240" s="9">
        <v>0</v>
      </c>
      <c r="X240" s="11">
        <v>-3.1328772056175701E-2</v>
      </c>
    </row>
    <row r="241" spans="1:24" x14ac:dyDescent="0.3">
      <c r="A241" s="7" t="s">
        <v>600</v>
      </c>
      <c r="B241" s="7" t="s">
        <v>601</v>
      </c>
      <c r="C241" s="41">
        <v>0</v>
      </c>
      <c r="D241" s="9">
        <v>3.9905871400000001E-2</v>
      </c>
      <c r="E241" s="9">
        <v>1687.2231889587999</v>
      </c>
      <c r="F241" s="12">
        <v>1.9408829010911701E-5</v>
      </c>
      <c r="G241" s="11">
        <v>0.82060672349449093</v>
      </c>
      <c r="H241" s="9">
        <v>0</v>
      </c>
      <c r="I241" s="9">
        <v>29.083632245099999</v>
      </c>
      <c r="J241" s="9">
        <v>20285.302382918086</v>
      </c>
      <c r="K241" s="12">
        <v>1.0405162612560934E-3</v>
      </c>
      <c r="L241" s="12">
        <v>0.72574109093541406</v>
      </c>
      <c r="M241" s="9">
        <v>0</v>
      </c>
      <c r="N241" s="9">
        <v>69.234358099999994</v>
      </c>
      <c r="O241" s="9">
        <v>47316.463583124598</v>
      </c>
      <c r="P241" s="12">
        <v>1.1152043973629933E-3</v>
      </c>
      <c r="Q241" s="12">
        <v>0.76215812067399569</v>
      </c>
      <c r="R241" s="9">
        <v>0</v>
      </c>
      <c r="S241" s="9">
        <v>129.46402722159999</v>
      </c>
      <c r="T241" s="9">
        <v>103517.21386009186</v>
      </c>
      <c r="U241" s="12">
        <v>9.7677362818004618E-4</v>
      </c>
      <c r="V241" s="12">
        <v>0.78101142634887677</v>
      </c>
      <c r="W241" s="9">
        <v>0</v>
      </c>
      <c r="X241" s="11">
        <v>-6.6732477788746303E-2</v>
      </c>
    </row>
    <row r="242" spans="1:24" x14ac:dyDescent="0.3">
      <c r="A242" s="7" t="s">
        <v>268</v>
      </c>
      <c r="B242" s="7" t="s">
        <v>269</v>
      </c>
      <c r="C242" s="41">
        <v>0</v>
      </c>
      <c r="D242" s="9">
        <v>0</v>
      </c>
      <c r="E242" s="9">
        <v>1687.2231889587999</v>
      </c>
      <c r="F242" s="12">
        <v>0</v>
      </c>
      <c r="G242" s="11">
        <v>0.82060672349449093</v>
      </c>
      <c r="H242" s="9">
        <v>0</v>
      </c>
      <c r="I242" s="9">
        <v>48.103134967999999</v>
      </c>
      <c r="J242" s="9">
        <v>20333.405517886087</v>
      </c>
      <c r="K242" s="12">
        <v>1.7209712229129624E-3</v>
      </c>
      <c r="L242" s="12">
        <v>0.72746206215832698</v>
      </c>
      <c r="M242" s="9">
        <v>0</v>
      </c>
      <c r="N242" s="9">
        <v>164.64731855799999</v>
      </c>
      <c r="O242" s="9">
        <v>47481.110901682601</v>
      </c>
      <c r="P242" s="12">
        <v>2.6520851598667047E-3</v>
      </c>
      <c r="Q242" s="12">
        <v>0.76481020583386239</v>
      </c>
      <c r="R242" s="9">
        <v>0</v>
      </c>
      <c r="S242" s="9">
        <v>255.178921927</v>
      </c>
      <c r="T242" s="9">
        <v>103772.39278201885</v>
      </c>
      <c r="U242" s="12">
        <v>1.9252609914495453E-3</v>
      </c>
      <c r="V242" s="12">
        <v>0.78293668734032629</v>
      </c>
      <c r="W242" s="9">
        <v>0</v>
      </c>
      <c r="X242" s="11">
        <v>-0.12817193164163601</v>
      </c>
    </row>
    <row r="243" spans="1:24" x14ac:dyDescent="0.3">
      <c r="A243" s="7" t="s">
        <v>284</v>
      </c>
      <c r="B243" s="7" t="s">
        <v>285</v>
      </c>
      <c r="C243" s="41">
        <v>0</v>
      </c>
      <c r="D243" s="9">
        <v>5.2949999999999997E-2</v>
      </c>
      <c r="E243" s="9">
        <v>1687.2761389587999</v>
      </c>
      <c r="F243" s="12">
        <v>2.5753039842848153E-5</v>
      </c>
      <c r="G243" s="11">
        <v>0.8206324765343338</v>
      </c>
      <c r="H243" s="9">
        <v>0</v>
      </c>
      <c r="I243" s="9">
        <v>19.233913116</v>
      </c>
      <c r="J243" s="9">
        <v>20352.639431002088</v>
      </c>
      <c r="K243" s="12">
        <v>6.8812585704994516E-4</v>
      </c>
      <c r="L243" s="12">
        <v>0.7281501880153769</v>
      </c>
      <c r="M243" s="9">
        <v>0</v>
      </c>
      <c r="N243" s="9">
        <v>61.880682385</v>
      </c>
      <c r="O243" s="9">
        <v>47542.991584067604</v>
      </c>
      <c r="P243" s="12">
        <v>9.9675379394576521E-4</v>
      </c>
      <c r="Q243" s="12">
        <v>0.7658069596278082</v>
      </c>
      <c r="R243" s="9">
        <v>0</v>
      </c>
      <c r="S243" s="9">
        <v>122.29751930800001</v>
      </c>
      <c r="T243" s="9">
        <v>103894.69030132686</v>
      </c>
      <c r="U243" s="12">
        <v>9.2270412264731417E-4</v>
      </c>
      <c r="V243" s="12">
        <v>0.78385939146297356</v>
      </c>
      <c r="W243" s="9">
        <v>0</v>
      </c>
      <c r="X243" s="11">
        <v>7.2883107409883893E-2</v>
      </c>
    </row>
    <row r="244" spans="1:24" x14ac:dyDescent="0.3">
      <c r="A244" s="7" t="s">
        <v>471</v>
      </c>
      <c r="B244" s="7" t="s">
        <v>472</v>
      </c>
      <c r="C244" s="41">
        <v>0</v>
      </c>
      <c r="D244" s="9">
        <v>0.22977313799999999</v>
      </c>
      <c r="E244" s="9">
        <v>1687.5059120967999</v>
      </c>
      <c r="F244" s="12">
        <v>1.1175366907894706E-4</v>
      </c>
      <c r="G244" s="11">
        <v>0.82074423020341269</v>
      </c>
      <c r="H244" s="9">
        <v>0</v>
      </c>
      <c r="I244" s="9">
        <v>12.789093226</v>
      </c>
      <c r="J244" s="9">
        <v>20365.428524228089</v>
      </c>
      <c r="K244" s="12">
        <v>4.5755149687725657E-4</v>
      </c>
      <c r="L244" s="12">
        <v>0.7286077395122541</v>
      </c>
      <c r="M244" s="9">
        <v>0</v>
      </c>
      <c r="N244" s="9">
        <v>22.987084638999999</v>
      </c>
      <c r="O244" s="9">
        <v>47565.978668706601</v>
      </c>
      <c r="P244" s="12">
        <v>3.7026844150040751E-4</v>
      </c>
      <c r="Q244" s="12">
        <v>0.76617722806930866</v>
      </c>
      <c r="R244" s="9">
        <v>0</v>
      </c>
      <c r="S244" s="9">
        <v>48.472909496</v>
      </c>
      <c r="T244" s="9">
        <v>103943.16321082287</v>
      </c>
      <c r="U244" s="12">
        <v>3.6571594977350953E-4</v>
      </c>
      <c r="V244" s="12">
        <v>0.78422510741274709</v>
      </c>
      <c r="W244" s="9">
        <v>0</v>
      </c>
      <c r="X244" s="11">
        <v>-0.159940209267563</v>
      </c>
    </row>
    <row r="245" spans="1:24" x14ac:dyDescent="0.3">
      <c r="A245" s="7" t="s">
        <v>241</v>
      </c>
      <c r="B245" s="7" t="s">
        <v>242</v>
      </c>
      <c r="C245" s="41">
        <v>0</v>
      </c>
      <c r="D245" s="9">
        <v>1.2756E-2</v>
      </c>
      <c r="E245" s="9">
        <v>1687.5186680968</v>
      </c>
      <c r="F245" s="12">
        <v>6.2040750941524271E-6</v>
      </c>
      <c r="G245" s="11">
        <v>0.8207504342785068</v>
      </c>
      <c r="H245" s="9">
        <v>0</v>
      </c>
      <c r="I245" s="9">
        <v>44.866211868800001</v>
      </c>
      <c r="J245" s="9">
        <v>20410.29473609689</v>
      </c>
      <c r="K245" s="12">
        <v>1.6051648101248718E-3</v>
      </c>
      <c r="L245" s="12">
        <v>0.73021290432237895</v>
      </c>
      <c r="M245" s="9">
        <v>0</v>
      </c>
      <c r="N245" s="9">
        <v>82.019871116800005</v>
      </c>
      <c r="O245" s="9">
        <v>47647.998539823398</v>
      </c>
      <c r="P245" s="12">
        <v>1.3211492595697415E-3</v>
      </c>
      <c r="Q245" s="12">
        <v>0.76749837732887838</v>
      </c>
      <c r="R245" s="9">
        <v>0</v>
      </c>
      <c r="S245" s="9">
        <v>160.81155688039999</v>
      </c>
      <c r="T245" s="9">
        <v>104103.97476770327</v>
      </c>
      <c r="U245" s="12">
        <v>1.2132828804907072E-3</v>
      </c>
      <c r="V245" s="12">
        <v>0.78543839029323781</v>
      </c>
      <c r="W245" s="9">
        <v>0</v>
      </c>
      <c r="X245" s="11">
        <v>4.0931989924433204E-3</v>
      </c>
    </row>
    <row r="246" spans="1:24" x14ac:dyDescent="0.3">
      <c r="A246" s="7" t="s">
        <v>928</v>
      </c>
      <c r="B246" s="7" t="s">
        <v>929</v>
      </c>
      <c r="C246" s="41">
        <v>0</v>
      </c>
      <c r="D246" s="9">
        <v>0.78889095919999996</v>
      </c>
      <c r="E246" s="9">
        <v>1688.3075590559999</v>
      </c>
      <c r="F246" s="12">
        <v>3.836891464389102E-4</v>
      </c>
      <c r="G246" s="11">
        <v>0.82113412342494574</v>
      </c>
      <c r="H246" s="9">
        <v>0</v>
      </c>
      <c r="I246" s="9">
        <v>85.092815000599998</v>
      </c>
      <c r="J246" s="9">
        <v>20495.38755109749</v>
      </c>
      <c r="K246" s="12">
        <v>3.0443397502077133E-3</v>
      </c>
      <c r="L246" s="12">
        <v>0.73325724407258663</v>
      </c>
      <c r="M246" s="9">
        <v>0</v>
      </c>
      <c r="N246" s="9">
        <v>105.6531528635</v>
      </c>
      <c r="O246" s="9">
        <v>47753.651692686901</v>
      </c>
      <c r="P246" s="12">
        <v>1.7018264327439431E-3</v>
      </c>
      <c r="Q246" s="12">
        <v>0.76920020376162235</v>
      </c>
      <c r="R246" s="9">
        <v>0</v>
      </c>
      <c r="S246" s="9">
        <v>215.96310697179999</v>
      </c>
      <c r="T246" s="9">
        <v>104319.93787467507</v>
      </c>
      <c r="U246" s="12">
        <v>1.6293874991916344E-3</v>
      </c>
      <c r="V246" s="12">
        <v>0.78706777779242942</v>
      </c>
      <c r="W246" s="9">
        <v>0</v>
      </c>
      <c r="X246" s="11">
        <v>-0.13295303358909399</v>
      </c>
    </row>
    <row r="247" spans="1:24" x14ac:dyDescent="0.3">
      <c r="A247" s="7" t="s">
        <v>559</v>
      </c>
      <c r="B247" s="7" t="s">
        <v>560</v>
      </c>
      <c r="C247" s="41">
        <v>0</v>
      </c>
      <c r="D247" s="9">
        <v>1.4170431000000001E-2</v>
      </c>
      <c r="E247" s="9">
        <v>1688.3217294869999</v>
      </c>
      <c r="F247" s="12">
        <v>6.8920051772111542E-6</v>
      </c>
      <c r="G247" s="11">
        <v>0.82114101543012297</v>
      </c>
      <c r="H247" s="9">
        <v>0</v>
      </c>
      <c r="I247" s="9">
        <v>22.691729051999999</v>
      </c>
      <c r="J247" s="9">
        <v>20518.07928014949</v>
      </c>
      <c r="K247" s="12">
        <v>8.1183508564688673E-4</v>
      </c>
      <c r="L247" s="12">
        <v>0.7340690791582335</v>
      </c>
      <c r="M247" s="9">
        <v>0</v>
      </c>
      <c r="N247" s="9">
        <v>51.218087769999997</v>
      </c>
      <c r="O247" s="9">
        <v>47804.869780456902</v>
      </c>
      <c r="P247" s="12">
        <v>8.2500420706042117E-4</v>
      </c>
      <c r="Q247" s="12">
        <v>0.77002520796868279</v>
      </c>
      <c r="R247" s="9">
        <v>0</v>
      </c>
      <c r="S247" s="9">
        <v>113.046436767</v>
      </c>
      <c r="T247" s="9">
        <v>104432.98431144208</v>
      </c>
      <c r="U247" s="12">
        <v>8.5290702416297129E-4</v>
      </c>
      <c r="V247" s="12">
        <v>0.78792068481659239</v>
      </c>
      <c r="W247" s="9">
        <v>0</v>
      </c>
      <c r="X247" s="11">
        <v>-3.8071065989847698E-2</v>
      </c>
    </row>
    <row r="248" spans="1:24" x14ac:dyDescent="0.3">
      <c r="A248" s="7" t="s">
        <v>1243</v>
      </c>
      <c r="B248" s="7" t="s">
        <v>1244</v>
      </c>
      <c r="C248" s="41">
        <v>0</v>
      </c>
      <c r="D248" s="9">
        <v>0.1011876</v>
      </c>
      <c r="E248" s="9">
        <v>1688.4229170869999</v>
      </c>
      <c r="F248" s="12">
        <v>4.9214132094469911E-5</v>
      </c>
      <c r="G248" s="11">
        <v>0.82119022956221743</v>
      </c>
      <c r="H248" s="9">
        <v>0</v>
      </c>
      <c r="I248" s="9">
        <v>24.181901247999999</v>
      </c>
      <c r="J248" s="9">
        <v>20542.261181397491</v>
      </c>
      <c r="K248" s="12">
        <v>8.6514852287311009E-4</v>
      </c>
      <c r="L248" s="12">
        <v>0.73493422768110661</v>
      </c>
      <c r="M248" s="9">
        <v>0</v>
      </c>
      <c r="N248" s="9">
        <v>95.705322749000004</v>
      </c>
      <c r="O248" s="9">
        <v>47900.575103205905</v>
      </c>
      <c r="P248" s="12">
        <v>1.5415900386708335E-3</v>
      </c>
      <c r="Q248" s="12">
        <v>0.77156679800735362</v>
      </c>
      <c r="R248" s="9">
        <v>0</v>
      </c>
      <c r="S248" s="9">
        <v>234.121372154</v>
      </c>
      <c r="T248" s="9">
        <v>104667.10568359608</v>
      </c>
      <c r="U248" s="12">
        <v>1.7663870576335621E-3</v>
      </c>
      <c r="V248" s="12">
        <v>0.78968707187422593</v>
      </c>
      <c r="W248" s="9">
        <v>0</v>
      </c>
      <c r="X248" s="11">
        <v>-0.126987167209346</v>
      </c>
    </row>
    <row r="249" spans="1:24" x14ac:dyDescent="0.3">
      <c r="A249" s="7" t="s">
        <v>274</v>
      </c>
      <c r="B249" s="7" t="s">
        <v>275</v>
      </c>
      <c r="C249" s="41">
        <v>0</v>
      </c>
      <c r="D249" s="9">
        <v>3.6139031949999998</v>
      </c>
      <c r="E249" s="9">
        <v>1692.0368202819998</v>
      </c>
      <c r="F249" s="12">
        <v>1.7576769210393055E-3</v>
      </c>
      <c r="G249" s="11">
        <v>0.82294790648325677</v>
      </c>
      <c r="H249" s="9">
        <v>0</v>
      </c>
      <c r="I249" s="9">
        <v>17.871988055999999</v>
      </c>
      <c r="J249" s="9">
        <v>20560.133169453489</v>
      </c>
      <c r="K249" s="12">
        <v>6.3940067858531461E-4</v>
      </c>
      <c r="L249" s="12">
        <v>0.73557362835969198</v>
      </c>
      <c r="M249" s="9">
        <v>0</v>
      </c>
      <c r="N249" s="9">
        <v>32.932765852000003</v>
      </c>
      <c r="O249" s="9">
        <v>47933.507869057903</v>
      </c>
      <c r="P249" s="12">
        <v>5.3047022177094797E-4</v>
      </c>
      <c r="Q249" s="12">
        <v>0.77209726822912461</v>
      </c>
      <c r="R249" s="9">
        <v>0</v>
      </c>
      <c r="S249" s="9">
        <v>83.389092688999995</v>
      </c>
      <c r="T249" s="9">
        <v>104750.49477628508</v>
      </c>
      <c r="U249" s="12">
        <v>6.2914979832241042E-4</v>
      </c>
      <c r="V249" s="12">
        <v>0.79031622167254834</v>
      </c>
      <c r="W249" s="9">
        <v>0</v>
      </c>
      <c r="X249" s="11">
        <v>-9.0762620837808797E-2</v>
      </c>
    </row>
    <row r="250" spans="1:24" x14ac:dyDescent="0.3">
      <c r="A250" s="7" t="s">
        <v>303</v>
      </c>
      <c r="B250" s="7" t="s">
        <v>304</v>
      </c>
      <c r="C250" s="41">
        <v>0</v>
      </c>
      <c r="D250" s="9">
        <v>0</v>
      </c>
      <c r="E250" s="9">
        <v>1692.0368202819998</v>
      </c>
      <c r="F250" s="12">
        <v>0</v>
      </c>
      <c r="G250" s="11">
        <v>0.82294790648325677</v>
      </c>
      <c r="H250" s="9">
        <v>0</v>
      </c>
      <c r="I250" s="9">
        <v>28.165153614000001</v>
      </c>
      <c r="J250" s="9">
        <v>20588.298323067491</v>
      </c>
      <c r="K250" s="12">
        <v>1.0076561307461982E-3</v>
      </c>
      <c r="L250" s="12">
        <v>0.73658128449043814</v>
      </c>
      <c r="M250" s="9">
        <v>0</v>
      </c>
      <c r="N250" s="9">
        <v>61.034511256999998</v>
      </c>
      <c r="O250" s="9">
        <v>47994.542380314902</v>
      </c>
      <c r="P250" s="12">
        <v>9.8312394615394753E-4</v>
      </c>
      <c r="Q250" s="12">
        <v>0.77308039217527857</v>
      </c>
      <c r="R250" s="9">
        <v>0</v>
      </c>
      <c r="S250" s="9">
        <v>196.28228163099999</v>
      </c>
      <c r="T250" s="9">
        <v>104946.77705791609</v>
      </c>
      <c r="U250" s="12">
        <v>1.4809006060656673E-3</v>
      </c>
      <c r="V250" s="12">
        <v>0.79179712227861399</v>
      </c>
      <c r="W250" s="9">
        <v>0</v>
      </c>
      <c r="X250" s="11">
        <v>6.9001843560705795E-2</v>
      </c>
    </row>
    <row r="251" spans="1:24" x14ac:dyDescent="0.3">
      <c r="A251" s="7" t="s">
        <v>305</v>
      </c>
      <c r="B251" s="7" t="s">
        <v>306</v>
      </c>
      <c r="C251" s="41">
        <v>0</v>
      </c>
      <c r="D251" s="9">
        <v>1.63359801</v>
      </c>
      <c r="E251" s="9">
        <v>1693.6704182919998</v>
      </c>
      <c r="F251" s="12">
        <v>7.9452530007039575E-4</v>
      </c>
      <c r="G251" s="11">
        <v>0.82374243178332718</v>
      </c>
      <c r="H251" s="9">
        <v>0</v>
      </c>
      <c r="I251" s="9">
        <v>126.80763776480001</v>
      </c>
      <c r="J251" s="9">
        <v>20715.10596083229</v>
      </c>
      <c r="K251" s="12">
        <v>4.5367582712429882E-3</v>
      </c>
      <c r="L251" s="12">
        <v>0.74111804276168114</v>
      </c>
      <c r="M251" s="9">
        <v>0</v>
      </c>
      <c r="N251" s="9">
        <v>218.7656597175</v>
      </c>
      <c r="O251" s="9">
        <v>48213.308040032403</v>
      </c>
      <c r="P251" s="12">
        <v>3.5238057000050709E-3</v>
      </c>
      <c r="Q251" s="12">
        <v>0.77660419787528367</v>
      </c>
      <c r="R251" s="9">
        <v>0</v>
      </c>
      <c r="S251" s="9">
        <v>327.70367357459997</v>
      </c>
      <c r="T251" s="9">
        <v>105274.48073149068</v>
      </c>
      <c r="U251" s="12">
        <v>2.4724420603531696E-3</v>
      </c>
      <c r="V251" s="12">
        <v>0.79426956433896712</v>
      </c>
      <c r="W251" s="9">
        <v>0</v>
      </c>
      <c r="X251" s="11">
        <v>0.100082446141162</v>
      </c>
    </row>
    <row r="252" spans="1:24" x14ac:dyDescent="0.3">
      <c r="A252" s="7" t="s">
        <v>531</v>
      </c>
      <c r="B252" s="7" t="s">
        <v>532</v>
      </c>
      <c r="C252" s="41">
        <v>0</v>
      </c>
      <c r="D252" s="9">
        <v>3.7898966999999999E-2</v>
      </c>
      <c r="E252" s="9">
        <v>1693.7083172589998</v>
      </c>
      <c r="F252" s="12">
        <v>1.8432740456162177E-5</v>
      </c>
      <c r="G252" s="11">
        <v>0.82376086452378339</v>
      </c>
      <c r="H252" s="9">
        <v>0</v>
      </c>
      <c r="I252" s="9">
        <v>70.748021352999999</v>
      </c>
      <c r="J252" s="9">
        <v>20785.85398218529</v>
      </c>
      <c r="K252" s="12">
        <v>2.5311304327158917E-3</v>
      </c>
      <c r="L252" s="12">
        <v>0.74364917319439705</v>
      </c>
      <c r="M252" s="9">
        <v>0</v>
      </c>
      <c r="N252" s="9">
        <v>125.30578247699999</v>
      </c>
      <c r="O252" s="9">
        <v>48338.613822509404</v>
      </c>
      <c r="P252" s="12">
        <v>2.0183845632182023E-3</v>
      </c>
      <c r="Q252" s="12">
        <v>0.77862258243850191</v>
      </c>
      <c r="R252" s="9">
        <v>0</v>
      </c>
      <c r="S252" s="9">
        <v>276.05111330900002</v>
      </c>
      <c r="T252" s="9">
        <v>105550.53184479968</v>
      </c>
      <c r="U252" s="12">
        <v>2.0827364426756058E-3</v>
      </c>
      <c r="V252" s="12">
        <v>0.79635230078164276</v>
      </c>
      <c r="W252" s="9">
        <v>0</v>
      </c>
      <c r="X252" s="11">
        <v>5.93630573248407E-2</v>
      </c>
    </row>
    <row r="253" spans="1:24" x14ac:dyDescent="0.3">
      <c r="A253" s="7" t="s">
        <v>98</v>
      </c>
      <c r="B253" s="7" t="s">
        <v>99</v>
      </c>
      <c r="C253" s="41">
        <v>0</v>
      </c>
      <c r="D253" s="9">
        <v>0</v>
      </c>
      <c r="E253" s="9">
        <v>1693.7083172589998</v>
      </c>
      <c r="F253" s="12">
        <v>0</v>
      </c>
      <c r="G253" s="11">
        <v>0.82376086452378339</v>
      </c>
      <c r="H253" s="9">
        <v>0</v>
      </c>
      <c r="I253" s="9">
        <v>36.705026822999997</v>
      </c>
      <c r="J253" s="9">
        <v>20822.559009008291</v>
      </c>
      <c r="K253" s="12">
        <v>1.3131845760292608E-3</v>
      </c>
      <c r="L253" s="12">
        <v>0.7449623577704263</v>
      </c>
      <c r="M253" s="9">
        <v>0</v>
      </c>
      <c r="N253" s="9">
        <v>62.933701640999999</v>
      </c>
      <c r="O253" s="9">
        <v>48401.547524150403</v>
      </c>
      <c r="P253" s="12">
        <v>1.0137154837342795E-3</v>
      </c>
      <c r="Q253" s="12">
        <v>0.77963629792223621</v>
      </c>
      <c r="R253" s="9">
        <v>0</v>
      </c>
      <c r="S253" s="9">
        <v>150.712457906</v>
      </c>
      <c r="T253" s="9">
        <v>105701.24430270569</v>
      </c>
      <c r="U253" s="12">
        <v>1.1370877106178497E-3</v>
      </c>
      <c r="V253" s="12">
        <v>0.79748938849226059</v>
      </c>
      <c r="W253" s="9">
        <v>0</v>
      </c>
      <c r="X253" s="11">
        <v>-0.11232279171210401</v>
      </c>
    </row>
    <row r="254" spans="1:24" x14ac:dyDescent="0.3">
      <c r="A254" s="7" t="s">
        <v>485</v>
      </c>
      <c r="B254" s="7" t="s">
        <v>486</v>
      </c>
      <c r="C254" s="41">
        <v>0</v>
      </c>
      <c r="D254" s="9">
        <v>0.52310762200000005</v>
      </c>
      <c r="E254" s="9">
        <v>1694.2314248809998</v>
      </c>
      <c r="F254" s="12">
        <v>2.5442136792188009E-4</v>
      </c>
      <c r="G254" s="11">
        <v>0.82401528589170525</v>
      </c>
      <c r="H254" s="9">
        <v>0</v>
      </c>
      <c r="I254" s="9">
        <v>32.303247005999999</v>
      </c>
      <c r="J254" s="9">
        <v>20854.86225601429</v>
      </c>
      <c r="K254" s="12">
        <v>1.1557034388914114E-3</v>
      </c>
      <c r="L254" s="12">
        <v>0.74611806120931767</v>
      </c>
      <c r="M254" s="9">
        <v>0</v>
      </c>
      <c r="N254" s="9">
        <v>59.737346023000001</v>
      </c>
      <c r="O254" s="9">
        <v>48461.284870173404</v>
      </c>
      <c r="P254" s="12">
        <v>9.6222963279909903E-4</v>
      </c>
      <c r="Q254" s="12">
        <v>0.78059852755503534</v>
      </c>
      <c r="R254" s="9">
        <v>0</v>
      </c>
      <c r="S254" s="9">
        <v>120.046736998</v>
      </c>
      <c r="T254" s="9">
        <v>105821.29103970369</v>
      </c>
      <c r="U254" s="12">
        <v>9.057225343994911E-4</v>
      </c>
      <c r="V254" s="12">
        <v>0.79839511102666005</v>
      </c>
      <c r="W254" s="9">
        <v>0</v>
      </c>
      <c r="X254" s="11">
        <v>-0.115131578947368</v>
      </c>
    </row>
    <row r="255" spans="1:24" x14ac:dyDescent="0.3">
      <c r="A255" s="7" t="s">
        <v>317</v>
      </c>
      <c r="B255" s="7" t="s">
        <v>318</v>
      </c>
      <c r="C255" s="41">
        <v>0</v>
      </c>
      <c r="D255" s="9">
        <v>0.37859999999999999</v>
      </c>
      <c r="E255" s="9">
        <v>1694.6100248809998</v>
      </c>
      <c r="F255" s="12">
        <v>1.8413788261571881E-4</v>
      </c>
      <c r="G255" s="11">
        <v>0.82419942377432098</v>
      </c>
      <c r="H255" s="9">
        <v>0</v>
      </c>
      <c r="I255" s="9">
        <v>12.7627612474</v>
      </c>
      <c r="J255" s="9">
        <v>20867.625017261689</v>
      </c>
      <c r="K255" s="12">
        <v>4.5660942569118718E-4</v>
      </c>
      <c r="L255" s="12">
        <v>0.74657467063500882</v>
      </c>
      <c r="M255" s="9">
        <v>0</v>
      </c>
      <c r="N255" s="9">
        <v>36.311370223700003</v>
      </c>
      <c r="O255" s="9">
        <v>48497.596240397106</v>
      </c>
      <c r="P255" s="12">
        <v>5.8489167602676021E-4</v>
      </c>
      <c r="Q255" s="12">
        <v>0.78118341923106205</v>
      </c>
      <c r="R255" s="9">
        <v>0</v>
      </c>
      <c r="S255" s="9">
        <v>73.658168340900005</v>
      </c>
      <c r="T255" s="9">
        <v>105894.94920804459</v>
      </c>
      <c r="U255" s="12">
        <v>5.5573241370197152E-4</v>
      </c>
      <c r="V255" s="12">
        <v>0.79895084344036205</v>
      </c>
      <c r="W255" s="9">
        <v>0</v>
      </c>
      <c r="X255" s="11">
        <v>2.2307507795634399E-2</v>
      </c>
    </row>
    <row r="256" spans="1:24" x14ac:dyDescent="0.3">
      <c r="A256" s="7" t="s">
        <v>411</v>
      </c>
      <c r="B256" s="7" t="s">
        <v>412</v>
      </c>
      <c r="C256" s="41">
        <v>0</v>
      </c>
      <c r="D256" s="9">
        <v>7.3150000000000007E-2</v>
      </c>
      <c r="E256" s="9">
        <v>1694.6831748809998</v>
      </c>
      <c r="F256" s="12">
        <v>3.5577617837664637E-5</v>
      </c>
      <c r="G256" s="11">
        <v>0.82423500139215866</v>
      </c>
      <c r="H256" s="9">
        <v>0</v>
      </c>
      <c r="I256" s="9">
        <v>8.9683735659000003</v>
      </c>
      <c r="J256" s="9">
        <v>20876.593390827587</v>
      </c>
      <c r="K256" s="12">
        <v>3.2085877216764952E-4</v>
      </c>
      <c r="L256" s="12">
        <v>0.74689552940717652</v>
      </c>
      <c r="M256" s="9">
        <v>0</v>
      </c>
      <c r="N256" s="9">
        <v>23.606276731299999</v>
      </c>
      <c r="O256" s="9">
        <v>48521.202517128404</v>
      </c>
      <c r="P256" s="12">
        <v>3.8024218521805675E-4</v>
      </c>
      <c r="Q256" s="12">
        <v>0.78156366141628009</v>
      </c>
      <c r="R256" s="9">
        <v>0</v>
      </c>
      <c r="S256" s="9">
        <v>51.723646578599997</v>
      </c>
      <c r="T256" s="9">
        <v>105946.67285462319</v>
      </c>
      <c r="U256" s="12">
        <v>3.9024194608749453E-4</v>
      </c>
      <c r="V256" s="12">
        <v>0.79934108538644955</v>
      </c>
      <c r="W256" s="9">
        <v>0</v>
      </c>
      <c r="X256" s="11">
        <v>0.20117565925585301</v>
      </c>
    </row>
    <row r="257" spans="1:24" x14ac:dyDescent="0.3">
      <c r="A257" s="7" t="s">
        <v>114</v>
      </c>
      <c r="B257" s="7" t="s">
        <v>115</v>
      </c>
      <c r="C257" s="41">
        <v>0</v>
      </c>
      <c r="D257" s="9">
        <v>0</v>
      </c>
      <c r="E257" s="9">
        <v>1694.6831748809998</v>
      </c>
      <c r="F257" s="12">
        <v>0</v>
      </c>
      <c r="G257" s="11">
        <v>0.82423500139215866</v>
      </c>
      <c r="H257" s="9">
        <v>0</v>
      </c>
      <c r="I257" s="9">
        <v>13.678535172</v>
      </c>
      <c r="J257" s="9">
        <v>20890.271925999587</v>
      </c>
      <c r="K257" s="12">
        <v>4.8937279073962099E-4</v>
      </c>
      <c r="L257" s="12">
        <v>0.74738490219791609</v>
      </c>
      <c r="M257" s="9">
        <v>0</v>
      </c>
      <c r="N257" s="9">
        <v>38.910333743999999</v>
      </c>
      <c r="O257" s="9">
        <v>48560.112850872407</v>
      </c>
      <c r="P257" s="12">
        <v>6.2675493042767825E-4</v>
      </c>
      <c r="Q257" s="12">
        <v>0.78219041634670772</v>
      </c>
      <c r="R257" s="9">
        <v>0</v>
      </c>
      <c r="S257" s="9">
        <v>85.658505863000002</v>
      </c>
      <c r="T257" s="9">
        <v>106032.33136048619</v>
      </c>
      <c r="U257" s="12">
        <v>6.4627195176827316E-4</v>
      </c>
      <c r="V257" s="12">
        <v>0.7999873573382178</v>
      </c>
      <c r="W257" s="9">
        <v>0</v>
      </c>
      <c r="X257" s="11">
        <v>0.15257731958762799</v>
      </c>
    </row>
    <row r="258" spans="1:24" x14ac:dyDescent="0.3">
      <c r="A258" s="7" t="s">
        <v>136</v>
      </c>
      <c r="B258" s="7" t="s">
        <v>137</v>
      </c>
      <c r="C258" s="41">
        <v>0</v>
      </c>
      <c r="D258" s="9">
        <v>0.43526237600000001</v>
      </c>
      <c r="E258" s="9">
        <v>1695.1184372569999</v>
      </c>
      <c r="F258" s="12">
        <v>2.1169649312975926E-4</v>
      </c>
      <c r="G258" s="11">
        <v>0.82444669788528846</v>
      </c>
      <c r="H258" s="9">
        <v>0</v>
      </c>
      <c r="I258" s="9">
        <v>35.638378027000002</v>
      </c>
      <c r="J258" s="9">
        <v>20925.910304026587</v>
      </c>
      <c r="K258" s="12">
        <v>1.2750234066150031E-3</v>
      </c>
      <c r="L258" s="12">
        <v>0.7486599256045311</v>
      </c>
      <c r="M258" s="9">
        <v>0</v>
      </c>
      <c r="N258" s="9">
        <v>76.512415675</v>
      </c>
      <c r="O258" s="9">
        <v>48636.625266547409</v>
      </c>
      <c r="P258" s="12">
        <v>1.2324369685118121E-3</v>
      </c>
      <c r="Q258" s="12">
        <v>0.78342285331521955</v>
      </c>
      <c r="R258" s="9">
        <v>0</v>
      </c>
      <c r="S258" s="9">
        <v>178.55044454399999</v>
      </c>
      <c r="T258" s="9">
        <v>106210.88180503019</v>
      </c>
      <c r="U258" s="12">
        <v>1.3471183406946054E-3</v>
      </c>
      <c r="V258" s="12">
        <v>0.80133447567891236</v>
      </c>
      <c r="W258" s="9">
        <v>0</v>
      </c>
      <c r="X258" s="11">
        <v>0.280538783093358</v>
      </c>
    </row>
    <row r="259" spans="1:24" x14ac:dyDescent="0.3">
      <c r="A259" s="7" t="s">
        <v>112</v>
      </c>
      <c r="B259" s="7" t="s">
        <v>113</v>
      </c>
      <c r="C259" s="41">
        <v>0</v>
      </c>
      <c r="D259" s="9">
        <v>0.84445000000000003</v>
      </c>
      <c r="E259" s="9">
        <v>1695.9628872569999</v>
      </c>
      <c r="F259" s="12">
        <v>4.1071113305558306E-4</v>
      </c>
      <c r="G259" s="11">
        <v>0.82485740901834403</v>
      </c>
      <c r="H259" s="9">
        <v>0</v>
      </c>
      <c r="I259" s="9">
        <v>43.234907296000003</v>
      </c>
      <c r="J259" s="9">
        <v>20969.145211322586</v>
      </c>
      <c r="K259" s="12">
        <v>1.5468021227976795E-3</v>
      </c>
      <c r="L259" s="12">
        <v>0.75020672772732877</v>
      </c>
      <c r="M259" s="9">
        <v>0</v>
      </c>
      <c r="N259" s="9">
        <v>94.342845636999996</v>
      </c>
      <c r="O259" s="9">
        <v>48730.968112184411</v>
      </c>
      <c r="P259" s="12">
        <v>1.5196437029452359E-3</v>
      </c>
      <c r="Q259" s="12">
        <v>0.78494249701816476</v>
      </c>
      <c r="R259" s="9">
        <v>0</v>
      </c>
      <c r="S259" s="9">
        <v>176.128716059</v>
      </c>
      <c r="T259" s="9">
        <v>106387.01052108919</v>
      </c>
      <c r="U259" s="12">
        <v>1.3288470064133731E-3</v>
      </c>
      <c r="V259" s="12">
        <v>0.8026633226853257</v>
      </c>
      <c r="W259" s="9">
        <v>0</v>
      </c>
      <c r="X259" s="11">
        <v>5.36527543826813E-2</v>
      </c>
    </row>
    <row r="260" spans="1:24" x14ac:dyDescent="0.3">
      <c r="A260" s="7" t="s">
        <v>90</v>
      </c>
      <c r="B260" s="7" t="s">
        <v>91</v>
      </c>
      <c r="C260" s="41">
        <v>0</v>
      </c>
      <c r="D260" s="9">
        <v>0</v>
      </c>
      <c r="E260" s="9">
        <v>1695.9628872569999</v>
      </c>
      <c r="F260" s="12">
        <v>0</v>
      </c>
      <c r="G260" s="11">
        <v>0.82485740901834403</v>
      </c>
      <c r="H260" s="9">
        <v>0</v>
      </c>
      <c r="I260" s="9">
        <v>34.678306887600002</v>
      </c>
      <c r="J260" s="9">
        <v>21003.823518210185</v>
      </c>
      <c r="K260" s="12">
        <v>1.2406752335914404E-3</v>
      </c>
      <c r="L260" s="12">
        <v>0.75144740296092016</v>
      </c>
      <c r="M260" s="9">
        <v>0</v>
      </c>
      <c r="N260" s="9">
        <v>165.91185250180001</v>
      </c>
      <c r="O260" s="9">
        <v>48896.87996468621</v>
      </c>
      <c r="P260" s="12">
        <v>2.6724538590709884E-3</v>
      </c>
      <c r="Q260" s="12">
        <v>0.78761495087723576</v>
      </c>
      <c r="R260" s="9">
        <v>0</v>
      </c>
      <c r="S260" s="9">
        <v>265.78911950209999</v>
      </c>
      <c r="T260" s="9">
        <v>106652.79964059129</v>
      </c>
      <c r="U260" s="12">
        <v>2.0053122721299939E-3</v>
      </c>
      <c r="V260" s="12">
        <v>0.80466863495745566</v>
      </c>
      <c r="W260" s="9">
        <v>0</v>
      </c>
      <c r="X260" s="11">
        <v>-5.0885656935591703E-2</v>
      </c>
    </row>
    <row r="261" spans="1:24" x14ac:dyDescent="0.3">
      <c r="A261" s="7" t="s">
        <v>189</v>
      </c>
      <c r="B261" s="7" t="s">
        <v>190</v>
      </c>
      <c r="C261" s="41">
        <v>0</v>
      </c>
      <c r="D261" s="9">
        <v>0.16930000000000001</v>
      </c>
      <c r="E261" s="9">
        <v>1696.1321872569999</v>
      </c>
      <c r="F261" s="12">
        <v>8.2341636362496555E-5</v>
      </c>
      <c r="G261" s="11">
        <v>0.82493975065470648</v>
      </c>
      <c r="H261" s="9">
        <v>0</v>
      </c>
      <c r="I261" s="9">
        <v>37.5176108</v>
      </c>
      <c r="J261" s="9">
        <v>21041.341129010187</v>
      </c>
      <c r="K261" s="12">
        <v>1.3422561457210795E-3</v>
      </c>
      <c r="L261" s="12">
        <v>0.7527896591066412</v>
      </c>
      <c r="M261" s="9">
        <v>0</v>
      </c>
      <c r="N261" s="9">
        <v>77.200952762</v>
      </c>
      <c r="O261" s="9">
        <v>48974.080917448213</v>
      </c>
      <c r="P261" s="12">
        <v>1.2435276987249938E-3</v>
      </c>
      <c r="Q261" s="12">
        <v>0.78885847857596081</v>
      </c>
      <c r="R261" s="9">
        <v>0</v>
      </c>
      <c r="S261" s="9">
        <v>142.150316543</v>
      </c>
      <c r="T261" s="9">
        <v>106794.94995713429</v>
      </c>
      <c r="U261" s="12">
        <v>1.072488500600902E-3</v>
      </c>
      <c r="V261" s="12">
        <v>0.8057411234580566</v>
      </c>
      <c r="W261" s="9">
        <v>0</v>
      </c>
      <c r="X261" s="11">
        <v>8.8745980707395394E-2</v>
      </c>
    </row>
    <row r="262" spans="1:24" x14ac:dyDescent="0.3">
      <c r="A262" s="7" t="s">
        <v>26</v>
      </c>
      <c r="B262" s="7" t="s">
        <v>27</v>
      </c>
      <c r="C262" s="41">
        <v>0</v>
      </c>
      <c r="D262" s="9">
        <v>0</v>
      </c>
      <c r="E262" s="9">
        <v>1696.1321872569999</v>
      </c>
      <c r="F262" s="12">
        <v>0</v>
      </c>
      <c r="G262" s="11">
        <v>0.82493975065470648</v>
      </c>
      <c r="H262" s="9">
        <v>0</v>
      </c>
      <c r="I262" s="9">
        <v>21.216296268400001</v>
      </c>
      <c r="J262" s="9">
        <v>21062.557425278588</v>
      </c>
      <c r="K262" s="12">
        <v>7.5904897589318529E-4</v>
      </c>
      <c r="L262" s="12">
        <v>0.75354870808253438</v>
      </c>
      <c r="M262" s="9">
        <v>0</v>
      </c>
      <c r="N262" s="9">
        <v>75.887615341699998</v>
      </c>
      <c r="O262" s="9">
        <v>49049.968532789913</v>
      </c>
      <c r="P262" s="12">
        <v>1.222372889082295E-3</v>
      </c>
      <c r="Q262" s="12">
        <v>0.79008085146504314</v>
      </c>
      <c r="R262" s="9">
        <v>0</v>
      </c>
      <c r="S262" s="9">
        <v>178.37817307579999</v>
      </c>
      <c r="T262" s="9">
        <v>106973.32813021009</v>
      </c>
      <c r="U262" s="12">
        <v>1.3458185956562591E-3</v>
      </c>
      <c r="V262" s="12">
        <v>0.8070869420537129</v>
      </c>
      <c r="W262" s="9">
        <v>0</v>
      </c>
      <c r="X262" s="11">
        <v>5.10861022390929E-2</v>
      </c>
    </row>
    <row r="263" spans="1:24" x14ac:dyDescent="0.3">
      <c r="A263" s="7" t="s">
        <v>150</v>
      </c>
      <c r="B263" s="7" t="s">
        <v>151</v>
      </c>
      <c r="C263" s="41">
        <v>0</v>
      </c>
      <c r="D263" s="9">
        <v>1.5872939999999999E-3</v>
      </c>
      <c r="E263" s="9">
        <v>1696.133774551</v>
      </c>
      <c r="F263" s="12">
        <v>7.7200463879723913E-7</v>
      </c>
      <c r="G263" s="11">
        <v>0.82494052265934525</v>
      </c>
      <c r="H263" s="9">
        <v>0</v>
      </c>
      <c r="I263" s="9">
        <v>14.877696628000001</v>
      </c>
      <c r="J263" s="9">
        <v>21077.435121906587</v>
      </c>
      <c r="K263" s="12">
        <v>5.3227482526970458E-4</v>
      </c>
      <c r="L263" s="12">
        <v>0.75408098290780412</v>
      </c>
      <c r="M263" s="9">
        <v>0</v>
      </c>
      <c r="N263" s="9">
        <v>38.596223848000001</v>
      </c>
      <c r="O263" s="9">
        <v>49088.564756637912</v>
      </c>
      <c r="P263" s="12">
        <v>6.2169535095171248E-4</v>
      </c>
      <c r="Q263" s="12">
        <v>0.79070254681599483</v>
      </c>
      <c r="R263" s="9">
        <v>0</v>
      </c>
      <c r="S263" s="9">
        <v>117.489991139</v>
      </c>
      <c r="T263" s="9">
        <v>107090.81812134909</v>
      </c>
      <c r="U263" s="12">
        <v>8.8643252788088434E-4</v>
      </c>
      <c r="V263" s="12">
        <v>0.8079733745815938</v>
      </c>
      <c r="W263" s="9">
        <v>0</v>
      </c>
      <c r="X263" s="11">
        <v>0.13101045296167199</v>
      </c>
    </row>
    <row r="264" spans="1:24" x14ac:dyDescent="0.3">
      <c r="A264" s="7" t="s">
        <v>740</v>
      </c>
      <c r="B264" s="7" t="s">
        <v>741</v>
      </c>
      <c r="C264" s="41">
        <v>0</v>
      </c>
      <c r="D264" s="9">
        <v>0.443636682</v>
      </c>
      <c r="E264" s="9">
        <v>1696.577411233</v>
      </c>
      <c r="F264" s="12">
        <v>2.1576946453814836E-4</v>
      </c>
      <c r="G264" s="11">
        <v>0.82515629212388342</v>
      </c>
      <c r="H264" s="9">
        <v>0</v>
      </c>
      <c r="I264" s="9">
        <v>4.8153942320000001</v>
      </c>
      <c r="J264" s="9">
        <v>21082.250516138585</v>
      </c>
      <c r="K264" s="12">
        <v>1.7227889420857892E-4</v>
      </c>
      <c r="L264" s="12">
        <v>0.75425326180201269</v>
      </c>
      <c r="M264" s="9">
        <v>0</v>
      </c>
      <c r="N264" s="9">
        <v>16.597806773999999</v>
      </c>
      <c r="O264" s="9">
        <v>49105.162563411912</v>
      </c>
      <c r="P264" s="12">
        <v>2.6735204324723966E-4</v>
      </c>
      <c r="Q264" s="12">
        <v>0.79096989885924207</v>
      </c>
      <c r="R264" s="9">
        <v>0</v>
      </c>
      <c r="S264" s="9">
        <v>44.421330820000001</v>
      </c>
      <c r="T264" s="9">
        <v>107135.23945216909</v>
      </c>
      <c r="U264" s="12">
        <v>3.3514780441186768E-4</v>
      </c>
      <c r="V264" s="12">
        <v>0.8083085223860057</v>
      </c>
      <c r="W264" s="9">
        <v>0</v>
      </c>
      <c r="X264" s="11">
        <v>1.4900662251655599E-2</v>
      </c>
    </row>
    <row r="265" spans="1:24" x14ac:dyDescent="0.3">
      <c r="A265" s="7" t="s">
        <v>52</v>
      </c>
      <c r="B265" s="7" t="s">
        <v>53</v>
      </c>
      <c r="C265" s="41">
        <v>0</v>
      </c>
      <c r="D265" s="9">
        <v>0.21912000000000001</v>
      </c>
      <c r="E265" s="9">
        <v>1696.796531233</v>
      </c>
      <c r="F265" s="12">
        <v>1.0657235298139542E-4</v>
      </c>
      <c r="G265" s="11">
        <v>0.82526286447686481</v>
      </c>
      <c r="H265" s="9">
        <v>0</v>
      </c>
      <c r="I265" s="9">
        <v>27.437668896000002</v>
      </c>
      <c r="J265" s="9">
        <v>21109.688185034585</v>
      </c>
      <c r="K265" s="12">
        <v>9.8162913134959302E-4</v>
      </c>
      <c r="L265" s="12">
        <v>0.75523489093336227</v>
      </c>
      <c r="M265" s="9">
        <v>0</v>
      </c>
      <c r="N265" s="9">
        <v>55.534825298999998</v>
      </c>
      <c r="O265" s="9">
        <v>49160.697388710912</v>
      </c>
      <c r="P265" s="12">
        <v>8.9453680340007967E-4</v>
      </c>
      <c r="Q265" s="12">
        <v>0.7918644356626422</v>
      </c>
      <c r="R265" s="9">
        <v>0</v>
      </c>
      <c r="S265" s="9">
        <v>96.211414461999993</v>
      </c>
      <c r="T265" s="9">
        <v>107231.45086663109</v>
      </c>
      <c r="U265" s="12">
        <v>7.2589100148664815E-4</v>
      </c>
      <c r="V265" s="12">
        <v>0.80903441338749238</v>
      </c>
      <c r="W265" s="9">
        <v>0</v>
      </c>
      <c r="X265" s="11">
        <v>-2.3529411764705799E-2</v>
      </c>
    </row>
    <row r="266" spans="1:24" x14ac:dyDescent="0.3">
      <c r="A266" s="7" t="s">
        <v>533</v>
      </c>
      <c r="B266" s="7" t="s">
        <v>534</v>
      </c>
      <c r="C266" s="41">
        <v>0</v>
      </c>
      <c r="D266" s="9">
        <v>0</v>
      </c>
      <c r="E266" s="9">
        <v>1696.796531233</v>
      </c>
      <c r="F266" s="12">
        <v>0</v>
      </c>
      <c r="G266" s="11">
        <v>0.82526286447686481</v>
      </c>
      <c r="H266" s="9">
        <v>0</v>
      </c>
      <c r="I266" s="9">
        <v>17.046742691999999</v>
      </c>
      <c r="J266" s="9">
        <v>21126.734927726586</v>
      </c>
      <c r="K266" s="12">
        <v>6.0987612630340781E-4</v>
      </c>
      <c r="L266" s="12">
        <v>0.75584476705966563</v>
      </c>
      <c r="M266" s="9">
        <v>0</v>
      </c>
      <c r="N266" s="9">
        <v>34.878868994000001</v>
      </c>
      <c r="O266" s="9">
        <v>49195.57625770491</v>
      </c>
      <c r="P266" s="12">
        <v>5.6181741471445184E-4</v>
      </c>
      <c r="Q266" s="12">
        <v>0.7924262530773567</v>
      </c>
      <c r="R266" s="9">
        <v>0</v>
      </c>
      <c r="S266" s="9">
        <v>87.169616734000002</v>
      </c>
      <c r="T266" s="9">
        <v>107318.62048336508</v>
      </c>
      <c r="U266" s="12">
        <v>6.5767290444775778E-4</v>
      </c>
      <c r="V266" s="12">
        <v>0.80969208629194012</v>
      </c>
      <c r="W266" s="9">
        <v>0</v>
      </c>
      <c r="X266" s="11">
        <v>0.100071607590404</v>
      </c>
    </row>
    <row r="267" spans="1:24" x14ac:dyDescent="0.3">
      <c r="A267" s="7" t="s">
        <v>844</v>
      </c>
      <c r="B267" s="7" t="s">
        <v>845</v>
      </c>
      <c r="C267" s="41">
        <v>0</v>
      </c>
      <c r="D267" s="9">
        <v>0.1242077</v>
      </c>
      <c r="E267" s="9">
        <v>1696.9207389329999</v>
      </c>
      <c r="F267" s="12">
        <v>6.0410308723107286E-5</v>
      </c>
      <c r="G267" s="11">
        <v>0.82532327478558787</v>
      </c>
      <c r="H267" s="9">
        <v>0</v>
      </c>
      <c r="I267" s="9">
        <v>11.597381947800001</v>
      </c>
      <c r="J267" s="9">
        <v>21138.332309674384</v>
      </c>
      <c r="K267" s="12">
        <v>4.1491600509138108E-4</v>
      </c>
      <c r="L267" s="12">
        <v>0.75625968306475699</v>
      </c>
      <c r="M267" s="9">
        <v>0</v>
      </c>
      <c r="N267" s="9">
        <v>30.015638323099999</v>
      </c>
      <c r="O267" s="9">
        <v>49225.591896028011</v>
      </c>
      <c r="P267" s="12">
        <v>4.8348208557418985E-4</v>
      </c>
      <c r="Q267" s="12">
        <v>0.79290973516293084</v>
      </c>
      <c r="R267" s="9">
        <v>0</v>
      </c>
      <c r="S267" s="9">
        <v>68.543821772900003</v>
      </c>
      <c r="T267" s="9">
        <v>107387.16430513798</v>
      </c>
      <c r="U267" s="12">
        <v>5.1714595103582279E-4</v>
      </c>
      <c r="V267" s="12">
        <v>0.81020923224297592</v>
      </c>
      <c r="W267" s="9">
        <v>0</v>
      </c>
      <c r="X267" s="11">
        <v>2.25086129896644E-2</v>
      </c>
    </row>
    <row r="268" spans="1:24" x14ac:dyDescent="0.3">
      <c r="A268" s="7" t="s">
        <v>183</v>
      </c>
      <c r="B268" s="7" t="s">
        <v>184</v>
      </c>
      <c r="C268" s="41">
        <v>0</v>
      </c>
      <c r="D268" s="9">
        <v>0</v>
      </c>
      <c r="E268" s="9">
        <v>1696.9207389329999</v>
      </c>
      <c r="F268" s="12">
        <v>0</v>
      </c>
      <c r="G268" s="11">
        <v>0.82532327478558787</v>
      </c>
      <c r="H268" s="9">
        <v>0</v>
      </c>
      <c r="I268" s="9">
        <v>23.338176403999999</v>
      </c>
      <c r="J268" s="9">
        <v>21161.670486078383</v>
      </c>
      <c r="K268" s="12">
        <v>8.3496283585818537E-4</v>
      </c>
      <c r="L268" s="12">
        <v>0.75709464590061515</v>
      </c>
      <c r="M268" s="9">
        <v>0</v>
      </c>
      <c r="N268" s="9">
        <v>53.440105138</v>
      </c>
      <c r="O268" s="9">
        <v>49279.032001166008</v>
      </c>
      <c r="P268" s="12">
        <v>8.6079573611932275E-4</v>
      </c>
      <c r="Q268" s="12">
        <v>0.79377053089905014</v>
      </c>
      <c r="R268" s="9">
        <v>0</v>
      </c>
      <c r="S268" s="9">
        <v>78.642744574999995</v>
      </c>
      <c r="T268" s="9">
        <v>107465.80704971298</v>
      </c>
      <c r="U268" s="12">
        <v>5.9333979173284402E-4</v>
      </c>
      <c r="V268" s="12">
        <v>0.81080257203470874</v>
      </c>
      <c r="W268" s="9">
        <v>0</v>
      </c>
      <c r="X268" s="11">
        <v>0.190427698574338</v>
      </c>
    </row>
    <row r="269" spans="1:24" x14ac:dyDescent="0.3">
      <c r="A269" s="7" t="s">
        <v>922</v>
      </c>
      <c r="B269" s="7" t="s">
        <v>923</v>
      </c>
      <c r="C269" s="41">
        <v>0</v>
      </c>
      <c r="D269" s="9">
        <v>1.2216779639999999</v>
      </c>
      <c r="E269" s="9">
        <v>1698.142416897</v>
      </c>
      <c r="F269" s="12">
        <v>5.9418170504290106E-4</v>
      </c>
      <c r="G269" s="11">
        <v>0.82591745649063075</v>
      </c>
      <c r="H269" s="9">
        <v>0</v>
      </c>
      <c r="I269" s="9">
        <v>170.23423933219999</v>
      </c>
      <c r="J269" s="9">
        <v>21331.904725410583</v>
      </c>
      <c r="K269" s="12">
        <v>6.090418581659751E-3</v>
      </c>
      <c r="L269" s="12">
        <v>0.76318506448227486</v>
      </c>
      <c r="M269" s="9">
        <v>0</v>
      </c>
      <c r="N269" s="9">
        <v>188.63157826459999</v>
      </c>
      <c r="O269" s="9">
        <v>49467.663579430606</v>
      </c>
      <c r="P269" s="12">
        <v>3.0384157712325718E-3</v>
      </c>
      <c r="Q269" s="12">
        <v>0.79680894667028268</v>
      </c>
      <c r="R269" s="9">
        <v>0</v>
      </c>
      <c r="S269" s="9">
        <v>326.92396434109997</v>
      </c>
      <c r="T269" s="9">
        <v>107792.73101405408</v>
      </c>
      <c r="U269" s="12">
        <v>2.4665593496629818E-3</v>
      </c>
      <c r="V269" s="12">
        <v>0.81326913138437174</v>
      </c>
      <c r="W269" s="9">
        <v>0</v>
      </c>
      <c r="X269" s="11">
        <v>6.3963622584312194E-2</v>
      </c>
    </row>
    <row r="270" spans="1:24" x14ac:dyDescent="0.3">
      <c r="A270" s="7" t="s">
        <v>850</v>
      </c>
      <c r="B270" s="7" t="s">
        <v>851</v>
      </c>
      <c r="C270" s="41">
        <v>0</v>
      </c>
      <c r="D270" s="9">
        <v>8.6301600000000006E-2</v>
      </c>
      <c r="E270" s="9">
        <v>1698.228718497</v>
      </c>
      <c r="F270" s="12">
        <v>4.1974099023636338E-5</v>
      </c>
      <c r="G270" s="11">
        <v>0.82595943058965438</v>
      </c>
      <c r="H270" s="9">
        <v>0</v>
      </c>
      <c r="I270" s="9">
        <v>35.189057983200001</v>
      </c>
      <c r="J270" s="9">
        <v>21367.093783393782</v>
      </c>
      <c r="K270" s="12">
        <v>1.2589482201272159E-3</v>
      </c>
      <c r="L270" s="12">
        <v>0.76444401270240203</v>
      </c>
      <c r="M270" s="9">
        <v>0</v>
      </c>
      <c r="N270" s="9">
        <v>85.775717415000003</v>
      </c>
      <c r="O270" s="9">
        <v>49553.439296845609</v>
      </c>
      <c r="P270" s="12">
        <v>1.3816472034016518E-3</v>
      </c>
      <c r="Q270" s="12">
        <v>0.7981905938736843</v>
      </c>
      <c r="R270" s="9">
        <v>0</v>
      </c>
      <c r="S270" s="9">
        <v>215.7225922328</v>
      </c>
      <c r="T270" s="9">
        <v>108008.45360628689</v>
      </c>
      <c r="U270" s="12">
        <v>1.6275728757839934E-3</v>
      </c>
      <c r="V270" s="12">
        <v>0.8148967042601557</v>
      </c>
      <c r="W270" s="9">
        <v>0</v>
      </c>
      <c r="X270" s="11">
        <v>-0.171064310497861</v>
      </c>
    </row>
    <row r="271" spans="1:24" x14ac:dyDescent="0.3">
      <c r="A271" s="7" t="s">
        <v>100</v>
      </c>
      <c r="B271" s="7" t="s">
        <v>101</v>
      </c>
      <c r="C271" s="41">
        <v>0</v>
      </c>
      <c r="D271" s="9">
        <v>0</v>
      </c>
      <c r="E271" s="9">
        <v>1698.228718497</v>
      </c>
      <c r="F271" s="12">
        <v>0</v>
      </c>
      <c r="G271" s="11">
        <v>0.82595943058965438</v>
      </c>
      <c r="H271" s="9">
        <v>0</v>
      </c>
      <c r="I271" s="9">
        <v>24.370499356</v>
      </c>
      <c r="J271" s="9">
        <v>21391.464282749781</v>
      </c>
      <c r="K271" s="12">
        <v>8.7189593999633394E-4</v>
      </c>
      <c r="L271" s="12">
        <v>0.7653159086423984</v>
      </c>
      <c r="M271" s="9">
        <v>0</v>
      </c>
      <c r="N271" s="9">
        <v>70.631001213000005</v>
      </c>
      <c r="O271" s="9">
        <v>49624.070298058607</v>
      </c>
      <c r="P271" s="12">
        <v>1.1377010678587994E-3</v>
      </c>
      <c r="Q271" s="12">
        <v>0.79932829494154312</v>
      </c>
      <c r="R271" s="9">
        <v>0</v>
      </c>
      <c r="S271" s="9">
        <v>112.760720001</v>
      </c>
      <c r="T271" s="9">
        <v>108121.21432628788</v>
      </c>
      <c r="U271" s="12">
        <v>8.507513627939641E-4</v>
      </c>
      <c r="V271" s="12">
        <v>0.8157474556229497</v>
      </c>
      <c r="W271" s="9">
        <v>0</v>
      </c>
      <c r="X271" s="11">
        <v>0.19323671497584499</v>
      </c>
    </row>
    <row r="272" spans="1:24" x14ac:dyDescent="0.3">
      <c r="A272" s="7" t="s">
        <v>385</v>
      </c>
      <c r="B272" s="7" t="s">
        <v>386</v>
      </c>
      <c r="C272" s="41">
        <v>0</v>
      </c>
      <c r="D272" s="9">
        <v>0.66198231200000002</v>
      </c>
      <c r="E272" s="9">
        <v>1698.890700809</v>
      </c>
      <c r="F272" s="12">
        <v>3.2196519086301675E-4</v>
      </c>
      <c r="G272" s="11">
        <v>0.8262813957805174</v>
      </c>
      <c r="H272" s="9">
        <v>0</v>
      </c>
      <c r="I272" s="9">
        <v>48.361448178000003</v>
      </c>
      <c r="J272" s="9">
        <v>21439.82573092778</v>
      </c>
      <c r="K272" s="12">
        <v>1.7302128160275069E-3</v>
      </c>
      <c r="L272" s="12">
        <v>0.76704612145842588</v>
      </c>
      <c r="M272" s="9">
        <v>0</v>
      </c>
      <c r="N272" s="9">
        <v>85.024973876000004</v>
      </c>
      <c r="O272" s="9">
        <v>49709.09527193461</v>
      </c>
      <c r="P272" s="12">
        <v>1.3695544720041079E-3</v>
      </c>
      <c r="Q272" s="12">
        <v>0.80069784941354727</v>
      </c>
      <c r="R272" s="9">
        <v>0</v>
      </c>
      <c r="S272" s="9">
        <v>156.08475878199999</v>
      </c>
      <c r="T272" s="9">
        <v>108277.29908506988</v>
      </c>
      <c r="U272" s="12">
        <v>1.177620373867567E-3</v>
      </c>
      <c r="V272" s="12">
        <v>0.8169250759968173</v>
      </c>
      <c r="W272" s="9">
        <v>0</v>
      </c>
      <c r="X272" s="11">
        <v>6.4856711915535395E-2</v>
      </c>
    </row>
    <row r="273" spans="1:24" x14ac:dyDescent="0.3">
      <c r="A273" s="7" t="s">
        <v>634</v>
      </c>
      <c r="B273" s="7" t="s">
        <v>635</v>
      </c>
      <c r="C273" s="41">
        <v>0</v>
      </c>
      <c r="D273" s="9">
        <v>0.26633443200000001</v>
      </c>
      <c r="E273" s="9">
        <v>1699.1570352409999</v>
      </c>
      <c r="F273" s="12">
        <v>1.2953581187570033E-4</v>
      </c>
      <c r="G273" s="11">
        <v>0.82641093159239309</v>
      </c>
      <c r="H273" s="9">
        <v>0</v>
      </c>
      <c r="I273" s="9">
        <v>9.9257941620000008</v>
      </c>
      <c r="J273" s="9">
        <v>21449.751525089781</v>
      </c>
      <c r="K273" s="12">
        <v>3.5511211751007641E-4</v>
      </c>
      <c r="L273" s="12">
        <v>0.76740123357593593</v>
      </c>
      <c r="M273" s="9">
        <v>0</v>
      </c>
      <c r="N273" s="9">
        <v>39.369439894000003</v>
      </c>
      <c r="O273" s="9">
        <v>49748.464711828608</v>
      </c>
      <c r="P273" s="12">
        <v>6.3415006214243886E-4</v>
      </c>
      <c r="Q273" s="12">
        <v>0.80133199947568967</v>
      </c>
      <c r="R273" s="9">
        <v>0</v>
      </c>
      <c r="S273" s="9">
        <v>113.68125479699999</v>
      </c>
      <c r="T273" s="9">
        <v>108390.98033986689</v>
      </c>
      <c r="U273" s="12">
        <v>8.5769656704762014E-4</v>
      </c>
      <c r="V273" s="12">
        <v>0.81778277256386489</v>
      </c>
      <c r="W273" s="9">
        <v>0</v>
      </c>
      <c r="X273" s="11">
        <v>-7.3935198538602004E-2</v>
      </c>
    </row>
    <row r="274" spans="1:24" x14ac:dyDescent="0.3">
      <c r="A274" s="7" t="s">
        <v>796</v>
      </c>
      <c r="B274" s="7" t="s">
        <v>797</v>
      </c>
      <c r="C274" s="41">
        <v>0</v>
      </c>
      <c r="D274" s="9">
        <v>3.9077402979999998</v>
      </c>
      <c r="E274" s="9">
        <v>1703.0647755389998</v>
      </c>
      <c r="F274" s="12">
        <v>1.9005890762964553E-3</v>
      </c>
      <c r="G274" s="11">
        <v>0.82831152066868952</v>
      </c>
      <c r="H274" s="9">
        <v>0</v>
      </c>
      <c r="I274" s="9">
        <v>5.0508347999999996</v>
      </c>
      <c r="J274" s="9">
        <v>21454.802359889782</v>
      </c>
      <c r="K274" s="12">
        <v>1.8070217976998414E-4</v>
      </c>
      <c r="L274" s="12">
        <v>0.76758193575570588</v>
      </c>
      <c r="M274" s="9">
        <v>0</v>
      </c>
      <c r="N274" s="9">
        <v>15.606002885000001</v>
      </c>
      <c r="O274" s="9">
        <v>49764.070714713605</v>
      </c>
      <c r="P274" s="12">
        <v>2.5137639057003924E-4</v>
      </c>
      <c r="Q274" s="12">
        <v>0.80158337586625972</v>
      </c>
      <c r="R274" s="9">
        <v>0</v>
      </c>
      <c r="S274" s="9">
        <v>37.922323382000002</v>
      </c>
      <c r="T274" s="9">
        <v>108428.90266324888</v>
      </c>
      <c r="U274" s="12">
        <v>2.8611442262220212E-4</v>
      </c>
      <c r="V274" s="12">
        <v>0.81806888698648705</v>
      </c>
      <c r="W274" s="9">
        <v>0</v>
      </c>
      <c r="X274" s="11">
        <v>-4.8602367161923898E-2</v>
      </c>
    </row>
    <row r="275" spans="1:24" x14ac:dyDescent="0.3">
      <c r="A275" s="7" t="s">
        <v>375</v>
      </c>
      <c r="B275" s="7" t="s">
        <v>376</v>
      </c>
      <c r="C275" s="41">
        <v>0</v>
      </c>
      <c r="D275" s="9">
        <v>0</v>
      </c>
      <c r="E275" s="9">
        <v>1703.0647755389998</v>
      </c>
      <c r="F275" s="12">
        <v>0</v>
      </c>
      <c r="G275" s="11">
        <v>0.82831152066868952</v>
      </c>
      <c r="H275" s="9">
        <v>0</v>
      </c>
      <c r="I275" s="9">
        <v>37.620630455600001</v>
      </c>
      <c r="J275" s="9">
        <v>21492.422990345382</v>
      </c>
      <c r="K275" s="12">
        <v>1.3459418485926272E-3</v>
      </c>
      <c r="L275" s="12">
        <v>0.76892787760429848</v>
      </c>
      <c r="M275" s="9">
        <v>0</v>
      </c>
      <c r="N275" s="9">
        <v>75.755153188899996</v>
      </c>
      <c r="O275" s="9">
        <v>49839.825867902502</v>
      </c>
      <c r="P275" s="12">
        <v>1.2202392320463857E-3</v>
      </c>
      <c r="Q275" s="12">
        <v>0.80280361509830611</v>
      </c>
      <c r="R275" s="9">
        <v>0</v>
      </c>
      <c r="S275" s="9">
        <v>218.53761269629999</v>
      </c>
      <c r="T275" s="9">
        <v>108647.44027594518</v>
      </c>
      <c r="U275" s="12">
        <v>1.6488114994429614E-3</v>
      </c>
      <c r="V275" s="12">
        <v>0.81971769848593001</v>
      </c>
      <c r="W275" s="9">
        <v>0</v>
      </c>
      <c r="X275" s="11">
        <v>-0.125111859206545</v>
      </c>
    </row>
    <row r="276" spans="1:24" x14ac:dyDescent="0.3">
      <c r="A276" s="7" t="s">
        <v>750</v>
      </c>
      <c r="B276" s="7" t="s">
        <v>751</v>
      </c>
      <c r="C276" s="41">
        <v>0</v>
      </c>
      <c r="D276" s="9">
        <v>3.7852193600000001</v>
      </c>
      <c r="E276" s="9">
        <v>1706.8499948989997</v>
      </c>
      <c r="F276" s="12">
        <v>1.8409991499905606E-3</v>
      </c>
      <c r="G276" s="11">
        <v>0.8301525198186801</v>
      </c>
      <c r="H276" s="9">
        <v>0</v>
      </c>
      <c r="I276" s="9">
        <v>81.552421863999996</v>
      </c>
      <c r="J276" s="9">
        <v>21573.97541220938</v>
      </c>
      <c r="K276" s="12">
        <v>2.9176761822315221E-3</v>
      </c>
      <c r="L276" s="12">
        <v>0.77184555378652997</v>
      </c>
      <c r="M276" s="9">
        <v>0</v>
      </c>
      <c r="N276" s="9">
        <v>216.05133848099999</v>
      </c>
      <c r="O276" s="9">
        <v>50055.877206383499</v>
      </c>
      <c r="P276" s="12">
        <v>3.4800843012390359E-3</v>
      </c>
      <c r="Q276" s="12">
        <v>0.80628369939954514</v>
      </c>
      <c r="R276" s="9">
        <v>0</v>
      </c>
      <c r="S276" s="9">
        <v>374.64239576599999</v>
      </c>
      <c r="T276" s="9">
        <v>109022.08267171118</v>
      </c>
      <c r="U276" s="12">
        <v>2.8265829515410471E-3</v>
      </c>
      <c r="V276" s="12">
        <v>0.82254428143747105</v>
      </c>
      <c r="W276" s="9">
        <v>0</v>
      </c>
      <c r="X276" s="11">
        <v>-1.37269372693726E-2</v>
      </c>
    </row>
    <row r="277" spans="1:24" x14ac:dyDescent="0.3">
      <c r="A277" s="7" t="s">
        <v>758</v>
      </c>
      <c r="B277" s="7" t="s">
        <v>759</v>
      </c>
      <c r="C277" s="41">
        <v>0</v>
      </c>
      <c r="D277" s="9">
        <v>1.346375586</v>
      </c>
      <c r="E277" s="9">
        <v>1708.1963704849998</v>
      </c>
      <c r="F277" s="12">
        <v>6.5483029480068041E-4</v>
      </c>
      <c r="G277" s="11">
        <v>0.83080735011348084</v>
      </c>
      <c r="H277" s="9">
        <v>0</v>
      </c>
      <c r="I277" s="9">
        <v>86.560491639999995</v>
      </c>
      <c r="J277" s="9">
        <v>21660.535903849381</v>
      </c>
      <c r="K277" s="12">
        <v>3.0968483707504136E-3</v>
      </c>
      <c r="L277" s="12">
        <v>0.77494240215728039</v>
      </c>
      <c r="M277" s="9">
        <v>0</v>
      </c>
      <c r="N277" s="9">
        <v>309.25506119599999</v>
      </c>
      <c r="O277" s="9">
        <v>50365.132267579502</v>
      </c>
      <c r="P277" s="12">
        <v>4.9813793847038037E-3</v>
      </c>
      <c r="Q277" s="12">
        <v>0.81126507878424892</v>
      </c>
      <c r="R277" s="9">
        <v>0</v>
      </c>
      <c r="S277" s="9">
        <v>679.70507642799998</v>
      </c>
      <c r="T277" s="9">
        <v>109701.78774813918</v>
      </c>
      <c r="U277" s="12">
        <v>5.1282043965661835E-3</v>
      </c>
      <c r="V277" s="12">
        <v>0.82767248583403719</v>
      </c>
      <c r="W277" s="9">
        <v>0</v>
      </c>
      <c r="X277" s="11">
        <v>6.0240963855421603E-2</v>
      </c>
    </row>
    <row r="278" spans="1:24" x14ac:dyDescent="0.3">
      <c r="A278" s="7" t="s">
        <v>493</v>
      </c>
      <c r="B278" s="7" t="s">
        <v>494</v>
      </c>
      <c r="C278" s="41">
        <v>0</v>
      </c>
      <c r="D278" s="9">
        <v>0</v>
      </c>
      <c r="E278" s="9">
        <v>1708.1963704849998</v>
      </c>
      <c r="F278" s="12">
        <v>0</v>
      </c>
      <c r="G278" s="11">
        <v>0.83080735011348084</v>
      </c>
      <c r="H278" s="9">
        <v>0</v>
      </c>
      <c r="I278" s="9">
        <v>21.543996034999999</v>
      </c>
      <c r="J278" s="9">
        <v>21682.079899884382</v>
      </c>
      <c r="K278" s="12">
        <v>7.7077299073024445E-4</v>
      </c>
      <c r="L278" s="12">
        <v>0.77571317514801064</v>
      </c>
      <c r="M278" s="9">
        <v>0</v>
      </c>
      <c r="N278" s="9">
        <v>48.438268458000003</v>
      </c>
      <c r="O278" s="9">
        <v>50413.5705360375</v>
      </c>
      <c r="P278" s="12">
        <v>7.8022778671520295E-4</v>
      </c>
      <c r="Q278" s="12">
        <v>0.81204530657096408</v>
      </c>
      <c r="R278" s="9">
        <v>0</v>
      </c>
      <c r="S278" s="9">
        <v>99.714304511999998</v>
      </c>
      <c r="T278" s="9">
        <v>109801.50205265118</v>
      </c>
      <c r="U278" s="12">
        <v>7.523194287237968E-4</v>
      </c>
      <c r="V278" s="12">
        <v>0.82842480526276097</v>
      </c>
      <c r="W278" s="9">
        <v>0</v>
      </c>
      <c r="X278" s="11">
        <v>-0.16581892166836201</v>
      </c>
    </row>
    <row r="279" spans="1:24" x14ac:dyDescent="0.3">
      <c r="A279" s="7" t="s">
        <v>435</v>
      </c>
      <c r="B279" s="7" t="s">
        <v>436</v>
      </c>
      <c r="C279" s="41">
        <v>0</v>
      </c>
      <c r="D279" s="9">
        <v>1.9629027809999999</v>
      </c>
      <c r="E279" s="9">
        <v>1710.1592732659997</v>
      </c>
      <c r="F279" s="12">
        <v>9.5468769644438975E-4</v>
      </c>
      <c r="G279" s="11">
        <v>0.83176203780992519</v>
      </c>
      <c r="H279" s="9">
        <v>0</v>
      </c>
      <c r="I279" s="9">
        <v>24.072031404000001</v>
      </c>
      <c r="J279" s="9">
        <v>21706.151931288383</v>
      </c>
      <c r="K279" s="12">
        <v>8.6121774289555308E-4</v>
      </c>
      <c r="L279" s="12">
        <v>0.77657439289090624</v>
      </c>
      <c r="M279" s="9">
        <v>0</v>
      </c>
      <c r="N279" s="9">
        <v>69.188637967000005</v>
      </c>
      <c r="O279" s="9">
        <v>50482.759174004503</v>
      </c>
      <c r="P279" s="12">
        <v>1.1144679524132768E-3</v>
      </c>
      <c r="Q279" s="12">
        <v>0.8131597745233774</v>
      </c>
      <c r="R279" s="9">
        <v>0</v>
      </c>
      <c r="S279" s="9">
        <v>294.94797003799999</v>
      </c>
      <c r="T279" s="9">
        <v>110096.45002268918</v>
      </c>
      <c r="U279" s="12">
        <v>2.2253084891699563E-3</v>
      </c>
      <c r="V279" s="12">
        <v>0.83065011375193087</v>
      </c>
      <c r="W279" s="9">
        <v>0</v>
      </c>
      <c r="X279" s="11">
        <v>-5.1140599373788502E-2</v>
      </c>
    </row>
    <row r="280" spans="1:24" x14ac:dyDescent="0.3">
      <c r="A280" s="7" t="s">
        <v>195</v>
      </c>
      <c r="B280" s="7" t="s">
        <v>196</v>
      </c>
      <c r="C280" s="41">
        <v>0</v>
      </c>
      <c r="D280" s="9">
        <v>13.205219328</v>
      </c>
      <c r="E280" s="9">
        <v>1723.3644925939998</v>
      </c>
      <c r="F280" s="12">
        <v>6.4225597636927761E-3</v>
      </c>
      <c r="G280" s="11">
        <v>0.83818459757361796</v>
      </c>
      <c r="H280" s="9">
        <v>0</v>
      </c>
      <c r="I280" s="9">
        <v>41.682826341400002</v>
      </c>
      <c r="J280" s="9">
        <v>21747.834757629782</v>
      </c>
      <c r="K280" s="12">
        <v>1.4912737947526406E-3</v>
      </c>
      <c r="L280" s="12">
        <v>0.77806566668565891</v>
      </c>
      <c r="M280" s="9">
        <v>0</v>
      </c>
      <c r="N280" s="9">
        <v>69.023671455300004</v>
      </c>
      <c r="O280" s="9">
        <v>50551.782845459806</v>
      </c>
      <c r="P280" s="12">
        <v>1.11181072579467E-3</v>
      </c>
      <c r="Q280" s="12">
        <v>0.81427158524917209</v>
      </c>
      <c r="R280" s="9">
        <v>0</v>
      </c>
      <c r="S280" s="9">
        <v>159.69341101890001</v>
      </c>
      <c r="T280" s="9">
        <v>110256.14343370809</v>
      </c>
      <c r="U280" s="12">
        <v>1.204846750289826E-3</v>
      </c>
      <c r="V280" s="12">
        <v>0.83185496050222074</v>
      </c>
      <c r="W280" s="9">
        <v>0</v>
      </c>
      <c r="X280" s="11">
        <v>2.5501627382953598E-2</v>
      </c>
    </row>
    <row r="281" spans="1:24" x14ac:dyDescent="0.3">
      <c r="A281" s="7" t="s">
        <v>632</v>
      </c>
      <c r="B281" s="7" t="s">
        <v>633</v>
      </c>
      <c r="C281" s="41">
        <v>0</v>
      </c>
      <c r="D281" s="9">
        <v>0</v>
      </c>
      <c r="E281" s="9">
        <v>1723.3644925939998</v>
      </c>
      <c r="F281" s="12">
        <v>0</v>
      </c>
      <c r="G281" s="11">
        <v>0.83818459757361796</v>
      </c>
      <c r="H281" s="9">
        <v>0</v>
      </c>
      <c r="I281" s="9">
        <v>65.033182127900005</v>
      </c>
      <c r="J281" s="9">
        <v>21812.867939757682</v>
      </c>
      <c r="K281" s="12">
        <v>2.3266723686725822E-3</v>
      </c>
      <c r="L281" s="12">
        <v>0.78039233905433147</v>
      </c>
      <c r="M281" s="9">
        <v>0</v>
      </c>
      <c r="N281" s="9">
        <v>90.0123761344</v>
      </c>
      <c r="O281" s="9">
        <v>50641.795221594206</v>
      </c>
      <c r="P281" s="12">
        <v>1.449889916465834E-3</v>
      </c>
      <c r="Q281" s="12">
        <v>0.81572147516563798</v>
      </c>
      <c r="R281" s="9">
        <v>0</v>
      </c>
      <c r="S281" s="9">
        <v>135.5405715105</v>
      </c>
      <c r="T281" s="9">
        <v>110391.68400521859</v>
      </c>
      <c r="U281" s="12">
        <v>1.022619631423141E-3</v>
      </c>
      <c r="V281" s="12">
        <v>0.83287758013364388</v>
      </c>
      <c r="W281" s="9">
        <v>0</v>
      </c>
      <c r="X281" s="11">
        <v>0.19129852744310499</v>
      </c>
    </row>
    <row r="282" spans="1:24" x14ac:dyDescent="0.3">
      <c r="A282" s="7" t="s">
        <v>429</v>
      </c>
      <c r="B282" s="7" t="s">
        <v>430</v>
      </c>
      <c r="C282" s="41">
        <v>0</v>
      </c>
      <c r="D282" s="9">
        <v>0.45279999999999998</v>
      </c>
      <c r="E282" s="9">
        <v>1723.8172925939998</v>
      </c>
      <c r="F282" s="12">
        <v>2.2022618396301498E-4</v>
      </c>
      <c r="G282" s="11">
        <v>0.83840482375758096</v>
      </c>
      <c r="H282" s="9">
        <v>0</v>
      </c>
      <c r="I282" s="9">
        <v>8.0550537369999997</v>
      </c>
      <c r="J282" s="9">
        <v>21820.922993494682</v>
      </c>
      <c r="K282" s="12">
        <v>2.8818320655434163E-4</v>
      </c>
      <c r="L282" s="12">
        <v>0.7806805222608858</v>
      </c>
      <c r="M282" s="9">
        <v>0</v>
      </c>
      <c r="N282" s="9">
        <v>28.312456688000001</v>
      </c>
      <c r="O282" s="9">
        <v>50670.107678282206</v>
      </c>
      <c r="P282" s="12">
        <v>4.5604779281700156E-4</v>
      </c>
      <c r="Q282" s="12">
        <v>0.81617752295845503</v>
      </c>
      <c r="R282" s="9">
        <v>0</v>
      </c>
      <c r="S282" s="9">
        <v>66.877571951999997</v>
      </c>
      <c r="T282" s="9">
        <v>110458.56157717059</v>
      </c>
      <c r="U282" s="12">
        <v>5.0457451387336675E-4</v>
      </c>
      <c r="V282" s="12">
        <v>0.83338215464751719</v>
      </c>
      <c r="W282" s="9">
        <v>0</v>
      </c>
      <c r="X282" s="11">
        <v>-2.9159519725557401E-2</v>
      </c>
    </row>
    <row r="283" spans="1:24" x14ac:dyDescent="0.3">
      <c r="A283" s="7" t="s">
        <v>258</v>
      </c>
      <c r="B283" s="7" t="s">
        <v>259</v>
      </c>
      <c r="C283" s="41">
        <v>0</v>
      </c>
      <c r="D283" s="9">
        <v>0.81981778500000002</v>
      </c>
      <c r="E283" s="9">
        <v>1724.6371103789998</v>
      </c>
      <c r="F283" s="12">
        <v>3.9873087971634602E-4</v>
      </c>
      <c r="G283" s="11">
        <v>0.83880355463729728</v>
      </c>
      <c r="H283" s="9">
        <v>0</v>
      </c>
      <c r="I283" s="9">
        <v>68.856413283999998</v>
      </c>
      <c r="J283" s="9">
        <v>21889.779406778682</v>
      </c>
      <c r="K283" s="12">
        <v>2.4634549464103823E-3</v>
      </c>
      <c r="L283" s="12">
        <v>0.78314397720729623</v>
      </c>
      <c r="M283" s="9">
        <v>0</v>
      </c>
      <c r="N283" s="9">
        <v>122.588204699</v>
      </c>
      <c r="O283" s="9">
        <v>50792.695882981207</v>
      </c>
      <c r="P283" s="12">
        <v>1.9746107091467287E-3</v>
      </c>
      <c r="Q283" s="12">
        <v>0.81815213366760176</v>
      </c>
      <c r="R283" s="9">
        <v>0</v>
      </c>
      <c r="S283" s="9">
        <v>230.70763169400001</v>
      </c>
      <c r="T283" s="9">
        <v>110689.26920886459</v>
      </c>
      <c r="U283" s="12">
        <v>1.7406312417027653E-3</v>
      </c>
      <c r="V283" s="12">
        <v>0.83512278588921995</v>
      </c>
      <c r="W283" s="9">
        <v>0</v>
      </c>
      <c r="X283" s="11">
        <v>4.4616876818622697E-2</v>
      </c>
    </row>
    <row r="284" spans="1:24" x14ac:dyDescent="0.3">
      <c r="A284" s="7" t="s">
        <v>614</v>
      </c>
      <c r="B284" s="7" t="s">
        <v>615</v>
      </c>
      <c r="C284" s="41">
        <v>0</v>
      </c>
      <c r="D284" s="9">
        <v>0.16342870500000001</v>
      </c>
      <c r="E284" s="9">
        <v>1724.8005390839996</v>
      </c>
      <c r="F284" s="12">
        <v>7.948604251803734E-5</v>
      </c>
      <c r="G284" s="11">
        <v>0.83888304067981534</v>
      </c>
      <c r="H284" s="9">
        <v>0</v>
      </c>
      <c r="I284" s="9">
        <v>9.8459861751000002</v>
      </c>
      <c r="J284" s="9">
        <v>21899.625392953782</v>
      </c>
      <c r="K284" s="12">
        <v>3.5225685144675469E-4</v>
      </c>
      <c r="L284" s="12">
        <v>0.78349623405874302</v>
      </c>
      <c r="M284" s="9">
        <v>0</v>
      </c>
      <c r="N284" s="9">
        <v>24.8443706953</v>
      </c>
      <c r="O284" s="9">
        <v>50817.540253676503</v>
      </c>
      <c r="P284" s="12">
        <v>4.0018499787484633E-4</v>
      </c>
      <c r="Q284" s="12">
        <v>0.81855231866547662</v>
      </c>
      <c r="R284" s="9">
        <v>0</v>
      </c>
      <c r="S284" s="9">
        <v>58.091384472400001</v>
      </c>
      <c r="T284" s="9">
        <v>110747.36059333698</v>
      </c>
      <c r="U284" s="12">
        <v>4.382849320760292E-4</v>
      </c>
      <c r="V284" s="12">
        <v>0.83556107082129594</v>
      </c>
      <c r="W284" s="9">
        <v>0</v>
      </c>
      <c r="X284" s="11">
        <v>-5.34905988857938E-2</v>
      </c>
    </row>
    <row r="285" spans="1:24" x14ac:dyDescent="0.3">
      <c r="A285" s="7" t="s">
        <v>946</v>
      </c>
      <c r="B285" s="7" t="s">
        <v>947</v>
      </c>
      <c r="C285" s="41">
        <v>0</v>
      </c>
      <c r="D285" s="9">
        <v>0.51358095999999998</v>
      </c>
      <c r="E285" s="9">
        <v>1725.3141200439995</v>
      </c>
      <c r="F285" s="12">
        <v>2.4978793060261007E-4</v>
      </c>
      <c r="G285" s="11">
        <v>0.83913282861041794</v>
      </c>
      <c r="H285" s="9">
        <v>0</v>
      </c>
      <c r="I285" s="9">
        <v>105.35181937999999</v>
      </c>
      <c r="J285" s="9">
        <v>22004.977212333783</v>
      </c>
      <c r="K285" s="12">
        <v>3.7691399854732251E-3</v>
      </c>
      <c r="L285" s="12">
        <v>0.78726537404421626</v>
      </c>
      <c r="M285" s="9">
        <v>0</v>
      </c>
      <c r="N285" s="9">
        <v>270.40670280099999</v>
      </c>
      <c r="O285" s="9">
        <v>51087.946956477506</v>
      </c>
      <c r="P285" s="12">
        <v>4.3556227329289449E-3</v>
      </c>
      <c r="Q285" s="12">
        <v>0.82290794139840562</v>
      </c>
      <c r="R285" s="9">
        <v>0</v>
      </c>
      <c r="S285" s="9">
        <v>431.06906544600002</v>
      </c>
      <c r="T285" s="9">
        <v>111178.42965878299</v>
      </c>
      <c r="U285" s="12">
        <v>3.2523080278598145E-3</v>
      </c>
      <c r="V285" s="12">
        <v>0.83881337884915574</v>
      </c>
      <c r="W285" s="9">
        <v>0</v>
      </c>
      <c r="X285" s="11">
        <v>-9.6296296296296297E-2</v>
      </c>
    </row>
    <row r="286" spans="1:24" x14ac:dyDescent="0.3">
      <c r="A286" s="7" t="s">
        <v>686</v>
      </c>
      <c r="B286" s="7" t="s">
        <v>687</v>
      </c>
      <c r="C286" s="41">
        <v>0</v>
      </c>
      <c r="D286" s="9">
        <v>1.7190264E-2</v>
      </c>
      <c r="E286" s="9">
        <v>1725.3313103079995</v>
      </c>
      <c r="F286" s="12">
        <v>8.3607470009646516E-6</v>
      </c>
      <c r="G286" s="11">
        <v>0.83914118935741888</v>
      </c>
      <c r="H286" s="9">
        <v>0</v>
      </c>
      <c r="I286" s="9">
        <v>11.585627431000001</v>
      </c>
      <c r="J286" s="9">
        <v>22016.562839764782</v>
      </c>
      <c r="K286" s="12">
        <v>4.1449546732049558E-4</v>
      </c>
      <c r="L286" s="12">
        <v>0.78767986951153679</v>
      </c>
      <c r="M286" s="9">
        <v>0</v>
      </c>
      <c r="N286" s="9">
        <v>30.869374788999998</v>
      </c>
      <c r="O286" s="9">
        <v>51118.816331266506</v>
      </c>
      <c r="P286" s="12">
        <v>4.9723379335467723E-4</v>
      </c>
      <c r="Q286" s="12">
        <v>0.82340517519176026</v>
      </c>
      <c r="R286" s="9">
        <v>0</v>
      </c>
      <c r="S286" s="9">
        <v>96.461914507000003</v>
      </c>
      <c r="T286" s="9">
        <v>111274.89157328999</v>
      </c>
      <c r="U286" s="12">
        <v>7.2778096152469876E-4</v>
      </c>
      <c r="V286" s="12">
        <v>0.83954115981068045</v>
      </c>
      <c r="W286" s="9">
        <v>0</v>
      </c>
      <c r="X286" s="11">
        <v>-5.9090198530561203E-2</v>
      </c>
    </row>
    <row r="287" spans="1:24" x14ac:dyDescent="0.3">
      <c r="A287" s="7" t="s">
        <v>22</v>
      </c>
      <c r="B287" s="7" t="s">
        <v>23</v>
      </c>
      <c r="C287" s="41">
        <v>0</v>
      </c>
      <c r="D287" s="9">
        <v>3.0468339104000002</v>
      </c>
      <c r="E287" s="9">
        <v>1728.3781442183995</v>
      </c>
      <c r="F287" s="12">
        <v>1.481874128216658E-3</v>
      </c>
      <c r="G287" s="11">
        <v>0.84062306348563554</v>
      </c>
      <c r="H287" s="9">
        <v>0</v>
      </c>
      <c r="I287" s="9">
        <v>24.8930910624</v>
      </c>
      <c r="J287" s="9">
        <v>22041.455930827182</v>
      </c>
      <c r="K287" s="12">
        <v>8.9059254446183646E-4</v>
      </c>
      <c r="L287" s="12">
        <v>0.78857046205599868</v>
      </c>
      <c r="M287" s="9">
        <v>0</v>
      </c>
      <c r="N287" s="9">
        <v>62.462119647999998</v>
      </c>
      <c r="O287" s="9">
        <v>51181.278450914506</v>
      </c>
      <c r="P287" s="12">
        <v>1.0061193952206661E-3</v>
      </c>
      <c r="Q287" s="12">
        <v>0.82441129458698093</v>
      </c>
      <c r="R287" s="9">
        <v>0</v>
      </c>
      <c r="S287" s="9">
        <v>166.2121538092</v>
      </c>
      <c r="T287" s="9">
        <v>111441.10372709919</v>
      </c>
      <c r="U287" s="12">
        <v>1.2540290303648545E-3</v>
      </c>
      <c r="V287" s="12">
        <v>0.84079518884104532</v>
      </c>
      <c r="W287" s="9">
        <v>0</v>
      </c>
      <c r="X287" s="11">
        <v>-3.2298962536914201E-2</v>
      </c>
    </row>
    <row r="288" spans="1:24" x14ac:dyDescent="0.3">
      <c r="A288" s="7" t="s">
        <v>594</v>
      </c>
      <c r="B288" s="7" t="s">
        <v>595</v>
      </c>
      <c r="C288" s="41">
        <v>0</v>
      </c>
      <c r="D288" s="9">
        <v>5.4021760000000002E-2</v>
      </c>
      <c r="E288" s="9">
        <v>1728.4321659783996</v>
      </c>
      <c r="F288" s="12">
        <v>2.6274306660260258E-5</v>
      </c>
      <c r="G288" s="11">
        <v>0.84064933779229578</v>
      </c>
      <c r="H288" s="9">
        <v>0</v>
      </c>
      <c r="I288" s="9">
        <v>49.482785165999999</v>
      </c>
      <c r="J288" s="9">
        <v>22090.938715993183</v>
      </c>
      <c r="K288" s="12">
        <v>1.7703305482464082E-3</v>
      </c>
      <c r="L288" s="12">
        <v>0.79034079260424506</v>
      </c>
      <c r="M288" s="9">
        <v>0</v>
      </c>
      <c r="N288" s="9">
        <v>90.690943920999999</v>
      </c>
      <c r="O288" s="9">
        <v>51271.969394835505</v>
      </c>
      <c r="P288" s="12">
        <v>1.4608200644486056E-3</v>
      </c>
      <c r="Q288" s="12">
        <v>0.82587211465142951</v>
      </c>
      <c r="R288" s="9">
        <v>0</v>
      </c>
      <c r="S288" s="9">
        <v>213.31038970099999</v>
      </c>
      <c r="T288" s="9">
        <v>111654.4141168002</v>
      </c>
      <c r="U288" s="12">
        <v>1.6093734124314563E-3</v>
      </c>
      <c r="V288" s="12">
        <v>0.84240456225347682</v>
      </c>
      <c r="W288" s="9">
        <v>0</v>
      </c>
      <c r="X288" s="11">
        <v>-0.19144800777453799</v>
      </c>
    </row>
    <row r="289" spans="1:24" x14ac:dyDescent="0.3">
      <c r="A289" s="7" t="s">
        <v>566</v>
      </c>
      <c r="B289" s="7" t="s">
        <v>567</v>
      </c>
      <c r="C289" s="41">
        <v>0</v>
      </c>
      <c r="D289" s="9">
        <v>0</v>
      </c>
      <c r="E289" s="9">
        <v>1728.4321659783996</v>
      </c>
      <c r="F289" s="12">
        <v>0</v>
      </c>
      <c r="G289" s="11">
        <v>0.84064933779229578</v>
      </c>
      <c r="H289" s="9">
        <v>0</v>
      </c>
      <c r="I289" s="9">
        <v>30.634832933999999</v>
      </c>
      <c r="J289" s="9">
        <v>22121.573548927183</v>
      </c>
      <c r="K289" s="12">
        <v>1.0960130963030307E-3</v>
      </c>
      <c r="L289" s="12">
        <v>0.79143680570054808</v>
      </c>
      <c r="M289" s="9">
        <v>0</v>
      </c>
      <c r="N289" s="9">
        <v>57.781084258999996</v>
      </c>
      <c r="O289" s="9">
        <v>51329.750479094502</v>
      </c>
      <c r="P289" s="12">
        <v>9.3071880809476924E-4</v>
      </c>
      <c r="Q289" s="12">
        <v>0.82680283345952432</v>
      </c>
      <c r="R289" s="9">
        <v>0</v>
      </c>
      <c r="S289" s="9">
        <v>124.989487346</v>
      </c>
      <c r="T289" s="9">
        <v>111779.40360414619</v>
      </c>
      <c r="U289" s="12">
        <v>9.4301434660567466E-4</v>
      </c>
      <c r="V289" s="12">
        <v>0.84334757660008253</v>
      </c>
      <c r="W289" s="9">
        <v>0</v>
      </c>
      <c r="X289" s="11">
        <v>1.94357366771159E-2</v>
      </c>
    </row>
    <row r="290" spans="1:24" x14ac:dyDescent="0.3">
      <c r="A290" s="7" t="s">
        <v>20</v>
      </c>
      <c r="B290" s="7" t="s">
        <v>21</v>
      </c>
      <c r="C290" s="41">
        <v>0</v>
      </c>
      <c r="D290" s="9">
        <v>0</v>
      </c>
      <c r="E290" s="9">
        <v>1728.4321659783996</v>
      </c>
      <c r="F290" s="12">
        <v>0</v>
      </c>
      <c r="G290" s="11">
        <v>0.84064933779229578</v>
      </c>
      <c r="H290" s="9">
        <v>0</v>
      </c>
      <c r="I290" s="9">
        <v>26.9698877362</v>
      </c>
      <c r="J290" s="9">
        <v>22148.543436663382</v>
      </c>
      <c r="K290" s="12">
        <v>9.6489346713202813E-4</v>
      </c>
      <c r="L290" s="12">
        <v>0.79240169916768011</v>
      </c>
      <c r="M290" s="9">
        <v>0</v>
      </c>
      <c r="N290" s="9">
        <v>60.435488658200001</v>
      </c>
      <c r="O290" s="9">
        <v>51390.185967752703</v>
      </c>
      <c r="P290" s="12">
        <v>9.7347508604121735E-4</v>
      </c>
      <c r="Q290" s="12">
        <v>0.8277763085455655</v>
      </c>
      <c r="R290" s="9">
        <v>0</v>
      </c>
      <c r="S290" s="9">
        <v>109.7233233167</v>
      </c>
      <c r="T290" s="9">
        <v>111889.1269274629</v>
      </c>
      <c r="U290" s="12">
        <v>8.2783496629976682E-4</v>
      </c>
      <c r="V290" s="12">
        <v>0.84417541156638232</v>
      </c>
      <c r="W290" s="9">
        <v>0</v>
      </c>
      <c r="X290" s="11">
        <v>0.27051972079724101</v>
      </c>
    </row>
    <row r="291" spans="1:24" x14ac:dyDescent="0.3">
      <c r="A291" s="7" t="s">
        <v>856</v>
      </c>
      <c r="B291" s="7" t="s">
        <v>857</v>
      </c>
      <c r="C291" s="41">
        <v>0</v>
      </c>
      <c r="D291" s="9">
        <v>0.29207597400000002</v>
      </c>
      <c r="E291" s="9">
        <v>1728.7242419523996</v>
      </c>
      <c r="F291" s="12">
        <v>1.4205560331559362E-4</v>
      </c>
      <c r="G291" s="11">
        <v>0.84079139339561138</v>
      </c>
      <c r="H291" s="9">
        <v>0</v>
      </c>
      <c r="I291" s="9">
        <v>81.579332945999994</v>
      </c>
      <c r="J291" s="9">
        <v>22230.122769609381</v>
      </c>
      <c r="K291" s="12">
        <v>2.9186389718237238E-3</v>
      </c>
      <c r="L291" s="12">
        <v>0.79532033813950387</v>
      </c>
      <c r="M291" s="9">
        <v>0</v>
      </c>
      <c r="N291" s="9">
        <v>114.538754376</v>
      </c>
      <c r="O291" s="9">
        <v>51504.724722128703</v>
      </c>
      <c r="P291" s="12">
        <v>1.8449527958950629E-3</v>
      </c>
      <c r="Q291" s="12">
        <v>0.82962126134146053</v>
      </c>
      <c r="R291" s="9">
        <v>0</v>
      </c>
      <c r="S291" s="9">
        <v>232.44787142800001</v>
      </c>
      <c r="T291" s="9">
        <v>112121.5747988909</v>
      </c>
      <c r="U291" s="12">
        <v>1.7537609142099608E-3</v>
      </c>
      <c r="V291" s="12">
        <v>0.8459291724805923</v>
      </c>
      <c r="W291" s="9">
        <v>0</v>
      </c>
      <c r="X291" s="11">
        <v>-0.14498432601880801</v>
      </c>
    </row>
    <row r="292" spans="1:24" x14ac:dyDescent="0.3">
      <c r="A292" s="7" t="s">
        <v>38</v>
      </c>
      <c r="B292" s="7" t="s">
        <v>39</v>
      </c>
      <c r="C292" s="41">
        <v>0</v>
      </c>
      <c r="D292" s="9">
        <v>4.1863239999999999</v>
      </c>
      <c r="E292" s="9">
        <v>1732.9105659523996</v>
      </c>
      <c r="F292" s="12">
        <v>2.03608250740456E-3</v>
      </c>
      <c r="G292" s="11">
        <v>0.84282747590301599</v>
      </c>
      <c r="H292" s="9">
        <v>0</v>
      </c>
      <c r="I292" s="9">
        <v>57.300151894999999</v>
      </c>
      <c r="J292" s="9">
        <v>22287.422921504382</v>
      </c>
      <c r="K292" s="12">
        <v>2.0500100990390119E-3</v>
      </c>
      <c r="L292" s="12">
        <v>0.79737034823854291</v>
      </c>
      <c r="M292" s="9">
        <v>0</v>
      </c>
      <c r="N292" s="9">
        <v>81.748911801099993</v>
      </c>
      <c r="O292" s="9">
        <v>51586.473633929803</v>
      </c>
      <c r="P292" s="12">
        <v>1.316784735528966E-3</v>
      </c>
      <c r="Q292" s="12">
        <v>0.83093804607698951</v>
      </c>
      <c r="R292" s="9">
        <v>0</v>
      </c>
      <c r="S292" s="9">
        <v>129.25406964940001</v>
      </c>
      <c r="T292" s="9">
        <v>112250.82886854029</v>
      </c>
      <c r="U292" s="12">
        <v>9.7518955093509367E-4</v>
      </c>
      <c r="V292" s="12">
        <v>0.84690436203152741</v>
      </c>
      <c r="W292" s="9">
        <v>0</v>
      </c>
      <c r="X292" s="11">
        <v>2.4613792593687601E-2</v>
      </c>
    </row>
    <row r="293" spans="1:24" x14ac:dyDescent="0.3">
      <c r="A293" s="7" t="s">
        <v>367</v>
      </c>
      <c r="B293" s="7" t="s">
        <v>368</v>
      </c>
      <c r="C293" s="41">
        <v>0</v>
      </c>
      <c r="D293" s="9">
        <v>0</v>
      </c>
      <c r="E293" s="9">
        <v>1732.9105659523996</v>
      </c>
      <c r="F293" s="12">
        <v>0</v>
      </c>
      <c r="G293" s="11">
        <v>0.84282747590301599</v>
      </c>
      <c r="H293" s="9">
        <v>0</v>
      </c>
      <c r="I293" s="9">
        <v>13.726844995</v>
      </c>
      <c r="J293" s="9">
        <v>22301.14976649938</v>
      </c>
      <c r="K293" s="12">
        <v>4.9110115657736368E-4</v>
      </c>
      <c r="L293" s="12">
        <v>0.79786144939512027</v>
      </c>
      <c r="M293" s="9">
        <v>0</v>
      </c>
      <c r="N293" s="9">
        <v>29.386068180999999</v>
      </c>
      <c r="O293" s="9">
        <v>51615.8597021108</v>
      </c>
      <c r="P293" s="12">
        <v>4.7334117562447564E-4</v>
      </c>
      <c r="Q293" s="12">
        <v>0.83141138725261399</v>
      </c>
      <c r="R293" s="9">
        <v>0</v>
      </c>
      <c r="S293" s="9">
        <v>94.844200821000001</v>
      </c>
      <c r="T293" s="9">
        <v>112345.67306936129</v>
      </c>
      <c r="U293" s="12">
        <v>7.1557571733183855E-4</v>
      </c>
      <c r="V293" s="12">
        <v>0.84761993774885924</v>
      </c>
      <c r="W293" s="9">
        <v>0</v>
      </c>
      <c r="X293" s="11">
        <v>-1.1428571428571401E-2</v>
      </c>
    </row>
    <row r="294" spans="1:24" x14ac:dyDescent="0.3">
      <c r="A294" s="7" t="s">
        <v>355</v>
      </c>
      <c r="B294" s="7" t="s">
        <v>356</v>
      </c>
      <c r="C294" s="41">
        <v>0</v>
      </c>
      <c r="D294" s="9">
        <v>0.20495895</v>
      </c>
      <c r="E294" s="9">
        <v>1733.1155249023996</v>
      </c>
      <c r="F294" s="12">
        <v>9.9684910396568885E-5</v>
      </c>
      <c r="G294" s="11">
        <v>0.84292716081341257</v>
      </c>
      <c r="H294" s="9">
        <v>0</v>
      </c>
      <c r="I294" s="9">
        <v>11.950326927000001</v>
      </c>
      <c r="J294" s="9">
        <v>22313.100093426379</v>
      </c>
      <c r="K294" s="12">
        <v>4.2754321021800924E-4</v>
      </c>
      <c r="L294" s="12">
        <v>0.79828899260533825</v>
      </c>
      <c r="M294" s="9">
        <v>0</v>
      </c>
      <c r="N294" s="9">
        <v>38.672986862999998</v>
      </c>
      <c r="O294" s="9">
        <v>51654.532688973799</v>
      </c>
      <c r="P294" s="12">
        <v>6.2293182449219345E-4</v>
      </c>
      <c r="Q294" s="12">
        <v>0.83203431907710623</v>
      </c>
      <c r="R294" s="9">
        <v>0</v>
      </c>
      <c r="S294" s="9">
        <v>109.233026798</v>
      </c>
      <c r="T294" s="9">
        <v>112454.90609615929</v>
      </c>
      <c r="U294" s="12">
        <v>8.2413580198569122E-4</v>
      </c>
      <c r="V294" s="12">
        <v>0.84844407355084495</v>
      </c>
      <c r="W294" s="9">
        <v>0</v>
      </c>
      <c r="X294" s="11">
        <v>3.1322505800464001E-2</v>
      </c>
    </row>
    <row r="295" spans="1:24" x14ac:dyDescent="0.3">
      <c r="A295" s="7" t="s">
        <v>138</v>
      </c>
      <c r="B295" s="7" t="s">
        <v>139</v>
      </c>
      <c r="C295" s="41">
        <v>0</v>
      </c>
      <c r="D295" s="9">
        <v>0.31551032499999998</v>
      </c>
      <c r="E295" s="9">
        <v>1733.4310352273997</v>
      </c>
      <c r="F295" s="12">
        <v>1.5345325723427705E-4</v>
      </c>
      <c r="G295" s="11">
        <v>0.84308061407064683</v>
      </c>
      <c r="H295" s="9">
        <v>0</v>
      </c>
      <c r="I295" s="9">
        <v>20.152736908000001</v>
      </c>
      <c r="J295" s="9">
        <v>22333.252830334379</v>
      </c>
      <c r="K295" s="12">
        <v>7.2099833627633418E-4</v>
      </c>
      <c r="L295" s="12">
        <v>0.79900999094161462</v>
      </c>
      <c r="M295" s="9">
        <v>0</v>
      </c>
      <c r="N295" s="9">
        <v>50.824471117999998</v>
      </c>
      <c r="O295" s="9">
        <v>51705.3571600918</v>
      </c>
      <c r="P295" s="12">
        <v>8.1866395876127943E-4</v>
      </c>
      <c r="Q295" s="12">
        <v>0.83285298303586752</v>
      </c>
      <c r="R295" s="9">
        <v>0</v>
      </c>
      <c r="S295" s="9">
        <v>133.082334221</v>
      </c>
      <c r="T295" s="9">
        <v>112587.9884303803</v>
      </c>
      <c r="U295" s="12">
        <v>1.0040728473648757E-3</v>
      </c>
      <c r="V295" s="12">
        <v>0.84944814639820987</v>
      </c>
      <c r="W295" s="9">
        <v>0</v>
      </c>
      <c r="X295" s="11">
        <v>-4.6490634168359198E-2</v>
      </c>
    </row>
    <row r="296" spans="1:24" x14ac:dyDescent="0.3">
      <c r="A296" s="7" t="s">
        <v>237</v>
      </c>
      <c r="B296" s="7" t="s">
        <v>238</v>
      </c>
      <c r="C296" s="41">
        <v>0</v>
      </c>
      <c r="D296" s="9">
        <v>0</v>
      </c>
      <c r="E296" s="9">
        <v>1733.4310352273997</v>
      </c>
      <c r="F296" s="12">
        <v>0</v>
      </c>
      <c r="G296" s="11">
        <v>0.84308061407064683</v>
      </c>
      <c r="H296" s="9">
        <v>0</v>
      </c>
      <c r="I296" s="9">
        <v>105.763395199</v>
      </c>
      <c r="J296" s="9">
        <v>22439.016225533378</v>
      </c>
      <c r="K296" s="12">
        <v>3.7838648083151675E-3</v>
      </c>
      <c r="L296" s="12">
        <v>0.80279385574992979</v>
      </c>
      <c r="M296" s="9">
        <v>0</v>
      </c>
      <c r="N296" s="9">
        <v>184.667848819</v>
      </c>
      <c r="O296" s="9">
        <v>51890.025008910801</v>
      </c>
      <c r="P296" s="12">
        <v>2.9745693136499704E-3</v>
      </c>
      <c r="Q296" s="12">
        <v>0.83582755234951744</v>
      </c>
      <c r="R296" s="9">
        <v>0</v>
      </c>
      <c r="S296" s="9">
        <v>420.80491933899998</v>
      </c>
      <c r="T296" s="9">
        <v>113008.7933497193</v>
      </c>
      <c r="U296" s="12">
        <v>3.1748676187495391E-3</v>
      </c>
      <c r="V296" s="12">
        <v>0.85262301401695939</v>
      </c>
      <c r="W296" s="9">
        <v>0</v>
      </c>
      <c r="X296" s="11">
        <v>-8.20924016800305E-2</v>
      </c>
    </row>
    <row r="297" spans="1:24" x14ac:dyDescent="0.3">
      <c r="A297" s="7" t="s">
        <v>616</v>
      </c>
      <c r="B297" s="7" t="s">
        <v>617</v>
      </c>
      <c r="C297" s="41">
        <v>0</v>
      </c>
      <c r="D297" s="9">
        <v>0</v>
      </c>
      <c r="E297" s="9">
        <v>1733.4310352273997</v>
      </c>
      <c r="F297" s="12">
        <v>0</v>
      </c>
      <c r="G297" s="11">
        <v>0.84308061407064683</v>
      </c>
      <c r="H297" s="9">
        <v>0</v>
      </c>
      <c r="I297" s="9">
        <v>15.291488118</v>
      </c>
      <c r="J297" s="9">
        <v>22454.307713651378</v>
      </c>
      <c r="K297" s="12">
        <v>5.4707891749882864E-4</v>
      </c>
      <c r="L297" s="12">
        <v>0.80334093466742862</v>
      </c>
      <c r="M297" s="9">
        <v>0</v>
      </c>
      <c r="N297" s="9">
        <v>40.430437189000003</v>
      </c>
      <c r="O297" s="9">
        <v>51930.455446099804</v>
      </c>
      <c r="P297" s="12">
        <v>6.5124025957396874E-4</v>
      </c>
      <c r="Q297" s="12">
        <v>0.83647879260909141</v>
      </c>
      <c r="R297" s="9">
        <v>0</v>
      </c>
      <c r="S297" s="9">
        <v>73.058175954000006</v>
      </c>
      <c r="T297" s="9">
        <v>113081.85152567329</v>
      </c>
      <c r="U297" s="12">
        <v>5.5120562156356866E-4</v>
      </c>
      <c r="V297" s="12">
        <v>0.85317421963852291</v>
      </c>
      <c r="W297" s="9">
        <v>0</v>
      </c>
      <c r="X297" s="11">
        <v>-4.4468160796869403E-2</v>
      </c>
    </row>
    <row r="298" spans="1:24" x14ac:dyDescent="0.3">
      <c r="A298" s="7" t="s">
        <v>335</v>
      </c>
      <c r="B298" s="7" t="s">
        <v>336</v>
      </c>
      <c r="C298" s="41">
        <v>0</v>
      </c>
      <c r="D298" s="9">
        <v>1.4420430905999999</v>
      </c>
      <c r="E298" s="9">
        <v>1734.8730783179997</v>
      </c>
      <c r="F298" s="12">
        <v>7.0135964433098552E-4</v>
      </c>
      <c r="G298" s="11">
        <v>0.84378197371497776</v>
      </c>
      <c r="H298" s="9">
        <v>0</v>
      </c>
      <c r="I298" s="9">
        <v>52.223734567400001</v>
      </c>
      <c r="J298" s="9">
        <v>22506.531448218779</v>
      </c>
      <c r="K298" s="12">
        <v>1.8683926609633424E-3</v>
      </c>
      <c r="L298" s="12">
        <v>0.80520932732839201</v>
      </c>
      <c r="M298" s="9">
        <v>0</v>
      </c>
      <c r="N298" s="9">
        <v>110.6134554379</v>
      </c>
      <c r="O298" s="9">
        <v>52041.068901537707</v>
      </c>
      <c r="P298" s="12">
        <v>1.7817253643586765E-3</v>
      </c>
      <c r="Q298" s="12">
        <v>0.83826051797345014</v>
      </c>
      <c r="R298" s="9">
        <v>0</v>
      </c>
      <c r="S298" s="9">
        <v>219.64312320990001</v>
      </c>
      <c r="T298" s="9">
        <v>113301.49464888319</v>
      </c>
      <c r="U298" s="12">
        <v>1.6571522991116754E-3</v>
      </c>
      <c r="V298" s="12">
        <v>0.85483137193763459</v>
      </c>
      <c r="W298" s="9">
        <v>0</v>
      </c>
      <c r="X298" s="11">
        <v>6.23194748358862E-2</v>
      </c>
    </row>
    <row r="299" spans="1:24" x14ac:dyDescent="0.3">
      <c r="A299" s="7" t="s">
        <v>822</v>
      </c>
      <c r="B299" s="7" t="s">
        <v>823</v>
      </c>
      <c r="C299" s="41">
        <v>0</v>
      </c>
      <c r="D299" s="9">
        <v>0.12246234</v>
      </c>
      <c r="E299" s="9">
        <v>1734.9955406579998</v>
      </c>
      <c r="F299" s="12">
        <v>5.9561426275135356E-5</v>
      </c>
      <c r="G299" s="11">
        <v>0.84384153514125293</v>
      </c>
      <c r="H299" s="9">
        <v>0</v>
      </c>
      <c r="I299" s="9">
        <v>11.009385923</v>
      </c>
      <c r="J299" s="9">
        <v>22517.540834141779</v>
      </c>
      <c r="K299" s="12">
        <v>3.938794502277285E-4</v>
      </c>
      <c r="L299" s="12">
        <v>0.80560320677861974</v>
      </c>
      <c r="M299" s="9">
        <v>0</v>
      </c>
      <c r="N299" s="9">
        <v>24.726680436999999</v>
      </c>
      <c r="O299" s="9">
        <v>52065.795581974708</v>
      </c>
      <c r="P299" s="12">
        <v>3.9828928168443437E-4</v>
      </c>
      <c r="Q299" s="12">
        <v>0.83865880725513453</v>
      </c>
      <c r="R299" s="9">
        <v>0</v>
      </c>
      <c r="S299" s="9">
        <v>54.395141367999997</v>
      </c>
      <c r="T299" s="9">
        <v>113355.8897902512</v>
      </c>
      <c r="U299" s="12">
        <v>4.1039770451790247E-4</v>
      </c>
      <c r="V299" s="12">
        <v>0.85524176964215248</v>
      </c>
      <c r="W299" s="9">
        <v>0</v>
      </c>
      <c r="X299" s="11">
        <v>-6.15432677288347E-2</v>
      </c>
    </row>
    <row r="300" spans="1:24" x14ac:dyDescent="0.3">
      <c r="A300" s="7" t="s">
        <v>185</v>
      </c>
      <c r="B300" s="7" t="s">
        <v>186</v>
      </c>
      <c r="C300" s="41">
        <v>0</v>
      </c>
      <c r="D300" s="9">
        <v>3.0385236625999998</v>
      </c>
      <c r="E300" s="9">
        <v>1738.0340643205998</v>
      </c>
      <c r="F300" s="12">
        <v>1.4778323124905513E-3</v>
      </c>
      <c r="G300" s="11">
        <v>0.84531936745374348</v>
      </c>
      <c r="H300" s="9">
        <v>0</v>
      </c>
      <c r="I300" s="9">
        <v>42.248002526199997</v>
      </c>
      <c r="J300" s="9">
        <v>22559.78883666798</v>
      </c>
      <c r="K300" s="12">
        <v>1.5114939311442412E-3</v>
      </c>
      <c r="L300" s="12">
        <v>0.80711470070976399</v>
      </c>
      <c r="M300" s="9">
        <v>0</v>
      </c>
      <c r="N300" s="9">
        <v>68.1404256971</v>
      </c>
      <c r="O300" s="9">
        <v>52133.936007671808</v>
      </c>
      <c r="P300" s="12">
        <v>1.0975836919847493E-3</v>
      </c>
      <c r="Q300" s="12">
        <v>0.83975639094711929</v>
      </c>
      <c r="R300" s="9">
        <v>0</v>
      </c>
      <c r="S300" s="9">
        <v>103.0102403411</v>
      </c>
      <c r="T300" s="9">
        <v>113458.9000305923</v>
      </c>
      <c r="U300" s="12">
        <v>7.7718643824859781E-4</v>
      </c>
      <c r="V300" s="12">
        <v>0.85601895608040113</v>
      </c>
      <c r="W300" s="9">
        <v>0</v>
      </c>
      <c r="X300" s="11">
        <v>4.3094418674248E-2</v>
      </c>
    </row>
    <row r="301" spans="1:24" x14ac:dyDescent="0.3">
      <c r="A301" s="7" t="s">
        <v>846</v>
      </c>
      <c r="B301" s="7" t="s">
        <v>847</v>
      </c>
      <c r="C301" s="41">
        <v>0</v>
      </c>
      <c r="D301" s="9">
        <v>7.2827112024999998</v>
      </c>
      <c r="E301" s="9">
        <v>1745.3167755230997</v>
      </c>
      <c r="F301" s="12">
        <v>3.5420576347863848E-3</v>
      </c>
      <c r="G301" s="11">
        <v>0.84886142508852991</v>
      </c>
      <c r="H301" s="9">
        <v>0</v>
      </c>
      <c r="I301" s="9">
        <v>13.2576240908</v>
      </c>
      <c r="J301" s="9">
        <v>22573.046460758778</v>
      </c>
      <c r="K301" s="12">
        <v>4.7431398306248593E-4</v>
      </c>
      <c r="L301" s="12">
        <v>0.80758901469282651</v>
      </c>
      <c r="M301" s="9">
        <v>0</v>
      </c>
      <c r="N301" s="9">
        <v>32.9364425399</v>
      </c>
      <c r="O301" s="9">
        <v>52166.872450211711</v>
      </c>
      <c r="P301" s="12">
        <v>5.3052944465719015E-4</v>
      </c>
      <c r="Q301" s="12">
        <v>0.84028692039177644</v>
      </c>
      <c r="R301" s="9">
        <v>0</v>
      </c>
      <c r="S301" s="9">
        <v>66.773181082899995</v>
      </c>
      <c r="T301" s="9">
        <v>113525.6732116752</v>
      </c>
      <c r="U301" s="12">
        <v>5.0378691093726192E-4</v>
      </c>
      <c r="V301" s="12">
        <v>0.85652274299133835</v>
      </c>
      <c r="W301" s="9">
        <v>0</v>
      </c>
      <c r="X301" s="11">
        <v>-2.5323312343422E-2</v>
      </c>
    </row>
    <row r="302" spans="1:24" x14ac:dyDescent="0.3">
      <c r="A302" s="7" t="s">
        <v>118</v>
      </c>
      <c r="B302" s="7" t="s">
        <v>119</v>
      </c>
      <c r="C302" s="41">
        <v>0</v>
      </c>
      <c r="D302" s="9">
        <v>2.4153599469999998</v>
      </c>
      <c r="E302" s="9">
        <v>1747.7321354700998</v>
      </c>
      <c r="F302" s="12">
        <v>1.1747471378642227E-3</v>
      </c>
      <c r="G302" s="11">
        <v>0.85003617222639416</v>
      </c>
      <c r="H302" s="9">
        <v>0</v>
      </c>
      <c r="I302" s="9">
        <v>41.319443646000003</v>
      </c>
      <c r="J302" s="9">
        <v>22614.365904404778</v>
      </c>
      <c r="K302" s="12">
        <v>1.4782731626295166E-3</v>
      </c>
      <c r="L302" s="12">
        <v>0.80906728785545601</v>
      </c>
      <c r="M302" s="9">
        <v>0</v>
      </c>
      <c r="N302" s="9">
        <v>99.609642526000002</v>
      </c>
      <c r="O302" s="9">
        <v>52266.482092737708</v>
      </c>
      <c r="P302" s="12">
        <v>1.6044795447413996E-3</v>
      </c>
      <c r="Q302" s="12">
        <v>0.84189139993651785</v>
      </c>
      <c r="R302" s="9">
        <v>0</v>
      </c>
      <c r="S302" s="9">
        <v>153.78803262599999</v>
      </c>
      <c r="T302" s="9">
        <v>113679.4612443012</v>
      </c>
      <c r="U302" s="12">
        <v>1.1602921508200002E-3</v>
      </c>
      <c r="V302" s="12">
        <v>0.85768303514215838</v>
      </c>
      <c r="W302" s="9">
        <v>0</v>
      </c>
      <c r="X302" s="11">
        <v>5.61587420441782E-2</v>
      </c>
    </row>
    <row r="303" spans="1:24" x14ac:dyDescent="0.3">
      <c r="A303" s="7" t="s">
        <v>592</v>
      </c>
      <c r="B303" s="7" t="s">
        <v>593</v>
      </c>
      <c r="C303" s="41">
        <v>0</v>
      </c>
      <c r="D303" s="9">
        <v>0.133215264</v>
      </c>
      <c r="E303" s="9">
        <v>1747.8653507340998</v>
      </c>
      <c r="F303" s="12">
        <v>6.4791274815250902E-5</v>
      </c>
      <c r="G303" s="11">
        <v>0.85010096350120945</v>
      </c>
      <c r="H303" s="9">
        <v>0</v>
      </c>
      <c r="I303" s="9">
        <v>4.1344661379999996</v>
      </c>
      <c r="J303" s="9">
        <v>22618.500370542777</v>
      </c>
      <c r="K303" s="12">
        <v>1.4791753698255745E-4</v>
      </c>
      <c r="L303" s="12">
        <v>0.80921520539243852</v>
      </c>
      <c r="M303" s="9">
        <v>0</v>
      </c>
      <c r="N303" s="9">
        <v>9.6069343820000004</v>
      </c>
      <c r="O303" s="9">
        <v>52276.089027119706</v>
      </c>
      <c r="P303" s="12">
        <v>1.547453571030383E-4</v>
      </c>
      <c r="Q303" s="12">
        <v>0.84204614529362087</v>
      </c>
      <c r="R303" s="9">
        <v>0</v>
      </c>
      <c r="S303" s="9">
        <v>23.894665290999999</v>
      </c>
      <c r="T303" s="9">
        <v>113703.3559095922</v>
      </c>
      <c r="U303" s="12">
        <v>1.8027925912182544E-4</v>
      </c>
      <c r="V303" s="12">
        <v>0.85786331440128016</v>
      </c>
      <c r="W303" s="9">
        <v>0</v>
      </c>
      <c r="X303" s="11">
        <v>0.101917255297679</v>
      </c>
    </row>
    <row r="304" spans="1:24" x14ac:dyDescent="0.3">
      <c r="A304" s="7" t="s">
        <v>521</v>
      </c>
      <c r="B304" s="7" t="s">
        <v>522</v>
      </c>
      <c r="C304" s="41">
        <v>0</v>
      </c>
      <c r="D304" s="9">
        <v>0</v>
      </c>
      <c r="E304" s="9">
        <v>1747.8653507340998</v>
      </c>
      <c r="F304" s="12">
        <v>0</v>
      </c>
      <c r="G304" s="11">
        <v>0.85010096350120945</v>
      </c>
      <c r="H304" s="9">
        <v>0</v>
      </c>
      <c r="I304" s="9">
        <v>14.837097827999999</v>
      </c>
      <c r="J304" s="9">
        <v>22633.337468370777</v>
      </c>
      <c r="K304" s="12">
        <v>5.3082233435552029E-4</v>
      </c>
      <c r="L304" s="12">
        <v>0.80974602772679405</v>
      </c>
      <c r="M304" s="9">
        <v>0</v>
      </c>
      <c r="N304" s="9">
        <v>40.336746480999999</v>
      </c>
      <c r="O304" s="9">
        <v>52316.425773600706</v>
      </c>
      <c r="P304" s="12">
        <v>6.497311202908004E-4</v>
      </c>
      <c r="Q304" s="12">
        <v>0.84269587641391164</v>
      </c>
      <c r="R304" s="9">
        <v>0</v>
      </c>
      <c r="S304" s="9">
        <v>94.363192338999994</v>
      </c>
      <c r="T304" s="9">
        <v>113797.7191019312</v>
      </c>
      <c r="U304" s="12">
        <v>7.1194662892611234E-4</v>
      </c>
      <c r="V304" s="12">
        <v>0.85857526103020632</v>
      </c>
      <c r="W304" s="9">
        <v>0</v>
      </c>
      <c r="X304" s="11">
        <v>-0.14304179233089101</v>
      </c>
    </row>
    <row r="305" spans="1:24" x14ac:dyDescent="0.3">
      <c r="A305" s="7" t="s">
        <v>940</v>
      </c>
      <c r="B305" s="7" t="s">
        <v>941</v>
      </c>
      <c r="C305" s="41">
        <v>0</v>
      </c>
      <c r="D305" s="9">
        <v>5.0411722259999996</v>
      </c>
      <c r="E305" s="9">
        <v>1752.9065229600999</v>
      </c>
      <c r="F305" s="12">
        <v>2.4518509762197827E-3</v>
      </c>
      <c r="G305" s="11">
        <v>0.85255281447742925</v>
      </c>
      <c r="H305" s="9">
        <v>0</v>
      </c>
      <c r="I305" s="9">
        <v>86.669837876000003</v>
      </c>
      <c r="J305" s="9">
        <v>22720.007306246778</v>
      </c>
      <c r="K305" s="12">
        <v>3.1007604177638783E-3</v>
      </c>
      <c r="L305" s="12">
        <v>0.81284678814455791</v>
      </c>
      <c r="M305" s="9">
        <v>0</v>
      </c>
      <c r="N305" s="9">
        <v>157.67801825199999</v>
      </c>
      <c r="O305" s="9">
        <v>52474.103791852707</v>
      </c>
      <c r="P305" s="12">
        <v>2.5398259498286982E-3</v>
      </c>
      <c r="Q305" s="12">
        <v>0.84523570236374035</v>
      </c>
      <c r="R305" s="9">
        <v>0</v>
      </c>
      <c r="S305" s="9">
        <v>316.09601386499997</v>
      </c>
      <c r="T305" s="9">
        <v>114113.8151157962</v>
      </c>
      <c r="U305" s="12">
        <v>2.384865177936108E-3</v>
      </c>
      <c r="V305" s="12">
        <v>0.86096012620814244</v>
      </c>
      <c r="W305" s="9">
        <v>0</v>
      </c>
      <c r="X305" s="11">
        <v>-9.0298194036119203E-2</v>
      </c>
    </row>
    <row r="306" spans="1:24" x14ac:dyDescent="0.3">
      <c r="A306" s="7" t="s">
        <v>720</v>
      </c>
      <c r="B306" s="7" t="s">
        <v>721</v>
      </c>
      <c r="C306" s="41">
        <v>0</v>
      </c>
      <c r="D306" s="9">
        <v>2.2025687060000001</v>
      </c>
      <c r="E306" s="9">
        <v>1755.1090916660999</v>
      </c>
      <c r="F306" s="12">
        <v>1.071252873318763E-3</v>
      </c>
      <c r="G306" s="11">
        <v>0.85362406735074803</v>
      </c>
      <c r="H306" s="9">
        <v>0</v>
      </c>
      <c r="I306" s="9">
        <v>8.0589367860000003</v>
      </c>
      <c r="J306" s="9">
        <v>22728.066243032779</v>
      </c>
      <c r="K306" s="12">
        <v>2.8832212921687926E-4</v>
      </c>
      <c r="L306" s="12">
        <v>0.81313511027377483</v>
      </c>
      <c r="M306" s="9">
        <v>0</v>
      </c>
      <c r="N306" s="9">
        <v>18.261608320000001</v>
      </c>
      <c r="O306" s="9">
        <v>52492.365400172705</v>
      </c>
      <c r="P306" s="12">
        <v>2.9415201440835813E-4</v>
      </c>
      <c r="Q306" s="12">
        <v>0.84552985437814876</v>
      </c>
      <c r="R306" s="9">
        <v>0</v>
      </c>
      <c r="S306" s="9">
        <v>40.672091700000003</v>
      </c>
      <c r="T306" s="9">
        <v>114154.4872074962</v>
      </c>
      <c r="U306" s="12">
        <v>3.0686073520237565E-4</v>
      </c>
      <c r="V306" s="12">
        <v>0.8612669869433448</v>
      </c>
      <c r="W306" s="9">
        <v>0</v>
      </c>
      <c r="X306" s="11">
        <v>-4.4918487686437698E-2</v>
      </c>
    </row>
    <row r="307" spans="1:24" x14ac:dyDescent="0.3">
      <c r="A307" s="7" t="s">
        <v>936</v>
      </c>
      <c r="B307" s="7" t="s">
        <v>937</v>
      </c>
      <c r="C307" s="41">
        <v>0</v>
      </c>
      <c r="D307" s="9">
        <v>1.3370952359999999</v>
      </c>
      <c r="E307" s="9">
        <v>1756.4461869021</v>
      </c>
      <c r="F307" s="12">
        <v>6.5031665507819553E-4</v>
      </c>
      <c r="G307" s="11">
        <v>0.85427438400582623</v>
      </c>
      <c r="H307" s="9">
        <v>0</v>
      </c>
      <c r="I307" s="9">
        <v>41.070603441999999</v>
      </c>
      <c r="J307" s="9">
        <v>22769.136846474779</v>
      </c>
      <c r="K307" s="12">
        <v>1.4693704823681849E-3</v>
      </c>
      <c r="L307" s="12">
        <v>0.814604480756143</v>
      </c>
      <c r="M307" s="9">
        <v>0</v>
      </c>
      <c r="N307" s="9">
        <v>67.860557584000006</v>
      </c>
      <c r="O307" s="9">
        <v>52560.225957756702</v>
      </c>
      <c r="P307" s="12">
        <v>1.093075667949053E-3</v>
      </c>
      <c r="Q307" s="12">
        <v>0.84662293004609779</v>
      </c>
      <c r="R307" s="9">
        <v>0</v>
      </c>
      <c r="S307" s="9">
        <v>116.353599856</v>
      </c>
      <c r="T307" s="9">
        <v>114270.8408073522</v>
      </c>
      <c r="U307" s="12">
        <v>8.7785874054899379E-4</v>
      </c>
      <c r="V307" s="12">
        <v>0.86214484568389382</v>
      </c>
      <c r="W307" s="9">
        <v>0</v>
      </c>
      <c r="X307" s="11">
        <v>0.18573237653018099</v>
      </c>
    </row>
    <row r="308" spans="1:24" x14ac:dyDescent="0.3">
      <c r="A308" s="7" t="s">
        <v>249</v>
      </c>
      <c r="B308" s="7" t="s">
        <v>249</v>
      </c>
      <c r="C308" s="41">
        <v>0</v>
      </c>
      <c r="D308" s="9">
        <v>0</v>
      </c>
      <c r="E308" s="9">
        <v>1756.4461869021</v>
      </c>
      <c r="F308" s="12">
        <v>0</v>
      </c>
      <c r="G308" s="11">
        <v>0.85427438400582623</v>
      </c>
      <c r="H308" s="9">
        <v>0</v>
      </c>
      <c r="I308" s="9">
        <v>14.7089690873</v>
      </c>
      <c r="J308" s="9">
        <v>22783.845815562079</v>
      </c>
      <c r="K308" s="12">
        <v>5.2623831138655028E-4</v>
      </c>
      <c r="L308" s="12">
        <v>0.81513071906752954</v>
      </c>
      <c r="M308" s="9">
        <v>0</v>
      </c>
      <c r="N308" s="9">
        <v>49.411839371500001</v>
      </c>
      <c r="O308" s="9">
        <v>52609.637797128205</v>
      </c>
      <c r="P308" s="12">
        <v>7.9590974858609526E-4</v>
      </c>
      <c r="Q308" s="12">
        <v>0.84741883979468391</v>
      </c>
      <c r="R308" s="9">
        <v>0</v>
      </c>
      <c r="S308" s="9">
        <v>118.06806459720001</v>
      </c>
      <c r="T308" s="9">
        <v>114388.9088719494</v>
      </c>
      <c r="U308" s="12">
        <v>8.9079394719741866E-4</v>
      </c>
      <c r="V308" s="12">
        <v>0.8630356396310912</v>
      </c>
      <c r="W308" s="9">
        <v>0</v>
      </c>
      <c r="X308" s="11">
        <v>-6.00240096038415E-4</v>
      </c>
    </row>
    <row r="309" spans="1:24" x14ac:dyDescent="0.3">
      <c r="A309" s="7" t="s">
        <v>154</v>
      </c>
      <c r="B309" s="7" t="s">
        <v>155</v>
      </c>
      <c r="C309" s="41">
        <v>0</v>
      </c>
      <c r="D309" s="9">
        <v>7.6337430399999997</v>
      </c>
      <c r="E309" s="9">
        <v>1764.0799299420999</v>
      </c>
      <c r="F309" s="12">
        <v>3.7127873212310625E-3</v>
      </c>
      <c r="G309" s="11">
        <v>0.85798717132705726</v>
      </c>
      <c r="H309" s="9">
        <v>0</v>
      </c>
      <c r="I309" s="9">
        <v>14.059721198</v>
      </c>
      <c r="J309" s="9">
        <v>22797.905536760078</v>
      </c>
      <c r="K309" s="12">
        <v>5.0301036720441794E-4</v>
      </c>
      <c r="L309" s="12">
        <v>0.815633729434734</v>
      </c>
      <c r="M309" s="9">
        <v>0</v>
      </c>
      <c r="N309" s="9">
        <v>37.321675839000001</v>
      </c>
      <c r="O309" s="9">
        <v>52646.959472967203</v>
      </c>
      <c r="P309" s="12">
        <v>6.0116534846026094E-4</v>
      </c>
      <c r="Q309" s="12">
        <v>0.84802000514314413</v>
      </c>
      <c r="R309" s="9">
        <v>0</v>
      </c>
      <c r="S309" s="9">
        <v>92.560158982999994</v>
      </c>
      <c r="T309" s="9">
        <v>114481.46903093241</v>
      </c>
      <c r="U309" s="12">
        <v>6.9834319428356691E-4</v>
      </c>
      <c r="V309" s="12">
        <v>0.86373398282537472</v>
      </c>
      <c r="W309" s="9">
        <v>0</v>
      </c>
      <c r="X309" s="11">
        <v>-4.8648648648648603E-2</v>
      </c>
    </row>
    <row r="310" spans="1:24" x14ac:dyDescent="0.3">
      <c r="A310" s="7" t="s">
        <v>668</v>
      </c>
      <c r="B310" s="7" t="s">
        <v>669</v>
      </c>
      <c r="C310" s="41">
        <v>0</v>
      </c>
      <c r="D310" s="9">
        <v>2.0260320300000001</v>
      </c>
      <c r="E310" s="9">
        <v>1766.1059619720997</v>
      </c>
      <c r="F310" s="12">
        <v>9.8539156924412705E-4</v>
      </c>
      <c r="G310" s="11">
        <v>0.85897256289630142</v>
      </c>
      <c r="H310" s="9">
        <v>0</v>
      </c>
      <c r="I310" s="9">
        <v>5.7800907989999999</v>
      </c>
      <c r="J310" s="9">
        <v>22803.685627559076</v>
      </c>
      <c r="K310" s="12">
        <v>2.0679254974796034E-4</v>
      </c>
      <c r="L310" s="12">
        <v>0.81584052198448198</v>
      </c>
      <c r="M310" s="9">
        <v>0</v>
      </c>
      <c r="N310" s="9">
        <v>20.088747834999999</v>
      </c>
      <c r="O310" s="9">
        <v>52667.0482208022</v>
      </c>
      <c r="P310" s="12">
        <v>3.2358298015488227E-4</v>
      </c>
      <c r="Q310" s="12">
        <v>0.84834358812329902</v>
      </c>
      <c r="R310" s="9">
        <v>0</v>
      </c>
      <c r="S310" s="9">
        <v>62.013058328</v>
      </c>
      <c r="T310" s="9">
        <v>114543.4820892604</v>
      </c>
      <c r="U310" s="12">
        <v>4.6787297813546876E-4</v>
      </c>
      <c r="V310" s="12">
        <v>0.86420185580351017</v>
      </c>
      <c r="W310" s="9">
        <v>0</v>
      </c>
      <c r="X310" s="11">
        <v>-1.7647058823529401E-2</v>
      </c>
    </row>
    <row r="311" spans="1:24" x14ac:dyDescent="0.3">
      <c r="A311" s="7" t="s">
        <v>694</v>
      </c>
      <c r="B311" s="7" t="s">
        <v>695</v>
      </c>
      <c r="C311" s="41">
        <v>0</v>
      </c>
      <c r="D311" s="9">
        <v>0.47504643600000002</v>
      </c>
      <c r="E311" s="9">
        <v>1766.5810084080997</v>
      </c>
      <c r="F311" s="12">
        <v>2.3104607730898991E-4</v>
      </c>
      <c r="G311" s="11">
        <v>0.85920360897361037</v>
      </c>
      <c r="H311" s="9">
        <v>0</v>
      </c>
      <c r="I311" s="9">
        <v>6.6062116059999996</v>
      </c>
      <c r="J311" s="9">
        <v>22810.291839165075</v>
      </c>
      <c r="K311" s="12">
        <v>2.3634842248769801E-4</v>
      </c>
      <c r="L311" s="12">
        <v>0.81607687040696963</v>
      </c>
      <c r="M311" s="9">
        <v>0</v>
      </c>
      <c r="N311" s="9">
        <v>19.026462042999999</v>
      </c>
      <c r="O311" s="9">
        <v>52686.074682845203</v>
      </c>
      <c r="P311" s="12">
        <v>3.0647202803507585E-4</v>
      </c>
      <c r="Q311" s="12">
        <v>0.84865006015133404</v>
      </c>
      <c r="R311" s="9">
        <v>0</v>
      </c>
      <c r="S311" s="9">
        <v>52.939593101</v>
      </c>
      <c r="T311" s="9">
        <v>114596.4216823614</v>
      </c>
      <c r="U311" s="12">
        <v>3.9941595775580611E-4</v>
      </c>
      <c r="V311" s="12">
        <v>0.864601271761266</v>
      </c>
      <c r="W311" s="9">
        <v>0</v>
      </c>
      <c r="X311" s="11">
        <v>-0.14850615114235499</v>
      </c>
    </row>
    <row r="312" spans="1:24" x14ac:dyDescent="0.3">
      <c r="A312" s="7" t="s">
        <v>780</v>
      </c>
      <c r="B312" s="7" t="s">
        <v>781</v>
      </c>
      <c r="C312" s="41">
        <v>0</v>
      </c>
      <c r="D312" s="9">
        <v>0.16008</v>
      </c>
      <c r="E312" s="9">
        <v>1766.7410884080998</v>
      </c>
      <c r="F312" s="12">
        <v>7.7857348782684276E-5</v>
      </c>
      <c r="G312" s="11">
        <v>0.85928146632239311</v>
      </c>
      <c r="H312" s="9">
        <v>0</v>
      </c>
      <c r="I312" s="9">
        <v>19.771364889000001</v>
      </c>
      <c r="J312" s="9">
        <v>22830.063204054073</v>
      </c>
      <c r="K312" s="12">
        <v>7.0735410559657011E-4</v>
      </c>
      <c r="L312" s="12">
        <v>0.81678422451256616</v>
      </c>
      <c r="M312" s="9">
        <v>0</v>
      </c>
      <c r="N312" s="9">
        <v>45.795740066</v>
      </c>
      <c r="O312" s="9">
        <v>52731.870422911205</v>
      </c>
      <c r="P312" s="12">
        <v>7.3766280360871607E-4</v>
      </c>
      <c r="Q312" s="12">
        <v>0.8493877229549428</v>
      </c>
      <c r="R312" s="9">
        <v>0</v>
      </c>
      <c r="S312" s="9">
        <v>120.116327469</v>
      </c>
      <c r="T312" s="9">
        <v>114716.5380098304</v>
      </c>
      <c r="U312" s="12">
        <v>9.0624757705654567E-4</v>
      </c>
      <c r="V312" s="12">
        <v>0.8655075193383226</v>
      </c>
      <c r="W312" s="9">
        <v>0</v>
      </c>
      <c r="X312" s="11">
        <v>-6.0563380281690102E-2</v>
      </c>
    </row>
    <row r="313" spans="1:24" x14ac:dyDescent="0.3">
      <c r="A313" s="7" t="s">
        <v>523</v>
      </c>
      <c r="B313" s="7" t="s">
        <v>524</v>
      </c>
      <c r="C313" s="41">
        <v>0</v>
      </c>
      <c r="D313" s="9">
        <v>0.61960084400000004</v>
      </c>
      <c r="E313" s="9">
        <v>1767.3606892520997</v>
      </c>
      <c r="F313" s="12">
        <v>3.013523176996099E-4</v>
      </c>
      <c r="G313" s="11">
        <v>0.85958281864009267</v>
      </c>
      <c r="H313" s="9">
        <v>0</v>
      </c>
      <c r="I313" s="9">
        <v>7.4383062759999996</v>
      </c>
      <c r="J313" s="9">
        <v>22837.501510330072</v>
      </c>
      <c r="K313" s="12">
        <v>2.6611802030625774E-4</v>
      </c>
      <c r="L313" s="12">
        <v>0.81705034253287245</v>
      </c>
      <c r="M313" s="9">
        <v>0</v>
      </c>
      <c r="N313" s="9">
        <v>18.367631186000001</v>
      </c>
      <c r="O313" s="9">
        <v>52750.238054097208</v>
      </c>
      <c r="P313" s="12">
        <v>2.9585979605939114E-4</v>
      </c>
      <c r="Q313" s="12">
        <v>0.8496835827510022</v>
      </c>
      <c r="R313" s="9">
        <v>0</v>
      </c>
      <c r="S313" s="9">
        <v>32.602890102000003</v>
      </c>
      <c r="T313" s="9">
        <v>114749.1408999324</v>
      </c>
      <c r="U313" s="12">
        <v>2.4598063213016351E-4</v>
      </c>
      <c r="V313" s="12">
        <v>0.86575349997045281</v>
      </c>
      <c r="W313" s="9">
        <v>0</v>
      </c>
      <c r="X313" s="11">
        <v>8.1939799331103597E-2</v>
      </c>
    </row>
    <row r="314" spans="1:24" x14ac:dyDescent="0.3">
      <c r="A314" s="7" t="s">
        <v>557</v>
      </c>
      <c r="B314" s="7" t="s">
        <v>558</v>
      </c>
      <c r="C314" s="41">
        <v>0</v>
      </c>
      <c r="D314" s="9">
        <v>0.12843499999999999</v>
      </c>
      <c r="E314" s="9">
        <v>1767.4891242520998</v>
      </c>
      <c r="F314" s="12">
        <v>6.2466320532883894E-5</v>
      </c>
      <c r="G314" s="11">
        <v>0.85964528496062553</v>
      </c>
      <c r="H314" s="9">
        <v>0</v>
      </c>
      <c r="I314" s="9">
        <v>6.4614764944000003</v>
      </c>
      <c r="J314" s="9">
        <v>22843.962986824474</v>
      </c>
      <c r="K314" s="12">
        <v>2.3117027844003052E-4</v>
      </c>
      <c r="L314" s="12">
        <v>0.81728151281131245</v>
      </c>
      <c r="M314" s="9">
        <v>0</v>
      </c>
      <c r="N314" s="9">
        <v>19.733837788399999</v>
      </c>
      <c r="O314" s="9">
        <v>52769.971891885609</v>
      </c>
      <c r="P314" s="12">
        <v>3.178662051966318E-4</v>
      </c>
      <c r="Q314" s="12">
        <v>0.85000144895619878</v>
      </c>
      <c r="R314" s="9">
        <v>0</v>
      </c>
      <c r="S314" s="9">
        <v>106.0731298101</v>
      </c>
      <c r="T314" s="9">
        <v>114855.21402974251</v>
      </c>
      <c r="U314" s="12">
        <v>8.0029517141220227E-4</v>
      </c>
      <c r="V314" s="12">
        <v>0.86655379514186504</v>
      </c>
      <c r="W314" s="9">
        <v>0</v>
      </c>
      <c r="X314" s="11">
        <v>7.3334771270024898E-3</v>
      </c>
    </row>
    <row r="315" spans="1:24" x14ac:dyDescent="0.3">
      <c r="A315" s="7" t="s">
        <v>586</v>
      </c>
      <c r="B315" s="7" t="s">
        <v>587</v>
      </c>
      <c r="C315" s="41">
        <v>0</v>
      </c>
      <c r="D315" s="9">
        <v>30.416612332</v>
      </c>
      <c r="E315" s="9">
        <v>1797.9057365840999</v>
      </c>
      <c r="F315" s="12">
        <v>1.4793583177912416E-2</v>
      </c>
      <c r="G315" s="11">
        <v>0.87443886813853799</v>
      </c>
      <c r="H315" s="9">
        <v>0</v>
      </c>
      <c r="I315" s="9">
        <v>28.202055875999999</v>
      </c>
      <c r="J315" s="9">
        <v>22872.165042700475</v>
      </c>
      <c r="K315" s="12">
        <v>1.0089763717451401E-3</v>
      </c>
      <c r="L315" s="12">
        <v>0.81829048918305758</v>
      </c>
      <c r="M315" s="9">
        <v>0</v>
      </c>
      <c r="N315" s="9">
        <v>67.725800590000006</v>
      </c>
      <c r="O315" s="9">
        <v>52837.697692475609</v>
      </c>
      <c r="P315" s="12">
        <v>1.0909050463616158E-3</v>
      </c>
      <c r="Q315" s="12">
        <v>0.85109235400256045</v>
      </c>
      <c r="R315" s="9">
        <v>0</v>
      </c>
      <c r="S315" s="9">
        <v>144.90429169699999</v>
      </c>
      <c r="T315" s="9">
        <v>115000.11832143951</v>
      </c>
      <c r="U315" s="12">
        <v>1.093266552704023E-3</v>
      </c>
      <c r="V315" s="12">
        <v>0.86764706169456907</v>
      </c>
      <c r="W315" s="9">
        <v>0</v>
      </c>
      <c r="X315" s="11">
        <v>-1.42630744849445E-2</v>
      </c>
    </row>
    <row r="316" spans="1:24" x14ac:dyDescent="0.3">
      <c r="A316" s="7" t="s">
        <v>756</v>
      </c>
      <c r="B316" s="7" t="s">
        <v>757</v>
      </c>
      <c r="C316" s="41">
        <v>0</v>
      </c>
      <c r="D316" s="9">
        <v>1.1644121999999999</v>
      </c>
      <c r="E316" s="9">
        <v>1799.0701487841</v>
      </c>
      <c r="F316" s="12">
        <v>5.6632962757504192E-4</v>
      </c>
      <c r="G316" s="11">
        <v>0.87500519776611307</v>
      </c>
      <c r="H316" s="9">
        <v>0</v>
      </c>
      <c r="I316" s="9">
        <v>4.2719614950000002</v>
      </c>
      <c r="J316" s="9">
        <v>22876.437004195475</v>
      </c>
      <c r="K316" s="12">
        <v>1.5283666653281559E-4</v>
      </c>
      <c r="L316" s="12">
        <v>0.81844332584959034</v>
      </c>
      <c r="M316" s="9">
        <v>0</v>
      </c>
      <c r="N316" s="9">
        <v>15.741434713</v>
      </c>
      <c r="O316" s="9">
        <v>52853.439127188612</v>
      </c>
      <c r="P316" s="12">
        <v>2.5355788216284582E-4</v>
      </c>
      <c r="Q316" s="12">
        <v>0.85134591188472331</v>
      </c>
      <c r="R316" s="9">
        <v>0</v>
      </c>
      <c r="S316" s="9">
        <v>41.135462615000002</v>
      </c>
      <c r="T316" s="9">
        <v>115041.25378405451</v>
      </c>
      <c r="U316" s="12">
        <v>3.1035675258690314E-4</v>
      </c>
      <c r="V316" s="12">
        <v>0.86795741844715601</v>
      </c>
      <c r="W316" s="9">
        <v>0</v>
      </c>
      <c r="X316" s="11">
        <v>-2.2714782927275998E-2</v>
      </c>
    </row>
    <row r="317" spans="1:24" x14ac:dyDescent="0.3">
      <c r="A317" s="7" t="s">
        <v>790</v>
      </c>
      <c r="B317" s="7" t="s">
        <v>791</v>
      </c>
      <c r="C317" s="41">
        <v>0</v>
      </c>
      <c r="D317" s="9">
        <v>0.34992269999999998</v>
      </c>
      <c r="E317" s="9">
        <v>1799.4200714840999</v>
      </c>
      <c r="F317" s="12">
        <v>1.7019024051023607E-4</v>
      </c>
      <c r="G317" s="11">
        <v>0.87517538800662331</v>
      </c>
      <c r="H317" s="9">
        <v>0</v>
      </c>
      <c r="I317" s="9">
        <v>8.7713487630000007</v>
      </c>
      <c r="J317" s="9">
        <v>22885.208352958474</v>
      </c>
      <c r="K317" s="12">
        <v>3.1380987574506584E-4</v>
      </c>
      <c r="L317" s="12">
        <v>0.81875713572533537</v>
      </c>
      <c r="M317" s="9">
        <v>0</v>
      </c>
      <c r="N317" s="9">
        <v>19.714282660999999</v>
      </c>
      <c r="O317" s="9">
        <v>52873.153409849612</v>
      </c>
      <c r="P317" s="12">
        <v>3.1755121759992474E-4</v>
      </c>
      <c r="Q317" s="12">
        <v>0.85166346310232321</v>
      </c>
      <c r="R317" s="9">
        <v>0</v>
      </c>
      <c r="S317" s="9">
        <v>51.350745697999997</v>
      </c>
      <c r="T317" s="9">
        <v>115092.60452975251</v>
      </c>
      <c r="U317" s="12">
        <v>3.8742850243127539E-4</v>
      </c>
      <c r="V317" s="12">
        <v>0.86834484694958725</v>
      </c>
      <c r="W317" s="9">
        <v>0</v>
      </c>
      <c r="X317" s="11">
        <v>-6.9927159209157097E-2</v>
      </c>
    </row>
    <row r="318" spans="1:24" x14ac:dyDescent="0.3">
      <c r="A318" s="7" t="s">
        <v>1239</v>
      </c>
      <c r="B318" s="7" t="s">
        <v>1240</v>
      </c>
      <c r="C318" s="41">
        <v>0</v>
      </c>
      <c r="D318" s="9">
        <v>8.1744880000000006E-3</v>
      </c>
      <c r="E318" s="9">
        <v>1799.4282459720998</v>
      </c>
      <c r="F318" s="12">
        <v>3.9757868774104652E-6</v>
      </c>
      <c r="G318" s="11">
        <v>0.8751793637935007</v>
      </c>
      <c r="H318" s="9">
        <v>0</v>
      </c>
      <c r="I318" s="9">
        <v>11.375631564000001</v>
      </c>
      <c r="J318" s="9">
        <v>22896.583984522473</v>
      </c>
      <c r="K318" s="12">
        <v>4.0698250908444567E-4</v>
      </c>
      <c r="L318" s="12">
        <v>0.81916411823441981</v>
      </c>
      <c r="M318" s="9">
        <v>0</v>
      </c>
      <c r="N318" s="9">
        <v>29.914317220000001</v>
      </c>
      <c r="O318" s="9">
        <v>52903.067727069611</v>
      </c>
      <c r="P318" s="12">
        <v>4.8185003838225108E-4</v>
      </c>
      <c r="Q318" s="12">
        <v>0.85214531314070552</v>
      </c>
      <c r="R318" s="9">
        <v>0</v>
      </c>
      <c r="S318" s="9">
        <v>104.002698709</v>
      </c>
      <c r="T318" s="9">
        <v>115196.60722846151</v>
      </c>
      <c r="U318" s="12">
        <v>7.8467428782068023E-4</v>
      </c>
      <c r="V318" s="12">
        <v>0.86912952123740794</v>
      </c>
      <c r="W318" s="9">
        <v>0</v>
      </c>
      <c r="X318" s="11">
        <v>-0.20220036672778699</v>
      </c>
    </row>
    <row r="319" spans="1:24" x14ac:dyDescent="0.3">
      <c r="A319" s="7" t="s">
        <v>1251</v>
      </c>
      <c r="B319" s="7" t="s">
        <v>1252</v>
      </c>
      <c r="C319" s="41">
        <v>0</v>
      </c>
      <c r="D319" s="9">
        <v>8.9886350000000004E-2</v>
      </c>
      <c r="E319" s="9">
        <v>1799.5181323220997</v>
      </c>
      <c r="F319" s="12">
        <v>4.3717596843780814E-5</v>
      </c>
      <c r="G319" s="11">
        <v>0.87522308139034444</v>
      </c>
      <c r="H319" s="9">
        <v>0</v>
      </c>
      <c r="I319" s="9">
        <v>19.149917719000001</v>
      </c>
      <c r="J319" s="9">
        <v>22915.733902241474</v>
      </c>
      <c r="K319" s="12">
        <v>6.851207792896222E-4</v>
      </c>
      <c r="L319" s="12">
        <v>0.81984923901370943</v>
      </c>
      <c r="M319" s="9">
        <v>0</v>
      </c>
      <c r="N319" s="9">
        <v>48.081907172999998</v>
      </c>
      <c r="O319" s="9">
        <v>52951.149634242611</v>
      </c>
      <c r="P319" s="12">
        <v>7.7448763568342888E-4</v>
      </c>
      <c r="Q319" s="12">
        <v>0.85291980077638896</v>
      </c>
      <c r="R319" s="9">
        <v>0</v>
      </c>
      <c r="S319" s="9">
        <v>176.605336988</v>
      </c>
      <c r="T319" s="9">
        <v>115373.2125654495</v>
      </c>
      <c r="U319" s="12">
        <v>1.3324429918316933E-3</v>
      </c>
      <c r="V319" s="12">
        <v>0.8704619642292396</v>
      </c>
      <c r="W319" s="9">
        <v>0</v>
      </c>
      <c r="X319" s="11">
        <v>-7.8167115902964907E-2</v>
      </c>
    </row>
    <row r="320" spans="1:24" x14ac:dyDescent="0.3">
      <c r="A320" s="7" t="s">
        <v>563</v>
      </c>
      <c r="B320" s="7" t="s">
        <v>563</v>
      </c>
      <c r="C320" s="41">
        <v>0</v>
      </c>
      <c r="D320" s="9">
        <v>0</v>
      </c>
      <c r="E320" s="9">
        <v>1799.5181323220997</v>
      </c>
      <c r="F320" s="12">
        <v>0</v>
      </c>
      <c r="G320" s="11">
        <v>0.87522308139034444</v>
      </c>
      <c r="H320" s="9">
        <v>0</v>
      </c>
      <c r="I320" s="9">
        <v>17.805419467099998</v>
      </c>
      <c r="J320" s="9">
        <v>22933.539321708573</v>
      </c>
      <c r="K320" s="12">
        <v>6.3701907443575059E-4</v>
      </c>
      <c r="L320" s="12">
        <v>0.82048625808814513</v>
      </c>
      <c r="M320" s="9">
        <v>0</v>
      </c>
      <c r="N320" s="9">
        <v>43.505830270499999</v>
      </c>
      <c r="O320" s="9">
        <v>52994.655464513111</v>
      </c>
      <c r="P320" s="12">
        <v>7.0077768553168153E-4</v>
      </c>
      <c r="Q320" s="12">
        <v>0.85362057846192063</v>
      </c>
      <c r="R320" s="9">
        <v>0</v>
      </c>
      <c r="S320" s="9">
        <v>162.44808261680001</v>
      </c>
      <c r="T320" s="9">
        <v>115535.6606480663</v>
      </c>
      <c r="U320" s="12">
        <v>1.2256300568875709E-3</v>
      </c>
      <c r="V320" s="12">
        <v>0.87168759428612719</v>
      </c>
      <c r="W320" s="9">
        <v>0</v>
      </c>
      <c r="X320" s="11">
        <v>-0.131580510992275</v>
      </c>
    </row>
    <row r="321" spans="1:24" x14ac:dyDescent="0.3">
      <c r="A321" s="7" t="s">
        <v>337</v>
      </c>
      <c r="B321" s="7" t="s">
        <v>338</v>
      </c>
      <c r="C321" s="41">
        <v>0</v>
      </c>
      <c r="D321" s="9">
        <v>5.3613000000000001E-2</v>
      </c>
      <c r="E321" s="9">
        <v>1799.5717453220998</v>
      </c>
      <c r="F321" s="12">
        <v>2.6075500001786933E-5</v>
      </c>
      <c r="G321" s="11">
        <v>0.87524915689034621</v>
      </c>
      <c r="H321" s="9">
        <v>0</v>
      </c>
      <c r="I321" s="9">
        <v>14.9617349228</v>
      </c>
      <c r="J321" s="9">
        <v>22948.501056631372</v>
      </c>
      <c r="K321" s="12">
        <v>5.3528143777156517E-4</v>
      </c>
      <c r="L321" s="12">
        <v>0.82102153952591672</v>
      </c>
      <c r="M321" s="9">
        <v>0</v>
      </c>
      <c r="N321" s="9">
        <v>36.286207438300004</v>
      </c>
      <c r="O321" s="9">
        <v>53030.941671951412</v>
      </c>
      <c r="P321" s="12">
        <v>5.8448636210895876E-4</v>
      </c>
      <c r="Q321" s="12">
        <v>0.85420506482402958</v>
      </c>
      <c r="R321" s="9">
        <v>0</v>
      </c>
      <c r="S321" s="9">
        <v>90.300666987400007</v>
      </c>
      <c r="T321" s="9">
        <v>115625.9613150537</v>
      </c>
      <c r="U321" s="12">
        <v>6.8129589364144887E-4</v>
      </c>
      <c r="V321" s="12">
        <v>0.8723688901797686</v>
      </c>
      <c r="W321" s="9">
        <v>0</v>
      </c>
      <c r="X321" s="11">
        <v>-0.13133718952024401</v>
      </c>
    </row>
    <row r="322" spans="1:24" x14ac:dyDescent="0.3">
      <c r="A322" s="7" t="s">
        <v>716</v>
      </c>
      <c r="B322" s="7" t="s">
        <v>717</v>
      </c>
      <c r="C322" s="41">
        <v>0</v>
      </c>
      <c r="D322" s="9">
        <v>2.1851986569999999</v>
      </c>
      <c r="E322" s="9">
        <v>1801.7569439790998</v>
      </c>
      <c r="F322" s="12">
        <v>1.0628046851418182E-3</v>
      </c>
      <c r="G322" s="11">
        <v>0.87631196157548807</v>
      </c>
      <c r="H322" s="9">
        <v>0</v>
      </c>
      <c r="I322" s="9">
        <v>16.881770109200001</v>
      </c>
      <c r="J322" s="9">
        <v>22965.382826740573</v>
      </c>
      <c r="K322" s="12">
        <v>6.0397395240648218E-4</v>
      </c>
      <c r="L322" s="12">
        <v>0.82162551347832324</v>
      </c>
      <c r="M322" s="9">
        <v>0</v>
      </c>
      <c r="N322" s="9">
        <v>44.638154890199999</v>
      </c>
      <c r="O322" s="9">
        <v>53075.579826841611</v>
      </c>
      <c r="P322" s="12">
        <v>7.1901680018206801E-4</v>
      </c>
      <c r="Q322" s="12">
        <v>0.85492408162421163</v>
      </c>
      <c r="R322" s="9">
        <v>0</v>
      </c>
      <c r="S322" s="9">
        <v>120.4496432545</v>
      </c>
      <c r="T322" s="9">
        <v>115746.4109583082</v>
      </c>
      <c r="U322" s="12">
        <v>9.0876236109439464E-4</v>
      </c>
      <c r="V322" s="12">
        <v>0.87327765254086298</v>
      </c>
      <c r="W322" s="9">
        <v>0</v>
      </c>
      <c r="X322" s="11">
        <v>-7.6950497873048307E-2</v>
      </c>
    </row>
    <row r="323" spans="1:24" x14ac:dyDescent="0.3">
      <c r="A323" s="7" t="s">
        <v>964</v>
      </c>
      <c r="B323" s="7" t="s">
        <v>965</v>
      </c>
      <c r="C323" s="41">
        <v>0</v>
      </c>
      <c r="D323" s="9">
        <v>1.5362499999999999</v>
      </c>
      <c r="E323" s="9">
        <v>1803.2931939790999</v>
      </c>
      <c r="F323" s="12">
        <v>7.4717861111568403E-4</v>
      </c>
      <c r="G323" s="11">
        <v>0.8770591401866038</v>
      </c>
      <c r="H323" s="9">
        <v>0</v>
      </c>
      <c r="I323" s="9">
        <v>20.583603333999999</v>
      </c>
      <c r="J323" s="9">
        <v>22985.966430074572</v>
      </c>
      <c r="K323" s="12">
        <v>7.3641331329516325E-4</v>
      </c>
      <c r="L323" s="12">
        <v>0.82236192679161846</v>
      </c>
      <c r="M323" s="9">
        <v>0</v>
      </c>
      <c r="N323" s="9">
        <v>65.090248172000003</v>
      </c>
      <c r="O323" s="9">
        <v>53140.670075013608</v>
      </c>
      <c r="P323" s="12">
        <v>1.0484524299628473E-3</v>
      </c>
      <c r="Q323" s="12">
        <v>0.85597253405417451</v>
      </c>
      <c r="R323" s="9">
        <v>0</v>
      </c>
      <c r="S323" s="9">
        <v>195.24520099099999</v>
      </c>
      <c r="T323" s="9">
        <v>115941.65615929921</v>
      </c>
      <c r="U323" s="12">
        <v>1.4730760926375923E-3</v>
      </c>
      <c r="V323" s="12">
        <v>0.87475072863350056</v>
      </c>
      <c r="W323" s="9">
        <v>0</v>
      </c>
      <c r="X323" s="11">
        <v>-2.8234835945867001E-3</v>
      </c>
    </row>
    <row r="324" spans="1:24" x14ac:dyDescent="0.3">
      <c r="A324" s="7" t="s">
        <v>341</v>
      </c>
      <c r="B324" s="7" t="s">
        <v>342</v>
      </c>
      <c r="C324" s="41">
        <v>0</v>
      </c>
      <c r="D324" s="9">
        <v>1.171638</v>
      </c>
      <c r="E324" s="9">
        <v>1804.4648319790999</v>
      </c>
      <c r="F324" s="12">
        <v>5.698440055787521E-4</v>
      </c>
      <c r="G324" s="11">
        <v>0.8776289841921826</v>
      </c>
      <c r="H324" s="9">
        <v>0</v>
      </c>
      <c r="I324" s="9">
        <v>13.073270618</v>
      </c>
      <c r="J324" s="9">
        <v>22999.03970069257</v>
      </c>
      <c r="K324" s="12">
        <v>4.6771842496125352E-4</v>
      </c>
      <c r="L324" s="12">
        <v>0.82282964521657975</v>
      </c>
      <c r="M324" s="9">
        <v>0</v>
      </c>
      <c r="N324" s="9">
        <v>29.973238396799999</v>
      </c>
      <c r="O324" s="9">
        <v>53170.643313410408</v>
      </c>
      <c r="P324" s="12">
        <v>4.8279912142813205E-4</v>
      </c>
      <c r="Q324" s="12">
        <v>0.85645533317560263</v>
      </c>
      <c r="R324" s="9">
        <v>0</v>
      </c>
      <c r="S324" s="9">
        <v>86.621585569299995</v>
      </c>
      <c r="T324" s="9">
        <v>116028.27774486851</v>
      </c>
      <c r="U324" s="12">
        <v>6.5353814670394451E-4</v>
      </c>
      <c r="V324" s="12">
        <v>0.87540426678020455</v>
      </c>
      <c r="W324" s="9">
        <v>0</v>
      </c>
      <c r="X324" s="11">
        <v>-6.4381198792583E-2</v>
      </c>
    </row>
    <row r="325" spans="1:24" x14ac:dyDescent="0.3">
      <c r="A325" s="7" t="s">
        <v>443</v>
      </c>
      <c r="B325" s="7" t="s">
        <v>444</v>
      </c>
      <c r="C325" s="41">
        <v>0</v>
      </c>
      <c r="D325" s="9">
        <v>0</v>
      </c>
      <c r="E325" s="9">
        <v>1804.4648319790999</v>
      </c>
      <c r="F325" s="12">
        <v>0</v>
      </c>
      <c r="G325" s="11">
        <v>0.8776289841921826</v>
      </c>
      <c r="H325" s="9">
        <v>0</v>
      </c>
      <c r="I325" s="9">
        <v>9.8199103119999993</v>
      </c>
      <c r="J325" s="9">
        <v>23008.859611004569</v>
      </c>
      <c r="K325" s="12">
        <v>3.5132394322699787E-4</v>
      </c>
      <c r="L325" s="12">
        <v>0.82318096915980676</v>
      </c>
      <c r="M325" s="9">
        <v>0</v>
      </c>
      <c r="N325" s="9">
        <v>26.633365920999999</v>
      </c>
      <c r="O325" s="9">
        <v>53197.276679331408</v>
      </c>
      <c r="P325" s="12">
        <v>4.2900154788431396E-4</v>
      </c>
      <c r="Q325" s="12">
        <v>0.85688433472348691</v>
      </c>
      <c r="R325" s="9">
        <v>0</v>
      </c>
      <c r="S325" s="9">
        <v>60.814456450999998</v>
      </c>
      <c r="T325" s="9">
        <v>116089.09220131951</v>
      </c>
      <c r="U325" s="12">
        <v>4.588298274683206E-4</v>
      </c>
      <c r="V325" s="12">
        <v>0.87586309660767292</v>
      </c>
      <c r="W325" s="9">
        <v>0</v>
      </c>
      <c r="X325" s="11">
        <v>3.2258064516128997E-2</v>
      </c>
    </row>
    <row r="326" spans="1:24" x14ac:dyDescent="0.3">
      <c r="A326" s="7" t="s">
        <v>1225</v>
      </c>
      <c r="B326" s="7" t="s">
        <v>1226</v>
      </c>
      <c r="C326" s="41">
        <v>0</v>
      </c>
      <c r="D326" s="9">
        <v>0</v>
      </c>
      <c r="E326" s="9">
        <v>1804.4648319790999</v>
      </c>
      <c r="F326" s="12">
        <v>0</v>
      </c>
      <c r="G326" s="11">
        <v>0.8776289841921826</v>
      </c>
      <c r="H326" s="9">
        <v>0</v>
      </c>
      <c r="I326" s="9">
        <v>2.2472394769999999</v>
      </c>
      <c r="J326" s="9">
        <v>23011.10685048157</v>
      </c>
      <c r="K326" s="12">
        <v>8.0398802977887766E-5</v>
      </c>
      <c r="L326" s="12">
        <v>0.8232613679627846</v>
      </c>
      <c r="M326" s="9">
        <v>0</v>
      </c>
      <c r="N326" s="9">
        <v>9.4436305689999998</v>
      </c>
      <c r="O326" s="9">
        <v>53206.720309900411</v>
      </c>
      <c r="P326" s="12">
        <v>1.5211491269130994E-4</v>
      </c>
      <c r="Q326" s="12">
        <v>0.8570364496361782</v>
      </c>
      <c r="R326" s="9">
        <v>0</v>
      </c>
      <c r="S326" s="9">
        <v>18.555683816999998</v>
      </c>
      <c r="T326" s="9">
        <v>116107.64788513651</v>
      </c>
      <c r="U326" s="12">
        <v>1.399979824068759E-4</v>
      </c>
      <c r="V326" s="12">
        <v>0.87600309459007974</v>
      </c>
      <c r="W326" s="9">
        <v>0</v>
      </c>
      <c r="X326" s="11">
        <v>-8.8821866163996205E-2</v>
      </c>
    </row>
    <row r="327" spans="1:24" x14ac:dyDescent="0.3">
      <c r="A327" s="7" t="s">
        <v>495</v>
      </c>
      <c r="B327" s="7" t="s">
        <v>496</v>
      </c>
      <c r="C327" s="41">
        <v>0</v>
      </c>
      <c r="D327" s="9">
        <v>0</v>
      </c>
      <c r="E327" s="9">
        <v>1804.4648319790999</v>
      </c>
      <c r="F327" s="12">
        <v>0</v>
      </c>
      <c r="G327" s="11">
        <v>0.8776289841921826</v>
      </c>
      <c r="H327" s="9">
        <v>0</v>
      </c>
      <c r="I327" s="9">
        <v>11.425468214</v>
      </c>
      <c r="J327" s="9">
        <v>23022.532318695572</v>
      </c>
      <c r="K327" s="12">
        <v>4.0876549974718396E-4</v>
      </c>
      <c r="L327" s="12">
        <v>0.82367013346253182</v>
      </c>
      <c r="M327" s="9">
        <v>0</v>
      </c>
      <c r="N327" s="9">
        <v>24.331140170000001</v>
      </c>
      <c r="O327" s="9">
        <v>53231.051450070408</v>
      </c>
      <c r="P327" s="12">
        <v>3.9191804842398579E-4</v>
      </c>
      <c r="Q327" s="12">
        <v>0.85742836768460218</v>
      </c>
      <c r="R327" s="9">
        <v>0</v>
      </c>
      <c r="S327" s="9">
        <v>51.535138398000001</v>
      </c>
      <c r="T327" s="9">
        <v>116159.18302353451</v>
      </c>
      <c r="U327" s="12">
        <v>3.8881969912470614E-4</v>
      </c>
      <c r="V327" s="12">
        <v>0.87639191428920449</v>
      </c>
      <c r="W327" s="9">
        <v>0</v>
      </c>
      <c r="X327" s="11">
        <v>-0.15253943491072899</v>
      </c>
    </row>
    <row r="328" spans="1:24" x14ac:dyDescent="0.3">
      <c r="A328" s="7" t="s">
        <v>405</v>
      </c>
      <c r="B328" s="7" t="s">
        <v>406</v>
      </c>
      <c r="C328" s="41">
        <v>0</v>
      </c>
      <c r="D328" s="9">
        <v>0.14296</v>
      </c>
      <c r="E328" s="9">
        <v>1804.6077919790998</v>
      </c>
      <c r="F328" s="12">
        <v>6.9530775749453668E-5</v>
      </c>
      <c r="G328" s="11">
        <v>0.87769851496793205</v>
      </c>
      <c r="H328" s="9">
        <v>0</v>
      </c>
      <c r="I328" s="9">
        <v>10.0339471118</v>
      </c>
      <c r="J328" s="9">
        <v>23032.566265807371</v>
      </c>
      <c r="K328" s="12">
        <v>3.5898147268625713E-4</v>
      </c>
      <c r="L328" s="12">
        <v>0.82402911493521802</v>
      </c>
      <c r="M328" s="9">
        <v>0</v>
      </c>
      <c r="N328" s="9">
        <v>26.568819853800001</v>
      </c>
      <c r="O328" s="9">
        <v>53257.620269924206</v>
      </c>
      <c r="P328" s="12">
        <v>4.2796186094347518E-4</v>
      </c>
      <c r="Q328" s="12">
        <v>0.85785632954554569</v>
      </c>
      <c r="R328" s="9">
        <v>0</v>
      </c>
      <c r="S328" s="9">
        <v>58.806497836799998</v>
      </c>
      <c r="T328" s="9">
        <v>116217.98952137132</v>
      </c>
      <c r="U328" s="12">
        <v>4.4368028312832895E-4</v>
      </c>
      <c r="V328" s="12">
        <v>0.87683559457233284</v>
      </c>
      <c r="W328" s="9">
        <v>0</v>
      </c>
      <c r="X328" s="11">
        <v>-1.6643741403026099E-2</v>
      </c>
    </row>
    <row r="329" spans="1:24" x14ac:dyDescent="0.3">
      <c r="A329" s="7" t="s">
        <v>960</v>
      </c>
      <c r="B329" s="7" t="s">
        <v>961</v>
      </c>
      <c r="C329" s="41">
        <v>0</v>
      </c>
      <c r="D329" s="9">
        <v>0.92307459999999997</v>
      </c>
      <c r="E329" s="9">
        <v>1805.5308665790999</v>
      </c>
      <c r="F329" s="12">
        <v>4.4895140607594187E-4</v>
      </c>
      <c r="G329" s="11">
        <v>0.87814746637400798</v>
      </c>
      <c r="H329" s="9">
        <v>0</v>
      </c>
      <c r="I329" s="9">
        <v>223.75815151410001</v>
      </c>
      <c r="J329" s="9">
        <v>23256.32441732147</v>
      </c>
      <c r="K329" s="12">
        <v>8.0053273015186031E-3</v>
      </c>
      <c r="L329" s="12">
        <v>0.83203444223673662</v>
      </c>
      <c r="M329" s="9">
        <v>0</v>
      </c>
      <c r="N329" s="9">
        <v>402.7371700832</v>
      </c>
      <c r="O329" s="9">
        <v>53660.357440007407</v>
      </c>
      <c r="P329" s="12">
        <v>6.4871586215849153E-3</v>
      </c>
      <c r="Q329" s="12">
        <v>0.86434348816713058</v>
      </c>
      <c r="R329" s="9">
        <v>0</v>
      </c>
      <c r="S329" s="9">
        <v>527.60429263369997</v>
      </c>
      <c r="T329" s="9">
        <v>116745.59381400501</v>
      </c>
      <c r="U329" s="12">
        <v>3.9806421151805799E-3</v>
      </c>
      <c r="V329" s="12">
        <v>0.88081623668751341</v>
      </c>
      <c r="W329" s="9">
        <v>0</v>
      </c>
      <c r="X329" s="11">
        <v>0.268157852147767</v>
      </c>
    </row>
    <row r="330" spans="1:24" x14ac:dyDescent="0.3">
      <c r="A330" s="7" t="s">
        <v>483</v>
      </c>
      <c r="B330" s="7" t="s">
        <v>484</v>
      </c>
      <c r="C330" s="41">
        <v>0</v>
      </c>
      <c r="D330" s="9">
        <v>2.5017468000000001E-2</v>
      </c>
      <c r="E330" s="9">
        <v>1805.5558840470999</v>
      </c>
      <c r="F330" s="12">
        <v>1.2167627009842847E-5</v>
      </c>
      <c r="G330" s="11">
        <v>0.87815963400101782</v>
      </c>
      <c r="H330" s="9">
        <v>0</v>
      </c>
      <c r="I330" s="9">
        <v>26.888721505500001</v>
      </c>
      <c r="J330" s="9">
        <v>23283.21313882697</v>
      </c>
      <c r="K330" s="12">
        <v>9.6198960759356065E-4</v>
      </c>
      <c r="L330" s="12">
        <v>0.83299643184433014</v>
      </c>
      <c r="M330" s="9">
        <v>0</v>
      </c>
      <c r="N330" s="9">
        <v>53.0412356442</v>
      </c>
      <c r="O330" s="9">
        <v>53713.39867565161</v>
      </c>
      <c r="P330" s="12">
        <v>8.5437087676239448E-4</v>
      </c>
      <c r="Q330" s="12">
        <v>0.86519785904389301</v>
      </c>
      <c r="R330" s="9">
        <v>0</v>
      </c>
      <c r="S330" s="9">
        <v>99.546360166499994</v>
      </c>
      <c r="T330" s="9">
        <v>116845.14017417151</v>
      </c>
      <c r="U330" s="12">
        <v>7.5105233074139303E-4</v>
      </c>
      <c r="V330" s="12">
        <v>0.88156728901825476</v>
      </c>
      <c r="W330" s="9">
        <v>0</v>
      </c>
      <c r="X330" s="11">
        <v>-9.2087953392219493E-2</v>
      </c>
    </row>
    <row r="331" spans="1:24" x14ac:dyDescent="0.3">
      <c r="A331" s="7" t="s">
        <v>199</v>
      </c>
      <c r="B331" s="7" t="s">
        <v>200</v>
      </c>
      <c r="C331" s="41">
        <v>0</v>
      </c>
      <c r="D331" s="9">
        <v>0.62364259499999997</v>
      </c>
      <c r="E331" s="9">
        <v>1806.1795266421</v>
      </c>
      <c r="F331" s="12">
        <v>3.0331808492412113E-4</v>
      </c>
      <c r="G331" s="11">
        <v>0.87846295208594194</v>
      </c>
      <c r="H331" s="9">
        <v>0</v>
      </c>
      <c r="I331" s="9">
        <v>18.692836981999999</v>
      </c>
      <c r="J331" s="9">
        <v>23301.905975808972</v>
      </c>
      <c r="K331" s="12">
        <v>6.6876794084264491E-4</v>
      </c>
      <c r="L331" s="12">
        <v>0.83366519978517284</v>
      </c>
      <c r="M331" s="9">
        <v>0</v>
      </c>
      <c r="N331" s="9">
        <v>34.866439198000002</v>
      </c>
      <c r="O331" s="9">
        <v>53748.265114849608</v>
      </c>
      <c r="P331" s="12">
        <v>5.6161719962561534E-4</v>
      </c>
      <c r="Q331" s="12">
        <v>0.86575947624351868</v>
      </c>
      <c r="R331" s="9">
        <v>0</v>
      </c>
      <c r="S331" s="9">
        <v>97.50841921</v>
      </c>
      <c r="T331" s="9">
        <v>116942.64859338151</v>
      </c>
      <c r="U331" s="12">
        <v>7.3567657714545436E-4</v>
      </c>
      <c r="V331" s="12">
        <v>0.88230296559540022</v>
      </c>
      <c r="W331" s="9">
        <v>0</v>
      </c>
      <c r="X331" s="11">
        <v>9.8214285714285698E-2</v>
      </c>
    </row>
    <row r="332" spans="1:24" x14ac:dyDescent="0.3">
      <c r="A332" s="7" t="s">
        <v>582</v>
      </c>
      <c r="B332" s="7" t="s">
        <v>583</v>
      </c>
      <c r="C332" s="41">
        <v>0</v>
      </c>
      <c r="D332" s="9">
        <v>0</v>
      </c>
      <c r="E332" s="9">
        <v>1806.1795266421</v>
      </c>
      <c r="F332" s="12">
        <v>0</v>
      </c>
      <c r="G332" s="11">
        <v>0.87846295208594194</v>
      </c>
      <c r="H332" s="9">
        <v>0</v>
      </c>
      <c r="I332" s="9">
        <v>11.45582875</v>
      </c>
      <c r="J332" s="9">
        <v>23313.361804558972</v>
      </c>
      <c r="K332" s="12">
        <v>4.0985169940554241E-4</v>
      </c>
      <c r="L332" s="12">
        <v>0.83407505148457839</v>
      </c>
      <c r="M332" s="9">
        <v>0</v>
      </c>
      <c r="N332" s="9">
        <v>34.499225353</v>
      </c>
      <c r="O332" s="9">
        <v>53782.764340202608</v>
      </c>
      <c r="P332" s="12">
        <v>5.5570223910666214E-4</v>
      </c>
      <c r="Q332" s="12">
        <v>0.86631517848262529</v>
      </c>
      <c r="R332" s="9">
        <v>0</v>
      </c>
      <c r="S332" s="9">
        <v>70.762006679999999</v>
      </c>
      <c r="T332" s="9">
        <v>117013.41060006151</v>
      </c>
      <c r="U332" s="12">
        <v>5.3388160005107908E-4</v>
      </c>
      <c r="V332" s="12">
        <v>0.8828368471954513</v>
      </c>
      <c r="W332" s="9">
        <v>0</v>
      </c>
      <c r="X332" s="11">
        <v>-4.6199701937406801E-2</v>
      </c>
    </row>
    <row r="333" spans="1:24" x14ac:dyDescent="0.3">
      <c r="A333" s="7" t="s">
        <v>662</v>
      </c>
      <c r="B333" s="7" t="s">
        <v>663</v>
      </c>
      <c r="C333" s="41">
        <v>0</v>
      </c>
      <c r="D333" s="9">
        <v>0.1553758921</v>
      </c>
      <c r="E333" s="9">
        <v>1806.3349025342</v>
      </c>
      <c r="F333" s="12">
        <v>7.5569434180724747E-5</v>
      </c>
      <c r="G333" s="11">
        <v>0.87853852152012268</v>
      </c>
      <c r="H333" s="9">
        <v>0</v>
      </c>
      <c r="I333" s="9">
        <v>10.9329858958</v>
      </c>
      <c r="J333" s="9">
        <v>23324.294790454773</v>
      </c>
      <c r="K333" s="12">
        <v>3.911461097016186E-4</v>
      </c>
      <c r="L333" s="12">
        <v>0.83446619759427998</v>
      </c>
      <c r="M333" s="9">
        <v>0</v>
      </c>
      <c r="N333" s="9">
        <v>24.8506051496</v>
      </c>
      <c r="O333" s="9">
        <v>53807.614945352208</v>
      </c>
      <c r="P333" s="12">
        <v>4.0028542042574907E-4</v>
      </c>
      <c r="Q333" s="12">
        <v>0.86671546390305099</v>
      </c>
      <c r="R333" s="9">
        <v>0</v>
      </c>
      <c r="S333" s="9">
        <v>61.101480472699997</v>
      </c>
      <c r="T333" s="9">
        <v>117074.51208053422</v>
      </c>
      <c r="U333" s="12">
        <v>4.6099535175384937E-4</v>
      </c>
      <c r="V333" s="12">
        <v>0.88329784254720511</v>
      </c>
      <c r="W333" s="9">
        <v>0</v>
      </c>
      <c r="X333" s="11">
        <v>-9.2639593908629397E-3</v>
      </c>
    </row>
    <row r="334" spans="1:24" x14ac:dyDescent="0.3">
      <c r="A334" s="7" t="s">
        <v>754</v>
      </c>
      <c r="B334" s="7" t="s">
        <v>755</v>
      </c>
      <c r="C334" s="41">
        <v>0</v>
      </c>
      <c r="D334" s="9">
        <v>0.33700531299999997</v>
      </c>
      <c r="E334" s="9">
        <v>1806.6719078471999</v>
      </c>
      <c r="F334" s="12">
        <v>1.6390767238792279E-4</v>
      </c>
      <c r="G334" s="11">
        <v>0.87870242919251063</v>
      </c>
      <c r="H334" s="9">
        <v>0</v>
      </c>
      <c r="I334" s="9">
        <v>5.4695484580000002</v>
      </c>
      <c r="J334" s="9">
        <v>23329.764338912773</v>
      </c>
      <c r="K334" s="12">
        <v>1.9568237090592544E-4</v>
      </c>
      <c r="L334" s="12">
        <v>0.83466187996518593</v>
      </c>
      <c r="M334" s="9">
        <v>0</v>
      </c>
      <c r="N334" s="9">
        <v>18.642649549000001</v>
      </c>
      <c r="O334" s="9">
        <v>53826.25759490121</v>
      </c>
      <c r="P334" s="12">
        <v>3.0028970190657445E-4</v>
      </c>
      <c r="Q334" s="12">
        <v>0.86701575360495753</v>
      </c>
      <c r="R334" s="9">
        <v>0</v>
      </c>
      <c r="S334" s="9">
        <v>53.601236094000001</v>
      </c>
      <c r="T334" s="9">
        <v>117128.11331662821</v>
      </c>
      <c r="U334" s="12">
        <v>4.0440788826115259E-4</v>
      </c>
      <c r="V334" s="12">
        <v>0.88370225043546624</v>
      </c>
      <c r="W334" s="9">
        <v>0</v>
      </c>
      <c r="X334" s="11">
        <v>-6.4300773014757506E-2</v>
      </c>
    </row>
    <row r="335" spans="1:24" x14ac:dyDescent="0.3">
      <c r="A335" s="7" t="s">
        <v>670</v>
      </c>
      <c r="B335" s="7" t="s">
        <v>671</v>
      </c>
      <c r="C335" s="41">
        <v>0</v>
      </c>
      <c r="D335" s="9">
        <v>0</v>
      </c>
      <c r="E335" s="9">
        <v>1806.6719078471999</v>
      </c>
      <c r="F335" s="12">
        <v>0</v>
      </c>
      <c r="G335" s="11">
        <v>0.87870242919251063</v>
      </c>
      <c r="H335" s="9">
        <v>0</v>
      </c>
      <c r="I335" s="9">
        <v>14.714747568</v>
      </c>
      <c r="J335" s="9">
        <v>23344.479086480773</v>
      </c>
      <c r="K335" s="12">
        <v>5.2644504633227629E-4</v>
      </c>
      <c r="L335" s="12">
        <v>0.83518832501151818</v>
      </c>
      <c r="M335" s="9">
        <v>0</v>
      </c>
      <c r="N335" s="9">
        <v>28.204476313000001</v>
      </c>
      <c r="O335" s="9">
        <v>53854.462071214213</v>
      </c>
      <c r="P335" s="12">
        <v>4.5430848025119461E-4</v>
      </c>
      <c r="Q335" s="12">
        <v>0.86747006208520872</v>
      </c>
      <c r="R335" s="9">
        <v>0</v>
      </c>
      <c r="S335" s="9">
        <v>60.924402938999997</v>
      </c>
      <c r="T335" s="9">
        <v>117189.0377195672</v>
      </c>
      <c r="U335" s="12">
        <v>4.5965934615620744E-4</v>
      </c>
      <c r="V335" s="12">
        <v>0.88416190978162246</v>
      </c>
      <c r="W335" s="9">
        <v>0</v>
      </c>
      <c r="X335" s="11">
        <v>-9.9746100834240098E-2</v>
      </c>
    </row>
    <row r="336" spans="1:24" x14ac:dyDescent="0.3">
      <c r="A336" s="7" t="s">
        <v>266</v>
      </c>
      <c r="B336" s="7" t="s">
        <v>267</v>
      </c>
      <c r="C336" s="41">
        <v>0</v>
      </c>
      <c r="D336" s="9">
        <v>0.72540000000000004</v>
      </c>
      <c r="E336" s="9">
        <v>1807.3973078472</v>
      </c>
      <c r="F336" s="12">
        <v>3.5280935036831069E-4</v>
      </c>
      <c r="G336" s="11">
        <v>0.87905523854287893</v>
      </c>
      <c r="H336" s="9">
        <v>0</v>
      </c>
      <c r="I336" s="9">
        <v>8.5439992999999994</v>
      </c>
      <c r="J336" s="9">
        <v>23353.023085780773</v>
      </c>
      <c r="K336" s="12">
        <v>3.056760631852815E-4</v>
      </c>
      <c r="L336" s="12">
        <v>0.83549400107470351</v>
      </c>
      <c r="M336" s="9">
        <v>0</v>
      </c>
      <c r="N336" s="9">
        <v>24.459202529999999</v>
      </c>
      <c r="O336" s="9">
        <v>53878.921273744214</v>
      </c>
      <c r="P336" s="12">
        <v>3.9398083503641311E-4</v>
      </c>
      <c r="Q336" s="12">
        <v>0.8678640429202451</v>
      </c>
      <c r="R336" s="9">
        <v>0</v>
      </c>
      <c r="S336" s="9">
        <v>54.298509133000003</v>
      </c>
      <c r="T336" s="9">
        <v>117243.33622870021</v>
      </c>
      <c r="U336" s="12">
        <v>4.0966863853095827E-4</v>
      </c>
      <c r="V336" s="12">
        <v>0.88457157842015344</v>
      </c>
      <c r="W336" s="9">
        <v>0</v>
      </c>
      <c r="X336" s="11">
        <v>-2.1052631578947299E-2</v>
      </c>
    </row>
    <row r="337" spans="1:24" x14ac:dyDescent="0.3">
      <c r="A337" s="7" t="s">
        <v>676</v>
      </c>
      <c r="B337" s="7" t="s">
        <v>677</v>
      </c>
      <c r="C337" s="41">
        <v>0</v>
      </c>
      <c r="D337" s="9">
        <v>5.5743158100000002E-2</v>
      </c>
      <c r="E337" s="9">
        <v>1807.4530510053</v>
      </c>
      <c r="F337" s="12">
        <v>2.7111534872813668E-5</v>
      </c>
      <c r="G337" s="11">
        <v>0.87908235007775171</v>
      </c>
      <c r="H337" s="9">
        <v>0</v>
      </c>
      <c r="I337" s="9">
        <v>53.707434298300001</v>
      </c>
      <c r="J337" s="9">
        <v>23406.730520079072</v>
      </c>
      <c r="K337" s="12">
        <v>1.9214745347751266E-3</v>
      </c>
      <c r="L337" s="12">
        <v>0.8374154756094786</v>
      </c>
      <c r="M337" s="9">
        <v>0</v>
      </c>
      <c r="N337" s="9">
        <v>76.759345484400001</v>
      </c>
      <c r="O337" s="9">
        <v>53955.680619228617</v>
      </c>
      <c r="P337" s="12">
        <v>1.236414433123893E-3</v>
      </c>
      <c r="Q337" s="12">
        <v>0.86910045735336905</v>
      </c>
      <c r="R337" s="9">
        <v>0</v>
      </c>
      <c r="S337" s="9">
        <v>139.0654759761</v>
      </c>
      <c r="T337" s="9">
        <v>117382.4017046763</v>
      </c>
      <c r="U337" s="12">
        <v>1.04921415190688E-3</v>
      </c>
      <c r="V337" s="12">
        <v>0.88562079257206028</v>
      </c>
      <c r="W337" s="9">
        <v>0</v>
      </c>
      <c r="X337" s="11">
        <v>-0.18529044481763701</v>
      </c>
    </row>
    <row r="338" spans="1:24" x14ac:dyDescent="0.3">
      <c r="A338" s="7" t="s">
        <v>764</v>
      </c>
      <c r="B338" s="7" t="s">
        <v>765</v>
      </c>
      <c r="C338" s="41">
        <v>0</v>
      </c>
      <c r="D338" s="9">
        <v>0</v>
      </c>
      <c r="E338" s="9">
        <v>1807.4530510053</v>
      </c>
      <c r="F338" s="12">
        <v>0</v>
      </c>
      <c r="G338" s="11">
        <v>0.87908235007775171</v>
      </c>
      <c r="H338" s="9">
        <v>0</v>
      </c>
      <c r="I338" s="9">
        <v>5.3662455830000004</v>
      </c>
      <c r="J338" s="9">
        <v>23412.096765662074</v>
      </c>
      <c r="K338" s="12">
        <v>1.9198653538008204E-4</v>
      </c>
      <c r="L338" s="12">
        <v>0.83760746214485871</v>
      </c>
      <c r="M338" s="9">
        <v>0</v>
      </c>
      <c r="N338" s="9">
        <v>22.854363938999999</v>
      </c>
      <c r="O338" s="9">
        <v>53978.534983167614</v>
      </c>
      <c r="P338" s="12">
        <v>3.6813061987075779E-4</v>
      </c>
      <c r="Q338" s="12">
        <v>0.86946858797323978</v>
      </c>
      <c r="R338" s="9">
        <v>0</v>
      </c>
      <c r="S338" s="9">
        <v>41.602020162999999</v>
      </c>
      <c r="T338" s="9">
        <v>117424.00372483931</v>
      </c>
      <c r="U338" s="12">
        <v>3.1387681231851257E-4</v>
      </c>
      <c r="V338" s="12">
        <v>0.88593466938437881</v>
      </c>
      <c r="W338" s="9">
        <v>0</v>
      </c>
      <c r="X338" s="11">
        <v>0.21647230320699701</v>
      </c>
    </row>
    <row r="339" spans="1:24" x14ac:dyDescent="0.3">
      <c r="A339" s="7" t="s">
        <v>974</v>
      </c>
      <c r="B339" s="7" t="s">
        <v>975</v>
      </c>
      <c r="C339" s="41">
        <v>0</v>
      </c>
      <c r="D339" s="9">
        <v>0.27401931400000001</v>
      </c>
      <c r="E339" s="9">
        <v>1807.7270703193001</v>
      </c>
      <c r="F339" s="12">
        <v>1.3327347140985684E-4</v>
      </c>
      <c r="G339" s="11">
        <v>0.87921562354916161</v>
      </c>
      <c r="H339" s="9">
        <v>0</v>
      </c>
      <c r="I339" s="9">
        <v>7.2442143794999998</v>
      </c>
      <c r="J339" s="9">
        <v>23419.340980041576</v>
      </c>
      <c r="K339" s="12">
        <v>2.5917405358352112E-4</v>
      </c>
      <c r="L339" s="12">
        <v>0.83786663619844226</v>
      </c>
      <c r="M339" s="9">
        <v>0</v>
      </c>
      <c r="N339" s="9">
        <v>18.2965973391</v>
      </c>
      <c r="O339" s="9">
        <v>53996.83158050671</v>
      </c>
      <c r="P339" s="12">
        <v>2.9471560608495574E-4</v>
      </c>
      <c r="Q339" s="12">
        <v>0.86976330357932474</v>
      </c>
      <c r="R339" s="9">
        <v>0</v>
      </c>
      <c r="S339" s="9">
        <v>36.158853733299999</v>
      </c>
      <c r="T339" s="9">
        <v>117460.16257857261</v>
      </c>
      <c r="U339" s="12">
        <v>2.7280948623243788E-4</v>
      </c>
      <c r="V339" s="12">
        <v>0.88620747887061124</v>
      </c>
      <c r="W339" s="9">
        <v>0</v>
      </c>
      <c r="X339" s="11">
        <v>8.33171027289056E-3</v>
      </c>
    </row>
    <row r="340" spans="1:24" x14ac:dyDescent="0.3">
      <c r="A340" s="7" t="s">
        <v>262</v>
      </c>
      <c r="B340" s="7" t="s">
        <v>263</v>
      </c>
      <c r="C340" s="41">
        <v>0</v>
      </c>
      <c r="D340" s="9">
        <v>0.57689164800000003</v>
      </c>
      <c r="E340" s="9">
        <v>1808.3039619673</v>
      </c>
      <c r="F340" s="12">
        <v>2.8058004902644631E-4</v>
      </c>
      <c r="G340" s="11">
        <v>0.87949620359818803</v>
      </c>
      <c r="H340" s="9">
        <v>0</v>
      </c>
      <c r="I340" s="9">
        <v>31.083046996</v>
      </c>
      <c r="J340" s="9">
        <v>23450.424027037574</v>
      </c>
      <c r="K340" s="12">
        <v>1.1120487144164878E-3</v>
      </c>
      <c r="L340" s="12">
        <v>0.83897868491285876</v>
      </c>
      <c r="M340" s="9">
        <v>0</v>
      </c>
      <c r="N340" s="9">
        <v>65.818823449999996</v>
      </c>
      <c r="O340" s="9">
        <v>54062.650403956708</v>
      </c>
      <c r="P340" s="12">
        <v>1.0601880822622735E-3</v>
      </c>
      <c r="Q340" s="12">
        <v>0.87082349166158701</v>
      </c>
      <c r="R340" s="9">
        <v>0</v>
      </c>
      <c r="S340" s="9">
        <v>162.18677671399999</v>
      </c>
      <c r="T340" s="9">
        <v>117622.34935528661</v>
      </c>
      <c r="U340" s="12">
        <v>1.2236585693614957E-3</v>
      </c>
      <c r="V340" s="12">
        <v>0.88743113743997271</v>
      </c>
      <c r="W340" s="9">
        <v>0</v>
      </c>
      <c r="X340" s="11">
        <v>-9.83981693363844E-2</v>
      </c>
    </row>
    <row r="341" spans="1:24" x14ac:dyDescent="0.3">
      <c r="A341" s="7" t="s">
        <v>128</v>
      </c>
      <c r="B341" s="7" t="s">
        <v>129</v>
      </c>
      <c r="C341" s="41">
        <v>0</v>
      </c>
      <c r="D341" s="9">
        <v>0</v>
      </c>
      <c r="E341" s="9">
        <v>1808.3039619673</v>
      </c>
      <c r="F341" s="12">
        <v>0</v>
      </c>
      <c r="G341" s="11">
        <v>0.87949620359818803</v>
      </c>
      <c r="H341" s="9">
        <v>0</v>
      </c>
      <c r="I341" s="9">
        <v>7.2261445799999997</v>
      </c>
      <c r="J341" s="9">
        <v>23457.650171617574</v>
      </c>
      <c r="K341" s="12">
        <v>2.5852757586509393E-4</v>
      </c>
      <c r="L341" s="12">
        <v>0.83923721248872385</v>
      </c>
      <c r="M341" s="9">
        <v>0</v>
      </c>
      <c r="N341" s="9">
        <v>31.025235113000001</v>
      </c>
      <c r="O341" s="9">
        <v>54093.675639069705</v>
      </c>
      <c r="P341" s="12">
        <v>4.997443404799668E-4</v>
      </c>
      <c r="Q341" s="12">
        <v>0.87132323600206696</v>
      </c>
      <c r="R341" s="9">
        <v>0</v>
      </c>
      <c r="S341" s="9">
        <v>74.440053671000001</v>
      </c>
      <c r="T341" s="9">
        <v>117696.78940895761</v>
      </c>
      <c r="U341" s="12">
        <v>5.6163154249544921E-4</v>
      </c>
      <c r="V341" s="12">
        <v>0.88799276898246815</v>
      </c>
      <c r="W341" s="9">
        <v>0</v>
      </c>
      <c r="X341" s="11">
        <v>1.6494845360824701E-2</v>
      </c>
    </row>
    <row r="342" spans="1:24" x14ac:dyDescent="0.3">
      <c r="A342" s="7" t="s">
        <v>463</v>
      </c>
      <c r="B342" s="7" t="s">
        <v>464</v>
      </c>
      <c r="C342" s="41">
        <v>0</v>
      </c>
      <c r="D342" s="9">
        <v>0</v>
      </c>
      <c r="E342" s="9">
        <v>1808.3039619673</v>
      </c>
      <c r="F342" s="12">
        <v>0</v>
      </c>
      <c r="G342" s="11">
        <v>0.87949620359818803</v>
      </c>
      <c r="H342" s="9">
        <v>0</v>
      </c>
      <c r="I342" s="9">
        <v>14.442000666</v>
      </c>
      <c r="J342" s="9">
        <v>23472.092172283574</v>
      </c>
      <c r="K342" s="12">
        <v>5.1668706341093616E-4</v>
      </c>
      <c r="L342" s="12">
        <v>0.83975389955213475</v>
      </c>
      <c r="M342" s="9">
        <v>0</v>
      </c>
      <c r="N342" s="9">
        <v>34.367034631999999</v>
      </c>
      <c r="O342" s="9">
        <v>54128.042673701704</v>
      </c>
      <c r="P342" s="12">
        <v>5.5357295420541618E-4</v>
      </c>
      <c r="Q342" s="12">
        <v>0.8718768089562724</v>
      </c>
      <c r="R342" s="9">
        <v>0</v>
      </c>
      <c r="S342" s="9">
        <v>69.039553378999997</v>
      </c>
      <c r="T342" s="9">
        <v>117765.82896233661</v>
      </c>
      <c r="U342" s="12">
        <v>5.208861217217307E-4</v>
      </c>
      <c r="V342" s="12">
        <v>0.88851365510418989</v>
      </c>
      <c r="W342" s="9">
        <v>0</v>
      </c>
      <c r="X342" s="11">
        <v>1.02325581395348E-2</v>
      </c>
    </row>
    <row r="343" spans="1:24" x14ac:dyDescent="0.3">
      <c r="A343" s="7" t="s">
        <v>555</v>
      </c>
      <c r="B343" s="7" t="s">
        <v>556</v>
      </c>
      <c r="C343" s="41">
        <v>0</v>
      </c>
      <c r="D343" s="9">
        <v>0</v>
      </c>
      <c r="E343" s="9">
        <v>1808.3039619673</v>
      </c>
      <c r="F343" s="12">
        <v>0</v>
      </c>
      <c r="G343" s="11">
        <v>0.87949620359818803</v>
      </c>
      <c r="H343" s="9">
        <v>0</v>
      </c>
      <c r="I343" s="9">
        <v>8.3524772499999997</v>
      </c>
      <c r="J343" s="9">
        <v>23480.444649533572</v>
      </c>
      <c r="K343" s="12">
        <v>2.9882403707882167E-4</v>
      </c>
      <c r="L343" s="12">
        <v>0.84005272358921357</v>
      </c>
      <c r="M343" s="9">
        <v>0</v>
      </c>
      <c r="N343" s="9">
        <v>21.742161851999999</v>
      </c>
      <c r="O343" s="9">
        <v>54149.784835553706</v>
      </c>
      <c r="P343" s="12">
        <v>3.502156323960823E-4</v>
      </c>
      <c r="Q343" s="12">
        <v>0.87222702458866852</v>
      </c>
      <c r="R343" s="9">
        <v>0</v>
      </c>
      <c r="S343" s="9">
        <v>45.576284256999998</v>
      </c>
      <c r="T343" s="9">
        <v>117811.40524659361</v>
      </c>
      <c r="U343" s="12">
        <v>3.438616385420737E-4</v>
      </c>
      <c r="V343" s="12">
        <v>0.88885751674273195</v>
      </c>
      <c r="W343" s="9">
        <v>0</v>
      </c>
      <c r="X343" s="11">
        <v>4.1602465331278801E-2</v>
      </c>
    </row>
    <row r="344" spans="1:24" x14ac:dyDescent="0.3">
      <c r="A344" s="7" t="s">
        <v>116</v>
      </c>
      <c r="B344" s="7" t="s">
        <v>117</v>
      </c>
      <c r="C344" s="41">
        <v>0</v>
      </c>
      <c r="D344" s="9">
        <v>6.3199999999999997E-4</v>
      </c>
      <c r="E344" s="9">
        <v>1808.3045939673</v>
      </c>
      <c r="F344" s="12">
        <v>3.0738283627346613E-7</v>
      </c>
      <c r="G344" s="11">
        <v>0.87949651098102433</v>
      </c>
      <c r="H344" s="9">
        <v>0</v>
      </c>
      <c r="I344" s="9">
        <v>13.192684108</v>
      </c>
      <c r="J344" s="9">
        <v>23493.637333641571</v>
      </c>
      <c r="K344" s="12">
        <v>4.7199064505780891E-4</v>
      </c>
      <c r="L344" s="12">
        <v>0.84052471423427133</v>
      </c>
      <c r="M344" s="9">
        <v>0</v>
      </c>
      <c r="N344" s="9">
        <v>45.216406063000001</v>
      </c>
      <c r="O344" s="9">
        <v>54195.001241616708</v>
      </c>
      <c r="P344" s="12">
        <v>7.283310809580297E-4</v>
      </c>
      <c r="Q344" s="12">
        <v>0.87295535566962656</v>
      </c>
      <c r="R344" s="9">
        <v>0</v>
      </c>
      <c r="S344" s="9">
        <v>75.510478339000002</v>
      </c>
      <c r="T344" s="9">
        <v>117886.91572493261</v>
      </c>
      <c r="U344" s="12">
        <v>5.6970762825528831E-4</v>
      </c>
      <c r="V344" s="12">
        <v>0.8894272243709872</v>
      </c>
      <c r="W344" s="9">
        <v>0</v>
      </c>
      <c r="X344" s="11">
        <v>6.3078216989066405E-2</v>
      </c>
    </row>
    <row r="345" spans="1:24" x14ac:dyDescent="0.3">
      <c r="A345" s="7" t="s">
        <v>658</v>
      </c>
      <c r="B345" s="7" t="s">
        <v>659</v>
      </c>
      <c r="C345" s="41">
        <v>0</v>
      </c>
      <c r="D345" s="9">
        <v>0</v>
      </c>
      <c r="E345" s="9">
        <v>1808.3045939673</v>
      </c>
      <c r="F345" s="12">
        <v>0</v>
      </c>
      <c r="G345" s="11">
        <v>0.87949651098102433</v>
      </c>
      <c r="H345" s="9">
        <v>0</v>
      </c>
      <c r="I345" s="9">
        <v>11.419851099200001</v>
      </c>
      <c r="J345" s="9">
        <v>23505.05718474077</v>
      </c>
      <c r="K345" s="12">
        <v>4.0856453794016186E-4</v>
      </c>
      <c r="L345" s="12">
        <v>0.84093327877221147</v>
      </c>
      <c r="M345" s="9">
        <v>0</v>
      </c>
      <c r="N345" s="9">
        <v>32.926191506899997</v>
      </c>
      <c r="O345" s="9">
        <v>54227.927433123608</v>
      </c>
      <c r="P345" s="12">
        <v>5.3036432437019907E-4</v>
      </c>
      <c r="Q345" s="12">
        <v>0.87348571999399671</v>
      </c>
      <c r="R345" s="9">
        <v>0</v>
      </c>
      <c r="S345" s="9">
        <v>83.548448237499997</v>
      </c>
      <c r="T345" s="9">
        <v>117970.46417317011</v>
      </c>
      <c r="U345" s="12">
        <v>6.3035209598469874E-4</v>
      </c>
      <c r="V345" s="12">
        <v>0.89005757646697192</v>
      </c>
      <c r="W345" s="9">
        <v>0</v>
      </c>
      <c r="X345" s="11">
        <v>-2.76275570185751E-2</v>
      </c>
    </row>
    <row r="346" spans="1:24" x14ac:dyDescent="0.3">
      <c r="A346" s="7" t="s">
        <v>688</v>
      </c>
      <c r="B346" s="7" t="s">
        <v>689</v>
      </c>
      <c r="C346" s="41">
        <v>0</v>
      </c>
      <c r="D346" s="9">
        <v>0.52761068799999999</v>
      </c>
      <c r="E346" s="9">
        <v>1808.8322046553001</v>
      </c>
      <c r="F346" s="12">
        <v>2.5661150273043488E-4</v>
      </c>
      <c r="G346" s="11">
        <v>0.87975312248375481</v>
      </c>
      <c r="H346" s="9">
        <v>0</v>
      </c>
      <c r="I346" s="9">
        <v>30.624941057800001</v>
      </c>
      <c r="J346" s="9">
        <v>23535.682125798568</v>
      </c>
      <c r="K346" s="12">
        <v>1.0956591976581268E-3</v>
      </c>
      <c r="L346" s="12">
        <v>0.84202893796986955</v>
      </c>
      <c r="M346" s="9">
        <v>0</v>
      </c>
      <c r="N346" s="9">
        <v>53.727742341899997</v>
      </c>
      <c r="O346" s="9">
        <v>54281.655175465508</v>
      </c>
      <c r="P346" s="12">
        <v>8.6542890212876504E-4</v>
      </c>
      <c r="Q346" s="12">
        <v>0.87435114889612553</v>
      </c>
      <c r="R346" s="9">
        <v>0</v>
      </c>
      <c r="S346" s="9">
        <v>114.0218754437</v>
      </c>
      <c r="T346" s="9">
        <v>118084.48604861381</v>
      </c>
      <c r="U346" s="12">
        <v>8.6026646443186194E-4</v>
      </c>
      <c r="V346" s="12">
        <v>0.89091784293140375</v>
      </c>
      <c r="W346" s="9">
        <v>0</v>
      </c>
      <c r="X346" s="11">
        <v>1.2164412896062101E-2</v>
      </c>
    </row>
    <row r="347" spans="1:24" x14ac:dyDescent="0.3">
      <c r="A347" s="7" t="s">
        <v>938</v>
      </c>
      <c r="B347" s="7" t="s">
        <v>939</v>
      </c>
      <c r="C347" s="41">
        <v>0</v>
      </c>
      <c r="D347" s="9">
        <v>4.2101651020000004</v>
      </c>
      <c r="E347" s="9">
        <v>1813.0423697573001</v>
      </c>
      <c r="F347" s="12">
        <v>2.0476779908739353E-3</v>
      </c>
      <c r="G347" s="11">
        <v>0.88180080047462872</v>
      </c>
      <c r="H347" s="9">
        <v>0</v>
      </c>
      <c r="I347" s="9">
        <v>60.566887745999999</v>
      </c>
      <c r="J347" s="9">
        <v>23596.24901354457</v>
      </c>
      <c r="K347" s="12">
        <v>2.1668831135768177E-3</v>
      </c>
      <c r="L347" s="12">
        <v>0.84419582108344637</v>
      </c>
      <c r="M347" s="9">
        <v>0</v>
      </c>
      <c r="N347" s="9">
        <v>120.40086748</v>
      </c>
      <c r="O347" s="9">
        <v>54402.056042945507</v>
      </c>
      <c r="P347" s="12">
        <v>1.9393777965858693E-3</v>
      </c>
      <c r="Q347" s="12">
        <v>0.87629052669271135</v>
      </c>
      <c r="R347" s="9">
        <v>0</v>
      </c>
      <c r="S347" s="9">
        <v>208.98638443499999</v>
      </c>
      <c r="T347" s="9">
        <v>118293.47243304881</v>
      </c>
      <c r="U347" s="12">
        <v>1.5767498767468211E-3</v>
      </c>
      <c r="V347" s="12">
        <v>0.89249459280815058</v>
      </c>
      <c r="W347" s="9">
        <v>0</v>
      </c>
      <c r="X347" s="11">
        <v>4.3281080548161197E-2</v>
      </c>
    </row>
    <row r="348" spans="1:24" x14ac:dyDescent="0.3">
      <c r="A348" s="7" t="s">
        <v>770</v>
      </c>
      <c r="B348" s="7" t="s">
        <v>771</v>
      </c>
      <c r="C348" s="41">
        <v>0</v>
      </c>
      <c r="D348" s="9">
        <v>12.2624398365</v>
      </c>
      <c r="E348" s="9">
        <v>1825.3048095938002</v>
      </c>
      <c r="F348" s="12">
        <v>5.9640245831900449E-3</v>
      </c>
      <c r="G348" s="11">
        <v>0.88776482505781873</v>
      </c>
      <c r="H348" s="9">
        <v>0</v>
      </c>
      <c r="I348" s="9">
        <v>4.4957651570000001</v>
      </c>
      <c r="J348" s="9">
        <v>23600.74477870157</v>
      </c>
      <c r="K348" s="12">
        <v>1.6084362204914028E-4</v>
      </c>
      <c r="L348" s="12">
        <v>0.84435666470549553</v>
      </c>
      <c r="M348" s="9">
        <v>0</v>
      </c>
      <c r="N348" s="9">
        <v>15.1569864334</v>
      </c>
      <c r="O348" s="9">
        <v>54417.213029378909</v>
      </c>
      <c r="P348" s="12">
        <v>2.4414378041729708E-4</v>
      </c>
      <c r="Q348" s="12">
        <v>0.87653467047312861</v>
      </c>
      <c r="R348" s="9">
        <v>0</v>
      </c>
      <c r="S348" s="9">
        <v>38.994387065200002</v>
      </c>
      <c r="T348" s="9">
        <v>118332.46682011402</v>
      </c>
      <c r="U348" s="12">
        <v>2.9420287434081679E-4</v>
      </c>
      <c r="V348" s="12">
        <v>0.89278879568249137</v>
      </c>
      <c r="W348" s="9">
        <v>0</v>
      </c>
      <c r="X348" s="11">
        <v>-1.09641544406396E-2</v>
      </c>
    </row>
    <row r="349" spans="1:24" x14ac:dyDescent="0.3">
      <c r="A349" s="7" t="s">
        <v>980</v>
      </c>
      <c r="B349" s="7" t="s">
        <v>981</v>
      </c>
      <c r="C349" s="41">
        <v>0</v>
      </c>
      <c r="D349" s="9">
        <v>0</v>
      </c>
      <c r="E349" s="9">
        <v>1825.3048095938002</v>
      </c>
      <c r="F349" s="12">
        <v>0</v>
      </c>
      <c r="G349" s="11">
        <v>0.88776482505781873</v>
      </c>
      <c r="H349" s="9">
        <v>0</v>
      </c>
      <c r="I349" s="9">
        <v>0</v>
      </c>
      <c r="J349" s="9">
        <v>23600.74477870157</v>
      </c>
      <c r="K349" s="12">
        <v>0</v>
      </c>
      <c r="L349" s="12">
        <v>0.84435666470549553</v>
      </c>
      <c r="M349" s="9">
        <v>0</v>
      </c>
      <c r="N349" s="9">
        <v>3.6849029300999998</v>
      </c>
      <c r="O349" s="9">
        <v>54420.89793230901</v>
      </c>
      <c r="P349" s="12">
        <v>5.9355211260394408E-5</v>
      </c>
      <c r="Q349" s="12">
        <v>0.87659402568438904</v>
      </c>
      <c r="R349" s="9">
        <v>0</v>
      </c>
      <c r="S349" s="9">
        <v>104.2867963867</v>
      </c>
      <c r="T349" s="9">
        <v>118436.75361650072</v>
      </c>
      <c r="U349" s="12">
        <v>7.8681773357437658E-4</v>
      </c>
      <c r="V349" s="12">
        <v>0.89357561341606573</v>
      </c>
      <c r="W349" s="9">
        <v>0</v>
      </c>
      <c r="X349" s="11">
        <v>1.47250662133849E-2</v>
      </c>
    </row>
    <row r="350" spans="1:24" x14ac:dyDescent="0.3">
      <c r="A350" s="7" t="s">
        <v>1247</v>
      </c>
      <c r="B350" s="7" t="s">
        <v>1248</v>
      </c>
      <c r="C350" s="41">
        <v>0</v>
      </c>
      <c r="D350" s="9">
        <v>3.5629618000000001</v>
      </c>
      <c r="E350" s="9">
        <v>1828.8677713938002</v>
      </c>
      <c r="F350" s="12">
        <v>1.7329007968639467E-3</v>
      </c>
      <c r="G350" s="11">
        <v>0.88949772585468267</v>
      </c>
      <c r="H350" s="9">
        <v>0</v>
      </c>
      <c r="I350" s="9">
        <v>20.094980459999999</v>
      </c>
      <c r="J350" s="9">
        <v>23620.839759161569</v>
      </c>
      <c r="K350" s="12">
        <v>7.1893200141038844E-4</v>
      </c>
      <c r="L350" s="12">
        <v>0.84507559670690591</v>
      </c>
      <c r="M350" s="9">
        <v>0</v>
      </c>
      <c r="N350" s="9">
        <v>35.505855191999999</v>
      </c>
      <c r="O350" s="9">
        <v>54456.403787501011</v>
      </c>
      <c r="P350" s="12">
        <v>5.7191670333767521E-4</v>
      </c>
      <c r="Q350" s="12">
        <v>0.87716594238772672</v>
      </c>
      <c r="R350" s="9">
        <v>0</v>
      </c>
      <c r="S350" s="9">
        <v>108.155038074</v>
      </c>
      <c r="T350" s="9">
        <v>118544.90865457471</v>
      </c>
      <c r="U350" s="12">
        <v>8.1600264731967467E-4</v>
      </c>
      <c r="V350" s="12">
        <v>0.89439161606338535</v>
      </c>
      <c r="W350" s="9">
        <v>0</v>
      </c>
      <c r="X350" s="11">
        <v>-0.22790426152948001</v>
      </c>
    </row>
    <row r="351" spans="1:24" x14ac:dyDescent="0.3">
      <c r="A351" s="7" t="s">
        <v>1223</v>
      </c>
      <c r="B351" s="7" t="s">
        <v>1224</v>
      </c>
      <c r="C351" s="41">
        <v>0</v>
      </c>
      <c r="D351" s="9">
        <v>0.157213518</v>
      </c>
      <c r="E351" s="9">
        <v>1829.0249849118002</v>
      </c>
      <c r="F351" s="12">
        <v>7.6463191555964588E-5</v>
      </c>
      <c r="G351" s="11">
        <v>0.88957418904623864</v>
      </c>
      <c r="H351" s="9">
        <v>0</v>
      </c>
      <c r="I351" s="9">
        <v>20.140701505999999</v>
      </c>
      <c r="J351" s="9">
        <v>23640.980460667568</v>
      </c>
      <c r="K351" s="12">
        <v>7.2056774936111599E-4</v>
      </c>
      <c r="L351" s="12">
        <v>0.84579616445626704</v>
      </c>
      <c r="M351" s="9">
        <v>0</v>
      </c>
      <c r="N351" s="9">
        <v>42.678930405999999</v>
      </c>
      <c r="O351" s="9">
        <v>54499.082717907011</v>
      </c>
      <c r="P351" s="12">
        <v>6.8745825294970649E-4</v>
      </c>
      <c r="Q351" s="12">
        <v>0.87785340064067641</v>
      </c>
      <c r="R351" s="9">
        <v>0</v>
      </c>
      <c r="S351" s="9">
        <v>100.574497728</v>
      </c>
      <c r="T351" s="9">
        <v>118645.48315230271</v>
      </c>
      <c r="U351" s="12">
        <v>7.588093708842551E-4</v>
      </c>
      <c r="V351" s="12">
        <v>0.89515042543426959</v>
      </c>
      <c r="W351" s="9">
        <v>0</v>
      </c>
      <c r="X351" s="11">
        <v>-2.6315789473684199E-2</v>
      </c>
    </row>
    <row r="352" spans="1:24" x14ac:dyDescent="0.3">
      <c r="A352" s="7" t="s">
        <v>475</v>
      </c>
      <c r="B352" s="7" t="s">
        <v>476</v>
      </c>
      <c r="C352" s="41">
        <v>0</v>
      </c>
      <c r="D352" s="9">
        <v>6.7733665999999998E-2</v>
      </c>
      <c r="E352" s="9">
        <v>1829.0927185778003</v>
      </c>
      <c r="F352" s="12">
        <v>3.2943301212467782E-5</v>
      </c>
      <c r="G352" s="11">
        <v>0.88960713234745115</v>
      </c>
      <c r="H352" s="9">
        <v>0</v>
      </c>
      <c r="I352" s="9">
        <v>39.557323445999998</v>
      </c>
      <c r="J352" s="9">
        <v>23680.537784113567</v>
      </c>
      <c r="K352" s="12">
        <v>1.4152303244126102E-3</v>
      </c>
      <c r="L352" s="12">
        <v>0.84721139478067964</v>
      </c>
      <c r="M352" s="9">
        <v>0</v>
      </c>
      <c r="N352" s="9">
        <v>67.484801056999999</v>
      </c>
      <c r="O352" s="9">
        <v>54566.56751896401</v>
      </c>
      <c r="P352" s="12">
        <v>1.0870231047023051E-3</v>
      </c>
      <c r="Q352" s="12">
        <v>0.87894042374537873</v>
      </c>
      <c r="R352" s="9">
        <v>0</v>
      </c>
      <c r="S352" s="9">
        <v>145.37450902699999</v>
      </c>
      <c r="T352" s="9">
        <v>118790.8576613297</v>
      </c>
      <c r="U352" s="12">
        <v>1.096814224573299E-3</v>
      </c>
      <c r="V352" s="12">
        <v>0.8962472396588429</v>
      </c>
      <c r="W352" s="9">
        <v>0</v>
      </c>
      <c r="X352" s="11">
        <v>2.2063393412057101E-2</v>
      </c>
    </row>
    <row r="353" spans="1:24" x14ac:dyDescent="0.3">
      <c r="A353" s="7" t="s">
        <v>664</v>
      </c>
      <c r="B353" s="7" t="s">
        <v>665</v>
      </c>
      <c r="C353" s="41">
        <v>0</v>
      </c>
      <c r="D353" s="9">
        <v>0.31575592800000002</v>
      </c>
      <c r="E353" s="9">
        <v>1829.4084745058003</v>
      </c>
      <c r="F353" s="12">
        <v>1.5357270999810186E-4</v>
      </c>
      <c r="G353" s="11">
        <v>0.8897607050574492</v>
      </c>
      <c r="H353" s="9">
        <v>0</v>
      </c>
      <c r="I353" s="9">
        <v>16.416045772</v>
      </c>
      <c r="J353" s="9">
        <v>23696.953829885566</v>
      </c>
      <c r="K353" s="12">
        <v>5.8731187450522689E-4</v>
      </c>
      <c r="L353" s="12">
        <v>0.84779870665518486</v>
      </c>
      <c r="M353" s="9">
        <v>0</v>
      </c>
      <c r="N353" s="9">
        <v>35.640900641999998</v>
      </c>
      <c r="O353" s="9">
        <v>54602.20841960601</v>
      </c>
      <c r="P353" s="12">
        <v>5.7409197128002157E-4</v>
      </c>
      <c r="Q353" s="12">
        <v>0.87951451571665873</v>
      </c>
      <c r="R353" s="9">
        <v>0</v>
      </c>
      <c r="S353" s="9">
        <v>72.938809457000005</v>
      </c>
      <c r="T353" s="9">
        <v>118863.79647078671</v>
      </c>
      <c r="U353" s="12">
        <v>5.5030503126941486E-4</v>
      </c>
      <c r="V353" s="12">
        <v>0.8967975446901123</v>
      </c>
      <c r="W353" s="9">
        <v>0</v>
      </c>
      <c r="X353" s="11">
        <v>-5.7324840764331197E-2</v>
      </c>
    </row>
    <row r="354" spans="1:24" x14ac:dyDescent="0.3">
      <c r="A354" s="7" t="s">
        <v>628</v>
      </c>
      <c r="B354" s="7" t="s">
        <v>629</v>
      </c>
      <c r="C354" s="41">
        <v>0</v>
      </c>
      <c r="D354" s="9">
        <v>0</v>
      </c>
      <c r="E354" s="9">
        <v>1829.4084745058003</v>
      </c>
      <c r="F354" s="12">
        <v>0</v>
      </c>
      <c r="G354" s="11">
        <v>0.8897607050574492</v>
      </c>
      <c r="H354" s="9">
        <v>0</v>
      </c>
      <c r="I354" s="9">
        <v>7.4101979800000004</v>
      </c>
      <c r="J354" s="9">
        <v>23704.364027865566</v>
      </c>
      <c r="K354" s="12">
        <v>2.6511239835306702E-4</v>
      </c>
      <c r="L354" s="12">
        <v>0.84806381905353789</v>
      </c>
      <c r="M354" s="9">
        <v>0</v>
      </c>
      <c r="N354" s="9">
        <v>24.968183538000002</v>
      </c>
      <c r="O354" s="9">
        <v>54627.176603144013</v>
      </c>
      <c r="P354" s="12">
        <v>4.0217933465239858E-4</v>
      </c>
      <c r="Q354" s="12">
        <v>0.87991669505131109</v>
      </c>
      <c r="R354" s="9">
        <v>0</v>
      </c>
      <c r="S354" s="9">
        <v>72.325936548000001</v>
      </c>
      <c r="T354" s="9">
        <v>118936.12240733471</v>
      </c>
      <c r="U354" s="12">
        <v>5.4568105882097154E-4</v>
      </c>
      <c r="V354" s="12">
        <v>0.89734322574893333</v>
      </c>
      <c r="W354" s="9">
        <v>0</v>
      </c>
      <c r="X354" s="11">
        <v>0.34561592253899898</v>
      </c>
    </row>
    <row r="355" spans="1:24" x14ac:dyDescent="0.3">
      <c r="A355" s="7" t="s">
        <v>431</v>
      </c>
      <c r="B355" s="7" t="s">
        <v>432</v>
      </c>
      <c r="C355" s="41">
        <v>0</v>
      </c>
      <c r="D355" s="9">
        <v>0.43469999999999998</v>
      </c>
      <c r="E355" s="9">
        <v>1829.8431745058003</v>
      </c>
      <c r="F355" s="12">
        <v>2.1142297298746158E-4</v>
      </c>
      <c r="G355" s="11">
        <v>0.88997212803043668</v>
      </c>
      <c r="H355" s="9">
        <v>0</v>
      </c>
      <c r="I355" s="9">
        <v>8.5469233459999998</v>
      </c>
      <c r="J355" s="9">
        <v>23712.910951211565</v>
      </c>
      <c r="K355" s="12">
        <v>3.0578067588929388E-4</v>
      </c>
      <c r="L355" s="12">
        <v>0.84836959972942716</v>
      </c>
      <c r="M355" s="9">
        <v>0</v>
      </c>
      <c r="N355" s="9">
        <v>25.441058964</v>
      </c>
      <c r="O355" s="9">
        <v>54652.617662108016</v>
      </c>
      <c r="P355" s="12">
        <v>4.0979625736176214E-4</v>
      </c>
      <c r="Q355" s="12">
        <v>0.88032649130867291</v>
      </c>
      <c r="R355" s="9">
        <v>0</v>
      </c>
      <c r="S355" s="9">
        <v>60.348810542999999</v>
      </c>
      <c r="T355" s="9">
        <v>118996.47121787771</v>
      </c>
      <c r="U355" s="12">
        <v>4.5531664583195892E-4</v>
      </c>
      <c r="V355" s="12">
        <v>0.89779854239476531</v>
      </c>
      <c r="W355" s="9">
        <v>0</v>
      </c>
      <c r="X355" s="11">
        <v>-2.8142589118198801E-2</v>
      </c>
    </row>
    <row r="356" spans="1:24" x14ac:dyDescent="0.3">
      <c r="A356" s="7" t="s">
        <v>343</v>
      </c>
      <c r="B356" s="7" t="s">
        <v>344</v>
      </c>
      <c r="C356" s="41">
        <v>0</v>
      </c>
      <c r="D356" s="9">
        <v>0.39031369399999999</v>
      </c>
      <c r="E356" s="9">
        <v>1830.2334881998004</v>
      </c>
      <c r="F356" s="12">
        <v>1.8983501629445216E-4</v>
      </c>
      <c r="G356" s="11">
        <v>0.89016196304673112</v>
      </c>
      <c r="H356" s="9">
        <v>0</v>
      </c>
      <c r="I356" s="9">
        <v>36.928599796</v>
      </c>
      <c r="J356" s="9">
        <v>23749.839551007564</v>
      </c>
      <c r="K356" s="12">
        <v>1.3211832782554268E-3</v>
      </c>
      <c r="L356" s="12">
        <v>0.84969078300768264</v>
      </c>
      <c r="M356" s="9">
        <v>0</v>
      </c>
      <c r="N356" s="9">
        <v>99.526811553000002</v>
      </c>
      <c r="O356" s="9">
        <v>54752.144473661014</v>
      </c>
      <c r="P356" s="12">
        <v>1.603145330517964E-3</v>
      </c>
      <c r="Q356" s="12">
        <v>0.88192963663919088</v>
      </c>
      <c r="R356" s="9">
        <v>0</v>
      </c>
      <c r="S356" s="9">
        <v>140.48250034599999</v>
      </c>
      <c r="T356" s="9">
        <v>119136.95371822371</v>
      </c>
      <c r="U356" s="12">
        <v>1.0599052455234691E-3</v>
      </c>
      <c r="V356" s="12">
        <v>0.89885844764028877</v>
      </c>
      <c r="W356" s="9">
        <v>0</v>
      </c>
      <c r="X356" s="11">
        <v>-1.1885110597556901E-2</v>
      </c>
    </row>
    <row r="357" spans="1:24" x14ac:dyDescent="0.3">
      <c r="A357" s="7" t="s">
        <v>551</v>
      </c>
      <c r="B357" s="7" t="s">
        <v>552</v>
      </c>
      <c r="C357" s="41">
        <v>0</v>
      </c>
      <c r="D357" s="9">
        <v>3.3579999999999999E-2</v>
      </c>
      <c r="E357" s="9">
        <v>1830.2670681998004</v>
      </c>
      <c r="F357" s="12">
        <v>1.633214500326423E-5</v>
      </c>
      <c r="G357" s="11">
        <v>0.89017829519173441</v>
      </c>
      <c r="H357" s="9">
        <v>0</v>
      </c>
      <c r="I357" s="9">
        <v>4.7759044399999997</v>
      </c>
      <c r="J357" s="9">
        <v>23754.615455447565</v>
      </c>
      <c r="K357" s="12">
        <v>1.7086607993616136E-4</v>
      </c>
      <c r="L357" s="12">
        <v>0.84986164908761885</v>
      </c>
      <c r="M357" s="9">
        <v>0</v>
      </c>
      <c r="N357" s="9">
        <v>16.581750484000001</v>
      </c>
      <c r="O357" s="9">
        <v>54768.726224145015</v>
      </c>
      <c r="P357" s="12">
        <v>2.6709341377908645E-4</v>
      </c>
      <c r="Q357" s="12">
        <v>0.88219673005296995</v>
      </c>
      <c r="R357" s="9">
        <v>0</v>
      </c>
      <c r="S357" s="9">
        <v>41.584998992000003</v>
      </c>
      <c r="T357" s="9">
        <v>119178.53871721571</v>
      </c>
      <c r="U357" s="12">
        <v>3.1374839185060083E-4</v>
      </c>
      <c r="V357" s="12">
        <v>0.89917219603213938</v>
      </c>
      <c r="W357" s="9">
        <v>0</v>
      </c>
      <c r="X357" s="11">
        <v>-8.50136239782016E-2</v>
      </c>
    </row>
    <row r="358" spans="1:24" x14ac:dyDescent="0.3">
      <c r="A358" s="7" t="s">
        <v>461</v>
      </c>
      <c r="B358" s="7" t="s">
        <v>462</v>
      </c>
      <c r="C358" s="41">
        <v>0</v>
      </c>
      <c r="D358" s="9">
        <v>0</v>
      </c>
      <c r="E358" s="9">
        <v>1830.2670681998004</v>
      </c>
      <c r="F358" s="12">
        <v>0</v>
      </c>
      <c r="G358" s="11">
        <v>0.89017829519173441</v>
      </c>
      <c r="H358" s="9">
        <v>0</v>
      </c>
      <c r="I358" s="9">
        <v>18.155003704999999</v>
      </c>
      <c r="J358" s="9">
        <v>23772.770459152565</v>
      </c>
      <c r="K358" s="12">
        <v>6.495260433434961E-4</v>
      </c>
      <c r="L358" s="12">
        <v>0.8505111751309623</v>
      </c>
      <c r="M358" s="9">
        <v>0</v>
      </c>
      <c r="N358" s="9">
        <v>78.597040050000004</v>
      </c>
      <c r="O358" s="9">
        <v>54847.323264195016</v>
      </c>
      <c r="P358" s="12">
        <v>1.266015416173481E-3</v>
      </c>
      <c r="Q358" s="12">
        <v>0.88346274546914338</v>
      </c>
      <c r="R358" s="9">
        <v>0</v>
      </c>
      <c r="S358" s="9">
        <v>110.19203241</v>
      </c>
      <c r="T358" s="9">
        <v>119288.73074962571</v>
      </c>
      <c r="U358" s="12">
        <v>8.3137125890126275E-4</v>
      </c>
      <c r="V358" s="12">
        <v>0.9000035672910407</v>
      </c>
      <c r="W358" s="9">
        <v>0</v>
      </c>
      <c r="X358" s="11">
        <v>0.176064441887226</v>
      </c>
    </row>
    <row r="359" spans="1:24" x14ac:dyDescent="0.3">
      <c r="A359" s="7" t="s">
        <v>760</v>
      </c>
      <c r="B359" s="7" t="s">
        <v>761</v>
      </c>
      <c r="C359" s="41">
        <v>0</v>
      </c>
      <c r="D359" s="9">
        <v>0</v>
      </c>
      <c r="E359" s="9">
        <v>1830.2670681998004</v>
      </c>
      <c r="F359" s="12">
        <v>0</v>
      </c>
      <c r="G359" s="11">
        <v>0.89017829519173441</v>
      </c>
      <c r="H359" s="9">
        <v>0</v>
      </c>
      <c r="I359" s="9">
        <v>35.341098223700001</v>
      </c>
      <c r="J359" s="9">
        <v>23808.111557376265</v>
      </c>
      <c r="K359" s="12">
        <v>1.2643877175487319E-3</v>
      </c>
      <c r="L359" s="12">
        <v>0.85177556284851108</v>
      </c>
      <c r="M359" s="9">
        <v>0</v>
      </c>
      <c r="N359" s="9">
        <v>71.939378613399995</v>
      </c>
      <c r="O359" s="9">
        <v>54919.262642808419</v>
      </c>
      <c r="P359" s="12">
        <v>1.15877598312311E-3</v>
      </c>
      <c r="Q359" s="12">
        <v>0.88462152145226647</v>
      </c>
      <c r="R359" s="9">
        <v>0</v>
      </c>
      <c r="S359" s="9">
        <v>123.9952505781</v>
      </c>
      <c r="T359" s="9">
        <v>119412.72600020381</v>
      </c>
      <c r="U359" s="12">
        <v>9.3551307945144489E-4</v>
      </c>
      <c r="V359" s="12">
        <v>0.9009390803704922</v>
      </c>
      <c r="W359" s="9">
        <v>0</v>
      </c>
      <c r="X359" s="11">
        <v>-0.15692532748188001</v>
      </c>
    </row>
    <row r="360" spans="1:24" x14ac:dyDescent="0.3">
      <c r="A360" s="7" t="s">
        <v>491</v>
      </c>
      <c r="B360" s="7" t="s">
        <v>492</v>
      </c>
      <c r="C360" s="41">
        <v>0</v>
      </c>
      <c r="D360" s="9">
        <v>0</v>
      </c>
      <c r="E360" s="9">
        <v>1830.2670681998004</v>
      </c>
      <c r="F360" s="12">
        <v>0</v>
      </c>
      <c r="G360" s="11">
        <v>0.89017829519173441</v>
      </c>
      <c r="H360" s="9">
        <v>0</v>
      </c>
      <c r="I360" s="9">
        <v>24.7630576516</v>
      </c>
      <c r="J360" s="9">
        <v>23832.874615027864</v>
      </c>
      <c r="K360" s="12">
        <v>8.8594037869025232E-4</v>
      </c>
      <c r="L360" s="12">
        <v>0.85266150322720136</v>
      </c>
      <c r="M360" s="9">
        <v>0</v>
      </c>
      <c r="N360" s="9">
        <v>85.2734378448</v>
      </c>
      <c r="O360" s="9">
        <v>55004.536080653219</v>
      </c>
      <c r="P360" s="12">
        <v>1.3735566483540614E-3</v>
      </c>
      <c r="Q360" s="12">
        <v>0.8859950781006205</v>
      </c>
      <c r="R360" s="9">
        <v>0</v>
      </c>
      <c r="S360" s="9">
        <v>153.3463251938</v>
      </c>
      <c r="T360" s="9">
        <v>119566.0723253976</v>
      </c>
      <c r="U360" s="12">
        <v>1.1569595789820675E-3</v>
      </c>
      <c r="V360" s="12">
        <v>0.90209603994947429</v>
      </c>
      <c r="W360" s="9">
        <v>0</v>
      </c>
      <c r="X360" s="11">
        <v>1.7105215270953801E-2</v>
      </c>
    </row>
    <row r="361" spans="1:24" x14ac:dyDescent="0.3">
      <c r="A361" s="7" t="s">
        <v>642</v>
      </c>
      <c r="B361" s="7" t="s">
        <v>643</v>
      </c>
      <c r="C361" s="41">
        <v>0</v>
      </c>
      <c r="D361" s="9">
        <v>0.76721525000000002</v>
      </c>
      <c r="E361" s="9">
        <v>1831.0342834498003</v>
      </c>
      <c r="F361" s="12">
        <v>3.7314683477413988E-4</v>
      </c>
      <c r="G361" s="11">
        <v>0.8905514420265086</v>
      </c>
      <c r="H361" s="9">
        <v>0</v>
      </c>
      <c r="I361" s="9">
        <v>3.0325110199999998</v>
      </c>
      <c r="J361" s="9">
        <v>23835.907126047863</v>
      </c>
      <c r="K361" s="12">
        <v>1.0849322402912445E-4</v>
      </c>
      <c r="L361" s="12">
        <v>0.85276999645123053</v>
      </c>
      <c r="M361" s="9">
        <v>0</v>
      </c>
      <c r="N361" s="9">
        <v>12.862181558</v>
      </c>
      <c r="O361" s="9">
        <v>55017.398262211216</v>
      </c>
      <c r="P361" s="12">
        <v>2.0717981399415614E-4</v>
      </c>
      <c r="Q361" s="12">
        <v>0.88620225791461471</v>
      </c>
      <c r="R361" s="9">
        <v>0</v>
      </c>
      <c r="S361" s="9">
        <v>34.126546759999997</v>
      </c>
      <c r="T361" s="9">
        <v>119600.19887215761</v>
      </c>
      <c r="U361" s="12">
        <v>2.5747623962727855E-4</v>
      </c>
      <c r="V361" s="12">
        <v>0.90235351618910153</v>
      </c>
      <c r="W361" s="9">
        <v>0</v>
      </c>
      <c r="X361" s="11">
        <v>5.3215077605321501E-2</v>
      </c>
    </row>
    <row r="362" spans="1:24" x14ac:dyDescent="0.3">
      <c r="A362" s="7" t="s">
        <v>70</v>
      </c>
      <c r="B362" s="7" t="s">
        <v>71</v>
      </c>
      <c r="C362" s="41">
        <v>0</v>
      </c>
      <c r="D362" s="9">
        <v>2.3402947319999998</v>
      </c>
      <c r="E362" s="9">
        <v>1833.3745781818004</v>
      </c>
      <c r="F362" s="12">
        <v>1.1382380260095116E-3</v>
      </c>
      <c r="G362" s="11">
        <v>0.89168968005251814</v>
      </c>
      <c r="H362" s="9">
        <v>0</v>
      </c>
      <c r="I362" s="9">
        <v>21.978541740000001</v>
      </c>
      <c r="J362" s="9">
        <v>23857.885667787865</v>
      </c>
      <c r="K362" s="12">
        <v>7.8631960019432442E-4</v>
      </c>
      <c r="L362" s="12">
        <v>0.8535563160514249</v>
      </c>
      <c r="M362" s="9">
        <v>0</v>
      </c>
      <c r="N362" s="9">
        <v>31.981728038</v>
      </c>
      <c r="O362" s="9">
        <v>55049.379990249217</v>
      </c>
      <c r="P362" s="12">
        <v>5.1515121569741169E-4</v>
      </c>
      <c r="Q362" s="12">
        <v>0.88671740913031216</v>
      </c>
      <c r="R362" s="9">
        <v>0</v>
      </c>
      <c r="S362" s="9">
        <v>65.419579353000003</v>
      </c>
      <c r="T362" s="9">
        <v>119665.6184515106</v>
      </c>
      <c r="U362" s="12">
        <v>4.935743252391352E-4</v>
      </c>
      <c r="V362" s="12">
        <v>0.90284709051434064</v>
      </c>
      <c r="W362" s="9">
        <v>0</v>
      </c>
      <c r="X362" s="11">
        <v>5.2631578947368403E-3</v>
      </c>
    </row>
    <row r="363" spans="1:24" x14ac:dyDescent="0.3">
      <c r="A363" s="7" t="s">
        <v>962</v>
      </c>
      <c r="B363" s="7" t="s">
        <v>963</v>
      </c>
      <c r="C363" s="41">
        <v>0</v>
      </c>
      <c r="D363" s="9">
        <v>0.43841371499999998</v>
      </c>
      <c r="E363" s="9">
        <v>1833.8129918968004</v>
      </c>
      <c r="F363" s="12">
        <v>2.1322919490172001E-4</v>
      </c>
      <c r="G363" s="11">
        <v>0.89190290924741988</v>
      </c>
      <c r="H363" s="9">
        <v>0</v>
      </c>
      <c r="I363" s="9">
        <v>10.483454889000001</v>
      </c>
      <c r="J363" s="9">
        <v>23868.369122676864</v>
      </c>
      <c r="K363" s="12">
        <v>3.7506337565477245E-4</v>
      </c>
      <c r="L363" s="12">
        <v>0.85393137942707964</v>
      </c>
      <c r="M363" s="9">
        <v>0</v>
      </c>
      <c r="N363" s="9">
        <v>21.685581514700001</v>
      </c>
      <c r="O363" s="9">
        <v>55071.065571763917</v>
      </c>
      <c r="P363" s="12">
        <v>3.4930425482730204E-4</v>
      </c>
      <c r="Q363" s="12">
        <v>0.88706671338513943</v>
      </c>
      <c r="R363" s="9">
        <v>0</v>
      </c>
      <c r="S363" s="9">
        <v>56.211876444600001</v>
      </c>
      <c r="T363" s="9">
        <v>119721.83032795521</v>
      </c>
      <c r="U363" s="12">
        <v>4.2410451520729275E-4</v>
      </c>
      <c r="V363" s="12">
        <v>0.90327119502954789</v>
      </c>
      <c r="W363" s="9">
        <v>0</v>
      </c>
      <c r="X363" s="11">
        <v>-0.12837134680426601</v>
      </c>
    </row>
    <row r="364" spans="1:24" x14ac:dyDescent="0.3">
      <c r="A364" s="7" t="s">
        <v>952</v>
      </c>
      <c r="B364" s="7" t="s">
        <v>953</v>
      </c>
      <c r="C364" s="41">
        <v>0</v>
      </c>
      <c r="D364" s="9">
        <v>0</v>
      </c>
      <c r="E364" s="9">
        <v>1833.8129918968004</v>
      </c>
      <c r="F364" s="12">
        <v>0</v>
      </c>
      <c r="G364" s="11">
        <v>0.89190290924741988</v>
      </c>
      <c r="H364" s="9">
        <v>0</v>
      </c>
      <c r="I364" s="9">
        <v>9.8157924479999998</v>
      </c>
      <c r="J364" s="9">
        <v>23878.184915124864</v>
      </c>
      <c r="K364" s="12">
        <v>3.5117661965965483E-4</v>
      </c>
      <c r="L364" s="12">
        <v>0.85428255604673931</v>
      </c>
      <c r="M364" s="9">
        <v>0</v>
      </c>
      <c r="N364" s="9">
        <v>63.474429776000001</v>
      </c>
      <c r="O364" s="9">
        <v>55134.540001539914</v>
      </c>
      <c r="P364" s="12">
        <v>1.022425355689168E-3</v>
      </c>
      <c r="Q364" s="12">
        <v>0.88808913874082862</v>
      </c>
      <c r="R364" s="9">
        <v>0</v>
      </c>
      <c r="S364" s="9">
        <v>101.294348888</v>
      </c>
      <c r="T364" s="9">
        <v>119823.1246768432</v>
      </c>
      <c r="U364" s="12">
        <v>7.6424046741657052E-4</v>
      </c>
      <c r="V364" s="12">
        <v>0.90403543549696441</v>
      </c>
      <c r="W364" s="9">
        <v>0</v>
      </c>
      <c r="X364" s="11">
        <v>0.24313054634876499</v>
      </c>
    </row>
    <row r="365" spans="1:24" x14ac:dyDescent="0.3">
      <c r="A365" s="7" t="s">
        <v>570</v>
      </c>
      <c r="B365" s="7" t="s">
        <v>571</v>
      </c>
      <c r="C365" s="41">
        <v>0</v>
      </c>
      <c r="D365" s="9">
        <v>0</v>
      </c>
      <c r="E365" s="9">
        <v>1833.8129918968004</v>
      </c>
      <c r="F365" s="12">
        <v>0</v>
      </c>
      <c r="G365" s="11">
        <v>0.89190290924741988</v>
      </c>
      <c r="H365" s="9">
        <v>0</v>
      </c>
      <c r="I365" s="9">
        <v>11.665867434000001</v>
      </c>
      <c r="J365" s="9">
        <v>23889.850782558864</v>
      </c>
      <c r="K365" s="12">
        <v>4.1736618949237303E-4</v>
      </c>
      <c r="L365" s="12">
        <v>0.8546999222362317</v>
      </c>
      <c r="M365" s="9">
        <v>0</v>
      </c>
      <c r="N365" s="9">
        <v>25.144700252</v>
      </c>
      <c r="O365" s="9">
        <v>55159.684701791914</v>
      </c>
      <c r="P365" s="12">
        <v>4.0502260815219093E-4</v>
      </c>
      <c r="Q365" s="12">
        <v>0.88849416134898085</v>
      </c>
      <c r="R365" s="9">
        <v>0</v>
      </c>
      <c r="S365" s="9">
        <v>60.978297241999996</v>
      </c>
      <c r="T365" s="9">
        <v>119884.10297408521</v>
      </c>
      <c r="U365" s="12">
        <v>4.6006596516080117E-4</v>
      </c>
      <c r="V365" s="12">
        <v>0.90449550146212521</v>
      </c>
      <c r="W365" s="9">
        <v>0</v>
      </c>
      <c r="X365" s="11">
        <v>-7.0809179322569804E-2</v>
      </c>
    </row>
    <row r="366" spans="1:24" x14ac:dyDescent="0.3">
      <c r="A366" s="7" t="s">
        <v>602</v>
      </c>
      <c r="B366" s="7" t="s">
        <v>603</v>
      </c>
      <c r="C366" s="41">
        <v>0</v>
      </c>
      <c r="D366" s="9">
        <v>2.6936000000000002E-2</v>
      </c>
      <c r="E366" s="9">
        <v>1833.8399278968004</v>
      </c>
      <c r="F366" s="12">
        <v>1.3100734300414691E-5</v>
      </c>
      <c r="G366" s="11">
        <v>0.89191600998172027</v>
      </c>
      <c r="H366" s="9">
        <v>0</v>
      </c>
      <c r="I366" s="9">
        <v>21.050473421700001</v>
      </c>
      <c r="J366" s="9">
        <v>23910.901255980563</v>
      </c>
      <c r="K366" s="12">
        <v>7.5311638236342778E-4</v>
      </c>
      <c r="L366" s="12">
        <v>0.85545303861859512</v>
      </c>
      <c r="M366" s="9">
        <v>0</v>
      </c>
      <c r="N366" s="9">
        <v>36.295695908600003</v>
      </c>
      <c r="O366" s="9">
        <v>55195.980397700514</v>
      </c>
      <c r="P366" s="12">
        <v>5.8463919928537235E-4</v>
      </c>
      <c r="Q366" s="12">
        <v>0.88907880054826627</v>
      </c>
      <c r="R366" s="9">
        <v>0</v>
      </c>
      <c r="S366" s="9">
        <v>120.7178596633</v>
      </c>
      <c r="T366" s="9">
        <v>120004.82083374851</v>
      </c>
      <c r="U366" s="12">
        <v>9.1078598665574506E-4</v>
      </c>
      <c r="V366" s="12">
        <v>0.90540628744878093</v>
      </c>
      <c r="W366" s="9">
        <v>0</v>
      </c>
      <c r="X366" s="11">
        <v>-0.10682451253481801</v>
      </c>
    </row>
    <row r="367" spans="1:24" x14ac:dyDescent="0.3">
      <c r="A367" s="7" t="s">
        <v>110</v>
      </c>
      <c r="B367" s="7" t="s">
        <v>111</v>
      </c>
      <c r="C367" s="41">
        <v>0</v>
      </c>
      <c r="D367" s="9">
        <v>0</v>
      </c>
      <c r="E367" s="9">
        <v>1833.8399278968004</v>
      </c>
      <c r="F367" s="12">
        <v>0</v>
      </c>
      <c r="G367" s="11">
        <v>0.89191600998172027</v>
      </c>
      <c r="H367" s="9">
        <v>0</v>
      </c>
      <c r="I367" s="9">
        <v>15.343734469999999</v>
      </c>
      <c r="J367" s="9">
        <v>23926.244990450563</v>
      </c>
      <c r="K367" s="12">
        <v>5.4894811933679604E-4</v>
      </c>
      <c r="L367" s="12">
        <v>0.85600198673793193</v>
      </c>
      <c r="M367" s="9">
        <v>0</v>
      </c>
      <c r="N367" s="9">
        <v>53.678779165999998</v>
      </c>
      <c r="O367" s="9">
        <v>55249.659176866517</v>
      </c>
      <c r="P367" s="12">
        <v>8.6464021930464363E-4</v>
      </c>
      <c r="Q367" s="12">
        <v>0.88994344076757093</v>
      </c>
      <c r="R367" s="9">
        <v>0</v>
      </c>
      <c r="S367" s="9">
        <v>71.162737593000003</v>
      </c>
      <c r="T367" s="9">
        <v>120075.98357134151</v>
      </c>
      <c r="U367" s="12">
        <v>5.3690501432464353E-4</v>
      </c>
      <c r="V367" s="12">
        <v>0.90594319246310562</v>
      </c>
      <c r="W367" s="9">
        <v>0</v>
      </c>
      <c r="X367" s="11">
        <v>0.29688385269121798</v>
      </c>
    </row>
    <row r="368" spans="1:24" x14ac:dyDescent="0.3">
      <c r="A368" s="7" t="s">
        <v>732</v>
      </c>
      <c r="B368" s="7" t="s">
        <v>733</v>
      </c>
      <c r="C368" s="41">
        <v>0</v>
      </c>
      <c r="D368" s="9">
        <v>1.053603318</v>
      </c>
      <c r="E368" s="9">
        <v>1834.8935312148003</v>
      </c>
      <c r="F368" s="12">
        <v>5.1243603828160554E-4</v>
      </c>
      <c r="G368" s="11">
        <v>0.89242844602000193</v>
      </c>
      <c r="H368" s="9">
        <v>0</v>
      </c>
      <c r="I368" s="9">
        <v>5.8720652280000003</v>
      </c>
      <c r="J368" s="9">
        <v>23932.117055678562</v>
      </c>
      <c r="K368" s="12">
        <v>2.1008309090828493E-4</v>
      </c>
      <c r="L368" s="12">
        <v>0.85621206982884024</v>
      </c>
      <c r="M368" s="9">
        <v>0</v>
      </c>
      <c r="N368" s="9">
        <v>16.223310178999998</v>
      </c>
      <c r="O368" s="9">
        <v>55265.882487045514</v>
      </c>
      <c r="P368" s="12">
        <v>2.6131977457309033E-4</v>
      </c>
      <c r="Q368" s="12">
        <v>0.89020476054214404</v>
      </c>
      <c r="R368" s="9">
        <v>0</v>
      </c>
      <c r="S368" s="9">
        <v>36.504458921999998</v>
      </c>
      <c r="T368" s="9">
        <v>120112.48803026351</v>
      </c>
      <c r="U368" s="12">
        <v>2.7541699073642281E-4</v>
      </c>
      <c r="V368" s="12">
        <v>0.90621860945384203</v>
      </c>
      <c r="W368" s="9">
        <v>0</v>
      </c>
      <c r="X368" s="11">
        <v>-7.0588235294117598E-3</v>
      </c>
    </row>
    <row r="369" spans="1:24" x14ac:dyDescent="0.3">
      <c r="A369" s="7" t="s">
        <v>132</v>
      </c>
      <c r="B369" s="7" t="s">
        <v>133</v>
      </c>
      <c r="C369" s="41">
        <v>0</v>
      </c>
      <c r="D369" s="9">
        <v>21.576260567999999</v>
      </c>
      <c r="E369" s="9">
        <v>1856.4697917828003</v>
      </c>
      <c r="F369" s="12">
        <v>1.0493943306277195E-2</v>
      </c>
      <c r="G369" s="11">
        <v>0.90292238932627911</v>
      </c>
      <c r="H369" s="9">
        <v>0</v>
      </c>
      <c r="I369" s="9">
        <v>14.843909697999999</v>
      </c>
      <c r="J369" s="9">
        <v>23946.960965376562</v>
      </c>
      <c r="K369" s="12">
        <v>5.310660405557923E-4</v>
      </c>
      <c r="L369" s="12">
        <v>0.85674313586939599</v>
      </c>
      <c r="M369" s="9">
        <v>0</v>
      </c>
      <c r="N369" s="9">
        <v>35.515474978</v>
      </c>
      <c r="O369" s="9">
        <v>55301.397962023511</v>
      </c>
      <c r="P369" s="12">
        <v>5.7207165570443785E-4</v>
      </c>
      <c r="Q369" s="12">
        <v>0.89077683219784842</v>
      </c>
      <c r="R369" s="9">
        <v>0</v>
      </c>
      <c r="S369" s="9">
        <v>70.228820933999998</v>
      </c>
      <c r="T369" s="9">
        <v>120182.71685119752</v>
      </c>
      <c r="U369" s="12">
        <v>5.2985884726954491E-4</v>
      </c>
      <c r="V369" s="12">
        <v>0.90674846830111155</v>
      </c>
      <c r="W369" s="9">
        <v>0</v>
      </c>
      <c r="X369" s="11">
        <v>0.123770491803278</v>
      </c>
    </row>
    <row r="370" spans="1:24" x14ac:dyDescent="0.3">
      <c r="A370" s="7" t="s">
        <v>888</v>
      </c>
      <c r="B370" s="7" t="s">
        <v>889</v>
      </c>
      <c r="C370" s="41">
        <v>0</v>
      </c>
      <c r="D370" s="9">
        <v>2.0109999999999999E-2</v>
      </c>
      <c r="E370" s="9">
        <v>1856.4899017828002</v>
      </c>
      <c r="F370" s="12">
        <v>9.7808051225623487E-6</v>
      </c>
      <c r="G370" s="11">
        <v>0.9029321701314017</v>
      </c>
      <c r="H370" s="9">
        <v>0</v>
      </c>
      <c r="I370" s="9">
        <v>5.0120181708000002</v>
      </c>
      <c r="J370" s="9">
        <v>23951.972983547363</v>
      </c>
      <c r="K370" s="12">
        <v>1.7931344903823201E-4</v>
      </c>
      <c r="L370" s="12">
        <v>0.8569224493184342</v>
      </c>
      <c r="M370" s="9">
        <v>0</v>
      </c>
      <c r="N370" s="9">
        <v>16.998761490100001</v>
      </c>
      <c r="O370" s="9">
        <v>55318.396723513608</v>
      </c>
      <c r="P370" s="12">
        <v>2.7381049068301005E-4</v>
      </c>
      <c r="Q370" s="12">
        <v>0.8910506426885314</v>
      </c>
      <c r="R370" s="9">
        <v>0</v>
      </c>
      <c r="S370" s="9">
        <v>25.973516847500001</v>
      </c>
      <c r="T370" s="9">
        <v>120208.69036804502</v>
      </c>
      <c r="U370" s="12">
        <v>1.9596367293829491E-4</v>
      </c>
      <c r="V370" s="12">
        <v>0.90694443197404984</v>
      </c>
      <c r="W370" s="9">
        <v>0</v>
      </c>
      <c r="X370" s="11">
        <v>-9.9448601811736904E-3</v>
      </c>
    </row>
    <row r="371" spans="1:24" x14ac:dyDescent="0.3">
      <c r="A371" s="7" t="s">
        <v>1261</v>
      </c>
      <c r="B371" s="7" t="s">
        <v>1262</v>
      </c>
      <c r="C371" s="41">
        <v>0</v>
      </c>
      <c r="D371" s="9">
        <v>0.40707923200000001</v>
      </c>
      <c r="E371" s="9">
        <v>1856.8969810148001</v>
      </c>
      <c r="F371" s="12">
        <v>1.9798919132940561E-4</v>
      </c>
      <c r="G371" s="11">
        <v>0.90313015932273111</v>
      </c>
      <c r="H371" s="9">
        <v>0</v>
      </c>
      <c r="I371" s="9">
        <v>40.230060434000002</v>
      </c>
      <c r="J371" s="9">
        <v>23992.203043981364</v>
      </c>
      <c r="K371" s="12">
        <v>1.439298630931662E-3</v>
      </c>
      <c r="L371" s="12">
        <v>0.85836174794936582</v>
      </c>
      <c r="M371" s="9">
        <v>0</v>
      </c>
      <c r="N371" s="9">
        <v>72.855132651999995</v>
      </c>
      <c r="O371" s="9">
        <v>55391.251856165611</v>
      </c>
      <c r="P371" s="12">
        <v>1.1735266496819676E-3</v>
      </c>
      <c r="Q371" s="12">
        <v>0.89222416933821336</v>
      </c>
      <c r="R371" s="9">
        <v>0</v>
      </c>
      <c r="S371" s="9">
        <v>205.396334266</v>
      </c>
      <c r="T371" s="9">
        <v>120414.08670231102</v>
      </c>
      <c r="U371" s="12">
        <v>1.5496638482632467E-3</v>
      </c>
      <c r="V371" s="12">
        <v>0.90849409582231311</v>
      </c>
      <c r="W371" s="9">
        <v>0</v>
      </c>
      <c r="X371" s="11">
        <v>-0.111827956989247</v>
      </c>
    </row>
    <row r="372" spans="1:24" x14ac:dyDescent="0.3">
      <c r="A372" s="7" t="s">
        <v>379</v>
      </c>
      <c r="B372" s="7" t="s">
        <v>380</v>
      </c>
      <c r="C372" s="41">
        <v>0</v>
      </c>
      <c r="D372" s="9">
        <v>0.29290957499999998</v>
      </c>
      <c r="E372" s="9">
        <v>1857.1898905898001</v>
      </c>
      <c r="F372" s="12">
        <v>1.4246103787208156E-4</v>
      </c>
      <c r="G372" s="11">
        <v>0.90327262036060318</v>
      </c>
      <c r="H372" s="9">
        <v>0</v>
      </c>
      <c r="I372" s="9">
        <v>35.000772605000002</v>
      </c>
      <c r="J372" s="9">
        <v>24027.203816586363</v>
      </c>
      <c r="K372" s="12">
        <v>1.2522119914428892E-3</v>
      </c>
      <c r="L372" s="12">
        <v>0.85961395994080869</v>
      </c>
      <c r="M372" s="9">
        <v>0</v>
      </c>
      <c r="N372" s="9">
        <v>65.334199273999999</v>
      </c>
      <c r="O372" s="9">
        <v>55456.586055439613</v>
      </c>
      <c r="P372" s="12">
        <v>1.0523819145303072E-3</v>
      </c>
      <c r="Q372" s="12">
        <v>0.89327655125274363</v>
      </c>
      <c r="R372" s="9">
        <v>0</v>
      </c>
      <c r="S372" s="9">
        <v>138.46217894899999</v>
      </c>
      <c r="T372" s="9">
        <v>120552.54888126002</v>
      </c>
      <c r="U372" s="12">
        <v>1.0446624270866558E-3</v>
      </c>
      <c r="V372" s="12">
        <v>0.90953875824939978</v>
      </c>
      <c r="W372" s="9">
        <v>0</v>
      </c>
      <c r="X372" s="11">
        <v>-2.0307354555433501E-2</v>
      </c>
    </row>
    <row r="373" spans="1:24" x14ac:dyDescent="0.3">
      <c r="A373" s="7" t="s">
        <v>704</v>
      </c>
      <c r="B373" s="7" t="s">
        <v>705</v>
      </c>
      <c r="C373" s="41">
        <v>0</v>
      </c>
      <c r="D373" s="9">
        <v>9.2104000000000005E-3</v>
      </c>
      <c r="E373" s="9">
        <v>1857.1991009898002</v>
      </c>
      <c r="F373" s="12">
        <v>4.4796184734385012E-6</v>
      </c>
      <c r="G373" s="11">
        <v>0.90327709997907657</v>
      </c>
      <c r="H373" s="9">
        <v>0</v>
      </c>
      <c r="I373" s="9">
        <v>8.2640982239999996</v>
      </c>
      <c r="J373" s="9">
        <v>24035.467914810364</v>
      </c>
      <c r="K373" s="12">
        <v>2.9566212755761776E-4</v>
      </c>
      <c r="L373" s="12">
        <v>0.8599096220683663</v>
      </c>
      <c r="M373" s="9">
        <v>0</v>
      </c>
      <c r="N373" s="9">
        <v>18.774511675999999</v>
      </c>
      <c r="O373" s="9">
        <v>55475.360567115611</v>
      </c>
      <c r="P373" s="12">
        <v>3.0241369392313414E-4</v>
      </c>
      <c r="Q373" s="12">
        <v>0.89357896494666678</v>
      </c>
      <c r="R373" s="9">
        <v>0</v>
      </c>
      <c r="S373" s="9">
        <v>41.771254376999998</v>
      </c>
      <c r="T373" s="9">
        <v>120594.32013563703</v>
      </c>
      <c r="U373" s="12">
        <v>3.1515364203537309E-4</v>
      </c>
      <c r="V373" s="12">
        <v>0.90985391189143516</v>
      </c>
      <c r="W373" s="9">
        <v>0</v>
      </c>
      <c r="X373" s="11">
        <v>-4.56730769230769E-2</v>
      </c>
    </row>
    <row r="374" spans="1:24" x14ac:dyDescent="0.3">
      <c r="A374" s="7" t="s">
        <v>970</v>
      </c>
      <c r="B374" s="7" t="s">
        <v>971</v>
      </c>
      <c r="C374" s="41">
        <v>0</v>
      </c>
      <c r="D374" s="9">
        <v>2.0459432249999998</v>
      </c>
      <c r="E374" s="9">
        <v>1859.2450442148001</v>
      </c>
      <c r="F374" s="12">
        <v>9.9507568252370617E-4</v>
      </c>
      <c r="G374" s="11">
        <v>0.90427217566160023</v>
      </c>
      <c r="H374" s="9">
        <v>0</v>
      </c>
      <c r="I374" s="9">
        <v>3.3282270899999999</v>
      </c>
      <c r="J374" s="9">
        <v>24038.796141900366</v>
      </c>
      <c r="K374" s="12">
        <v>1.1907296788493484E-4</v>
      </c>
      <c r="L374" s="12">
        <v>0.86002869503625123</v>
      </c>
      <c r="M374" s="9">
        <v>0</v>
      </c>
      <c r="N374" s="9">
        <v>6.8260930030000004</v>
      </c>
      <c r="O374" s="9">
        <v>55482.186660118612</v>
      </c>
      <c r="P374" s="12">
        <v>1.0995247363684825E-4</v>
      </c>
      <c r="Q374" s="12">
        <v>0.89368891742030365</v>
      </c>
      <c r="R374" s="9">
        <v>0</v>
      </c>
      <c r="S374" s="9">
        <v>25.919742566</v>
      </c>
      <c r="T374" s="9">
        <v>120620.23987820302</v>
      </c>
      <c r="U374" s="12">
        <v>1.9555795946582874E-4</v>
      </c>
      <c r="V374" s="12">
        <v>0.91004946985090096</v>
      </c>
      <c r="W374" s="9">
        <v>0</v>
      </c>
      <c r="X374" s="11">
        <v>0.110154905335628</v>
      </c>
    </row>
    <row r="375" spans="1:24" x14ac:dyDescent="0.3">
      <c r="A375" s="7" t="s">
        <v>878</v>
      </c>
      <c r="B375" s="7" t="s">
        <v>879</v>
      </c>
      <c r="C375" s="41">
        <v>0</v>
      </c>
      <c r="D375" s="9">
        <v>0</v>
      </c>
      <c r="E375" s="9">
        <v>1859.2450442148001</v>
      </c>
      <c r="F375" s="12">
        <v>0</v>
      </c>
      <c r="G375" s="11">
        <v>0.90427217566160023</v>
      </c>
      <c r="H375" s="9">
        <v>0</v>
      </c>
      <c r="I375" s="9">
        <v>6.3151012372000004</v>
      </c>
      <c r="J375" s="9">
        <v>24045.111243137566</v>
      </c>
      <c r="K375" s="12">
        <v>2.2593345540229584E-4</v>
      </c>
      <c r="L375" s="12">
        <v>0.86025462849165357</v>
      </c>
      <c r="M375" s="9">
        <v>0</v>
      </c>
      <c r="N375" s="9">
        <v>12.847164984200001</v>
      </c>
      <c r="O375" s="9">
        <v>55495.033825102815</v>
      </c>
      <c r="P375" s="12">
        <v>2.0693793193451608E-4</v>
      </c>
      <c r="Q375" s="12">
        <v>0.89389585535223814</v>
      </c>
      <c r="R375" s="9">
        <v>0</v>
      </c>
      <c r="S375" s="9">
        <v>23.1958390333</v>
      </c>
      <c r="T375" s="9">
        <v>120643.43571723632</v>
      </c>
      <c r="U375" s="12">
        <v>1.7500679020632714E-4</v>
      </c>
      <c r="V375" s="12">
        <v>0.91022447664110728</v>
      </c>
      <c r="W375" s="9">
        <v>0</v>
      </c>
      <c r="X375" s="11">
        <v>-5.8959716005556398E-2</v>
      </c>
    </row>
    <row r="376" spans="1:24" x14ac:dyDescent="0.3">
      <c r="A376" s="7" t="s">
        <v>622</v>
      </c>
      <c r="B376" s="7" t="s">
        <v>623</v>
      </c>
      <c r="C376" s="41">
        <v>0</v>
      </c>
      <c r="D376" s="9">
        <v>0</v>
      </c>
      <c r="E376" s="9">
        <v>1859.2450442148001</v>
      </c>
      <c r="F376" s="12">
        <v>0</v>
      </c>
      <c r="G376" s="11">
        <v>0.90427217566160023</v>
      </c>
      <c r="H376" s="9">
        <v>0</v>
      </c>
      <c r="I376" s="9">
        <v>16.830654178</v>
      </c>
      <c r="J376" s="9">
        <v>24061.941897315566</v>
      </c>
      <c r="K376" s="12">
        <v>6.0214519328951146E-4</v>
      </c>
      <c r="L376" s="12">
        <v>0.86085677368494307</v>
      </c>
      <c r="M376" s="9">
        <v>0</v>
      </c>
      <c r="N376" s="9">
        <v>62.048439268999999</v>
      </c>
      <c r="O376" s="9">
        <v>55557.082264371813</v>
      </c>
      <c r="P376" s="12">
        <v>9.9945596696879671E-4</v>
      </c>
      <c r="Q376" s="12">
        <v>0.89489531131920697</v>
      </c>
      <c r="R376" s="9">
        <v>0</v>
      </c>
      <c r="S376" s="9">
        <v>116.801982165</v>
      </c>
      <c r="T376" s="9">
        <v>120760.23769940132</v>
      </c>
      <c r="U376" s="12">
        <v>8.8124167265896146E-4</v>
      </c>
      <c r="V376" s="12">
        <v>0.9111057183137663</v>
      </c>
      <c r="W376" s="9">
        <v>0</v>
      </c>
      <c r="X376" s="11">
        <v>-0.112228522520594</v>
      </c>
    </row>
    <row r="377" spans="1:24" x14ac:dyDescent="0.3">
      <c r="A377" s="7" t="s">
        <v>924</v>
      </c>
      <c r="B377" s="7" t="s">
        <v>925</v>
      </c>
      <c r="C377" s="41">
        <v>0</v>
      </c>
      <c r="D377" s="9">
        <v>0.28673863999999999</v>
      </c>
      <c r="E377" s="9">
        <v>1859.5317828548002</v>
      </c>
      <c r="F377" s="12">
        <v>1.3945970954493093E-4</v>
      </c>
      <c r="G377" s="11">
        <v>0.90441163537114511</v>
      </c>
      <c r="H377" s="9">
        <v>0</v>
      </c>
      <c r="I377" s="9">
        <v>48.793759643999998</v>
      </c>
      <c r="J377" s="9">
        <v>24110.735656959565</v>
      </c>
      <c r="K377" s="12">
        <v>1.7456794918027185E-3</v>
      </c>
      <c r="L377" s="12">
        <v>0.86260245317674578</v>
      </c>
      <c r="M377" s="9">
        <v>0</v>
      </c>
      <c r="N377" s="9">
        <v>83.035457653999998</v>
      </c>
      <c r="O377" s="9">
        <v>55640.117722025811</v>
      </c>
      <c r="P377" s="12">
        <v>1.3375079953660959E-3</v>
      </c>
      <c r="Q377" s="12">
        <v>0.8962328193145731</v>
      </c>
      <c r="R377" s="9">
        <v>0</v>
      </c>
      <c r="S377" s="9">
        <v>124.266383823</v>
      </c>
      <c r="T377" s="9">
        <v>120884.50408322431</v>
      </c>
      <c r="U377" s="12">
        <v>9.3755871180990606E-4</v>
      </c>
      <c r="V377" s="12">
        <v>0.91204327702557619</v>
      </c>
      <c r="W377" s="9">
        <v>0</v>
      </c>
      <c r="X377" s="11">
        <v>-0.199496010079798</v>
      </c>
    </row>
    <row r="378" spans="1:24" x14ac:dyDescent="0.3">
      <c r="A378" s="7" t="s">
        <v>738</v>
      </c>
      <c r="B378" s="7" t="s">
        <v>739</v>
      </c>
      <c r="C378" s="41">
        <v>0</v>
      </c>
      <c r="D378" s="9">
        <v>1.4637000000000001E-2</v>
      </c>
      <c r="E378" s="9">
        <v>1859.5464198548002</v>
      </c>
      <c r="F378" s="12">
        <v>7.1189281242638039E-6</v>
      </c>
      <c r="G378" s="11">
        <v>0.90441875429926932</v>
      </c>
      <c r="H378" s="9">
        <v>0</v>
      </c>
      <c r="I378" s="9">
        <v>12.861452802000001</v>
      </c>
      <c r="J378" s="9">
        <v>24123.597109761566</v>
      </c>
      <c r="K378" s="12">
        <v>4.601402834102138E-4</v>
      </c>
      <c r="L378" s="12">
        <v>0.86306259346015601</v>
      </c>
      <c r="M378" s="9">
        <v>0</v>
      </c>
      <c r="N378" s="9">
        <v>33.230557095000002</v>
      </c>
      <c r="O378" s="9">
        <v>55673.348279120808</v>
      </c>
      <c r="P378" s="12">
        <v>5.3526694572136174E-4</v>
      </c>
      <c r="Q378" s="12">
        <v>0.89676808626029447</v>
      </c>
      <c r="R378" s="9">
        <v>0</v>
      </c>
      <c r="S378" s="9">
        <v>117.169084711</v>
      </c>
      <c r="T378" s="9">
        <v>121001.67316793531</v>
      </c>
      <c r="U378" s="12">
        <v>8.8401136933429186E-4</v>
      </c>
      <c r="V378" s="12">
        <v>0.91292728839491044</v>
      </c>
      <c r="W378" s="9">
        <v>0</v>
      </c>
      <c r="X378" s="11">
        <v>-0.143283582089552</v>
      </c>
    </row>
    <row r="379" spans="1:24" x14ac:dyDescent="0.3">
      <c r="A379" s="7" t="s">
        <v>650</v>
      </c>
      <c r="B379" s="7" t="s">
        <v>651</v>
      </c>
      <c r="C379" s="41">
        <v>0</v>
      </c>
      <c r="D379" s="9">
        <v>0.45829767900000001</v>
      </c>
      <c r="E379" s="9">
        <v>1860.0047175338002</v>
      </c>
      <c r="F379" s="12">
        <v>2.2290006396925087E-4</v>
      </c>
      <c r="G379" s="11">
        <v>0.90464165436323862</v>
      </c>
      <c r="H379" s="9">
        <v>0</v>
      </c>
      <c r="I379" s="9">
        <v>12.176542684999999</v>
      </c>
      <c r="J379" s="9">
        <v>24135.773652446565</v>
      </c>
      <c r="K379" s="12">
        <v>4.3563646255897256E-4</v>
      </c>
      <c r="L379" s="12">
        <v>0.86349822992271497</v>
      </c>
      <c r="M379" s="9">
        <v>0</v>
      </c>
      <c r="N379" s="9">
        <v>25.695080144999999</v>
      </c>
      <c r="O379" s="9">
        <v>55699.043359265808</v>
      </c>
      <c r="P379" s="12">
        <v>4.1388794746836168E-4</v>
      </c>
      <c r="Q379" s="12">
        <v>0.8971819742077628</v>
      </c>
      <c r="R379" s="9">
        <v>0</v>
      </c>
      <c r="S379" s="9">
        <v>71.452837955999996</v>
      </c>
      <c r="T379" s="9">
        <v>121073.12600589132</v>
      </c>
      <c r="U379" s="12">
        <v>5.3909374883402835E-4</v>
      </c>
      <c r="V379" s="12">
        <v>0.91346638214374443</v>
      </c>
      <c r="W379" s="9">
        <v>0</v>
      </c>
      <c r="X379" s="11">
        <v>-4.31338028169014E-2</v>
      </c>
    </row>
    <row r="380" spans="1:24" x14ac:dyDescent="0.3">
      <c r="A380" s="7" t="s">
        <v>904</v>
      </c>
      <c r="B380" s="7" t="s">
        <v>905</v>
      </c>
      <c r="C380" s="41">
        <v>0</v>
      </c>
      <c r="D380" s="9">
        <v>1.2266513999999999E-2</v>
      </c>
      <c r="E380" s="9">
        <v>1860.0169840478002</v>
      </c>
      <c r="F380" s="12">
        <v>5.9660061147281333E-6</v>
      </c>
      <c r="G380" s="11">
        <v>0.90464762036935331</v>
      </c>
      <c r="H380" s="9">
        <v>0</v>
      </c>
      <c r="I380" s="9">
        <v>6.3177476639999997</v>
      </c>
      <c r="J380" s="9">
        <v>24142.091400110567</v>
      </c>
      <c r="K380" s="12">
        <v>2.2602813580866385E-4</v>
      </c>
      <c r="L380" s="12">
        <v>0.8637242580585236</v>
      </c>
      <c r="M380" s="9">
        <v>0</v>
      </c>
      <c r="N380" s="9">
        <v>11.399898522000001</v>
      </c>
      <c r="O380" s="9">
        <v>55710.443257787811</v>
      </c>
      <c r="P380" s="12">
        <v>1.8362583708602753E-4</v>
      </c>
      <c r="Q380" s="12">
        <v>0.89736560004484878</v>
      </c>
      <c r="R380" s="9">
        <v>0</v>
      </c>
      <c r="S380" s="9">
        <v>70.777126046999996</v>
      </c>
      <c r="T380" s="9">
        <v>121143.90313193832</v>
      </c>
      <c r="U380" s="12">
        <v>5.3399567188460156E-4</v>
      </c>
      <c r="V380" s="12">
        <v>0.91400037781562904</v>
      </c>
      <c r="W380" s="9">
        <v>0</v>
      </c>
      <c r="X380" s="11">
        <v>-4.8931383577052803E-2</v>
      </c>
    </row>
    <row r="381" spans="1:24" x14ac:dyDescent="0.3">
      <c r="A381" s="7" t="s">
        <v>391</v>
      </c>
      <c r="B381" s="7" t="s">
        <v>392</v>
      </c>
      <c r="C381" s="41">
        <v>0</v>
      </c>
      <c r="D381" s="9">
        <v>2.0663999999999998</v>
      </c>
      <c r="E381" s="9">
        <v>1862.0833840478001</v>
      </c>
      <c r="F381" s="12">
        <v>1.0050251469548898E-3</v>
      </c>
      <c r="G381" s="11">
        <v>0.9056526455163082</v>
      </c>
      <c r="H381" s="9">
        <v>0</v>
      </c>
      <c r="I381" s="9">
        <v>14.869229102</v>
      </c>
      <c r="J381" s="9">
        <v>24156.960629212568</v>
      </c>
      <c r="K381" s="12">
        <v>5.3197188516850404E-4</v>
      </c>
      <c r="L381" s="12">
        <v>0.86425622994369211</v>
      </c>
      <c r="M381" s="9">
        <v>0</v>
      </c>
      <c r="N381" s="9">
        <v>37.902554502000001</v>
      </c>
      <c r="O381" s="9">
        <v>55748.345812289808</v>
      </c>
      <c r="P381" s="12">
        <v>6.1052195198905035E-4</v>
      </c>
      <c r="Q381" s="12">
        <v>0.89797612199683785</v>
      </c>
      <c r="R381" s="9">
        <v>0</v>
      </c>
      <c r="S381" s="9">
        <v>98.034679338999993</v>
      </c>
      <c r="T381" s="9">
        <v>121241.93781127733</v>
      </c>
      <c r="U381" s="12">
        <v>7.3964707788300643E-4</v>
      </c>
      <c r="V381" s="12">
        <v>0.91474002489351203</v>
      </c>
      <c r="W381" s="9">
        <v>0</v>
      </c>
      <c r="X381" s="11">
        <v>8.5294117647058798E-2</v>
      </c>
    </row>
    <row r="382" spans="1:24" x14ac:dyDescent="0.3">
      <c r="A382" s="7" t="s">
        <v>730</v>
      </c>
      <c r="B382" s="7" t="s">
        <v>731</v>
      </c>
      <c r="C382" s="41">
        <v>0</v>
      </c>
      <c r="D382" s="9">
        <v>0.14298</v>
      </c>
      <c r="E382" s="9">
        <v>1862.2263640478002</v>
      </c>
      <c r="F382" s="12">
        <v>6.9540503054399028E-5</v>
      </c>
      <c r="G382" s="11">
        <v>0.90572218601936261</v>
      </c>
      <c r="H382" s="9">
        <v>0</v>
      </c>
      <c r="I382" s="9">
        <v>13.030858256</v>
      </c>
      <c r="J382" s="9">
        <v>24169.991487468567</v>
      </c>
      <c r="K382" s="12">
        <v>4.6620105079122649E-4</v>
      </c>
      <c r="L382" s="12">
        <v>0.86472243099448332</v>
      </c>
      <c r="M382" s="9">
        <v>0</v>
      </c>
      <c r="N382" s="9">
        <v>29.852899639</v>
      </c>
      <c r="O382" s="9">
        <v>55778.19871192881</v>
      </c>
      <c r="P382" s="12">
        <v>4.8086074407395881E-4</v>
      </c>
      <c r="Q382" s="12">
        <v>0.89845698274091179</v>
      </c>
      <c r="R382" s="9">
        <v>0</v>
      </c>
      <c r="S382" s="9">
        <v>43.664190048999998</v>
      </c>
      <c r="T382" s="9">
        <v>121285.60200132633</v>
      </c>
      <c r="U382" s="12">
        <v>3.2943536711322848E-4</v>
      </c>
      <c r="V382" s="12">
        <v>0.9150694602606253</v>
      </c>
      <c r="W382" s="9">
        <v>0</v>
      </c>
      <c r="X382" s="11">
        <v>-6.25521267723102E-3</v>
      </c>
    </row>
    <row r="383" spans="1:24" x14ac:dyDescent="0.3">
      <c r="A383" s="7" t="s">
        <v>778</v>
      </c>
      <c r="B383" s="7" t="s">
        <v>779</v>
      </c>
      <c r="C383" s="41">
        <v>0</v>
      </c>
      <c r="D383" s="9">
        <v>0.82025894600000004</v>
      </c>
      <c r="E383" s="9">
        <v>1863.0466229938002</v>
      </c>
      <c r="F383" s="12">
        <v>3.989454450951961E-4</v>
      </c>
      <c r="G383" s="11">
        <v>0.90612113146445783</v>
      </c>
      <c r="H383" s="9">
        <v>0</v>
      </c>
      <c r="I383" s="9">
        <v>6.3777353039999998</v>
      </c>
      <c r="J383" s="9">
        <v>24176.369222772566</v>
      </c>
      <c r="K383" s="12">
        <v>2.281742953518857E-4</v>
      </c>
      <c r="L383" s="12">
        <v>0.86495060528983525</v>
      </c>
      <c r="M383" s="9">
        <v>0</v>
      </c>
      <c r="N383" s="9">
        <v>16.084184524000001</v>
      </c>
      <c r="O383" s="9">
        <v>55794.282896452809</v>
      </c>
      <c r="P383" s="12">
        <v>2.5907878402302406E-4</v>
      </c>
      <c r="Q383" s="12">
        <v>0.89871606152493477</v>
      </c>
      <c r="R383" s="9">
        <v>0</v>
      </c>
      <c r="S383" s="9">
        <v>36.017353698999997</v>
      </c>
      <c r="T383" s="9">
        <v>121321.61935502534</v>
      </c>
      <c r="U383" s="12">
        <v>2.7174190394833175E-4</v>
      </c>
      <c r="V383" s="12">
        <v>0.9153412021645736</v>
      </c>
      <c r="W383" s="9">
        <v>0</v>
      </c>
      <c r="X383" s="11">
        <v>-6.2772226492441699E-2</v>
      </c>
    </row>
    <row r="384" spans="1:24" x14ac:dyDescent="0.3">
      <c r="A384" s="7" t="s">
        <v>934</v>
      </c>
      <c r="B384" s="7" t="s">
        <v>935</v>
      </c>
      <c r="C384" s="41">
        <v>0</v>
      </c>
      <c r="D384" s="9">
        <v>0.85924800000000001</v>
      </c>
      <c r="E384" s="9">
        <v>1863.9058709938001</v>
      </c>
      <c r="F384" s="12">
        <v>4.1790836598465701E-4</v>
      </c>
      <c r="G384" s="11">
        <v>0.90653903983044248</v>
      </c>
      <c r="H384" s="9">
        <v>0</v>
      </c>
      <c r="I384" s="9">
        <v>73.469249000000005</v>
      </c>
      <c r="J384" s="9">
        <v>24249.838471772568</v>
      </c>
      <c r="K384" s="12">
        <v>2.6284869662265989E-3</v>
      </c>
      <c r="L384" s="12">
        <v>0.86757909225606189</v>
      </c>
      <c r="M384" s="9">
        <v>0</v>
      </c>
      <c r="N384" s="9">
        <v>77.912965915000001</v>
      </c>
      <c r="O384" s="9">
        <v>55872.195862367807</v>
      </c>
      <c r="P384" s="12">
        <v>1.2549965737315187E-3</v>
      </c>
      <c r="Q384" s="12">
        <v>0.89997105809866629</v>
      </c>
      <c r="R384" s="9">
        <v>0</v>
      </c>
      <c r="S384" s="9">
        <v>196.63792556999999</v>
      </c>
      <c r="T384" s="9">
        <v>121518.25728059534</v>
      </c>
      <c r="U384" s="12">
        <v>1.4835838504239065E-3</v>
      </c>
      <c r="V384" s="12">
        <v>0.91682478601499751</v>
      </c>
      <c r="W384" s="9">
        <v>0</v>
      </c>
      <c r="X384" s="11">
        <v>-3.1278748850046001E-2</v>
      </c>
    </row>
    <row r="385" spans="1:24" x14ac:dyDescent="0.3">
      <c r="A385" s="7" t="s">
        <v>660</v>
      </c>
      <c r="B385" s="7" t="s">
        <v>661</v>
      </c>
      <c r="C385" s="41">
        <v>0</v>
      </c>
      <c r="D385" s="9">
        <v>3.182230128</v>
      </c>
      <c r="E385" s="9">
        <v>1867.0881011218</v>
      </c>
      <c r="F385" s="12">
        <v>1.5477261430688531E-3</v>
      </c>
      <c r="G385" s="11">
        <v>0.90808676597351135</v>
      </c>
      <c r="H385" s="9">
        <v>0</v>
      </c>
      <c r="I385" s="9">
        <v>8.7155318059999995</v>
      </c>
      <c r="J385" s="9">
        <v>24258.554003578567</v>
      </c>
      <c r="K385" s="12">
        <v>3.1181292945847813E-4</v>
      </c>
      <c r="L385" s="12">
        <v>0.86789090518552037</v>
      </c>
      <c r="M385" s="9">
        <v>0</v>
      </c>
      <c r="N385" s="9">
        <v>13.347906324</v>
      </c>
      <c r="O385" s="9">
        <v>55885.543768691809</v>
      </c>
      <c r="P385" s="12">
        <v>2.1500370966989738E-4</v>
      </c>
      <c r="Q385" s="12">
        <v>0.90018606180833616</v>
      </c>
      <c r="R385" s="9">
        <v>0</v>
      </c>
      <c r="S385" s="9">
        <v>25.743030309000002</v>
      </c>
      <c r="T385" s="9">
        <v>121544.00031090433</v>
      </c>
      <c r="U385" s="12">
        <v>1.9422470978931186E-4</v>
      </c>
      <c r="V385" s="12">
        <v>0.91701901072478686</v>
      </c>
      <c r="W385" s="9">
        <v>0</v>
      </c>
      <c r="X385" s="11">
        <v>0.105074320861096</v>
      </c>
    </row>
    <row r="386" spans="1:24" x14ac:dyDescent="0.3">
      <c r="A386" s="7" t="s">
        <v>896</v>
      </c>
      <c r="B386" s="7" t="s">
        <v>897</v>
      </c>
      <c r="C386" s="41">
        <v>0</v>
      </c>
      <c r="D386" s="9">
        <v>1.8590171622</v>
      </c>
      <c r="E386" s="9">
        <v>1868.947118284</v>
      </c>
      <c r="F386" s="12">
        <v>9.0416134176912386E-4</v>
      </c>
      <c r="G386" s="11">
        <v>0.90899092731528042</v>
      </c>
      <c r="H386" s="9">
        <v>0</v>
      </c>
      <c r="I386" s="9">
        <v>1.916030481</v>
      </c>
      <c r="J386" s="9">
        <v>24260.470034059566</v>
      </c>
      <c r="K386" s="12">
        <v>6.8549239508374177E-5</v>
      </c>
      <c r="L386" s="12">
        <v>0.86795945442502875</v>
      </c>
      <c r="M386" s="9">
        <v>0</v>
      </c>
      <c r="N386" s="9">
        <v>19.995414886199999</v>
      </c>
      <c r="O386" s="9">
        <v>55905.53918357801</v>
      </c>
      <c r="P386" s="12">
        <v>3.2207960353990335E-4</v>
      </c>
      <c r="Q386" s="12">
        <v>0.90050814141187607</v>
      </c>
      <c r="R386" s="9">
        <v>0</v>
      </c>
      <c r="S386" s="9">
        <v>35.2762568411</v>
      </c>
      <c r="T386" s="9">
        <v>121579.27656774543</v>
      </c>
      <c r="U386" s="12">
        <v>2.6615051395175181E-4</v>
      </c>
      <c r="V386" s="12">
        <v>0.9172851612387386</v>
      </c>
      <c r="W386" s="9">
        <v>0</v>
      </c>
      <c r="X386" s="11">
        <v>7.2394590294351602E-3</v>
      </c>
    </row>
    <row r="387" spans="1:24" x14ac:dyDescent="0.3">
      <c r="A387" s="7" t="s">
        <v>441</v>
      </c>
      <c r="B387" s="7" t="s">
        <v>442</v>
      </c>
      <c r="C387" s="41">
        <v>0</v>
      </c>
      <c r="D387" s="9">
        <v>0</v>
      </c>
      <c r="E387" s="9">
        <v>1868.947118284</v>
      </c>
      <c r="F387" s="12">
        <v>0</v>
      </c>
      <c r="G387" s="11">
        <v>0.90899092731528042</v>
      </c>
      <c r="H387" s="9">
        <v>0</v>
      </c>
      <c r="I387" s="9">
        <v>33.646219565999999</v>
      </c>
      <c r="J387" s="9">
        <v>24294.116253625565</v>
      </c>
      <c r="K387" s="12">
        <v>1.2037505595304148E-3</v>
      </c>
      <c r="L387" s="12">
        <v>0.86916320498455912</v>
      </c>
      <c r="M387" s="9">
        <v>0</v>
      </c>
      <c r="N387" s="9">
        <v>47.100339583999997</v>
      </c>
      <c r="O387" s="9">
        <v>55952.639523162012</v>
      </c>
      <c r="P387" s="12">
        <v>7.586768659788738E-4</v>
      </c>
      <c r="Q387" s="12">
        <v>0.90126681827785493</v>
      </c>
      <c r="R387" s="9">
        <v>0</v>
      </c>
      <c r="S387" s="9">
        <v>98.335133850999995</v>
      </c>
      <c r="T387" s="9">
        <v>121677.61170159643</v>
      </c>
      <c r="U387" s="12">
        <v>7.4191393185076514E-4</v>
      </c>
      <c r="V387" s="12">
        <v>0.91802707517058935</v>
      </c>
      <c r="W387" s="9">
        <v>0</v>
      </c>
      <c r="X387" s="11">
        <v>-1.47329650092081E-2</v>
      </c>
    </row>
    <row r="388" spans="1:24" x14ac:dyDescent="0.3">
      <c r="A388" s="7" t="s">
        <v>413</v>
      </c>
      <c r="B388" s="7" t="s">
        <v>414</v>
      </c>
      <c r="C388" s="41">
        <v>0</v>
      </c>
      <c r="D388" s="9">
        <v>7.0760000000000003E-2</v>
      </c>
      <c r="E388" s="9">
        <v>1869.0178782840001</v>
      </c>
      <c r="F388" s="12">
        <v>3.4415204896693777E-5</v>
      </c>
      <c r="G388" s="11">
        <v>0.90902534252017708</v>
      </c>
      <c r="H388" s="9">
        <v>0</v>
      </c>
      <c r="I388" s="9">
        <v>8.1486213767999995</v>
      </c>
      <c r="J388" s="9">
        <v>24302.264875002365</v>
      </c>
      <c r="K388" s="12">
        <v>2.9153074753267505E-4</v>
      </c>
      <c r="L388" s="12">
        <v>0.86945473573209175</v>
      </c>
      <c r="M388" s="9">
        <v>0</v>
      </c>
      <c r="N388" s="9">
        <v>18.520453091699999</v>
      </c>
      <c r="O388" s="9">
        <v>55971.159976253715</v>
      </c>
      <c r="P388" s="12">
        <v>2.9832140133641082E-4</v>
      </c>
      <c r="Q388" s="12">
        <v>0.90156513967919139</v>
      </c>
      <c r="R388" s="9">
        <v>0</v>
      </c>
      <c r="S388" s="9">
        <v>44.847100821799998</v>
      </c>
      <c r="T388" s="9">
        <v>121722.45880241823</v>
      </c>
      <c r="U388" s="12">
        <v>3.3836013233301722E-4</v>
      </c>
      <c r="V388" s="12">
        <v>0.91836543530292236</v>
      </c>
      <c r="W388" s="9">
        <v>0</v>
      </c>
      <c r="X388" s="11">
        <v>-3.00205620287868E-2</v>
      </c>
    </row>
    <row r="389" spans="1:24" x14ac:dyDescent="0.3">
      <c r="A389" s="7" t="s">
        <v>700</v>
      </c>
      <c r="B389" s="7" t="s">
        <v>701</v>
      </c>
      <c r="C389" s="41">
        <v>0</v>
      </c>
      <c r="D389" s="9">
        <v>0.13169220400000001</v>
      </c>
      <c r="E389" s="9">
        <v>1869.1495704880001</v>
      </c>
      <c r="F389" s="12">
        <v>6.4050511361746687E-5</v>
      </c>
      <c r="G389" s="11">
        <v>0.90908939303153879</v>
      </c>
      <c r="H389" s="9">
        <v>0</v>
      </c>
      <c r="I389" s="9">
        <v>7.5468793749999996</v>
      </c>
      <c r="J389" s="9">
        <v>24309.811754377366</v>
      </c>
      <c r="K389" s="12">
        <v>2.7000240703252371E-4</v>
      </c>
      <c r="L389" s="12">
        <v>0.86972473813912432</v>
      </c>
      <c r="M389" s="9">
        <v>0</v>
      </c>
      <c r="N389" s="9">
        <v>21.137824138999999</v>
      </c>
      <c r="O389" s="9">
        <v>55992.297800392713</v>
      </c>
      <c r="P389" s="12">
        <v>3.4048115816211243E-4</v>
      </c>
      <c r="Q389" s="12">
        <v>0.90190562083735348</v>
      </c>
      <c r="R389" s="9">
        <v>0</v>
      </c>
      <c r="S389" s="9">
        <v>52.726464378000003</v>
      </c>
      <c r="T389" s="9">
        <v>121775.18526679624</v>
      </c>
      <c r="U389" s="12">
        <v>3.9780795497308907E-4</v>
      </c>
      <c r="V389" s="12">
        <v>0.91876324325789549</v>
      </c>
      <c r="W389" s="9">
        <v>0</v>
      </c>
      <c r="X389" s="11">
        <v>-8.7001023541453407E-2</v>
      </c>
    </row>
    <row r="390" spans="1:24" x14ac:dyDescent="0.3">
      <c r="A390" s="7" t="s">
        <v>728</v>
      </c>
      <c r="B390" s="7" t="s">
        <v>729</v>
      </c>
      <c r="C390" s="41">
        <v>0</v>
      </c>
      <c r="D390" s="9">
        <v>0.29696810000000001</v>
      </c>
      <c r="E390" s="9">
        <v>1869.4465385880001</v>
      </c>
      <c r="F390" s="12">
        <v>1.4443496338725051E-4</v>
      </c>
      <c r="G390" s="11">
        <v>0.90923382799492602</v>
      </c>
      <c r="H390" s="9">
        <v>0</v>
      </c>
      <c r="I390" s="9">
        <v>18.252246589999999</v>
      </c>
      <c r="J390" s="9">
        <v>24328.064000967366</v>
      </c>
      <c r="K390" s="12">
        <v>6.5300507245104518E-4</v>
      </c>
      <c r="L390" s="12">
        <v>0.87037774321157535</v>
      </c>
      <c r="M390" s="9">
        <v>0</v>
      </c>
      <c r="N390" s="9">
        <v>39.003191888000003</v>
      </c>
      <c r="O390" s="9">
        <v>56031.30099228071</v>
      </c>
      <c r="P390" s="12">
        <v>6.282506590422225E-4</v>
      </c>
      <c r="Q390" s="12">
        <v>0.90253387149639575</v>
      </c>
      <c r="R390" s="9">
        <v>0</v>
      </c>
      <c r="S390" s="9">
        <v>75.142269592999995</v>
      </c>
      <c r="T390" s="9">
        <v>121850.32753638923</v>
      </c>
      <c r="U390" s="12">
        <v>5.6692958557828712E-4</v>
      </c>
      <c r="V390" s="12">
        <v>0.91933017284347374</v>
      </c>
      <c r="W390" s="9">
        <v>0</v>
      </c>
      <c r="X390" s="11">
        <v>-0.176666666666666</v>
      </c>
    </row>
    <row r="391" spans="1:24" x14ac:dyDescent="0.3">
      <c r="A391" s="7" t="s">
        <v>572</v>
      </c>
      <c r="B391" s="7" t="s">
        <v>573</v>
      </c>
      <c r="C391" s="41">
        <v>0</v>
      </c>
      <c r="D391" s="9">
        <v>4.8501816000000003E-2</v>
      </c>
      <c r="E391" s="9">
        <v>1869.4950404040001</v>
      </c>
      <c r="F391" s="12">
        <v>2.3589597731793959E-5</v>
      </c>
      <c r="G391" s="11">
        <v>0.90925741759265777</v>
      </c>
      <c r="H391" s="9">
        <v>0</v>
      </c>
      <c r="I391" s="9">
        <v>20.740682504999999</v>
      </c>
      <c r="J391" s="9">
        <v>24348.804683472365</v>
      </c>
      <c r="K391" s="12">
        <v>7.4203308699993028E-4</v>
      </c>
      <c r="L391" s="12">
        <v>0.87111977629857529</v>
      </c>
      <c r="M391" s="9">
        <v>0</v>
      </c>
      <c r="N391" s="9">
        <v>27.754910851000002</v>
      </c>
      <c r="O391" s="9">
        <v>56059.05590313171</v>
      </c>
      <c r="P391" s="12">
        <v>4.4706702681848167E-4</v>
      </c>
      <c r="Q391" s="12">
        <v>0.90298093852321426</v>
      </c>
      <c r="R391" s="9">
        <v>0</v>
      </c>
      <c r="S391" s="9">
        <v>67.019067011999994</v>
      </c>
      <c r="T391" s="9">
        <v>121917.34660340124</v>
      </c>
      <c r="U391" s="12">
        <v>5.0564205862762635E-4</v>
      </c>
      <c r="V391" s="12">
        <v>0.91983581490210131</v>
      </c>
      <c r="W391" s="9">
        <v>0</v>
      </c>
      <c r="X391" s="11">
        <v>0.18014705882352899</v>
      </c>
    </row>
    <row r="392" spans="1:24" x14ac:dyDescent="0.3">
      <c r="A392" s="7" t="s">
        <v>784</v>
      </c>
      <c r="B392" s="7" t="s">
        <v>785</v>
      </c>
      <c r="C392" s="41">
        <v>0</v>
      </c>
      <c r="D392" s="9">
        <v>0</v>
      </c>
      <c r="E392" s="9">
        <v>1869.4950404040001</v>
      </c>
      <c r="F392" s="12">
        <v>0</v>
      </c>
      <c r="G392" s="11">
        <v>0.90925741759265777</v>
      </c>
      <c r="H392" s="9">
        <v>0</v>
      </c>
      <c r="I392" s="9">
        <v>5.7450675379999998</v>
      </c>
      <c r="J392" s="9">
        <v>24354.549751010363</v>
      </c>
      <c r="K392" s="12">
        <v>2.0553953319605233E-4</v>
      </c>
      <c r="L392" s="12">
        <v>0.87132531583177131</v>
      </c>
      <c r="M392" s="9">
        <v>0</v>
      </c>
      <c r="N392" s="9">
        <v>19.101501741</v>
      </c>
      <c r="O392" s="9">
        <v>56078.157404872713</v>
      </c>
      <c r="P392" s="12">
        <v>3.0768074294892716E-4</v>
      </c>
      <c r="Q392" s="12">
        <v>0.90328861926616322</v>
      </c>
      <c r="R392" s="9">
        <v>0</v>
      </c>
      <c r="S392" s="9">
        <v>34.639675197000003</v>
      </c>
      <c r="T392" s="9">
        <v>121951.98627859824</v>
      </c>
      <c r="U392" s="12">
        <v>2.6134766504086427E-4</v>
      </c>
      <c r="V392" s="12">
        <v>0.92009716256714214</v>
      </c>
      <c r="W392" s="9">
        <v>0</v>
      </c>
      <c r="X392" s="11">
        <v>3.8874914246512602E-3</v>
      </c>
    </row>
    <row r="393" spans="1:24" x14ac:dyDescent="0.3">
      <c r="A393" s="7" t="s">
        <v>247</v>
      </c>
      <c r="B393" s="7" t="s">
        <v>248</v>
      </c>
      <c r="C393" s="41">
        <v>0</v>
      </c>
      <c r="D393" s="9">
        <v>0.45240776700000002</v>
      </c>
      <c r="E393" s="9">
        <v>1869.9474481710001</v>
      </c>
      <c r="F393" s="12">
        <v>2.2003541546298326E-4</v>
      </c>
      <c r="G393" s="11">
        <v>0.90947745300812077</v>
      </c>
      <c r="H393" s="9">
        <v>0</v>
      </c>
      <c r="I393" s="9">
        <v>310.82389750200002</v>
      </c>
      <c r="J393" s="9">
        <v>24665.373648512363</v>
      </c>
      <c r="K393" s="12">
        <v>1.1120252003334882E-2</v>
      </c>
      <c r="L393" s="12">
        <v>0.88244556783510619</v>
      </c>
      <c r="M393" s="9">
        <v>0</v>
      </c>
      <c r="N393" s="9">
        <v>327.35594977900001</v>
      </c>
      <c r="O393" s="9">
        <v>56405.51335465171</v>
      </c>
      <c r="P393" s="12">
        <v>5.2729425781515267E-3</v>
      </c>
      <c r="Q393" s="12">
        <v>0.90856156184431469</v>
      </c>
      <c r="R393" s="9">
        <v>0</v>
      </c>
      <c r="S393" s="9">
        <v>428.22522779000002</v>
      </c>
      <c r="T393" s="9">
        <v>122380.21150638824</v>
      </c>
      <c r="U393" s="12">
        <v>3.230851985708032E-3</v>
      </c>
      <c r="V393" s="12">
        <v>0.92332801455285018</v>
      </c>
      <c r="W393" s="9">
        <v>0</v>
      </c>
      <c r="X393" s="11">
        <v>0.33603512326916501</v>
      </c>
    </row>
    <row r="394" spans="1:24" x14ac:dyDescent="0.3">
      <c r="A394" s="7" t="s">
        <v>164</v>
      </c>
      <c r="B394" s="7" t="s">
        <v>165</v>
      </c>
      <c r="C394" s="41">
        <v>0</v>
      </c>
      <c r="D394" s="9">
        <v>0</v>
      </c>
      <c r="E394" s="9">
        <v>1869.9474481710001</v>
      </c>
      <c r="F394" s="12">
        <v>0</v>
      </c>
      <c r="G394" s="11">
        <v>0.90947745300812077</v>
      </c>
      <c r="H394" s="9">
        <v>0</v>
      </c>
      <c r="I394" s="9">
        <v>35.024358098999997</v>
      </c>
      <c r="J394" s="9">
        <v>24700.398006611362</v>
      </c>
      <c r="K394" s="12">
        <v>1.2530558024851255E-3</v>
      </c>
      <c r="L394" s="12">
        <v>0.88369862363759133</v>
      </c>
      <c r="M394" s="9">
        <v>0</v>
      </c>
      <c r="N394" s="9">
        <v>58.191944952999997</v>
      </c>
      <c r="O394" s="9">
        <v>56463.705299604713</v>
      </c>
      <c r="P394" s="12">
        <v>9.3733681778282918E-4</v>
      </c>
      <c r="Q394" s="12">
        <v>0.90949889866209754</v>
      </c>
      <c r="R394" s="9">
        <v>0</v>
      </c>
      <c r="S394" s="9">
        <v>109.663668571</v>
      </c>
      <c r="T394" s="9">
        <v>122489.87517495923</v>
      </c>
      <c r="U394" s="12">
        <v>8.2738488619917016E-4</v>
      </c>
      <c r="V394" s="12">
        <v>0.92415539943904934</v>
      </c>
      <c r="W394" s="9">
        <v>0</v>
      </c>
      <c r="X394" s="11">
        <v>-0.135864592863677</v>
      </c>
    </row>
    <row r="395" spans="1:24" x14ac:dyDescent="0.3">
      <c r="A395" s="7" t="s">
        <v>415</v>
      </c>
      <c r="B395" s="7" t="s">
        <v>416</v>
      </c>
      <c r="C395" s="41">
        <v>0</v>
      </c>
      <c r="D395" s="9">
        <v>8.1689577569999994</v>
      </c>
      <c r="E395" s="9">
        <v>1878.1164059280002</v>
      </c>
      <c r="F395" s="12">
        <v>3.9730971594063164E-3</v>
      </c>
      <c r="G395" s="11">
        <v>0.91345055016752708</v>
      </c>
      <c r="H395" s="9">
        <v>0</v>
      </c>
      <c r="I395" s="9">
        <v>27.91040989</v>
      </c>
      <c r="J395" s="9">
        <v>24728.308416501361</v>
      </c>
      <c r="K395" s="12">
        <v>9.9854224204615118E-4</v>
      </c>
      <c r="L395" s="12">
        <v>0.88469716587963743</v>
      </c>
      <c r="M395" s="9">
        <v>0</v>
      </c>
      <c r="N395" s="9">
        <v>38.381678301999997</v>
      </c>
      <c r="O395" s="9">
        <v>56502.086977906714</v>
      </c>
      <c r="P395" s="12">
        <v>6.1823952146329185E-4</v>
      </c>
      <c r="Q395" s="12">
        <v>0.91011713818356088</v>
      </c>
      <c r="R395" s="9">
        <v>0</v>
      </c>
      <c r="S395" s="9">
        <v>87.053906362000006</v>
      </c>
      <c r="T395" s="9">
        <v>122576.92908132123</v>
      </c>
      <c r="U395" s="12">
        <v>6.5679989870012225E-4</v>
      </c>
      <c r="V395" s="12">
        <v>0.9248121993377495</v>
      </c>
      <c r="W395" s="9">
        <v>0</v>
      </c>
      <c r="X395" s="11">
        <v>6.82670667666916E-2</v>
      </c>
    </row>
    <row r="396" spans="1:24" x14ac:dyDescent="0.3">
      <c r="A396" s="7" t="s">
        <v>630</v>
      </c>
      <c r="B396" s="7" t="s">
        <v>631</v>
      </c>
      <c r="C396" s="41">
        <v>0</v>
      </c>
      <c r="D396" s="9">
        <v>0</v>
      </c>
      <c r="E396" s="9">
        <v>1878.1164059280002</v>
      </c>
      <c r="F396" s="12">
        <v>0</v>
      </c>
      <c r="G396" s="11">
        <v>0.91345055016752708</v>
      </c>
      <c r="H396" s="9">
        <v>0</v>
      </c>
      <c r="I396" s="9">
        <v>9.6682667230000003</v>
      </c>
      <c r="J396" s="9">
        <v>24737.976683224362</v>
      </c>
      <c r="K396" s="12">
        <v>3.4589863668550431E-4</v>
      </c>
      <c r="L396" s="12">
        <v>0.88504306451632297</v>
      </c>
      <c r="M396" s="9">
        <v>0</v>
      </c>
      <c r="N396" s="9">
        <v>26.552477092</v>
      </c>
      <c r="O396" s="9">
        <v>56528.639454998716</v>
      </c>
      <c r="P396" s="12">
        <v>4.2769861708125736E-4</v>
      </c>
      <c r="Q396" s="12">
        <v>0.91054483680064213</v>
      </c>
      <c r="R396" s="9">
        <v>0</v>
      </c>
      <c r="S396" s="9">
        <v>48.517332228000001</v>
      </c>
      <c r="T396" s="9">
        <v>122625.44641354923</v>
      </c>
      <c r="U396" s="12">
        <v>3.6605110814947321E-4</v>
      </c>
      <c r="V396" s="12">
        <v>0.92517825044589896</v>
      </c>
      <c r="W396" s="9">
        <v>0</v>
      </c>
      <c r="X396" s="11">
        <v>3.8133692238672003E-2</v>
      </c>
    </row>
    <row r="397" spans="1:24" x14ac:dyDescent="0.3">
      <c r="A397" s="7" t="s">
        <v>68</v>
      </c>
      <c r="B397" s="7" t="s">
        <v>69</v>
      </c>
      <c r="C397" s="41">
        <v>0</v>
      </c>
      <c r="D397" s="9">
        <v>6.1800000000000001E-2</v>
      </c>
      <c r="E397" s="9">
        <v>1878.1782059280001</v>
      </c>
      <c r="F397" s="12">
        <v>3.0057372281171216E-5</v>
      </c>
      <c r="G397" s="11">
        <v>0.9134806075398082</v>
      </c>
      <c r="H397" s="9">
        <v>0</v>
      </c>
      <c r="I397" s="9">
        <v>38.133589448000002</v>
      </c>
      <c r="J397" s="9">
        <v>24776.110272672362</v>
      </c>
      <c r="K397" s="12">
        <v>1.364293826380397E-3</v>
      </c>
      <c r="L397" s="12">
        <v>0.88640735834270334</v>
      </c>
      <c r="M397" s="9">
        <v>0</v>
      </c>
      <c r="N397" s="9">
        <v>54.137193953000001</v>
      </c>
      <c r="O397" s="9">
        <v>56582.776648951716</v>
      </c>
      <c r="P397" s="12">
        <v>8.7202421477030863E-4</v>
      </c>
      <c r="Q397" s="12">
        <v>0.91141686101541242</v>
      </c>
      <c r="R397" s="9">
        <v>0</v>
      </c>
      <c r="S397" s="9">
        <v>154.7418936</v>
      </c>
      <c r="T397" s="9">
        <v>122780.18830714923</v>
      </c>
      <c r="U397" s="12">
        <v>1.1674887927316455E-3</v>
      </c>
      <c r="V397" s="12">
        <v>0.92634573923863062</v>
      </c>
      <c r="W397" s="9">
        <v>0</v>
      </c>
      <c r="X397" s="11">
        <v>6.9574247144340601E-2</v>
      </c>
    </row>
    <row r="398" spans="1:24" x14ac:dyDescent="0.3">
      <c r="A398" s="7" t="s">
        <v>640</v>
      </c>
      <c r="B398" s="7" t="s">
        <v>641</v>
      </c>
      <c r="C398" s="41">
        <v>0</v>
      </c>
      <c r="D398" s="9">
        <v>3.9947999999999997E-3</v>
      </c>
      <c r="E398" s="9">
        <v>1878.1822007280002</v>
      </c>
      <c r="F398" s="12">
        <v>1.9429318897867759E-6</v>
      </c>
      <c r="G398" s="11">
        <v>0.91348255047169802</v>
      </c>
      <c r="H398" s="9">
        <v>0</v>
      </c>
      <c r="I398" s="9">
        <v>10.843886038400001</v>
      </c>
      <c r="J398" s="9">
        <v>24786.954158710763</v>
      </c>
      <c r="K398" s="12">
        <v>3.8795841121475175E-4</v>
      </c>
      <c r="L398" s="12">
        <v>0.88679531675391809</v>
      </c>
      <c r="M398" s="9">
        <v>0</v>
      </c>
      <c r="N398" s="9">
        <v>27.959193428500001</v>
      </c>
      <c r="O398" s="9">
        <v>56610.735842380214</v>
      </c>
      <c r="P398" s="12">
        <v>4.5035754376678054E-4</v>
      </c>
      <c r="Q398" s="12">
        <v>0.91186721855917918</v>
      </c>
      <c r="R398" s="9">
        <v>0</v>
      </c>
      <c r="S398" s="9">
        <v>52.137467422199997</v>
      </c>
      <c r="T398" s="9">
        <v>122832.32577457144</v>
      </c>
      <c r="U398" s="12">
        <v>3.9336412060573216E-4</v>
      </c>
      <c r="V398" s="12">
        <v>0.92673910335923637</v>
      </c>
      <c r="W398" s="9">
        <v>0</v>
      </c>
      <c r="X398" s="11">
        <v>-8.1774304757527005E-2</v>
      </c>
    </row>
    <row r="399" spans="1:24" x14ac:dyDescent="0.3">
      <c r="A399" s="7" t="s">
        <v>501</v>
      </c>
      <c r="B399" s="7" t="s">
        <v>502</v>
      </c>
      <c r="C399" s="41">
        <v>0</v>
      </c>
      <c r="D399" s="9">
        <v>0</v>
      </c>
      <c r="E399" s="9">
        <v>1878.1822007280002</v>
      </c>
      <c r="F399" s="12">
        <v>0</v>
      </c>
      <c r="G399" s="11">
        <v>0.91348255047169802</v>
      </c>
      <c r="H399" s="9">
        <v>0</v>
      </c>
      <c r="I399" s="9">
        <v>11.959507041</v>
      </c>
      <c r="J399" s="9">
        <v>24798.913665751763</v>
      </c>
      <c r="K399" s="12">
        <v>4.2787164436325917E-4</v>
      </c>
      <c r="L399" s="12">
        <v>0.8872231883982814</v>
      </c>
      <c r="M399" s="9">
        <v>0</v>
      </c>
      <c r="N399" s="9">
        <v>135.21444615300001</v>
      </c>
      <c r="O399" s="9">
        <v>56745.950288533211</v>
      </c>
      <c r="P399" s="12">
        <v>2.1779900771092338E-3</v>
      </c>
      <c r="Q399" s="12">
        <v>0.91404520863628846</v>
      </c>
      <c r="R399" s="9">
        <v>0</v>
      </c>
      <c r="S399" s="9">
        <v>185.55951337499999</v>
      </c>
      <c r="T399" s="9">
        <v>123017.88528794644</v>
      </c>
      <c r="U399" s="12">
        <v>1.4000000078197982E-3</v>
      </c>
      <c r="V399" s="12">
        <v>0.92813910336705618</v>
      </c>
      <c r="W399" s="9">
        <v>0</v>
      </c>
      <c r="X399" s="11">
        <v>4.56985449922305E-2</v>
      </c>
    </row>
    <row r="400" spans="1:24" x14ac:dyDescent="0.3">
      <c r="A400" s="7" t="s">
        <v>409</v>
      </c>
      <c r="B400" s="7" t="s">
        <v>410</v>
      </c>
      <c r="C400" s="41">
        <v>0</v>
      </c>
      <c r="D400" s="9">
        <v>0.47270910690000001</v>
      </c>
      <c r="E400" s="9">
        <v>1878.6549098349003</v>
      </c>
      <c r="F400" s="12">
        <v>2.2990928166332137E-4</v>
      </c>
      <c r="G400" s="11">
        <v>0.91371245975336135</v>
      </c>
      <c r="H400" s="9">
        <v>0</v>
      </c>
      <c r="I400" s="9">
        <v>10.256218604000001</v>
      </c>
      <c r="J400" s="9">
        <v>24809.169884355764</v>
      </c>
      <c r="K400" s="12">
        <v>3.6693361222985639E-4</v>
      </c>
      <c r="L400" s="12">
        <v>0.88759012201051124</v>
      </c>
      <c r="M400" s="9">
        <v>0</v>
      </c>
      <c r="N400" s="9">
        <v>33.955519098000003</v>
      </c>
      <c r="O400" s="9">
        <v>56779.905807631214</v>
      </c>
      <c r="P400" s="12">
        <v>5.4694439656879999E-4</v>
      </c>
      <c r="Q400" s="12">
        <v>0.91459215303285724</v>
      </c>
      <c r="R400" s="9">
        <v>0</v>
      </c>
      <c r="S400" s="9">
        <v>63.025141925100002</v>
      </c>
      <c r="T400" s="9">
        <v>123080.91042987154</v>
      </c>
      <c r="U400" s="12">
        <v>4.7550889514173306E-4</v>
      </c>
      <c r="V400" s="12">
        <v>0.92861461226219788</v>
      </c>
      <c r="W400" s="9">
        <v>0</v>
      </c>
      <c r="X400" s="11">
        <v>-6.7002352886766604E-3</v>
      </c>
    </row>
    <row r="401" spans="1:24" x14ac:dyDescent="0.3">
      <c r="A401" s="7" t="s">
        <v>836</v>
      </c>
      <c r="B401" s="7" t="s">
        <v>837</v>
      </c>
      <c r="C401" s="41">
        <v>0</v>
      </c>
      <c r="D401" s="9">
        <v>0</v>
      </c>
      <c r="E401" s="9">
        <v>1878.6549098349003</v>
      </c>
      <c r="F401" s="12">
        <v>0</v>
      </c>
      <c r="G401" s="11">
        <v>0.91371245975336135</v>
      </c>
      <c r="H401" s="9">
        <v>0</v>
      </c>
      <c r="I401" s="9">
        <v>4.0125283139999999</v>
      </c>
      <c r="J401" s="9">
        <v>24813.182412669765</v>
      </c>
      <c r="K401" s="12">
        <v>1.4355500455658923E-4</v>
      </c>
      <c r="L401" s="12">
        <v>0.88773367701506778</v>
      </c>
      <c r="M401" s="9">
        <v>0</v>
      </c>
      <c r="N401" s="9">
        <v>11.916733643000001</v>
      </c>
      <c r="O401" s="9">
        <v>56791.82254127421</v>
      </c>
      <c r="P401" s="12">
        <v>1.9195084818555028E-4</v>
      </c>
      <c r="Q401" s="12">
        <v>0.91478410388104281</v>
      </c>
      <c r="R401" s="9">
        <v>0</v>
      </c>
      <c r="S401" s="9">
        <v>27.895474861</v>
      </c>
      <c r="T401" s="9">
        <v>123108.80590473254</v>
      </c>
      <c r="U401" s="12">
        <v>2.1046436430673779E-4</v>
      </c>
      <c r="V401" s="12">
        <v>0.9288250766265046</v>
      </c>
      <c r="W401" s="9">
        <v>0</v>
      </c>
      <c r="X401" s="11">
        <v>-7.4131876706983998E-2</v>
      </c>
    </row>
    <row r="402" spans="1:24" x14ac:dyDescent="0.3">
      <c r="A402" s="7" t="s">
        <v>578</v>
      </c>
      <c r="B402" s="7" t="s">
        <v>579</v>
      </c>
      <c r="C402" s="41">
        <v>0</v>
      </c>
      <c r="D402" s="9">
        <v>1.1708611200000001</v>
      </c>
      <c r="E402" s="9">
        <v>1879.8257709549002</v>
      </c>
      <c r="F402" s="12">
        <v>5.6946615814545444E-4</v>
      </c>
      <c r="G402" s="11">
        <v>0.91428192591150681</v>
      </c>
      <c r="H402" s="9">
        <v>0</v>
      </c>
      <c r="I402" s="9">
        <v>60.904104023000002</v>
      </c>
      <c r="J402" s="9">
        <v>24874.086516692765</v>
      </c>
      <c r="K402" s="12">
        <v>2.1789475977107707E-3</v>
      </c>
      <c r="L402" s="12">
        <v>0.88991262461277854</v>
      </c>
      <c r="M402" s="9">
        <v>0</v>
      </c>
      <c r="N402" s="9">
        <v>202.360047044</v>
      </c>
      <c r="O402" s="9">
        <v>56994.18258831821</v>
      </c>
      <c r="P402" s="12">
        <v>3.2595494564721184E-3</v>
      </c>
      <c r="Q402" s="12">
        <v>0.91804365333751492</v>
      </c>
      <c r="R402" s="9">
        <v>0</v>
      </c>
      <c r="S402" s="9">
        <v>341.20567729099997</v>
      </c>
      <c r="T402" s="9">
        <v>123450.01158202354</v>
      </c>
      <c r="U402" s="12">
        <v>2.5743112933810769E-3</v>
      </c>
      <c r="V402" s="12">
        <v>0.93139938791988564</v>
      </c>
      <c r="W402" s="9">
        <v>0</v>
      </c>
      <c r="X402" s="11">
        <v>4.3085761181780799E-2</v>
      </c>
    </row>
    <row r="403" spans="1:24" x14ac:dyDescent="0.3">
      <c r="A403" s="7" t="s">
        <v>235</v>
      </c>
      <c r="B403" s="7" t="s">
        <v>236</v>
      </c>
      <c r="C403" s="41">
        <v>0</v>
      </c>
      <c r="D403" s="9">
        <v>2.2707963480000002</v>
      </c>
      <c r="E403" s="9">
        <v>1882.0965673029002</v>
      </c>
      <c r="F403" s="12">
        <v>1.1044364272906153E-3</v>
      </c>
      <c r="G403" s="11">
        <v>0.91538636233879744</v>
      </c>
      <c r="H403" s="9">
        <v>0</v>
      </c>
      <c r="I403" s="9">
        <v>23.994562223999999</v>
      </c>
      <c r="J403" s="9">
        <v>24898.081078916766</v>
      </c>
      <c r="K403" s="12">
        <v>8.5844615161503976E-4</v>
      </c>
      <c r="L403" s="12">
        <v>0.89077107076439355</v>
      </c>
      <c r="M403" s="9">
        <v>0</v>
      </c>
      <c r="N403" s="9">
        <v>47.106838840000002</v>
      </c>
      <c r="O403" s="9">
        <v>57041.289427158212</v>
      </c>
      <c r="P403" s="12">
        <v>7.5878155386895757E-4</v>
      </c>
      <c r="Q403" s="12">
        <v>0.91880243489138391</v>
      </c>
      <c r="R403" s="9">
        <v>0</v>
      </c>
      <c r="S403" s="9">
        <v>102.599761464</v>
      </c>
      <c r="T403" s="9">
        <v>123552.61134348753</v>
      </c>
      <c r="U403" s="12">
        <v>7.7408947802975678E-4</v>
      </c>
      <c r="V403" s="12">
        <v>0.93217347739791534</v>
      </c>
      <c r="W403" s="9">
        <v>0</v>
      </c>
      <c r="X403" s="11">
        <v>0.15510948905109401</v>
      </c>
    </row>
    <row r="404" spans="1:24" x14ac:dyDescent="0.3">
      <c r="A404" s="7" t="s">
        <v>345</v>
      </c>
      <c r="B404" s="7" t="s">
        <v>346</v>
      </c>
      <c r="C404" s="41">
        <v>0</v>
      </c>
      <c r="D404" s="9">
        <v>0</v>
      </c>
      <c r="E404" s="9">
        <v>1882.0965673029002</v>
      </c>
      <c r="F404" s="12">
        <v>0</v>
      </c>
      <c r="G404" s="11">
        <v>0.91538636233879744</v>
      </c>
      <c r="H404" s="9">
        <v>0</v>
      </c>
      <c r="I404" s="9">
        <v>11.440155443</v>
      </c>
      <c r="J404" s="9">
        <v>24909.521234359767</v>
      </c>
      <c r="K404" s="12">
        <v>4.0929096027008223E-4</v>
      </c>
      <c r="L404" s="12">
        <v>0.89118036172466364</v>
      </c>
      <c r="M404" s="9">
        <v>0</v>
      </c>
      <c r="N404" s="9">
        <v>19.192263960999998</v>
      </c>
      <c r="O404" s="9">
        <v>57060.48169111921</v>
      </c>
      <c r="P404" s="12">
        <v>3.0914271110514562E-4</v>
      </c>
      <c r="Q404" s="12">
        <v>0.91911157760248907</v>
      </c>
      <c r="R404" s="9">
        <v>0</v>
      </c>
      <c r="S404" s="9">
        <v>35.319530182000001</v>
      </c>
      <c r="T404" s="9">
        <v>123587.93087366952</v>
      </c>
      <c r="U404" s="12">
        <v>2.6647700046002345E-4</v>
      </c>
      <c r="V404" s="12">
        <v>0.93243995439837535</v>
      </c>
      <c r="W404" s="9">
        <v>0</v>
      </c>
      <c r="X404" s="11">
        <v>1.9630049075122599E-2</v>
      </c>
    </row>
    <row r="405" spans="1:24" x14ac:dyDescent="0.3">
      <c r="A405" s="7" t="s">
        <v>906</v>
      </c>
      <c r="B405" s="7" t="s">
        <v>907</v>
      </c>
      <c r="C405" s="41">
        <v>0</v>
      </c>
      <c r="D405" s="9">
        <v>0.9078804506</v>
      </c>
      <c r="E405" s="9">
        <v>1883.0044477535002</v>
      </c>
      <c r="F405" s="12">
        <v>4.4156149984598175E-4</v>
      </c>
      <c r="G405" s="11">
        <v>0.91582792383864342</v>
      </c>
      <c r="H405" s="9">
        <v>0</v>
      </c>
      <c r="I405" s="9">
        <v>3.5884247610000002</v>
      </c>
      <c r="J405" s="9">
        <v>24913.109659120768</v>
      </c>
      <c r="K405" s="12">
        <v>1.2838198078727193E-4</v>
      </c>
      <c r="L405" s="12">
        <v>0.89130874370545088</v>
      </c>
      <c r="M405" s="9">
        <v>0</v>
      </c>
      <c r="N405" s="9">
        <v>8.3616849618</v>
      </c>
      <c r="O405" s="9">
        <v>57068.843376081008</v>
      </c>
      <c r="P405" s="12">
        <v>1.3468728669795198E-4</v>
      </c>
      <c r="Q405" s="12">
        <v>0.91924626488918704</v>
      </c>
      <c r="R405" s="9">
        <v>0</v>
      </c>
      <c r="S405" s="9">
        <v>31.445544339200001</v>
      </c>
      <c r="T405" s="9">
        <v>123619.37641800873</v>
      </c>
      <c r="U405" s="12">
        <v>2.3724874850156313E-4</v>
      </c>
      <c r="V405" s="12">
        <v>0.93267720314687697</v>
      </c>
      <c r="W405" s="9">
        <v>0</v>
      </c>
      <c r="X405" s="11">
        <v>6.7615429196986199E-3</v>
      </c>
    </row>
    <row r="406" spans="1:24" x14ac:dyDescent="0.3">
      <c r="A406" s="7" t="s">
        <v>197</v>
      </c>
      <c r="B406" s="7" t="s">
        <v>198</v>
      </c>
      <c r="C406" s="41">
        <v>0</v>
      </c>
      <c r="D406" s="9">
        <v>0</v>
      </c>
      <c r="E406" s="9">
        <v>1883.0044477535002</v>
      </c>
      <c r="F406" s="12">
        <v>0</v>
      </c>
      <c r="G406" s="11">
        <v>0.91582792383864342</v>
      </c>
      <c r="H406" s="9">
        <v>0</v>
      </c>
      <c r="I406" s="9">
        <v>38.761323252799997</v>
      </c>
      <c r="J406" s="9">
        <v>24951.870982373566</v>
      </c>
      <c r="K406" s="12">
        <v>1.3867520677076852E-3</v>
      </c>
      <c r="L406" s="12">
        <v>0.89269549577315854</v>
      </c>
      <c r="M406" s="9">
        <v>0</v>
      </c>
      <c r="N406" s="9">
        <v>48.7754400723</v>
      </c>
      <c r="O406" s="9">
        <v>57117.618816153306</v>
      </c>
      <c r="P406" s="12">
        <v>7.8565883680727186E-4</v>
      </c>
      <c r="Q406" s="12">
        <v>0.92003192372599429</v>
      </c>
      <c r="R406" s="9">
        <v>0</v>
      </c>
      <c r="S406" s="9">
        <v>126.4708881193</v>
      </c>
      <c r="T406" s="9">
        <v>123745.84730612802</v>
      </c>
      <c r="U406" s="12">
        <v>9.5419114404646634E-4</v>
      </c>
      <c r="V406" s="12">
        <v>0.93363139429092346</v>
      </c>
      <c r="W406" s="9">
        <v>0</v>
      </c>
      <c r="X406" s="11">
        <v>0.37623295741457602</v>
      </c>
    </row>
    <row r="407" spans="1:24" x14ac:dyDescent="0.3">
      <c r="A407" s="7" t="s">
        <v>838</v>
      </c>
      <c r="B407" s="7" t="s">
        <v>839</v>
      </c>
      <c r="C407" s="41">
        <v>0</v>
      </c>
      <c r="D407" s="9">
        <v>0</v>
      </c>
      <c r="E407" s="9">
        <v>1883.0044477535002</v>
      </c>
      <c r="F407" s="12">
        <v>0</v>
      </c>
      <c r="G407" s="11">
        <v>0.91582792383864342</v>
      </c>
      <c r="H407" s="9">
        <v>0</v>
      </c>
      <c r="I407" s="9">
        <v>9.094770617</v>
      </c>
      <c r="J407" s="9">
        <v>24960.965752990567</v>
      </c>
      <c r="K407" s="12">
        <v>3.2538084100471943E-4</v>
      </c>
      <c r="L407" s="12">
        <v>0.89302087661416329</v>
      </c>
      <c r="M407" s="9">
        <v>0</v>
      </c>
      <c r="N407" s="9">
        <v>21.277128180999998</v>
      </c>
      <c r="O407" s="9">
        <v>57138.895944334305</v>
      </c>
      <c r="P407" s="12">
        <v>3.427250221116337E-4</v>
      </c>
      <c r="Q407" s="12">
        <v>0.92037464874810593</v>
      </c>
      <c r="R407" s="9">
        <v>0</v>
      </c>
      <c r="S407" s="9">
        <v>41.724386389000003</v>
      </c>
      <c r="T407" s="9">
        <v>123787.57169251703</v>
      </c>
      <c r="U407" s="12">
        <v>3.1480003481592598E-4</v>
      </c>
      <c r="V407" s="12">
        <v>0.93394619432573933</v>
      </c>
      <c r="W407" s="9">
        <v>0</v>
      </c>
      <c r="X407" s="11">
        <v>8.58912982258518E-2</v>
      </c>
    </row>
    <row r="408" spans="1:24" x14ac:dyDescent="0.3">
      <c r="A408" s="7" t="s">
        <v>712</v>
      </c>
      <c r="B408" s="7" t="s">
        <v>713</v>
      </c>
      <c r="C408" s="41">
        <v>0</v>
      </c>
      <c r="D408" s="9">
        <v>0.39321671159999999</v>
      </c>
      <c r="E408" s="9">
        <v>1883.3976644651002</v>
      </c>
      <c r="F408" s="12">
        <v>1.9124694316729993E-4</v>
      </c>
      <c r="G408" s="11">
        <v>0.91601917078181072</v>
      </c>
      <c r="H408" s="9">
        <v>0</v>
      </c>
      <c r="I408" s="9">
        <v>4.5643462026000003</v>
      </c>
      <c r="J408" s="9">
        <v>24965.530099193165</v>
      </c>
      <c r="K408" s="12">
        <v>1.6329722524970918E-4</v>
      </c>
      <c r="L408" s="12">
        <v>0.89318417383941295</v>
      </c>
      <c r="M408" s="9">
        <v>0</v>
      </c>
      <c r="N408" s="9">
        <v>16.5171046932</v>
      </c>
      <c r="O408" s="9">
        <v>57155.413049027506</v>
      </c>
      <c r="P408" s="12">
        <v>2.6605212052311316E-4</v>
      </c>
      <c r="Q408" s="12">
        <v>0.92064070086862904</v>
      </c>
      <c r="R408" s="9">
        <v>0</v>
      </c>
      <c r="S408" s="9">
        <v>27.224281595099999</v>
      </c>
      <c r="T408" s="9">
        <v>123814.79597411213</v>
      </c>
      <c r="U408" s="12">
        <v>2.0540037938665664E-4</v>
      </c>
      <c r="V408" s="12">
        <v>0.93415159470512599</v>
      </c>
      <c r="W408" s="9">
        <v>0</v>
      </c>
      <c r="X408" s="11">
        <v>-0.118742871625902</v>
      </c>
    </row>
    <row r="409" spans="1:24" x14ac:dyDescent="0.3">
      <c r="A409" s="7" t="s">
        <v>449</v>
      </c>
      <c r="B409" s="7" t="s">
        <v>450</v>
      </c>
      <c r="C409" s="41">
        <v>0</v>
      </c>
      <c r="D409" s="9">
        <v>0</v>
      </c>
      <c r="E409" s="9">
        <v>1883.3976644651002</v>
      </c>
      <c r="F409" s="12">
        <v>0</v>
      </c>
      <c r="G409" s="11">
        <v>0.91601917078181072</v>
      </c>
      <c r="H409" s="9">
        <v>0</v>
      </c>
      <c r="I409" s="9">
        <v>19.8774586764</v>
      </c>
      <c r="J409" s="9">
        <v>24985.407557869567</v>
      </c>
      <c r="K409" s="12">
        <v>7.1114979074612863E-4</v>
      </c>
      <c r="L409" s="12">
        <v>0.89389532363015911</v>
      </c>
      <c r="M409" s="9">
        <v>0</v>
      </c>
      <c r="N409" s="9">
        <v>30.538762008599999</v>
      </c>
      <c r="O409" s="9">
        <v>57185.951811036102</v>
      </c>
      <c r="P409" s="12">
        <v>4.9190839081402035E-4</v>
      </c>
      <c r="Q409" s="12">
        <v>0.92113260925944307</v>
      </c>
      <c r="R409" s="9">
        <v>0</v>
      </c>
      <c r="S409" s="9">
        <v>45.582442096199998</v>
      </c>
      <c r="T409" s="9">
        <v>123860.37841620833</v>
      </c>
      <c r="U409" s="12">
        <v>3.4390809789504008E-4</v>
      </c>
      <c r="V409" s="12">
        <v>0.93449550280302107</v>
      </c>
      <c r="W409" s="9">
        <v>0</v>
      </c>
      <c r="X409" s="11">
        <v>-0.124850514231045</v>
      </c>
    </row>
    <row r="410" spans="1:24" x14ac:dyDescent="0.3">
      <c r="A410" s="7" t="s">
        <v>698</v>
      </c>
      <c r="B410" s="7" t="s">
        <v>699</v>
      </c>
      <c r="C410" s="41">
        <v>0</v>
      </c>
      <c r="D410" s="9">
        <v>6.8400000000000002E-2</v>
      </c>
      <c r="E410" s="9">
        <v>1883.4660644651003</v>
      </c>
      <c r="F410" s="12">
        <v>3.3267382913140958E-5</v>
      </c>
      <c r="G410" s="11">
        <v>0.91605243816472381</v>
      </c>
      <c r="H410" s="9">
        <v>0</v>
      </c>
      <c r="I410" s="9">
        <v>3.4982080980000001</v>
      </c>
      <c r="J410" s="9">
        <v>24988.905765967567</v>
      </c>
      <c r="K410" s="12">
        <v>1.2515432668627578E-4</v>
      </c>
      <c r="L410" s="12">
        <v>0.89402047795684536</v>
      </c>
      <c r="M410" s="9">
        <v>0</v>
      </c>
      <c r="N410" s="9">
        <v>14.247609317</v>
      </c>
      <c r="O410" s="9">
        <v>57200.199420353099</v>
      </c>
      <c r="P410" s="12">
        <v>2.2949583123568174E-4</v>
      </c>
      <c r="Q410" s="12">
        <v>0.92136210509067873</v>
      </c>
      <c r="R410" s="9">
        <v>0</v>
      </c>
      <c r="S410" s="9">
        <v>44.252929536000003</v>
      </c>
      <c r="T410" s="9">
        <v>123904.63134574433</v>
      </c>
      <c r="U410" s="12">
        <v>3.3387725894303791E-4</v>
      </c>
      <c r="V410" s="12">
        <v>0.93482938006196414</v>
      </c>
      <c r="W410" s="9">
        <v>0</v>
      </c>
      <c r="X410" s="11">
        <v>-1.72413793103448E-2</v>
      </c>
    </row>
    <row r="411" spans="1:24" x14ac:dyDescent="0.3">
      <c r="A411" s="7" t="s">
        <v>894</v>
      </c>
      <c r="B411" s="7" t="s">
        <v>895</v>
      </c>
      <c r="C411" s="41">
        <v>0</v>
      </c>
      <c r="D411" s="9">
        <v>0</v>
      </c>
      <c r="E411" s="9">
        <v>1883.4660644651003</v>
      </c>
      <c r="F411" s="12">
        <v>0</v>
      </c>
      <c r="G411" s="11">
        <v>0.91605243816472381</v>
      </c>
      <c r="H411" s="9">
        <v>0</v>
      </c>
      <c r="I411" s="9">
        <v>6.1432357289999997</v>
      </c>
      <c r="J411" s="9">
        <v>24995.049001696567</v>
      </c>
      <c r="K411" s="12">
        <v>2.1978467541071579E-4</v>
      </c>
      <c r="L411" s="12">
        <v>0.89424026263225609</v>
      </c>
      <c r="M411" s="9">
        <v>0</v>
      </c>
      <c r="N411" s="9">
        <v>19.230674156999999</v>
      </c>
      <c r="O411" s="9">
        <v>57219.430094510099</v>
      </c>
      <c r="P411" s="12">
        <v>3.097614099803617E-4</v>
      </c>
      <c r="Q411" s="12">
        <v>0.92167186650065913</v>
      </c>
      <c r="R411" s="9">
        <v>0</v>
      </c>
      <c r="S411" s="9">
        <v>40.982876378</v>
      </c>
      <c r="T411" s="9">
        <v>123945.61422212233</v>
      </c>
      <c r="U411" s="12">
        <v>3.0920552768278582E-4</v>
      </c>
      <c r="V411" s="12">
        <v>0.93513858558964691</v>
      </c>
      <c r="W411" s="9">
        <v>0</v>
      </c>
      <c r="X411" s="11">
        <v>3.72446936323588E-2</v>
      </c>
    </row>
    <row r="412" spans="1:24" x14ac:dyDescent="0.3">
      <c r="A412" s="7" t="s">
        <v>477</v>
      </c>
      <c r="B412" s="7" t="s">
        <v>478</v>
      </c>
      <c r="C412" s="41">
        <v>0</v>
      </c>
      <c r="D412" s="9">
        <v>0</v>
      </c>
      <c r="E412" s="9">
        <v>1883.4660644651003</v>
      </c>
      <c r="F412" s="12">
        <v>0</v>
      </c>
      <c r="G412" s="11">
        <v>0.91605243816472381</v>
      </c>
      <c r="H412" s="9">
        <v>0</v>
      </c>
      <c r="I412" s="9">
        <v>15.278683920000001</v>
      </c>
      <c r="J412" s="9">
        <v>25010.327685616568</v>
      </c>
      <c r="K412" s="12">
        <v>5.4662082560304811E-4</v>
      </c>
      <c r="L412" s="12">
        <v>0.89478688345785917</v>
      </c>
      <c r="M412" s="9">
        <v>0</v>
      </c>
      <c r="N412" s="9">
        <v>40.524476321999998</v>
      </c>
      <c r="O412" s="9">
        <v>57259.954570832102</v>
      </c>
      <c r="P412" s="12">
        <v>6.5275501117308544E-4</v>
      </c>
      <c r="Q412" s="12">
        <v>0.92232462151183225</v>
      </c>
      <c r="R412" s="9">
        <v>0</v>
      </c>
      <c r="S412" s="9">
        <v>100.010766424</v>
      </c>
      <c r="T412" s="9">
        <v>124045.62498854633</v>
      </c>
      <c r="U412" s="12">
        <v>7.545561595255181E-4</v>
      </c>
      <c r="V412" s="12">
        <v>0.93589314174917237</v>
      </c>
      <c r="W412" s="9">
        <v>0</v>
      </c>
      <c r="X412" s="11">
        <v>-2.8801843317972298E-2</v>
      </c>
    </row>
    <row r="413" spans="1:24" x14ac:dyDescent="0.3">
      <c r="A413" s="7" t="s">
        <v>359</v>
      </c>
      <c r="B413" s="7" t="s">
        <v>360</v>
      </c>
      <c r="C413" s="41">
        <v>0</v>
      </c>
      <c r="D413" s="9">
        <v>1.2398983146</v>
      </c>
      <c r="E413" s="9">
        <v>1884.7059627797003</v>
      </c>
      <c r="F413" s="12">
        <v>6.0304345036778229E-4</v>
      </c>
      <c r="G413" s="11">
        <v>0.91665548161509158</v>
      </c>
      <c r="H413" s="9">
        <v>0</v>
      </c>
      <c r="I413" s="9">
        <v>20.107323139399998</v>
      </c>
      <c r="J413" s="9">
        <v>25030.435008755969</v>
      </c>
      <c r="K413" s="12">
        <v>7.1937358169564774E-4</v>
      </c>
      <c r="L413" s="12">
        <v>0.89550625703955478</v>
      </c>
      <c r="M413" s="9">
        <v>0</v>
      </c>
      <c r="N413" s="9">
        <v>53.771134187900003</v>
      </c>
      <c r="O413" s="9">
        <v>57313.725705019999</v>
      </c>
      <c r="P413" s="12">
        <v>8.6612784379294584E-4</v>
      </c>
      <c r="Q413" s="12">
        <v>0.92319074935562517</v>
      </c>
      <c r="R413" s="9">
        <v>0</v>
      </c>
      <c r="S413" s="9">
        <v>81.529011642499995</v>
      </c>
      <c r="T413" s="9">
        <v>124127.15400018884</v>
      </c>
      <c r="U413" s="12">
        <v>6.151159531571519E-4</v>
      </c>
      <c r="V413" s="12">
        <v>0.93650825770232948</v>
      </c>
      <c r="W413" s="9">
        <v>0</v>
      </c>
      <c r="X413" s="11">
        <v>1.24147578247945E-2</v>
      </c>
    </row>
    <row r="414" spans="1:24" x14ac:dyDescent="0.3">
      <c r="A414" s="7" t="s">
        <v>706</v>
      </c>
      <c r="B414" s="7" t="s">
        <v>707</v>
      </c>
      <c r="C414" s="41">
        <v>0</v>
      </c>
      <c r="D414" s="9">
        <v>3.6934584999999999E-2</v>
      </c>
      <c r="E414" s="9">
        <v>1884.7428973647002</v>
      </c>
      <c r="F414" s="12">
        <v>1.7963698566271232E-5</v>
      </c>
      <c r="G414" s="11">
        <v>0.91667344531365791</v>
      </c>
      <c r="H414" s="9">
        <v>0</v>
      </c>
      <c r="I414" s="9">
        <v>10.508190684000001</v>
      </c>
      <c r="J414" s="9">
        <v>25040.943199439967</v>
      </c>
      <c r="K414" s="12">
        <v>3.7594834066587189E-4</v>
      </c>
      <c r="L414" s="12">
        <v>0.89588220538022068</v>
      </c>
      <c r="M414" s="9">
        <v>0</v>
      </c>
      <c r="N414" s="9">
        <v>17.049931548</v>
      </c>
      <c r="O414" s="9">
        <v>57330.775636567996</v>
      </c>
      <c r="P414" s="12">
        <v>2.7463472124063254E-4</v>
      </c>
      <c r="Q414" s="12">
        <v>0.92346538407686585</v>
      </c>
      <c r="R414" s="9">
        <v>0</v>
      </c>
      <c r="S414" s="9">
        <v>35.717001621000001</v>
      </c>
      <c r="T414" s="9">
        <v>124162.87100180984</v>
      </c>
      <c r="U414" s="12">
        <v>2.6947582281942244E-4</v>
      </c>
      <c r="V414" s="12">
        <v>0.93677773352514893</v>
      </c>
      <c r="W414" s="9">
        <v>0</v>
      </c>
      <c r="X414" s="11">
        <v>-5.5051813471502502E-2</v>
      </c>
    </row>
    <row r="415" spans="1:24" x14ac:dyDescent="0.3">
      <c r="A415" s="7" t="s">
        <v>541</v>
      </c>
      <c r="B415" s="7" t="s">
        <v>542</v>
      </c>
      <c r="C415" s="41">
        <v>0</v>
      </c>
      <c r="D415" s="9">
        <v>1.3591799999999999E-2</v>
      </c>
      <c r="E415" s="9">
        <v>1884.7564891647003</v>
      </c>
      <c r="F415" s="12">
        <v>6.6105791678191404E-6</v>
      </c>
      <c r="G415" s="11">
        <v>0.91668005589282575</v>
      </c>
      <c r="H415" s="9">
        <v>0</v>
      </c>
      <c r="I415" s="9">
        <v>7.8314697930000001</v>
      </c>
      <c r="J415" s="9">
        <v>25048.774669232967</v>
      </c>
      <c r="K415" s="12">
        <v>2.8018411182204706E-4</v>
      </c>
      <c r="L415" s="12">
        <v>0.89616238949204274</v>
      </c>
      <c r="M415" s="9">
        <v>0</v>
      </c>
      <c r="N415" s="9">
        <v>19.349879935800001</v>
      </c>
      <c r="O415" s="9">
        <v>57350.125516503795</v>
      </c>
      <c r="P415" s="12">
        <v>3.1168153767934068E-4</v>
      </c>
      <c r="Q415" s="12">
        <v>0.9237770656145452</v>
      </c>
      <c r="R415" s="9">
        <v>0</v>
      </c>
      <c r="S415" s="9">
        <v>46.750012467399998</v>
      </c>
      <c r="T415" s="9">
        <v>124209.62101427723</v>
      </c>
      <c r="U415" s="12">
        <v>3.5271712363066365E-4</v>
      </c>
      <c r="V415" s="12">
        <v>0.93713045064877964</v>
      </c>
      <c r="W415" s="9">
        <v>0</v>
      </c>
      <c r="X415" s="11">
        <v>-1.7947717518532899E-2</v>
      </c>
    </row>
    <row r="416" spans="1:24" x14ac:dyDescent="0.3">
      <c r="A416" s="7" t="s">
        <v>788</v>
      </c>
      <c r="B416" s="7" t="s">
        <v>789</v>
      </c>
      <c r="C416" s="41">
        <v>0</v>
      </c>
      <c r="D416" s="9">
        <v>1.721356364</v>
      </c>
      <c r="E416" s="9">
        <v>1886.4778455287003</v>
      </c>
      <c r="F416" s="12">
        <v>8.3720791361345092E-4</v>
      </c>
      <c r="G416" s="11">
        <v>0.91751726380643917</v>
      </c>
      <c r="H416" s="9">
        <v>0</v>
      </c>
      <c r="I416" s="9">
        <v>42.417839309999998</v>
      </c>
      <c r="J416" s="9">
        <v>25091.192508542968</v>
      </c>
      <c r="K416" s="12">
        <v>1.5175701300802634E-3</v>
      </c>
      <c r="L416" s="12">
        <v>0.89767995962212299</v>
      </c>
      <c r="M416" s="9">
        <v>0</v>
      </c>
      <c r="N416" s="9">
        <v>90.310293502999997</v>
      </c>
      <c r="O416" s="9">
        <v>57440.435810006791</v>
      </c>
      <c r="P416" s="12">
        <v>1.4546886720061634E-3</v>
      </c>
      <c r="Q416" s="12">
        <v>0.92523175428655136</v>
      </c>
      <c r="R416" s="9">
        <v>0</v>
      </c>
      <c r="S416" s="9">
        <v>116.67173277099999</v>
      </c>
      <c r="T416" s="9">
        <v>124326.29274704824</v>
      </c>
      <c r="U416" s="12">
        <v>8.8025897363533325E-4</v>
      </c>
      <c r="V416" s="12">
        <v>0.93801070962241495</v>
      </c>
      <c r="W416" s="9">
        <v>0</v>
      </c>
      <c r="X416" s="11">
        <v>9.4339622641509399E-2</v>
      </c>
    </row>
    <row r="417" spans="1:24" x14ac:dyDescent="0.3">
      <c r="A417" s="7" t="s">
        <v>902</v>
      </c>
      <c r="B417" s="7" t="s">
        <v>903</v>
      </c>
      <c r="C417" s="41">
        <v>0</v>
      </c>
      <c r="D417" s="9">
        <v>0</v>
      </c>
      <c r="E417" s="9">
        <v>1886.4778455287003</v>
      </c>
      <c r="F417" s="12">
        <v>0</v>
      </c>
      <c r="G417" s="11">
        <v>0.91751726380643917</v>
      </c>
      <c r="H417" s="9">
        <v>0</v>
      </c>
      <c r="I417" s="9">
        <v>3.5902999379999998</v>
      </c>
      <c r="J417" s="9">
        <v>25094.78280848097</v>
      </c>
      <c r="K417" s="12">
        <v>1.2844906842422146E-4</v>
      </c>
      <c r="L417" s="12">
        <v>0.89780840869054723</v>
      </c>
      <c r="M417" s="9">
        <v>0</v>
      </c>
      <c r="N417" s="9">
        <v>7.8408564076999996</v>
      </c>
      <c r="O417" s="9">
        <v>57448.276666414495</v>
      </c>
      <c r="P417" s="12">
        <v>1.2629795068409602E-4</v>
      </c>
      <c r="Q417" s="12">
        <v>0.92535805223723544</v>
      </c>
      <c r="R417" s="9">
        <v>0</v>
      </c>
      <c r="S417" s="9">
        <v>18.132650531700001</v>
      </c>
      <c r="T417" s="9">
        <v>124344.42539757994</v>
      </c>
      <c r="U417" s="12">
        <v>1.3680630232561187E-4</v>
      </c>
      <c r="V417" s="12">
        <v>0.93814751592474055</v>
      </c>
      <c r="W417" s="9">
        <v>0</v>
      </c>
      <c r="X417" s="11">
        <v>-3.0332478167353301E-2</v>
      </c>
    </row>
    <row r="418" spans="1:24" x14ac:dyDescent="0.3">
      <c r="A418" s="7" t="s">
        <v>652</v>
      </c>
      <c r="B418" s="7" t="s">
        <v>653</v>
      </c>
      <c r="C418" s="41">
        <v>0</v>
      </c>
      <c r="D418" s="9">
        <v>0.76230480300000003</v>
      </c>
      <c r="E418" s="9">
        <v>1887.2401503317003</v>
      </c>
      <c r="F418" s="12">
        <v>3.7075856400478775E-4</v>
      </c>
      <c r="G418" s="11">
        <v>0.91788802237044398</v>
      </c>
      <c r="H418" s="9">
        <v>0</v>
      </c>
      <c r="I418" s="9">
        <v>6.3679934229999997</v>
      </c>
      <c r="J418" s="9">
        <v>25101.150801903968</v>
      </c>
      <c r="K418" s="12">
        <v>2.2782576303961134E-4</v>
      </c>
      <c r="L418" s="12">
        <v>0.89803623445358682</v>
      </c>
      <c r="M418" s="9">
        <v>0</v>
      </c>
      <c r="N418" s="9">
        <v>10.765023519</v>
      </c>
      <c r="O418" s="9">
        <v>57459.041689933496</v>
      </c>
      <c r="P418" s="12">
        <v>1.7339947817187671E-4</v>
      </c>
      <c r="Q418" s="12">
        <v>0.92553145171540729</v>
      </c>
      <c r="R418" s="9">
        <v>0</v>
      </c>
      <c r="S418" s="9">
        <v>28.862854648999999</v>
      </c>
      <c r="T418" s="9">
        <v>124373.28825222894</v>
      </c>
      <c r="U418" s="12">
        <v>2.1776300228078618E-4</v>
      </c>
      <c r="V418" s="12">
        <v>0.93836527892702137</v>
      </c>
      <c r="W418" s="9">
        <v>0</v>
      </c>
      <c r="X418" s="11">
        <v>1.59256801592568E-2</v>
      </c>
    </row>
    <row r="419" spans="1:24" x14ac:dyDescent="0.3">
      <c r="A419" s="7" t="s">
        <v>746</v>
      </c>
      <c r="B419" s="7" t="s">
        <v>747</v>
      </c>
      <c r="C419" s="41">
        <v>0</v>
      </c>
      <c r="D419" s="9">
        <v>8.1960000000000005E-2</v>
      </c>
      <c r="E419" s="9">
        <v>1887.3221103317003</v>
      </c>
      <c r="F419" s="12">
        <v>3.9862495666096972E-5</v>
      </c>
      <c r="G419" s="11">
        <v>0.9179278848661101</v>
      </c>
      <c r="H419" s="9">
        <v>0</v>
      </c>
      <c r="I419" s="9">
        <v>14.983788274</v>
      </c>
      <c r="J419" s="9">
        <v>25116.134590177968</v>
      </c>
      <c r="K419" s="12">
        <v>5.3607043380704685E-4</v>
      </c>
      <c r="L419" s="12">
        <v>0.89857230488739392</v>
      </c>
      <c r="M419" s="9">
        <v>0</v>
      </c>
      <c r="N419" s="9">
        <v>23.868682518</v>
      </c>
      <c r="O419" s="9">
        <v>57482.910372451493</v>
      </c>
      <c r="P419" s="12">
        <v>3.8446893181110902E-4</v>
      </c>
      <c r="Q419" s="12">
        <v>0.92591592064721839</v>
      </c>
      <c r="R419" s="9">
        <v>0</v>
      </c>
      <c r="S419" s="9">
        <v>50.625787093</v>
      </c>
      <c r="T419" s="9">
        <v>124423.91403932194</v>
      </c>
      <c r="U419" s="12">
        <v>3.8195887150689416E-4</v>
      </c>
      <c r="V419" s="12">
        <v>0.93874723779852831</v>
      </c>
      <c r="W419" s="9">
        <v>0</v>
      </c>
      <c r="X419" s="11">
        <v>-5.9876118375774202E-2</v>
      </c>
    </row>
    <row r="420" spans="1:24" x14ac:dyDescent="0.3">
      <c r="A420" s="7" t="s">
        <v>812</v>
      </c>
      <c r="B420" s="7" t="s">
        <v>813</v>
      </c>
      <c r="C420" s="41">
        <v>0</v>
      </c>
      <c r="D420" s="9">
        <v>0</v>
      </c>
      <c r="E420" s="9">
        <v>1887.3221103317003</v>
      </c>
      <c r="F420" s="12">
        <v>0</v>
      </c>
      <c r="G420" s="11">
        <v>0.9179278848661101</v>
      </c>
      <c r="H420" s="9">
        <v>0</v>
      </c>
      <c r="I420" s="9">
        <v>4.4990200890000001</v>
      </c>
      <c r="J420" s="9">
        <v>25120.633610266967</v>
      </c>
      <c r="K420" s="12">
        <v>1.6096007276089256E-4</v>
      </c>
      <c r="L420" s="12">
        <v>0.89873326496015482</v>
      </c>
      <c r="M420" s="9">
        <v>0</v>
      </c>
      <c r="N420" s="9">
        <v>10.012272361000001</v>
      </c>
      <c r="O420" s="9">
        <v>57492.92264481249</v>
      </c>
      <c r="P420" s="12">
        <v>1.6127440870406743E-4</v>
      </c>
      <c r="Q420" s="12">
        <v>0.92607719505592245</v>
      </c>
      <c r="R420" s="9">
        <v>0</v>
      </c>
      <c r="S420" s="9">
        <v>25.625959986000002</v>
      </c>
      <c r="T420" s="9">
        <v>124449.53999930795</v>
      </c>
      <c r="U420" s="12">
        <v>1.9334144355232703E-4</v>
      </c>
      <c r="V420" s="12">
        <v>0.93894057924208063</v>
      </c>
      <c r="W420" s="9">
        <v>0</v>
      </c>
      <c r="X420" s="11">
        <v>-4.2360608254887702E-2</v>
      </c>
    </row>
    <row r="421" spans="1:24" x14ac:dyDescent="0.3">
      <c r="A421" s="7" t="s">
        <v>912</v>
      </c>
      <c r="B421" s="7" t="s">
        <v>913</v>
      </c>
      <c r="C421" s="41">
        <v>0</v>
      </c>
      <c r="D421" s="9">
        <v>9.0057360000000003E-3</v>
      </c>
      <c r="E421" s="9">
        <v>1887.3311160677003</v>
      </c>
      <c r="F421" s="12">
        <v>4.3800770164716138E-6</v>
      </c>
      <c r="G421" s="11">
        <v>0.91793226494312652</v>
      </c>
      <c r="H421" s="9">
        <v>0</v>
      </c>
      <c r="I421" s="9">
        <v>5.08582146</v>
      </c>
      <c r="J421" s="9">
        <v>25125.719431726968</v>
      </c>
      <c r="K421" s="12">
        <v>1.8195388685905215E-4</v>
      </c>
      <c r="L421" s="12">
        <v>0.89891521884701386</v>
      </c>
      <c r="M421" s="9">
        <v>0</v>
      </c>
      <c r="N421" s="9">
        <v>9.6030151499999992</v>
      </c>
      <c r="O421" s="9">
        <v>57502.525659962492</v>
      </c>
      <c r="P421" s="12">
        <v>1.5468222739575661E-4</v>
      </c>
      <c r="Q421" s="12">
        <v>0.92623187728331824</v>
      </c>
      <c r="R421" s="9">
        <v>0</v>
      </c>
      <c r="S421" s="9">
        <v>31.108384097999998</v>
      </c>
      <c r="T421" s="9">
        <v>124480.64838340595</v>
      </c>
      <c r="U421" s="12">
        <v>2.3470495900927981E-4</v>
      </c>
      <c r="V421" s="12">
        <v>0.93917528420108987</v>
      </c>
      <c r="W421" s="9">
        <v>0</v>
      </c>
      <c r="X421" s="11">
        <v>-1.6715031921067901E-2</v>
      </c>
    </row>
    <row r="422" spans="1:24" x14ac:dyDescent="0.3">
      <c r="A422" s="7" t="s">
        <v>363</v>
      </c>
      <c r="B422" s="7" t="s">
        <v>364</v>
      </c>
      <c r="C422" s="41">
        <v>0</v>
      </c>
      <c r="D422" s="9">
        <v>0.11870378199999999</v>
      </c>
      <c r="E422" s="9">
        <v>1887.4498198497004</v>
      </c>
      <c r="F422" s="12">
        <v>5.7733394284093694E-5</v>
      </c>
      <c r="G422" s="11">
        <v>0.91798999833741057</v>
      </c>
      <c r="H422" s="9">
        <v>0</v>
      </c>
      <c r="I422" s="9">
        <v>6.974278923</v>
      </c>
      <c r="J422" s="9">
        <v>25132.693710649968</v>
      </c>
      <c r="K422" s="12">
        <v>2.4951665489236698E-4</v>
      </c>
      <c r="L422" s="12">
        <v>0.89916473550190623</v>
      </c>
      <c r="M422" s="9">
        <v>0</v>
      </c>
      <c r="N422" s="9">
        <v>13.171565604</v>
      </c>
      <c r="O422" s="9">
        <v>57515.697225566495</v>
      </c>
      <c r="P422" s="12">
        <v>2.1216327102389863E-4</v>
      </c>
      <c r="Q422" s="12">
        <v>0.92644404055434215</v>
      </c>
      <c r="R422" s="9">
        <v>0</v>
      </c>
      <c r="S422" s="9">
        <v>39.797668528000003</v>
      </c>
      <c r="T422" s="9">
        <v>124520.44605193395</v>
      </c>
      <c r="U422" s="12">
        <v>3.0026343159141055E-4</v>
      </c>
      <c r="V422" s="12">
        <v>0.93947554763268126</v>
      </c>
      <c r="W422" s="9">
        <v>0</v>
      </c>
      <c r="X422" s="11">
        <v>-2.08835341365461E-2</v>
      </c>
    </row>
    <row r="423" spans="1:24" x14ac:dyDescent="0.3">
      <c r="A423" s="7" t="s">
        <v>439</v>
      </c>
      <c r="B423" s="7" t="s">
        <v>440</v>
      </c>
      <c r="C423" s="41">
        <v>0</v>
      </c>
      <c r="D423" s="9">
        <v>0</v>
      </c>
      <c r="E423" s="9">
        <v>1887.4498198497004</v>
      </c>
      <c r="F423" s="12">
        <v>0</v>
      </c>
      <c r="G423" s="11">
        <v>0.91798999833741057</v>
      </c>
      <c r="H423" s="9">
        <v>0</v>
      </c>
      <c r="I423" s="9">
        <v>6.3400919327</v>
      </c>
      <c r="J423" s="9">
        <v>25139.033802582668</v>
      </c>
      <c r="K423" s="12">
        <v>2.2682753991102258E-4</v>
      </c>
      <c r="L423" s="12">
        <v>0.89939156304181722</v>
      </c>
      <c r="M423" s="9">
        <v>0</v>
      </c>
      <c r="N423" s="9">
        <v>11.082048518400001</v>
      </c>
      <c r="O423" s="9">
        <v>57526.779274084896</v>
      </c>
      <c r="P423" s="12">
        <v>1.7850601318003303E-4</v>
      </c>
      <c r="Q423" s="12">
        <v>0.92662254656752219</v>
      </c>
      <c r="R423" s="9">
        <v>0</v>
      </c>
      <c r="S423" s="9">
        <v>21.968002008900001</v>
      </c>
      <c r="T423" s="9">
        <v>124542.41405394285</v>
      </c>
      <c r="U423" s="12">
        <v>1.6574306768142732E-4</v>
      </c>
      <c r="V423" s="12">
        <v>0.93964129070036273</v>
      </c>
      <c r="W423" s="9">
        <v>0</v>
      </c>
      <c r="X423" s="11">
        <v>-2.4845250800426801E-2</v>
      </c>
    </row>
    <row r="424" spans="1:24" x14ac:dyDescent="0.3">
      <c r="A424" s="7" t="s">
        <v>1227</v>
      </c>
      <c r="B424" s="7" t="s">
        <v>1228</v>
      </c>
      <c r="C424" s="41">
        <v>0</v>
      </c>
      <c r="D424" s="9">
        <v>3.5228999999999998E-3</v>
      </c>
      <c r="E424" s="9">
        <v>1887.4533427497004</v>
      </c>
      <c r="F424" s="12">
        <v>1.7134161296009395E-6</v>
      </c>
      <c r="G424" s="11">
        <v>0.91799171175354022</v>
      </c>
      <c r="H424" s="9">
        <v>0</v>
      </c>
      <c r="I424" s="9">
        <v>4.9801053101999999</v>
      </c>
      <c r="J424" s="9">
        <v>25144.013907892866</v>
      </c>
      <c r="K424" s="12">
        <v>1.7817171233500115E-4</v>
      </c>
      <c r="L424" s="12">
        <v>0.89956973475415225</v>
      </c>
      <c r="M424" s="9">
        <v>0</v>
      </c>
      <c r="N424" s="9">
        <v>17.192278138900001</v>
      </c>
      <c r="O424" s="9">
        <v>57543.971552223797</v>
      </c>
      <c r="P424" s="12">
        <v>2.7692759357277757E-4</v>
      </c>
      <c r="Q424" s="12">
        <v>0.92689947416109497</v>
      </c>
      <c r="R424" s="9">
        <v>0</v>
      </c>
      <c r="S424" s="9">
        <v>64.836076214499997</v>
      </c>
      <c r="T424" s="9">
        <v>124607.25013015735</v>
      </c>
      <c r="U424" s="12">
        <v>4.8917194034598245E-4</v>
      </c>
      <c r="V424" s="12">
        <v>0.94013046264070876</v>
      </c>
      <c r="W424" s="9">
        <v>0</v>
      </c>
      <c r="X424" s="11">
        <v>-4.83792544570502E-2</v>
      </c>
    </row>
    <row r="425" spans="1:24" x14ac:dyDescent="0.3">
      <c r="A425" s="7" t="s">
        <v>610</v>
      </c>
      <c r="B425" s="7" t="s">
        <v>611</v>
      </c>
      <c r="C425" s="41">
        <v>0</v>
      </c>
      <c r="D425" s="9">
        <v>0</v>
      </c>
      <c r="E425" s="9">
        <v>1887.4533427497004</v>
      </c>
      <c r="F425" s="12">
        <v>0</v>
      </c>
      <c r="G425" s="11">
        <v>0.91799171175354022</v>
      </c>
      <c r="H425" s="9">
        <v>0</v>
      </c>
      <c r="I425" s="9">
        <v>4.8749380789999996</v>
      </c>
      <c r="J425" s="9">
        <v>25148.888845971866</v>
      </c>
      <c r="K425" s="12">
        <v>1.7440917630467723E-4</v>
      </c>
      <c r="L425" s="12">
        <v>0.89974414393045687</v>
      </c>
      <c r="M425" s="9">
        <v>0</v>
      </c>
      <c r="N425" s="9">
        <v>12.909888993999999</v>
      </c>
      <c r="O425" s="9">
        <v>57556.881441217796</v>
      </c>
      <c r="P425" s="12">
        <v>2.0794826977065466E-4</v>
      </c>
      <c r="Q425" s="12">
        <v>0.92710742243086564</v>
      </c>
      <c r="R425" s="9">
        <v>0</v>
      </c>
      <c r="S425" s="9">
        <v>30.909453173999999</v>
      </c>
      <c r="T425" s="9">
        <v>124638.15958333135</v>
      </c>
      <c r="U425" s="12">
        <v>2.3320407506056644E-4</v>
      </c>
      <c r="V425" s="12">
        <v>0.94036366671576932</v>
      </c>
      <c r="W425" s="9">
        <v>0</v>
      </c>
      <c r="X425" s="11">
        <v>-6.6225165562913899E-3</v>
      </c>
    </row>
    <row r="426" spans="1:24" x14ac:dyDescent="0.3">
      <c r="A426" s="7" t="s">
        <v>692</v>
      </c>
      <c r="B426" s="7" t="s">
        <v>693</v>
      </c>
      <c r="C426" s="41">
        <v>0</v>
      </c>
      <c r="D426" s="9">
        <v>1.6634079500000001</v>
      </c>
      <c r="E426" s="9">
        <v>1889.1167506997003</v>
      </c>
      <c r="F426" s="12">
        <v>8.0902381890954431E-4</v>
      </c>
      <c r="G426" s="11">
        <v>0.91880073557244979</v>
      </c>
      <c r="H426" s="9">
        <v>0</v>
      </c>
      <c r="I426" s="9">
        <v>8.2161796549999995</v>
      </c>
      <c r="J426" s="9">
        <v>25157.105025626865</v>
      </c>
      <c r="K426" s="12">
        <v>2.9394775949518216E-4</v>
      </c>
      <c r="L426" s="12">
        <v>0.90003809168995208</v>
      </c>
      <c r="M426" s="9">
        <v>0</v>
      </c>
      <c r="N426" s="9">
        <v>14.514580606999999</v>
      </c>
      <c r="O426" s="9">
        <v>57571.396021824796</v>
      </c>
      <c r="P426" s="12">
        <v>2.3379611746275473E-4</v>
      </c>
      <c r="Q426" s="12">
        <v>0.92734121854832841</v>
      </c>
      <c r="R426" s="9">
        <v>0</v>
      </c>
      <c r="S426" s="9">
        <v>28.280326499000001</v>
      </c>
      <c r="T426" s="9">
        <v>124666.43990983035</v>
      </c>
      <c r="U426" s="12">
        <v>2.1336797343143198E-4</v>
      </c>
      <c r="V426" s="12">
        <v>0.94057703468920073</v>
      </c>
      <c r="W426" s="9">
        <v>0</v>
      </c>
      <c r="X426" s="11">
        <v>-0.107445008460236</v>
      </c>
    </row>
    <row r="427" spans="1:24" x14ac:dyDescent="0.3">
      <c r="A427" s="7" t="s">
        <v>890</v>
      </c>
      <c r="B427" s="7" t="s">
        <v>891</v>
      </c>
      <c r="C427" s="41">
        <v>0</v>
      </c>
      <c r="D427" s="9">
        <v>0</v>
      </c>
      <c r="E427" s="9">
        <v>1889.1167506997003</v>
      </c>
      <c r="F427" s="12">
        <v>0</v>
      </c>
      <c r="G427" s="11">
        <v>0.91880073557244979</v>
      </c>
      <c r="H427" s="9">
        <v>0</v>
      </c>
      <c r="I427" s="9">
        <v>6.8758231007999999</v>
      </c>
      <c r="J427" s="9">
        <v>25163.980848727664</v>
      </c>
      <c r="K427" s="12">
        <v>2.4599423089968645E-4</v>
      </c>
      <c r="L427" s="12">
        <v>0.90028408592085174</v>
      </c>
      <c r="M427" s="9">
        <v>0</v>
      </c>
      <c r="N427" s="9">
        <v>14.7731738354</v>
      </c>
      <c r="O427" s="9">
        <v>57586.169195660194</v>
      </c>
      <c r="P427" s="12">
        <v>2.3796145261359761E-4</v>
      </c>
      <c r="Q427" s="12">
        <v>0.92757918000094197</v>
      </c>
      <c r="R427" s="9">
        <v>0</v>
      </c>
      <c r="S427" s="9">
        <v>33.068907697199997</v>
      </c>
      <c r="T427" s="9">
        <v>124699.50881752756</v>
      </c>
      <c r="U427" s="12">
        <v>2.4949661805326545E-4</v>
      </c>
      <c r="V427" s="12">
        <v>0.94082653130725402</v>
      </c>
      <c r="W427" s="9">
        <v>0</v>
      </c>
      <c r="X427" s="11">
        <v>-4.7612087550699699E-2</v>
      </c>
    </row>
    <row r="428" spans="1:24" x14ac:dyDescent="0.3">
      <c r="A428" s="7" t="s">
        <v>1249</v>
      </c>
      <c r="B428" s="7" t="s">
        <v>1250</v>
      </c>
      <c r="C428" s="41">
        <v>0</v>
      </c>
      <c r="D428" s="9">
        <v>0</v>
      </c>
      <c r="E428" s="9">
        <v>1889.1167506997003</v>
      </c>
      <c r="F428" s="12">
        <v>0</v>
      </c>
      <c r="G428" s="11">
        <v>0.91880073557244979</v>
      </c>
      <c r="H428" s="9">
        <v>0</v>
      </c>
      <c r="I428" s="9">
        <v>5.4260939979999998</v>
      </c>
      <c r="J428" s="9">
        <v>25169.406942725665</v>
      </c>
      <c r="K428" s="12">
        <v>1.941277139128423E-4</v>
      </c>
      <c r="L428" s="12">
        <v>0.90047821363476455</v>
      </c>
      <c r="M428" s="9">
        <v>0</v>
      </c>
      <c r="N428" s="9">
        <v>30.749349933000001</v>
      </c>
      <c r="O428" s="9">
        <v>57616.918545593195</v>
      </c>
      <c r="P428" s="12">
        <v>4.9530047222803766E-4</v>
      </c>
      <c r="Q428" s="12">
        <v>0.92807448047316998</v>
      </c>
      <c r="R428" s="9">
        <v>0</v>
      </c>
      <c r="S428" s="9">
        <v>199.42399533299999</v>
      </c>
      <c r="T428" s="9">
        <v>124898.93281286056</v>
      </c>
      <c r="U428" s="12">
        <v>1.5046040483056714E-3</v>
      </c>
      <c r="V428" s="12">
        <v>0.94233113535555968</v>
      </c>
      <c r="W428" s="9">
        <v>0</v>
      </c>
      <c r="X428" s="11">
        <v>-0.13523131672597799</v>
      </c>
    </row>
    <row r="429" spans="1:24" x14ac:dyDescent="0.3">
      <c r="A429" s="7" t="s">
        <v>173</v>
      </c>
      <c r="B429" s="7" t="s">
        <v>174</v>
      </c>
      <c r="C429" s="41">
        <v>0</v>
      </c>
      <c r="D429" s="9">
        <v>0.22589827700000001</v>
      </c>
      <c r="E429" s="9">
        <v>1889.3426489767003</v>
      </c>
      <c r="F429" s="12">
        <v>1.0986907135055238E-4</v>
      </c>
      <c r="G429" s="11">
        <v>0.91891060464380037</v>
      </c>
      <c r="H429" s="9">
        <v>0</v>
      </c>
      <c r="I429" s="9">
        <v>28.818911505999999</v>
      </c>
      <c r="J429" s="9">
        <v>25198.225854231667</v>
      </c>
      <c r="K429" s="12">
        <v>1.0310454279226231E-3</v>
      </c>
      <c r="L429" s="12">
        <v>0.9015092590626872</v>
      </c>
      <c r="M429" s="9">
        <v>0</v>
      </c>
      <c r="N429" s="9">
        <v>54.812306573999997</v>
      </c>
      <c r="O429" s="9">
        <v>57671.730852167195</v>
      </c>
      <c r="P429" s="12">
        <v>8.8289870807559795E-4</v>
      </c>
      <c r="Q429" s="12">
        <v>0.92895737918124555</v>
      </c>
      <c r="R429" s="9">
        <v>0</v>
      </c>
      <c r="S429" s="9">
        <v>80.202324293000004</v>
      </c>
      <c r="T429" s="9">
        <v>124979.13513715356</v>
      </c>
      <c r="U429" s="12">
        <v>6.0510642971158847E-4</v>
      </c>
      <c r="V429" s="12">
        <v>0.94293624178527125</v>
      </c>
      <c r="W429" s="9">
        <v>0</v>
      </c>
      <c r="X429" s="11">
        <v>0.17622483858716201</v>
      </c>
    </row>
    <row r="430" spans="1:24" x14ac:dyDescent="0.3">
      <c r="A430" s="7" t="s">
        <v>744</v>
      </c>
      <c r="B430" s="7" t="s">
        <v>745</v>
      </c>
      <c r="C430" s="41">
        <v>0</v>
      </c>
      <c r="D430" s="9">
        <v>0.43642415200000001</v>
      </c>
      <c r="E430" s="9">
        <v>1889.7790731287002</v>
      </c>
      <c r="F430" s="12">
        <v>2.1226154060126947E-4</v>
      </c>
      <c r="G430" s="11">
        <v>0.91912286618440164</v>
      </c>
      <c r="H430" s="9">
        <v>0</v>
      </c>
      <c r="I430" s="9">
        <v>12.215663066999999</v>
      </c>
      <c r="J430" s="9">
        <v>25210.441517298666</v>
      </c>
      <c r="K430" s="12">
        <v>4.3703606056222431E-4</v>
      </c>
      <c r="L430" s="12">
        <v>0.90194629512324942</v>
      </c>
      <c r="M430" s="9">
        <v>0</v>
      </c>
      <c r="N430" s="9">
        <v>21.703148538000001</v>
      </c>
      <c r="O430" s="9">
        <v>57693.434000705194</v>
      </c>
      <c r="P430" s="12">
        <v>3.4958721869337043E-4</v>
      </c>
      <c r="Q430" s="12">
        <v>0.92930696639993893</v>
      </c>
      <c r="R430" s="9">
        <v>0</v>
      </c>
      <c r="S430" s="9">
        <v>41.259871150999999</v>
      </c>
      <c r="T430" s="9">
        <v>125020.39500830456</v>
      </c>
      <c r="U430" s="12">
        <v>3.1129538380125028E-4</v>
      </c>
      <c r="V430" s="12">
        <v>0.9432475371690725</v>
      </c>
      <c r="W430" s="9">
        <v>0</v>
      </c>
      <c r="X430" s="11">
        <v>-3.10498220640569E-2</v>
      </c>
    </row>
    <row r="431" spans="1:24" x14ac:dyDescent="0.3">
      <c r="A431" s="7" t="s">
        <v>656</v>
      </c>
      <c r="B431" s="7" t="s">
        <v>657</v>
      </c>
      <c r="C431" s="41">
        <v>0</v>
      </c>
      <c r="D431" s="9">
        <v>0.607088391</v>
      </c>
      <c r="E431" s="9">
        <v>1890.3861615197002</v>
      </c>
      <c r="F431" s="12">
        <v>2.9526669540233384E-4</v>
      </c>
      <c r="G431" s="11">
        <v>0.91941813287980401</v>
      </c>
      <c r="H431" s="9">
        <v>0</v>
      </c>
      <c r="I431" s="9">
        <v>3.7869912829999999</v>
      </c>
      <c r="J431" s="9">
        <v>25214.228508581666</v>
      </c>
      <c r="K431" s="12">
        <v>1.3548603482498159E-4</v>
      </c>
      <c r="L431" s="12">
        <v>0.90208178115807436</v>
      </c>
      <c r="M431" s="9">
        <v>0</v>
      </c>
      <c r="N431" s="9">
        <v>8.2735417190000007</v>
      </c>
      <c r="O431" s="9">
        <v>57701.707542424192</v>
      </c>
      <c r="P431" s="12">
        <v>1.3326750416994159E-4</v>
      </c>
      <c r="Q431" s="12">
        <v>0.9294402339041089</v>
      </c>
      <c r="R431" s="9">
        <v>0</v>
      </c>
      <c r="S431" s="9">
        <v>26.385246328000001</v>
      </c>
      <c r="T431" s="9">
        <v>125046.78025463257</v>
      </c>
      <c r="U431" s="12">
        <v>1.9907006864625706E-4</v>
      </c>
      <c r="V431" s="12">
        <v>0.94344660723771878</v>
      </c>
      <c r="W431" s="9">
        <v>0</v>
      </c>
      <c r="X431" s="11">
        <v>-4.18994413407821E-2</v>
      </c>
    </row>
    <row r="432" spans="1:24" x14ac:dyDescent="0.3">
      <c r="A432" s="7" t="s">
        <v>736</v>
      </c>
      <c r="B432" s="7" t="s">
        <v>737</v>
      </c>
      <c r="C432" s="41">
        <v>0</v>
      </c>
      <c r="D432" s="9">
        <v>0.123680556</v>
      </c>
      <c r="E432" s="9">
        <v>1890.5098420757001</v>
      </c>
      <c r="F432" s="12">
        <v>6.0153924201201359E-5</v>
      </c>
      <c r="G432" s="11">
        <v>0.91947828680400523</v>
      </c>
      <c r="H432" s="9">
        <v>0</v>
      </c>
      <c r="I432" s="9">
        <v>4.0780289549999997</v>
      </c>
      <c r="J432" s="9">
        <v>25218.306537536664</v>
      </c>
      <c r="K432" s="12">
        <v>1.4589840105909039E-4</v>
      </c>
      <c r="L432" s="12">
        <v>0.90222767955913341</v>
      </c>
      <c r="M432" s="9">
        <v>0</v>
      </c>
      <c r="N432" s="9">
        <v>8.6193427570000001</v>
      </c>
      <c r="O432" s="9">
        <v>57710.326885181195</v>
      </c>
      <c r="P432" s="12">
        <v>1.3883755419674017E-4</v>
      </c>
      <c r="Q432" s="12">
        <v>0.92957907145830565</v>
      </c>
      <c r="R432" s="9">
        <v>0</v>
      </c>
      <c r="S432" s="9">
        <v>32.770595391000001</v>
      </c>
      <c r="T432" s="9">
        <v>125079.55085002357</v>
      </c>
      <c r="U432" s="12">
        <v>2.4724592649120726E-4</v>
      </c>
      <c r="V432" s="12">
        <v>0.94369385316420995</v>
      </c>
      <c r="W432" s="9">
        <v>0</v>
      </c>
      <c r="X432" s="11">
        <v>-6.3520871143375596E-2</v>
      </c>
    </row>
    <row r="433" spans="1:24" x14ac:dyDescent="0.3">
      <c r="A433" s="7" t="s">
        <v>130</v>
      </c>
      <c r="B433" s="7" t="s">
        <v>131</v>
      </c>
      <c r="C433" s="41">
        <v>0</v>
      </c>
      <c r="D433" s="9">
        <v>0.59508815999999998</v>
      </c>
      <c r="E433" s="9">
        <v>1891.1049302357001</v>
      </c>
      <c r="F433" s="12">
        <v>2.8943020008474399E-4</v>
      </c>
      <c r="G433" s="11">
        <v>0.91976771700408999</v>
      </c>
      <c r="H433" s="9">
        <v>0</v>
      </c>
      <c r="I433" s="9">
        <v>24.178533359999999</v>
      </c>
      <c r="J433" s="9">
        <v>25242.485070896662</v>
      </c>
      <c r="K433" s="12">
        <v>8.6502803096891612E-4</v>
      </c>
      <c r="L433" s="12">
        <v>0.90309270759010229</v>
      </c>
      <c r="M433" s="9">
        <v>0</v>
      </c>
      <c r="N433" s="9">
        <v>37.454162906999997</v>
      </c>
      <c r="O433" s="9">
        <v>57747.781048088196</v>
      </c>
      <c r="P433" s="12">
        <v>6.032994068220633E-4</v>
      </c>
      <c r="Q433" s="12">
        <v>0.93018237086512767</v>
      </c>
      <c r="R433" s="9">
        <v>0</v>
      </c>
      <c r="S433" s="9">
        <v>65.504242649000005</v>
      </c>
      <c r="T433" s="9">
        <v>125145.05509267257</v>
      </c>
      <c r="U433" s="12">
        <v>4.9421308858199067E-4</v>
      </c>
      <c r="V433" s="12">
        <v>0.94418806625279195</v>
      </c>
      <c r="W433" s="9">
        <v>0</v>
      </c>
      <c r="X433" s="11">
        <v>-2.6804123711340201E-2</v>
      </c>
    </row>
    <row r="434" spans="1:24" x14ac:dyDescent="0.3">
      <c r="A434" s="7" t="s">
        <v>672</v>
      </c>
      <c r="B434" s="7" t="s">
        <v>673</v>
      </c>
      <c r="C434" s="41">
        <v>0</v>
      </c>
      <c r="D434" s="9">
        <v>6.6344849999999997E-2</v>
      </c>
      <c r="E434" s="9">
        <v>1891.1712750857</v>
      </c>
      <c r="F434" s="12">
        <v>3.2267829375217831E-5</v>
      </c>
      <c r="G434" s="11">
        <v>0.91979998483346526</v>
      </c>
      <c r="H434" s="9">
        <v>0</v>
      </c>
      <c r="I434" s="9">
        <v>9.0375279479999993</v>
      </c>
      <c r="J434" s="9">
        <v>25251.522598844662</v>
      </c>
      <c r="K434" s="12">
        <v>3.2333288745372386E-4</v>
      </c>
      <c r="L434" s="12">
        <v>0.90341604047755597</v>
      </c>
      <c r="M434" s="9">
        <v>0</v>
      </c>
      <c r="N434" s="9">
        <v>17.931872959</v>
      </c>
      <c r="O434" s="9">
        <v>57765.712921047198</v>
      </c>
      <c r="P434" s="12">
        <v>2.888407450524388E-4</v>
      </c>
      <c r="Q434" s="12">
        <v>0.93047121161018009</v>
      </c>
      <c r="R434" s="9">
        <v>0</v>
      </c>
      <c r="S434" s="9">
        <v>34.440337563999996</v>
      </c>
      <c r="T434" s="9">
        <v>125179.49543023657</v>
      </c>
      <c r="U434" s="12">
        <v>2.5984371257470963E-4</v>
      </c>
      <c r="V434" s="12">
        <v>0.94444790996536665</v>
      </c>
      <c r="W434" s="9">
        <v>0</v>
      </c>
      <c r="X434" s="11">
        <v>-3.29997295104138E-2</v>
      </c>
    </row>
    <row r="435" spans="1:24" x14ac:dyDescent="0.3">
      <c r="A435" s="7" t="s">
        <v>278</v>
      </c>
      <c r="B435" s="7" t="s">
        <v>279</v>
      </c>
      <c r="C435" s="41">
        <v>0</v>
      </c>
      <c r="D435" s="9">
        <v>0</v>
      </c>
      <c r="E435" s="9">
        <v>1891.1712750857</v>
      </c>
      <c r="F435" s="12">
        <v>0</v>
      </c>
      <c r="G435" s="11">
        <v>0.91979998483346526</v>
      </c>
      <c r="H435" s="9">
        <v>0</v>
      </c>
      <c r="I435" s="9">
        <v>90.245844024999997</v>
      </c>
      <c r="J435" s="9">
        <v>25341.768442869663</v>
      </c>
      <c r="K435" s="12">
        <v>3.2286981016483654E-3</v>
      </c>
      <c r="L435" s="12">
        <v>0.90664473857920436</v>
      </c>
      <c r="M435" s="9">
        <v>0</v>
      </c>
      <c r="N435" s="9">
        <v>201.12064956899999</v>
      </c>
      <c r="O435" s="9">
        <v>57966.833570616196</v>
      </c>
      <c r="P435" s="12">
        <v>3.2395856472864507E-3</v>
      </c>
      <c r="Q435" s="12">
        <v>0.93371079725746653</v>
      </c>
      <c r="R435" s="9">
        <v>0</v>
      </c>
      <c r="S435" s="9">
        <v>413.23413552599999</v>
      </c>
      <c r="T435" s="9">
        <v>125592.72956576257</v>
      </c>
      <c r="U435" s="12">
        <v>3.1177479529095986E-3</v>
      </c>
      <c r="V435" s="12">
        <v>0.94756565791827629</v>
      </c>
      <c r="W435" s="9">
        <v>0</v>
      </c>
      <c r="X435" s="11">
        <v>-0.16996805111821001</v>
      </c>
    </row>
    <row r="436" spans="1:24" x14ac:dyDescent="0.3">
      <c r="A436" s="7" t="s">
        <v>638</v>
      </c>
      <c r="B436" s="7" t="s">
        <v>639</v>
      </c>
      <c r="C436" s="41">
        <v>0</v>
      </c>
      <c r="D436" s="9">
        <v>0</v>
      </c>
      <c r="E436" s="9">
        <v>1891.1712750857</v>
      </c>
      <c r="F436" s="12">
        <v>0</v>
      </c>
      <c r="G436" s="11">
        <v>0.91979998483346526</v>
      </c>
      <c r="H436" s="9">
        <v>0</v>
      </c>
      <c r="I436" s="9">
        <v>10.612804990000001</v>
      </c>
      <c r="J436" s="9">
        <v>25352.381247859663</v>
      </c>
      <c r="K436" s="12">
        <v>3.7969109485955969E-4</v>
      </c>
      <c r="L436" s="12">
        <v>0.90702442967406394</v>
      </c>
      <c r="M436" s="9">
        <v>0</v>
      </c>
      <c r="N436" s="9">
        <v>17.204437907999999</v>
      </c>
      <c r="O436" s="9">
        <v>57984.0380085242</v>
      </c>
      <c r="P436" s="12">
        <v>2.7712345915662033E-4</v>
      </c>
      <c r="Q436" s="12">
        <v>0.93398792071662318</v>
      </c>
      <c r="R436" s="9">
        <v>0</v>
      </c>
      <c r="S436" s="9">
        <v>36.169245132999997</v>
      </c>
      <c r="T436" s="9">
        <v>125628.89881089557</v>
      </c>
      <c r="U436" s="12">
        <v>2.7288788673800429E-4</v>
      </c>
      <c r="V436" s="12">
        <v>0.94783854580501425</v>
      </c>
      <c r="W436" s="9">
        <v>0</v>
      </c>
      <c r="X436" s="11">
        <v>-0.13123359580052399</v>
      </c>
    </row>
    <row r="437" spans="1:24" x14ac:dyDescent="0.3">
      <c r="A437" s="7" t="s">
        <v>187</v>
      </c>
      <c r="B437" s="7" t="s">
        <v>188</v>
      </c>
      <c r="C437" s="41">
        <v>0</v>
      </c>
      <c r="D437" s="9">
        <v>0</v>
      </c>
      <c r="E437" s="9">
        <v>1891.1712750857</v>
      </c>
      <c r="F437" s="12">
        <v>0</v>
      </c>
      <c r="G437" s="11">
        <v>0.91979998483346526</v>
      </c>
      <c r="H437" s="9">
        <v>0</v>
      </c>
      <c r="I437" s="9">
        <v>70.392343332999999</v>
      </c>
      <c r="J437" s="9">
        <v>25422.773591192661</v>
      </c>
      <c r="K437" s="12">
        <v>2.5184054484201726E-3</v>
      </c>
      <c r="L437" s="12">
        <v>0.90954283512248413</v>
      </c>
      <c r="M437" s="9">
        <v>0</v>
      </c>
      <c r="N437" s="9">
        <v>156.15993617999999</v>
      </c>
      <c r="O437" s="9">
        <v>58140.197944704203</v>
      </c>
      <c r="P437" s="12">
        <v>2.5153731802976071E-3</v>
      </c>
      <c r="Q437" s="12">
        <v>0.93650329389692077</v>
      </c>
      <c r="R437" s="9">
        <v>0</v>
      </c>
      <c r="S437" s="9">
        <v>239.45746049300001</v>
      </c>
      <c r="T437" s="9">
        <v>125868.35627138856</v>
      </c>
      <c r="U437" s="12">
        <v>1.8066465063702587E-3</v>
      </c>
      <c r="V437" s="12">
        <v>0.94964519231138456</v>
      </c>
      <c r="W437" s="9">
        <v>0</v>
      </c>
      <c r="X437" s="11">
        <v>0.22957746478873201</v>
      </c>
    </row>
    <row r="438" spans="1:24" x14ac:dyDescent="0.3">
      <c r="A438" s="7" t="s">
        <v>708</v>
      </c>
      <c r="B438" s="7" t="s">
        <v>709</v>
      </c>
      <c r="C438" s="41">
        <v>0</v>
      </c>
      <c r="D438" s="9">
        <v>1.6948672000000001E-2</v>
      </c>
      <c r="E438" s="9">
        <v>1891.1882237576999</v>
      </c>
      <c r="F438" s="12">
        <v>8.243245048146646E-6</v>
      </c>
      <c r="G438" s="11">
        <v>0.91980822807851337</v>
      </c>
      <c r="H438" s="9">
        <v>0</v>
      </c>
      <c r="I438" s="9">
        <v>7.9595244864000003</v>
      </c>
      <c r="J438" s="9">
        <v>25430.733115679061</v>
      </c>
      <c r="K438" s="12">
        <v>2.8476548562329611E-4</v>
      </c>
      <c r="L438" s="12">
        <v>0.90982760060810741</v>
      </c>
      <c r="M438" s="9">
        <v>0</v>
      </c>
      <c r="N438" s="9">
        <v>14.317103678900001</v>
      </c>
      <c r="O438" s="9">
        <v>58154.515048383102</v>
      </c>
      <c r="P438" s="12">
        <v>2.3061522368922159E-4</v>
      </c>
      <c r="Q438" s="12">
        <v>0.93673390912060994</v>
      </c>
      <c r="R438" s="9">
        <v>0</v>
      </c>
      <c r="S438" s="9">
        <v>25.967982496600001</v>
      </c>
      <c r="T438" s="9">
        <v>125894.32425388516</v>
      </c>
      <c r="U438" s="12">
        <v>1.9592191764824078E-4</v>
      </c>
      <c r="V438" s="12">
        <v>0.94984111422903283</v>
      </c>
      <c r="W438" s="9">
        <v>0</v>
      </c>
      <c r="X438" s="11">
        <v>-2.2415039768618899E-2</v>
      </c>
    </row>
    <row r="439" spans="1:24" x14ac:dyDescent="0.3">
      <c r="A439" s="7" t="s">
        <v>852</v>
      </c>
      <c r="B439" s="7" t="s">
        <v>853</v>
      </c>
      <c r="C439" s="41">
        <v>0</v>
      </c>
      <c r="D439" s="9">
        <v>0.51113427990000004</v>
      </c>
      <c r="E439" s="9">
        <v>1891.6993580375999</v>
      </c>
      <c r="F439" s="12">
        <v>2.4859795043078754E-4</v>
      </c>
      <c r="G439" s="11">
        <v>0.92005682602894412</v>
      </c>
      <c r="H439" s="9">
        <v>0</v>
      </c>
      <c r="I439" s="9">
        <v>2.8141970326000001</v>
      </c>
      <c r="J439" s="9">
        <v>25433.54731271166</v>
      </c>
      <c r="K439" s="12">
        <v>1.0068267093056403E-4</v>
      </c>
      <c r="L439" s="12">
        <v>0.90992828327903796</v>
      </c>
      <c r="M439" s="9">
        <v>0</v>
      </c>
      <c r="N439" s="9">
        <v>10.944395501900001</v>
      </c>
      <c r="O439" s="9">
        <v>58165.459443885004</v>
      </c>
      <c r="P439" s="12">
        <v>1.7628874340930225E-4</v>
      </c>
      <c r="Q439" s="12">
        <v>0.93691019786401919</v>
      </c>
      <c r="R439" s="9">
        <v>0</v>
      </c>
      <c r="S439" s="9">
        <v>27.2284460471</v>
      </c>
      <c r="T439" s="9">
        <v>125921.55269993226</v>
      </c>
      <c r="U439" s="12">
        <v>2.0543179913295003E-4</v>
      </c>
      <c r="V439" s="12">
        <v>0.95004654602816574</v>
      </c>
      <c r="W439" s="9">
        <v>0</v>
      </c>
      <c r="X439" s="11">
        <v>9.38217386964766E-3</v>
      </c>
    </row>
    <row r="440" spans="1:24" x14ac:dyDescent="0.3">
      <c r="A440" s="7" t="s">
        <v>106</v>
      </c>
      <c r="B440" s="7" t="s">
        <v>107</v>
      </c>
      <c r="C440" s="41">
        <v>0</v>
      </c>
      <c r="D440" s="9">
        <v>0</v>
      </c>
      <c r="E440" s="9">
        <v>1891.6993580375999</v>
      </c>
      <c r="F440" s="12">
        <v>0</v>
      </c>
      <c r="G440" s="11">
        <v>0.92005682602894412</v>
      </c>
      <c r="H440" s="9">
        <v>0</v>
      </c>
      <c r="I440" s="9">
        <v>166.869000873</v>
      </c>
      <c r="J440" s="9">
        <v>25600.416313584661</v>
      </c>
      <c r="K440" s="12">
        <v>5.970021469280779E-3</v>
      </c>
      <c r="L440" s="12">
        <v>0.91589830474831879</v>
      </c>
      <c r="M440" s="9">
        <v>0</v>
      </c>
      <c r="N440" s="9">
        <v>175.831184433</v>
      </c>
      <c r="O440" s="9">
        <v>58341.290628318005</v>
      </c>
      <c r="P440" s="12">
        <v>2.8322312137277561E-3</v>
      </c>
      <c r="Q440" s="12">
        <v>0.93974242907774697</v>
      </c>
      <c r="R440" s="9">
        <v>0</v>
      </c>
      <c r="S440" s="9">
        <v>312.069191359</v>
      </c>
      <c r="T440" s="9">
        <v>126233.62189129126</v>
      </c>
      <c r="U440" s="12">
        <v>2.3544838116706344E-3</v>
      </c>
      <c r="V440" s="12">
        <v>0.95240102983983632</v>
      </c>
      <c r="W440" s="9">
        <v>0</v>
      </c>
      <c r="X440" s="11">
        <v>5.8508044856167701E-3</v>
      </c>
    </row>
    <row r="441" spans="1:24" x14ac:dyDescent="0.3">
      <c r="A441" s="7" t="s">
        <v>860</v>
      </c>
      <c r="B441" s="7" t="s">
        <v>861</v>
      </c>
      <c r="C441" s="41">
        <v>0</v>
      </c>
      <c r="D441" s="9">
        <v>0.25387686819999999</v>
      </c>
      <c r="E441" s="9">
        <v>1891.9532349057999</v>
      </c>
      <c r="F441" s="12">
        <v>1.2347688577775466E-4</v>
      </c>
      <c r="G441" s="11">
        <v>0.92018030291472186</v>
      </c>
      <c r="H441" s="9">
        <v>0</v>
      </c>
      <c r="I441" s="9">
        <v>0.1426901766</v>
      </c>
      <c r="J441" s="9">
        <v>25600.55900376126</v>
      </c>
      <c r="K441" s="12">
        <v>5.1049830304059811E-6</v>
      </c>
      <c r="L441" s="12">
        <v>0.91590340973134921</v>
      </c>
      <c r="M441" s="9">
        <v>0</v>
      </c>
      <c r="N441" s="9">
        <v>1.9618884634</v>
      </c>
      <c r="O441" s="9">
        <v>58343.252516781402</v>
      </c>
      <c r="P441" s="12">
        <v>3.1601457738067859E-5</v>
      </c>
      <c r="Q441" s="12">
        <v>0.93977403053548503</v>
      </c>
      <c r="R441" s="9">
        <v>0</v>
      </c>
      <c r="S441" s="9">
        <v>4.0349982036999998</v>
      </c>
      <c r="T441" s="9">
        <v>126237.65688949496</v>
      </c>
      <c r="U441" s="12">
        <v>3.0443049854936446E-5</v>
      </c>
      <c r="V441" s="12">
        <v>0.95243147288969121</v>
      </c>
      <c r="W441" s="9">
        <v>0</v>
      </c>
      <c r="X441" s="11">
        <v>6.1297941738837E-3</v>
      </c>
    </row>
    <row r="442" spans="1:24" x14ac:dyDescent="0.3">
      <c r="A442" s="7" t="s">
        <v>826</v>
      </c>
      <c r="B442" s="7" t="s">
        <v>827</v>
      </c>
      <c r="C442" s="41">
        <v>0</v>
      </c>
      <c r="D442" s="9">
        <v>8.6840000000000001E-2</v>
      </c>
      <c r="E442" s="9">
        <v>1892.0400749057999</v>
      </c>
      <c r="F442" s="12">
        <v>4.2235958072765509E-5</v>
      </c>
      <c r="G442" s="11">
        <v>0.92022253887279459</v>
      </c>
      <c r="H442" s="9">
        <v>0</v>
      </c>
      <c r="I442" s="9">
        <v>16.856391855999998</v>
      </c>
      <c r="J442" s="9">
        <v>25617.415395617259</v>
      </c>
      <c r="K442" s="12">
        <v>6.0306600236384857E-4</v>
      </c>
      <c r="L442" s="12">
        <v>0.91650647573371302</v>
      </c>
      <c r="M442" s="9">
        <v>0</v>
      </c>
      <c r="N442" s="9">
        <v>27.097852592999999</v>
      </c>
      <c r="O442" s="9">
        <v>58370.350369374399</v>
      </c>
      <c r="P442" s="12">
        <v>4.364833472877651E-4</v>
      </c>
      <c r="Q442" s="12">
        <v>0.94021051388277277</v>
      </c>
      <c r="R442" s="9">
        <v>0</v>
      </c>
      <c r="S442" s="9">
        <v>52.292539816999998</v>
      </c>
      <c r="T442" s="9">
        <v>126289.94942931196</v>
      </c>
      <c r="U442" s="12">
        <v>3.9453410294715968E-4</v>
      </c>
      <c r="V442" s="12">
        <v>0.95282600699263842</v>
      </c>
      <c r="W442" s="9">
        <v>0</v>
      </c>
      <c r="X442" s="11">
        <v>-3.2139577594122999E-3</v>
      </c>
    </row>
    <row r="443" spans="1:24" x14ac:dyDescent="0.3">
      <c r="A443" s="7" t="s">
        <v>451</v>
      </c>
      <c r="B443" s="7" t="s">
        <v>452</v>
      </c>
      <c r="C443" s="41">
        <v>0</v>
      </c>
      <c r="D443" s="9">
        <v>1.3160690399999999</v>
      </c>
      <c r="E443" s="9">
        <v>1893.3561439457999</v>
      </c>
      <c r="F443" s="12">
        <v>6.4009024406154707E-4</v>
      </c>
      <c r="G443" s="11">
        <v>0.92086262911685612</v>
      </c>
      <c r="H443" s="9">
        <v>0</v>
      </c>
      <c r="I443" s="9">
        <v>12.507651504</v>
      </c>
      <c r="J443" s="9">
        <v>25629.923047121258</v>
      </c>
      <c r="K443" s="12">
        <v>4.4748244202643902E-4</v>
      </c>
      <c r="L443" s="12">
        <v>0.91695395817573944</v>
      </c>
      <c r="M443" s="9">
        <v>0</v>
      </c>
      <c r="N443" s="9">
        <v>25.382096265000001</v>
      </c>
      <c r="O443" s="9">
        <v>58395.732465639398</v>
      </c>
      <c r="P443" s="12">
        <v>4.0884650548986327E-4</v>
      </c>
      <c r="Q443" s="12">
        <v>0.94061936038826266</v>
      </c>
      <c r="R443" s="9">
        <v>0</v>
      </c>
      <c r="S443" s="9">
        <v>53.400329567</v>
      </c>
      <c r="T443" s="9">
        <v>126343.34975887896</v>
      </c>
      <c r="U443" s="12">
        <v>4.0289209888309666E-4</v>
      </c>
      <c r="V443" s="12">
        <v>0.95322889909152153</v>
      </c>
      <c r="W443" s="9">
        <v>0</v>
      </c>
      <c r="X443" s="11">
        <v>-7.69230769230769E-2</v>
      </c>
    </row>
    <row r="444" spans="1:24" x14ac:dyDescent="0.3">
      <c r="A444" s="7" t="s">
        <v>644</v>
      </c>
      <c r="B444" s="7" t="s">
        <v>645</v>
      </c>
      <c r="C444" s="41">
        <v>0</v>
      </c>
      <c r="D444" s="9">
        <v>3.6929999999999998E-2</v>
      </c>
      <c r="E444" s="9">
        <v>1893.3930739457999</v>
      </c>
      <c r="F444" s="12">
        <v>1.7961468581612507E-5</v>
      </c>
      <c r="G444" s="11">
        <v>0.9208805905854377</v>
      </c>
      <c r="H444" s="9">
        <v>0</v>
      </c>
      <c r="I444" s="9">
        <v>8.0692906000000004</v>
      </c>
      <c r="J444" s="9">
        <v>25637.992337721258</v>
      </c>
      <c r="K444" s="12">
        <v>2.8869255446989546E-4</v>
      </c>
      <c r="L444" s="12">
        <v>0.91724265073020939</v>
      </c>
      <c r="M444" s="9">
        <v>0</v>
      </c>
      <c r="N444" s="9">
        <v>16.039063651999999</v>
      </c>
      <c r="O444" s="9">
        <v>58411.7715292914</v>
      </c>
      <c r="P444" s="12">
        <v>2.5835199177350862E-4</v>
      </c>
      <c r="Q444" s="12">
        <v>0.94087771238003615</v>
      </c>
      <c r="R444" s="9">
        <v>0</v>
      </c>
      <c r="S444" s="9">
        <v>34.531723139999997</v>
      </c>
      <c r="T444" s="9">
        <v>126377.88148201896</v>
      </c>
      <c r="U444" s="12">
        <v>2.6053319383485964E-4</v>
      </c>
      <c r="V444" s="12">
        <v>0.95348943228535643</v>
      </c>
      <c r="W444" s="9">
        <v>0</v>
      </c>
      <c r="X444" s="11">
        <v>-7.7915099408919896E-3</v>
      </c>
    </row>
    <row r="445" spans="1:24" x14ac:dyDescent="0.3">
      <c r="A445" s="7" t="s">
        <v>710</v>
      </c>
      <c r="B445" s="7" t="s">
        <v>711</v>
      </c>
      <c r="C445" s="41">
        <v>0</v>
      </c>
      <c r="D445" s="9">
        <v>0.50326000000000004</v>
      </c>
      <c r="E445" s="9">
        <v>1893.8963339457998</v>
      </c>
      <c r="F445" s="12">
        <v>2.4476817434016549E-4</v>
      </c>
      <c r="G445" s="11">
        <v>0.92112535875977786</v>
      </c>
      <c r="H445" s="9">
        <v>0</v>
      </c>
      <c r="I445" s="9">
        <v>8.5375322111000003</v>
      </c>
      <c r="J445" s="9">
        <v>25646.529869932358</v>
      </c>
      <c r="K445" s="12">
        <v>3.0544469211351411E-4</v>
      </c>
      <c r="L445" s="12">
        <v>0.91754809542232285</v>
      </c>
      <c r="M445" s="9">
        <v>0</v>
      </c>
      <c r="N445" s="9">
        <v>13.3969782271</v>
      </c>
      <c r="O445" s="9">
        <v>58425.168507518501</v>
      </c>
      <c r="P445" s="12">
        <v>2.157941438361974E-4</v>
      </c>
      <c r="Q445" s="12">
        <v>0.94109350652387236</v>
      </c>
      <c r="R445" s="9">
        <v>0</v>
      </c>
      <c r="S445" s="9">
        <v>23.858314478899999</v>
      </c>
      <c r="T445" s="9">
        <v>126401.73979649786</v>
      </c>
      <c r="U445" s="12">
        <v>1.8000500135784107E-4</v>
      </c>
      <c r="V445" s="12">
        <v>0.95366943728671427</v>
      </c>
      <c r="W445" s="9">
        <v>0</v>
      </c>
      <c r="X445" s="11">
        <v>1.44734720206418E-2</v>
      </c>
    </row>
    <row r="446" spans="1:24" x14ac:dyDescent="0.3">
      <c r="A446" s="7" t="s">
        <v>926</v>
      </c>
      <c r="B446" s="7" t="s">
        <v>927</v>
      </c>
      <c r="C446" s="41">
        <v>0</v>
      </c>
      <c r="D446" s="9">
        <v>2.5756640000000002</v>
      </c>
      <c r="E446" s="9">
        <v>1896.4719979457998</v>
      </c>
      <c r="F446" s="12">
        <v>1.2527134582396534E-3</v>
      </c>
      <c r="G446" s="11">
        <v>0.92237807221801749</v>
      </c>
      <c r="H446" s="9">
        <v>0</v>
      </c>
      <c r="I446" s="9">
        <v>177.83202277999999</v>
      </c>
      <c r="J446" s="9">
        <v>25824.361892712357</v>
      </c>
      <c r="K446" s="12">
        <v>6.3622421682157327E-3</v>
      </c>
      <c r="L446" s="12">
        <v>0.92391033759053853</v>
      </c>
      <c r="M446" s="9">
        <v>0</v>
      </c>
      <c r="N446" s="9">
        <v>222.73256792000001</v>
      </c>
      <c r="O446" s="9">
        <v>58647.901075438502</v>
      </c>
      <c r="P446" s="12">
        <v>3.5877033599642141E-3</v>
      </c>
      <c r="Q446" s="12">
        <v>0.94468120988383653</v>
      </c>
      <c r="R446" s="9">
        <v>0</v>
      </c>
      <c r="S446" s="9">
        <v>447.999836706</v>
      </c>
      <c r="T446" s="9">
        <v>126849.73963320386</v>
      </c>
      <c r="U446" s="12">
        <v>3.380046452396924E-3</v>
      </c>
      <c r="V446" s="12">
        <v>0.95704948373911125</v>
      </c>
      <c r="W446" s="9">
        <v>0</v>
      </c>
      <c r="X446" s="11">
        <v>-0.15508285926292301</v>
      </c>
    </row>
    <row r="447" spans="1:24" x14ac:dyDescent="0.3">
      <c r="A447" s="7" t="s">
        <v>40</v>
      </c>
      <c r="B447" s="7" t="s">
        <v>41</v>
      </c>
      <c r="C447" s="41">
        <v>0</v>
      </c>
      <c r="D447" s="9">
        <v>0.71791000000000005</v>
      </c>
      <c r="E447" s="9">
        <v>1897.1899079457999</v>
      </c>
      <c r="F447" s="12">
        <v>3.4916647466627231E-4</v>
      </c>
      <c r="G447" s="11">
        <v>0.9227272386926838</v>
      </c>
      <c r="H447" s="9">
        <v>0</v>
      </c>
      <c r="I447" s="9">
        <v>89.301996478999996</v>
      </c>
      <c r="J447" s="9">
        <v>25913.663889191357</v>
      </c>
      <c r="K447" s="12">
        <v>3.194930355189354E-3</v>
      </c>
      <c r="L447" s="12">
        <v>0.9271052679457279</v>
      </c>
      <c r="M447" s="9">
        <v>0</v>
      </c>
      <c r="N447" s="9">
        <v>95.397710493999995</v>
      </c>
      <c r="O447" s="9">
        <v>58743.2987859325</v>
      </c>
      <c r="P447" s="12">
        <v>1.5366351210710592E-3</v>
      </c>
      <c r="Q447" s="12">
        <v>0.94621784500490758</v>
      </c>
      <c r="R447" s="9">
        <v>0</v>
      </c>
      <c r="S447" s="9">
        <v>114.68703255699999</v>
      </c>
      <c r="T447" s="9">
        <v>126964.42666576087</v>
      </c>
      <c r="U447" s="12">
        <v>8.652849080938664E-4</v>
      </c>
      <c r="V447" s="12">
        <v>0.95791476864720515</v>
      </c>
      <c r="W447" s="9">
        <v>0</v>
      </c>
      <c r="X447" s="11">
        <v>4.4351213664968497E-2</v>
      </c>
    </row>
    <row r="448" spans="1:24" x14ac:dyDescent="0.3">
      <c r="A448" s="7" t="s">
        <v>543</v>
      </c>
      <c r="B448" s="7" t="s">
        <v>544</v>
      </c>
      <c r="C448" s="41">
        <v>0</v>
      </c>
      <c r="D448" s="9">
        <v>0.2271293882</v>
      </c>
      <c r="E448" s="9">
        <v>1897.4170373339998</v>
      </c>
      <c r="F448" s="12">
        <v>1.1046784105375496E-4</v>
      </c>
      <c r="G448" s="11">
        <v>0.92283770653373753</v>
      </c>
      <c r="H448" s="9">
        <v>0</v>
      </c>
      <c r="I448" s="9">
        <v>6.2091749200999997</v>
      </c>
      <c r="J448" s="9">
        <v>25919.873064111456</v>
      </c>
      <c r="K448" s="12">
        <v>2.2214376178670252E-4</v>
      </c>
      <c r="L448" s="12">
        <v>0.92732741170751465</v>
      </c>
      <c r="M448" s="9">
        <v>0</v>
      </c>
      <c r="N448" s="9">
        <v>14.6027040999</v>
      </c>
      <c r="O448" s="9">
        <v>58757.901490032404</v>
      </c>
      <c r="P448" s="12">
        <v>2.352155818658351E-4</v>
      </c>
      <c r="Q448" s="12">
        <v>0.94645306058677336</v>
      </c>
      <c r="R448" s="9">
        <v>0</v>
      </c>
      <c r="S448" s="9">
        <v>36.839087679800002</v>
      </c>
      <c r="T448" s="9">
        <v>127001.26575344066</v>
      </c>
      <c r="U448" s="12">
        <v>2.7794168082110726E-4</v>
      </c>
      <c r="V448" s="12">
        <v>0.95819271032802622</v>
      </c>
      <c r="W448" s="9">
        <v>0</v>
      </c>
      <c r="X448" s="11">
        <v>-6.0086833602584801E-2</v>
      </c>
    </row>
    <row r="449" spans="1:24" x14ac:dyDescent="0.3">
      <c r="A449" s="7" t="s">
        <v>604</v>
      </c>
      <c r="B449" s="7" t="s">
        <v>605</v>
      </c>
      <c r="C449" s="41">
        <v>0</v>
      </c>
      <c r="D449" s="9">
        <v>0</v>
      </c>
      <c r="E449" s="9">
        <v>1897.4170373339998</v>
      </c>
      <c r="F449" s="12">
        <v>0</v>
      </c>
      <c r="G449" s="11">
        <v>0.92283770653373753</v>
      </c>
      <c r="H449" s="9">
        <v>0</v>
      </c>
      <c r="I449" s="9">
        <v>2.423485318</v>
      </c>
      <c r="J449" s="9">
        <v>25922.296549429455</v>
      </c>
      <c r="K449" s="12">
        <v>8.6704296803204344E-5</v>
      </c>
      <c r="L449" s="12">
        <v>0.92741411600431789</v>
      </c>
      <c r="M449" s="9">
        <v>0</v>
      </c>
      <c r="N449" s="9">
        <v>4.5614723320000001</v>
      </c>
      <c r="O449" s="9">
        <v>58762.462962364407</v>
      </c>
      <c r="P449" s="12">
        <v>7.3474704506519117E-5</v>
      </c>
      <c r="Q449" s="12">
        <v>0.94652653529127984</v>
      </c>
      <c r="R449" s="9">
        <v>0</v>
      </c>
      <c r="S449" s="9">
        <v>8.3478732519999994</v>
      </c>
      <c r="T449" s="9">
        <v>127009.61362669266</v>
      </c>
      <c r="U449" s="12">
        <v>6.2982610837420143E-5</v>
      </c>
      <c r="V449" s="12">
        <v>0.95825569293886359</v>
      </c>
      <c r="W449" s="9">
        <v>0</v>
      </c>
      <c r="X449" s="11">
        <v>6.2065771190365902E-2</v>
      </c>
    </row>
    <row r="450" spans="1:24" x14ac:dyDescent="0.3">
      <c r="A450" s="7" t="s">
        <v>818</v>
      </c>
      <c r="B450" s="7" t="s">
        <v>819</v>
      </c>
      <c r="C450" s="41">
        <v>0</v>
      </c>
      <c r="D450" s="9">
        <v>0.16686999999999999</v>
      </c>
      <c r="E450" s="9">
        <v>1897.5839073339998</v>
      </c>
      <c r="F450" s="12">
        <v>8.115976881163496E-5</v>
      </c>
      <c r="G450" s="11">
        <v>0.92291886630254916</v>
      </c>
      <c r="H450" s="9">
        <v>0</v>
      </c>
      <c r="I450" s="9">
        <v>27.662403405300001</v>
      </c>
      <c r="J450" s="9">
        <v>25949.958952834753</v>
      </c>
      <c r="K450" s="12">
        <v>9.8966938950653129E-4</v>
      </c>
      <c r="L450" s="12">
        <v>0.9284037853938244</v>
      </c>
      <c r="M450" s="9">
        <v>0</v>
      </c>
      <c r="N450" s="9">
        <v>53.104950483800003</v>
      </c>
      <c r="O450" s="9">
        <v>58815.567912848208</v>
      </c>
      <c r="P450" s="12">
        <v>8.553971745609032E-4</v>
      </c>
      <c r="Q450" s="12">
        <v>0.94738193246584079</v>
      </c>
      <c r="R450" s="9">
        <v>0</v>
      </c>
      <c r="S450" s="9">
        <v>73.894913994199996</v>
      </c>
      <c r="T450" s="9">
        <v>127083.50854068686</v>
      </c>
      <c r="U450" s="12">
        <v>5.5751860030293259E-4</v>
      </c>
      <c r="V450" s="12">
        <v>0.95881321153916654</v>
      </c>
      <c r="W450" s="9">
        <v>0</v>
      </c>
      <c r="X450" s="11">
        <v>-6.1209563994374099E-2</v>
      </c>
    </row>
    <row r="451" spans="1:24" x14ac:dyDescent="0.3">
      <c r="A451" s="7" t="s">
        <v>467</v>
      </c>
      <c r="B451" s="7" t="s">
        <v>468</v>
      </c>
      <c r="C451" s="41">
        <v>0</v>
      </c>
      <c r="D451" s="9">
        <v>0.15358383540000001</v>
      </c>
      <c r="E451" s="9">
        <v>1897.7374911693998</v>
      </c>
      <c r="F451" s="12">
        <v>7.4697840080710718E-5</v>
      </c>
      <c r="G451" s="11">
        <v>0.9229935641426299</v>
      </c>
      <c r="H451" s="9">
        <v>0</v>
      </c>
      <c r="I451" s="9">
        <v>10.9388325823</v>
      </c>
      <c r="J451" s="9">
        <v>25960.897785417052</v>
      </c>
      <c r="K451" s="12">
        <v>3.9135528482549747E-4</v>
      </c>
      <c r="L451" s="12">
        <v>0.92879514067864988</v>
      </c>
      <c r="M451" s="9">
        <v>0</v>
      </c>
      <c r="N451" s="9">
        <v>26.4087752127</v>
      </c>
      <c r="O451" s="9">
        <v>58841.97668806091</v>
      </c>
      <c r="P451" s="12">
        <v>4.2538391420680855E-4</v>
      </c>
      <c r="Q451" s="12">
        <v>0.94780731638004756</v>
      </c>
      <c r="R451" s="9">
        <v>0</v>
      </c>
      <c r="S451" s="9">
        <v>50.554464278499999</v>
      </c>
      <c r="T451" s="9">
        <v>127134.06300496536</v>
      </c>
      <c r="U451" s="12">
        <v>3.814207587524382E-4</v>
      </c>
      <c r="V451" s="12">
        <v>0.95919463229791901</v>
      </c>
      <c r="W451" s="9">
        <v>0</v>
      </c>
      <c r="X451" s="11">
        <v>9.9533798405329107E-3</v>
      </c>
    </row>
    <row r="452" spans="1:24" x14ac:dyDescent="0.3">
      <c r="A452" s="7" t="s">
        <v>824</v>
      </c>
      <c r="B452" s="7" t="s">
        <v>825</v>
      </c>
      <c r="C452" s="41">
        <v>0</v>
      </c>
      <c r="D452" s="9">
        <v>0.24100310999999999</v>
      </c>
      <c r="E452" s="9">
        <v>1897.9784942793999</v>
      </c>
      <c r="F452" s="12">
        <v>1.1721553718754138E-4</v>
      </c>
      <c r="G452" s="11">
        <v>0.92311077967981747</v>
      </c>
      <c r="H452" s="9">
        <v>0</v>
      </c>
      <c r="I452" s="9">
        <v>73.581675469999993</v>
      </c>
      <c r="J452" s="9">
        <v>26034.479460887051</v>
      </c>
      <c r="K452" s="12">
        <v>2.6325092138346265E-3</v>
      </c>
      <c r="L452" s="12">
        <v>0.9314276498924845</v>
      </c>
      <c r="M452" s="9">
        <v>0</v>
      </c>
      <c r="N452" s="9">
        <v>76.182737720000006</v>
      </c>
      <c r="O452" s="9">
        <v>58918.159425780912</v>
      </c>
      <c r="P452" s="12">
        <v>1.2271266238329664E-3</v>
      </c>
      <c r="Q452" s="12">
        <v>0.94903444300388051</v>
      </c>
      <c r="R452" s="9">
        <v>0</v>
      </c>
      <c r="S452" s="9">
        <v>168.4221551</v>
      </c>
      <c r="T452" s="9">
        <v>127302.48516006535</v>
      </c>
      <c r="U452" s="12">
        <v>1.2707029360467964E-3</v>
      </c>
      <c r="V452" s="12">
        <v>0.96046533523396582</v>
      </c>
      <c r="W452" s="9">
        <v>0</v>
      </c>
      <c r="X452" s="11">
        <v>-9.05209222886421E-2</v>
      </c>
    </row>
    <row r="453" spans="1:24" x14ac:dyDescent="0.3">
      <c r="A453" s="7" t="s">
        <v>834</v>
      </c>
      <c r="B453" s="7" t="s">
        <v>835</v>
      </c>
      <c r="C453" s="41">
        <v>0</v>
      </c>
      <c r="D453" s="9">
        <v>0.10153846499999999</v>
      </c>
      <c r="E453" s="9">
        <v>1898.0800327443999</v>
      </c>
      <c r="F453" s="12">
        <v>4.9384780636952643E-5</v>
      </c>
      <c r="G453" s="11">
        <v>0.92316016446045446</v>
      </c>
      <c r="H453" s="9">
        <v>0</v>
      </c>
      <c r="I453" s="9">
        <v>3.4359144260000001</v>
      </c>
      <c r="J453" s="9">
        <v>26037.915375313052</v>
      </c>
      <c r="K453" s="12">
        <v>1.2292566493787006E-4</v>
      </c>
      <c r="L453" s="12">
        <v>0.93155057555742238</v>
      </c>
      <c r="M453" s="9">
        <v>0</v>
      </c>
      <c r="N453" s="9">
        <v>7.5767975624000004</v>
      </c>
      <c r="O453" s="9">
        <v>58925.736223343309</v>
      </c>
      <c r="P453" s="12">
        <v>1.2204457716374335E-4</v>
      </c>
      <c r="Q453" s="12">
        <v>0.94915648758104421</v>
      </c>
      <c r="R453" s="9">
        <v>0</v>
      </c>
      <c r="S453" s="9">
        <v>30.787563324499999</v>
      </c>
      <c r="T453" s="9">
        <v>127333.27272338985</v>
      </c>
      <c r="U453" s="12">
        <v>2.3228444670441586E-4</v>
      </c>
      <c r="V453" s="12">
        <v>0.96069761968067025</v>
      </c>
      <c r="W453" s="9">
        <v>0</v>
      </c>
      <c r="X453" s="11">
        <v>-8.2175131387929104E-2</v>
      </c>
    </row>
    <row r="454" spans="1:24" x14ac:dyDescent="0.3">
      <c r="A454" s="7" t="s">
        <v>325</v>
      </c>
      <c r="B454" s="7" t="s">
        <v>326</v>
      </c>
      <c r="C454" s="41">
        <v>0</v>
      </c>
      <c r="D454" s="9">
        <v>0</v>
      </c>
      <c r="E454" s="9">
        <v>1898.0800327443999</v>
      </c>
      <c r="F454" s="12">
        <v>0</v>
      </c>
      <c r="G454" s="11">
        <v>0.92316016446045446</v>
      </c>
      <c r="H454" s="9">
        <v>0</v>
      </c>
      <c r="I454" s="9">
        <v>25.130152303999999</v>
      </c>
      <c r="J454" s="9">
        <v>26063.045527617051</v>
      </c>
      <c r="K454" s="12">
        <v>8.9907381236948984E-4</v>
      </c>
      <c r="L454" s="12">
        <v>0.93244964936979191</v>
      </c>
      <c r="M454" s="9">
        <v>0</v>
      </c>
      <c r="N454" s="9">
        <v>46.613367594000003</v>
      </c>
      <c r="O454" s="9">
        <v>58972.349590937309</v>
      </c>
      <c r="P454" s="12">
        <v>7.50832880426842E-4</v>
      </c>
      <c r="Q454" s="12">
        <v>0.94990732046147108</v>
      </c>
      <c r="R454" s="9">
        <v>0</v>
      </c>
      <c r="S454" s="9">
        <v>76.827419656999993</v>
      </c>
      <c r="T454" s="9">
        <v>127410.10014304685</v>
      </c>
      <c r="U454" s="12">
        <v>5.7964362033655775E-4</v>
      </c>
      <c r="V454" s="12">
        <v>0.96127726330100682</v>
      </c>
      <c r="W454" s="9">
        <v>0</v>
      </c>
      <c r="X454" s="11">
        <v>0.30677847658979701</v>
      </c>
    </row>
    <row r="455" spans="1:24" x14ac:dyDescent="0.3">
      <c r="A455" s="7" t="s">
        <v>535</v>
      </c>
      <c r="B455" s="7" t="s">
        <v>536</v>
      </c>
      <c r="C455" s="41">
        <v>0</v>
      </c>
      <c r="D455" s="9">
        <v>8.4881803916000003</v>
      </c>
      <c r="E455" s="9">
        <v>1906.5682131359999</v>
      </c>
      <c r="F455" s="12">
        <v>4.1283559550171342E-3</v>
      </c>
      <c r="G455" s="11">
        <v>0.92728852041547161</v>
      </c>
      <c r="H455" s="9">
        <v>0</v>
      </c>
      <c r="I455" s="9">
        <v>121.05302454389999</v>
      </c>
      <c r="J455" s="9">
        <v>26184.098552160951</v>
      </c>
      <c r="K455" s="12">
        <v>4.3308772250543852E-3</v>
      </c>
      <c r="L455" s="12">
        <v>0.93678052659484634</v>
      </c>
      <c r="M455" s="9">
        <v>0</v>
      </c>
      <c r="N455" s="9">
        <v>141.16887009039999</v>
      </c>
      <c r="O455" s="9">
        <v>59113.518461027707</v>
      </c>
      <c r="P455" s="12">
        <v>2.2739019905144353E-3</v>
      </c>
      <c r="Q455" s="12">
        <v>0.95218122245198555</v>
      </c>
      <c r="R455" s="9">
        <v>0</v>
      </c>
      <c r="S455" s="9">
        <v>305.56525128930002</v>
      </c>
      <c r="T455" s="9">
        <v>127715.66539433615</v>
      </c>
      <c r="U455" s="12">
        <v>2.3054132144114253E-3</v>
      </c>
      <c r="V455" s="12">
        <v>0.96358267651541829</v>
      </c>
      <c r="W455" s="9">
        <v>0</v>
      </c>
      <c r="X455" s="11">
        <v>-9.8517729915649804E-2</v>
      </c>
    </row>
    <row r="456" spans="1:24" x14ac:dyDescent="0.3">
      <c r="A456" s="7" t="s">
        <v>564</v>
      </c>
      <c r="B456" s="7" t="s">
        <v>565</v>
      </c>
      <c r="C456" s="41">
        <v>0</v>
      </c>
      <c r="D456" s="9">
        <v>5.0625539999999997E-2</v>
      </c>
      <c r="E456" s="9">
        <v>1906.618838676</v>
      </c>
      <c r="F456" s="12">
        <v>2.4622503280183244E-5</v>
      </c>
      <c r="G456" s="11">
        <v>0.92731314291875178</v>
      </c>
      <c r="H456" s="9">
        <v>0</v>
      </c>
      <c r="I456" s="9">
        <v>4.4580141759999998</v>
      </c>
      <c r="J456" s="9">
        <v>26188.556566336953</v>
      </c>
      <c r="K456" s="12">
        <v>1.5949301668878376E-4</v>
      </c>
      <c r="L456" s="12">
        <v>0.93694001961153517</v>
      </c>
      <c r="M456" s="9">
        <v>0</v>
      </c>
      <c r="N456" s="9">
        <v>9.0659793870000005</v>
      </c>
      <c r="O456" s="9">
        <v>59122.584440414706</v>
      </c>
      <c r="P456" s="12">
        <v>1.4603183096146386E-4</v>
      </c>
      <c r="Q456" s="12">
        <v>0.95232725428294707</v>
      </c>
      <c r="R456" s="9">
        <v>0</v>
      </c>
      <c r="S456" s="9">
        <v>21.185171508</v>
      </c>
      <c r="T456" s="9">
        <v>127736.85056584414</v>
      </c>
      <c r="U456" s="12">
        <v>1.5983680781122205E-4</v>
      </c>
      <c r="V456" s="12">
        <v>0.96374251332322947</v>
      </c>
      <c r="W456" s="9">
        <v>0</v>
      </c>
      <c r="X456" s="11">
        <v>-6.1983471074380098E-2</v>
      </c>
    </row>
    <row r="457" spans="1:24" x14ac:dyDescent="0.3">
      <c r="A457" s="7" t="s">
        <v>1241</v>
      </c>
      <c r="B457" s="7" t="s">
        <v>1242</v>
      </c>
      <c r="C457" s="41">
        <v>0</v>
      </c>
      <c r="D457" s="9">
        <v>0</v>
      </c>
      <c r="E457" s="9">
        <v>1906.618838676</v>
      </c>
      <c r="F457" s="12">
        <v>0</v>
      </c>
      <c r="G457" s="11">
        <v>0.92731314291875178</v>
      </c>
      <c r="H457" s="9">
        <v>0</v>
      </c>
      <c r="I457" s="9">
        <v>1.724779778</v>
      </c>
      <c r="J457" s="9">
        <v>26190.281346114953</v>
      </c>
      <c r="K457" s="12">
        <v>6.1706921300967789E-5</v>
      </c>
      <c r="L457" s="12">
        <v>0.93700172653283609</v>
      </c>
      <c r="M457" s="9">
        <v>0</v>
      </c>
      <c r="N457" s="9">
        <v>10.3771978876</v>
      </c>
      <c r="O457" s="9">
        <v>59132.961638302309</v>
      </c>
      <c r="P457" s="12">
        <v>1.6715250973862189E-4</v>
      </c>
      <c r="Q457" s="12">
        <v>0.95249440679268571</v>
      </c>
      <c r="R457" s="9">
        <v>0</v>
      </c>
      <c r="S457" s="9">
        <v>18.323013727900001</v>
      </c>
      <c r="T457" s="9">
        <v>127755.17357957205</v>
      </c>
      <c r="U457" s="12">
        <v>1.3824254491604166E-4</v>
      </c>
      <c r="V457" s="12">
        <v>0.96388075586814548</v>
      </c>
      <c r="W457" s="9">
        <v>0</v>
      </c>
      <c r="X457" s="11">
        <v>-0.11452335252719099</v>
      </c>
    </row>
    <row r="458" spans="1:24" x14ac:dyDescent="0.3">
      <c r="A458" s="7" t="s">
        <v>892</v>
      </c>
      <c r="B458" s="7" t="s">
        <v>893</v>
      </c>
      <c r="C458" s="41">
        <v>0</v>
      </c>
      <c r="D458" s="9">
        <v>6.8490750000000003E-2</v>
      </c>
      <c r="E458" s="9">
        <v>1906.6873294259999</v>
      </c>
      <c r="F458" s="12">
        <v>3.3311520559330539E-5</v>
      </c>
      <c r="G458" s="11">
        <v>0.92734645443931107</v>
      </c>
      <c r="H458" s="9">
        <v>0</v>
      </c>
      <c r="I458" s="9">
        <v>0.87607484000000002</v>
      </c>
      <c r="J458" s="9">
        <v>26191.157420954951</v>
      </c>
      <c r="K458" s="12">
        <v>3.1343062978349662E-5</v>
      </c>
      <c r="L458" s="12">
        <v>0.93703306959581445</v>
      </c>
      <c r="M458" s="9">
        <v>0</v>
      </c>
      <c r="N458" s="9">
        <v>1.2759687209999999</v>
      </c>
      <c r="O458" s="9">
        <v>59134.237607023308</v>
      </c>
      <c r="P458" s="12">
        <v>2.0552886855707475E-5</v>
      </c>
      <c r="Q458" s="12">
        <v>0.95251495967954147</v>
      </c>
      <c r="R458" s="9">
        <v>0</v>
      </c>
      <c r="S458" s="9">
        <v>3.2151222270000002</v>
      </c>
      <c r="T458" s="9">
        <v>127758.38870179905</v>
      </c>
      <c r="U458" s="12">
        <v>2.4257291157285603E-5</v>
      </c>
      <c r="V458" s="12">
        <v>0.96390501315930277</v>
      </c>
      <c r="W458" s="9">
        <v>0</v>
      </c>
      <c r="X458" s="11">
        <v>-7.7993878961397896E-3</v>
      </c>
    </row>
    <row r="459" spans="1:24" x14ac:dyDescent="0.3">
      <c r="A459" s="7" t="s">
        <v>371</v>
      </c>
      <c r="B459" s="7" t="s">
        <v>372</v>
      </c>
      <c r="C459" s="41">
        <v>0</v>
      </c>
      <c r="D459" s="9">
        <v>0.51407465200000002</v>
      </c>
      <c r="E459" s="9">
        <v>1907.201404078</v>
      </c>
      <c r="F459" s="12">
        <v>2.5002804523426437E-4</v>
      </c>
      <c r="G459" s="11">
        <v>0.92759648248454529</v>
      </c>
      <c r="H459" s="9">
        <v>0</v>
      </c>
      <c r="I459" s="9">
        <v>7.0554759769000004</v>
      </c>
      <c r="J459" s="9">
        <v>26198.212896931851</v>
      </c>
      <c r="K459" s="12">
        <v>2.52421617183082E-4</v>
      </c>
      <c r="L459" s="12">
        <v>0.93728549121299753</v>
      </c>
      <c r="M459" s="9">
        <v>0</v>
      </c>
      <c r="N459" s="9">
        <v>42.5178772951</v>
      </c>
      <c r="O459" s="9">
        <v>59176.755484318404</v>
      </c>
      <c r="P459" s="12">
        <v>6.8486406211131889E-4</v>
      </c>
      <c r="Q459" s="12">
        <v>0.9531998237416528</v>
      </c>
      <c r="R459" s="9">
        <v>0</v>
      </c>
      <c r="S459" s="9">
        <v>57.066145854600002</v>
      </c>
      <c r="T459" s="9">
        <v>127815.45484765364</v>
      </c>
      <c r="U459" s="12">
        <v>4.3054976373660555E-4</v>
      </c>
      <c r="V459" s="12">
        <v>0.96433556292303935</v>
      </c>
      <c r="W459" s="9">
        <v>0</v>
      </c>
      <c r="X459" s="11">
        <v>-2.5636699182704899E-2</v>
      </c>
    </row>
    <row r="460" spans="1:24" x14ac:dyDescent="0.3">
      <c r="A460" s="7" t="s">
        <v>714</v>
      </c>
      <c r="B460" s="7" t="s">
        <v>715</v>
      </c>
      <c r="C460" s="41">
        <v>0</v>
      </c>
      <c r="D460" s="9">
        <v>0.225756018</v>
      </c>
      <c r="E460" s="9">
        <v>1907.4271600960001</v>
      </c>
      <c r="F460" s="12">
        <v>1.0979988151684126E-4</v>
      </c>
      <c r="G460" s="11">
        <v>0.92770628236606212</v>
      </c>
      <c r="H460" s="9">
        <v>0</v>
      </c>
      <c r="I460" s="9">
        <v>3.8934886400000002</v>
      </c>
      <c r="J460" s="9">
        <v>26202.106385571849</v>
      </c>
      <c r="K460" s="12">
        <v>1.3929615836132101E-4</v>
      </c>
      <c r="L460" s="12">
        <v>0.93742478737135881</v>
      </c>
      <c r="M460" s="9">
        <v>0</v>
      </c>
      <c r="N460" s="9">
        <v>8.8985402409999992</v>
      </c>
      <c r="O460" s="9">
        <v>59185.654024559408</v>
      </c>
      <c r="P460" s="12">
        <v>1.4333477595822111E-4</v>
      </c>
      <c r="Q460" s="12">
        <v>0.95334315851761098</v>
      </c>
      <c r="R460" s="9">
        <v>0</v>
      </c>
      <c r="S460" s="9">
        <v>21.606301942999998</v>
      </c>
      <c r="T460" s="9">
        <v>127837.06114959664</v>
      </c>
      <c r="U460" s="12">
        <v>1.6301413136402562E-4</v>
      </c>
      <c r="V460" s="12">
        <v>0.96449857705440334</v>
      </c>
      <c r="W460" s="9">
        <v>0</v>
      </c>
      <c r="X460" s="11">
        <v>1.24867162592986E-2</v>
      </c>
    </row>
    <row r="461" spans="1:24" x14ac:dyDescent="0.3">
      <c r="A461" s="7" t="s">
        <v>1229</v>
      </c>
      <c r="B461" s="7" t="s">
        <v>1230</v>
      </c>
      <c r="C461" s="41">
        <v>0</v>
      </c>
      <c r="D461" s="9">
        <v>0</v>
      </c>
      <c r="E461" s="9">
        <v>1907.4271600960001</v>
      </c>
      <c r="F461" s="12">
        <v>0</v>
      </c>
      <c r="G461" s="11">
        <v>0.92770628236606212</v>
      </c>
      <c r="H461" s="9">
        <v>0</v>
      </c>
      <c r="I461" s="9">
        <v>8.2607234007999999</v>
      </c>
      <c r="J461" s="9">
        <v>26210.367108972649</v>
      </c>
      <c r="K461" s="12">
        <v>2.9554138753488365E-4</v>
      </c>
      <c r="L461" s="12">
        <v>0.93772032875889366</v>
      </c>
      <c r="M461" s="9">
        <v>0</v>
      </c>
      <c r="N461" s="9">
        <v>12.4544723724</v>
      </c>
      <c r="O461" s="9">
        <v>59198.108496931811</v>
      </c>
      <c r="P461" s="12">
        <v>2.0061256777271098E-4</v>
      </c>
      <c r="Q461" s="12">
        <v>0.95354377108538368</v>
      </c>
      <c r="R461" s="9">
        <v>0</v>
      </c>
      <c r="S461" s="9">
        <v>62.189255988799999</v>
      </c>
      <c r="T461" s="9">
        <v>127899.25040558544</v>
      </c>
      <c r="U461" s="12">
        <v>4.6920234531266821E-4</v>
      </c>
      <c r="V461" s="12">
        <v>0.96496777939971601</v>
      </c>
      <c r="W461" s="9">
        <v>0</v>
      </c>
      <c r="X461" s="11">
        <v>-0.102237827996358</v>
      </c>
    </row>
    <row r="462" spans="1:24" x14ac:dyDescent="0.3">
      <c r="A462" s="7" t="s">
        <v>674</v>
      </c>
      <c r="B462" s="7" t="s">
        <v>675</v>
      </c>
      <c r="C462" s="41">
        <v>0</v>
      </c>
      <c r="D462" s="9">
        <v>0</v>
      </c>
      <c r="E462" s="9">
        <v>1907.4271600960001</v>
      </c>
      <c r="F462" s="12">
        <v>0</v>
      </c>
      <c r="G462" s="11">
        <v>0.92770628236606212</v>
      </c>
      <c r="H462" s="9">
        <v>0</v>
      </c>
      <c r="I462" s="9">
        <v>7.9094304197999996</v>
      </c>
      <c r="J462" s="9">
        <v>26218.276539392449</v>
      </c>
      <c r="K462" s="12">
        <v>2.8297328544518637E-4</v>
      </c>
      <c r="L462" s="12">
        <v>0.93800330204433879</v>
      </c>
      <c r="M462" s="9">
        <v>0</v>
      </c>
      <c r="N462" s="9">
        <v>17.760047646899999</v>
      </c>
      <c r="O462" s="9">
        <v>59215.868544578712</v>
      </c>
      <c r="P462" s="12">
        <v>2.8607303912014118E-4</v>
      </c>
      <c r="Q462" s="12">
        <v>0.95382984412450378</v>
      </c>
      <c r="R462" s="9">
        <v>0</v>
      </c>
      <c r="S462" s="9">
        <v>30.1200988537</v>
      </c>
      <c r="T462" s="9">
        <v>127929.37050443914</v>
      </c>
      <c r="U462" s="12">
        <v>2.2724859460853872E-4</v>
      </c>
      <c r="V462" s="12">
        <v>0.96519502799432455</v>
      </c>
      <c r="W462" s="9">
        <v>0</v>
      </c>
      <c r="X462" s="11">
        <v>7.5635006501434199E-3</v>
      </c>
    </row>
    <row r="463" spans="1:24" x14ac:dyDescent="0.3">
      <c r="A463" s="7" t="s">
        <v>1221</v>
      </c>
      <c r="B463" s="7" t="s">
        <v>1222</v>
      </c>
      <c r="C463" s="41">
        <v>0</v>
      </c>
      <c r="D463" s="9">
        <v>0.125198</v>
      </c>
      <c r="E463" s="9">
        <v>1907.552358096</v>
      </c>
      <c r="F463" s="12">
        <v>6.0891956227476924E-5</v>
      </c>
      <c r="G463" s="11">
        <v>0.92776717432228961</v>
      </c>
      <c r="H463" s="9">
        <v>0</v>
      </c>
      <c r="I463" s="9">
        <v>3.1899926359999999</v>
      </c>
      <c r="J463" s="9">
        <v>26221.466532028448</v>
      </c>
      <c r="K463" s="12">
        <v>1.1412739588620037E-4</v>
      </c>
      <c r="L463" s="12">
        <v>0.93811742944022503</v>
      </c>
      <c r="M463" s="9">
        <v>0</v>
      </c>
      <c r="N463" s="9">
        <v>5.4263674220000002</v>
      </c>
      <c r="O463" s="9">
        <v>59221.294912000711</v>
      </c>
      <c r="P463" s="12">
        <v>8.7406151754611125E-5</v>
      </c>
      <c r="Q463" s="12">
        <v>0.9539172502762584</v>
      </c>
      <c r="R463" s="9">
        <v>0</v>
      </c>
      <c r="S463" s="9">
        <v>13.088745371</v>
      </c>
      <c r="T463" s="9">
        <v>127942.45924981014</v>
      </c>
      <c r="U463" s="12">
        <v>9.8751302417567825E-5</v>
      </c>
      <c r="V463" s="12">
        <v>0.96529377929674209</v>
      </c>
      <c r="W463" s="9">
        <v>0</v>
      </c>
      <c r="X463" s="11">
        <v>1.33715377268385E-2</v>
      </c>
    </row>
    <row r="464" spans="1:24" x14ac:dyDescent="0.3">
      <c r="A464" s="7" t="s">
        <v>748</v>
      </c>
      <c r="B464" s="7" t="s">
        <v>749</v>
      </c>
      <c r="C464" s="41">
        <v>0</v>
      </c>
      <c r="D464" s="9">
        <v>0.37006211999999999</v>
      </c>
      <c r="E464" s="9">
        <v>1907.9224202160001</v>
      </c>
      <c r="F464" s="12">
        <v>1.7998535449837306E-4</v>
      </c>
      <c r="G464" s="11">
        <v>0.92794715967678798</v>
      </c>
      <c r="H464" s="9">
        <v>0</v>
      </c>
      <c r="I464" s="9">
        <v>2.2228087639999998</v>
      </c>
      <c r="J464" s="9">
        <v>26223.689340792447</v>
      </c>
      <c r="K464" s="12">
        <v>7.9524752792671874E-5</v>
      </c>
      <c r="L464" s="12">
        <v>0.93819695419301774</v>
      </c>
      <c r="M464" s="9">
        <v>0</v>
      </c>
      <c r="N464" s="9">
        <v>3.9647148109999999</v>
      </c>
      <c r="O464" s="9">
        <v>59225.259626811712</v>
      </c>
      <c r="P464" s="12">
        <v>6.386232952620368E-5</v>
      </c>
      <c r="Q464" s="12">
        <v>0.95398111260578455</v>
      </c>
      <c r="R464" s="9">
        <v>0</v>
      </c>
      <c r="S464" s="9">
        <v>11.394075323999999</v>
      </c>
      <c r="T464" s="9">
        <v>127953.85332513414</v>
      </c>
      <c r="U464" s="12">
        <v>8.5965441774264232E-5</v>
      </c>
      <c r="V464" s="12">
        <v>0.9653797447385164</v>
      </c>
      <c r="W464" s="9">
        <v>0</v>
      </c>
      <c r="X464" s="11">
        <v>5.0482553823311002E-2</v>
      </c>
    </row>
    <row r="465" spans="1:24" x14ac:dyDescent="0.3">
      <c r="A465" s="7" t="s">
        <v>886</v>
      </c>
      <c r="B465" s="7" t="s">
        <v>887</v>
      </c>
      <c r="C465" s="41">
        <v>0</v>
      </c>
      <c r="D465" s="9">
        <v>0.20949016400000001</v>
      </c>
      <c r="E465" s="9">
        <v>1908.1319103800001</v>
      </c>
      <c r="F465" s="12">
        <v>1.0188873541410376E-4</v>
      </c>
      <c r="G465" s="11">
        <v>0.92804904841220204</v>
      </c>
      <c r="H465" s="9">
        <v>0</v>
      </c>
      <c r="I465" s="9">
        <v>19.323460615999998</v>
      </c>
      <c r="J465" s="9">
        <v>26243.012801408448</v>
      </c>
      <c r="K465" s="12">
        <v>6.9132957070990335E-4</v>
      </c>
      <c r="L465" s="12">
        <v>0.93888828376372768</v>
      </c>
      <c r="M465" s="9">
        <v>0</v>
      </c>
      <c r="N465" s="9">
        <v>28.355794070999998</v>
      </c>
      <c r="O465" s="9">
        <v>59253.615420882714</v>
      </c>
      <c r="P465" s="12">
        <v>4.567458572089902E-4</v>
      </c>
      <c r="Q465" s="12">
        <v>0.95443785846299356</v>
      </c>
      <c r="R465" s="9">
        <v>0</v>
      </c>
      <c r="S465" s="9">
        <v>38.192451644000002</v>
      </c>
      <c r="T465" s="9">
        <v>127992.04577677815</v>
      </c>
      <c r="U465" s="12">
        <v>2.881524726366365E-4</v>
      </c>
      <c r="V465" s="12">
        <v>0.96566789721115298</v>
      </c>
      <c r="W465" s="9">
        <v>0</v>
      </c>
      <c r="X465" s="11">
        <v>-8.9063056644103997E-3</v>
      </c>
    </row>
    <row r="466" spans="1:24" x14ac:dyDescent="0.3">
      <c r="A466" s="7" t="s">
        <v>389</v>
      </c>
      <c r="B466" s="7" t="s">
        <v>390</v>
      </c>
      <c r="C466" s="41">
        <v>0</v>
      </c>
      <c r="D466" s="9">
        <v>0</v>
      </c>
      <c r="E466" s="9">
        <v>1908.1319103800001</v>
      </c>
      <c r="F466" s="12">
        <v>0</v>
      </c>
      <c r="G466" s="11">
        <v>0.92804904841220204</v>
      </c>
      <c r="H466" s="9">
        <v>0</v>
      </c>
      <c r="I466" s="9">
        <v>2.9879833979999999</v>
      </c>
      <c r="J466" s="9">
        <v>26246.000784806449</v>
      </c>
      <c r="K466" s="12">
        <v>1.0690017284570941E-4</v>
      </c>
      <c r="L466" s="12">
        <v>0.93899518393657344</v>
      </c>
      <c r="M466" s="9">
        <v>0</v>
      </c>
      <c r="N466" s="9">
        <v>9.1733165299999992</v>
      </c>
      <c r="O466" s="9">
        <v>59262.788737412717</v>
      </c>
      <c r="P466" s="12">
        <v>1.4776078255658204E-4</v>
      </c>
      <c r="Q466" s="12">
        <v>0.95458561924555019</v>
      </c>
      <c r="R466" s="9">
        <v>0</v>
      </c>
      <c r="S466" s="9">
        <v>13.7317979</v>
      </c>
      <c r="T466" s="9">
        <v>128005.77757467816</v>
      </c>
      <c r="U466" s="12">
        <v>1.0360297253274627E-4</v>
      </c>
      <c r="V466" s="12">
        <v>0.96577150018368574</v>
      </c>
      <c r="W466" s="9">
        <v>0</v>
      </c>
      <c r="X466" s="11">
        <v>-2.8000311114567901E-3</v>
      </c>
    </row>
    <row r="467" spans="1:24" x14ac:dyDescent="0.3">
      <c r="A467" s="7" t="s">
        <v>868</v>
      </c>
      <c r="B467" s="7" t="s">
        <v>869</v>
      </c>
      <c r="C467" s="41">
        <v>0</v>
      </c>
      <c r="D467" s="9">
        <v>1.251105336</v>
      </c>
      <c r="E467" s="9">
        <v>1909.383015716</v>
      </c>
      <c r="F467" s="12">
        <v>6.0849415610213264E-4</v>
      </c>
      <c r="G467" s="11">
        <v>0.92865754256830413</v>
      </c>
      <c r="H467" s="9">
        <v>0</v>
      </c>
      <c r="I467" s="9">
        <v>109.47793538400001</v>
      </c>
      <c r="J467" s="9">
        <v>26355.478720190447</v>
      </c>
      <c r="K467" s="12">
        <v>3.9167587822524462E-3</v>
      </c>
      <c r="L467" s="12">
        <v>0.94291194271882584</v>
      </c>
      <c r="M467" s="9">
        <v>0</v>
      </c>
      <c r="N467" s="9">
        <v>112.616212991</v>
      </c>
      <c r="O467" s="9">
        <v>59375.404950403718</v>
      </c>
      <c r="P467" s="12">
        <v>1.8139851280275054E-3</v>
      </c>
      <c r="Q467" s="12">
        <v>0.95639960437357774</v>
      </c>
      <c r="R467" s="9">
        <v>0</v>
      </c>
      <c r="S467" s="9">
        <v>219.74543999400001</v>
      </c>
      <c r="T467" s="9">
        <v>128225.52301467216</v>
      </c>
      <c r="U467" s="12">
        <v>1.6579242535964373E-3</v>
      </c>
      <c r="V467" s="12">
        <v>0.96742942443728219</v>
      </c>
      <c r="W467" s="9">
        <v>0</v>
      </c>
      <c r="X467" s="11">
        <v>-7.7692760447321901E-2</v>
      </c>
    </row>
    <row r="468" spans="1:24" x14ac:dyDescent="0.3">
      <c r="A468" s="7" t="s">
        <v>574</v>
      </c>
      <c r="B468" s="7" t="s">
        <v>575</v>
      </c>
      <c r="C468" s="41">
        <v>0</v>
      </c>
      <c r="D468" s="9">
        <v>1.1505693159999999</v>
      </c>
      <c r="E468" s="9">
        <v>1910.533585032</v>
      </c>
      <c r="F468" s="12">
        <v>5.5959692987547771E-4</v>
      </c>
      <c r="G468" s="11">
        <v>0.92921713949817963</v>
      </c>
      <c r="H468" s="9">
        <v>0</v>
      </c>
      <c r="I468" s="9">
        <v>2.0585255980000001</v>
      </c>
      <c r="J468" s="9">
        <v>26357.537245788448</v>
      </c>
      <c r="K468" s="12">
        <v>7.364724395082377E-5</v>
      </c>
      <c r="L468" s="12">
        <v>0.9429855899627767</v>
      </c>
      <c r="M468" s="9">
        <v>0</v>
      </c>
      <c r="N468" s="9">
        <v>3.6140297210000001</v>
      </c>
      <c r="O468" s="9">
        <v>59379.018980124718</v>
      </c>
      <c r="P468" s="12">
        <v>5.8213608787105261E-5</v>
      </c>
      <c r="Q468" s="12">
        <v>0.95645781798236484</v>
      </c>
      <c r="R468" s="9">
        <v>0</v>
      </c>
      <c r="S468" s="9">
        <v>5.5556742840000002</v>
      </c>
      <c r="T468" s="9">
        <v>128231.07868895616</v>
      </c>
      <c r="U468" s="12">
        <v>4.1916169640549163E-5</v>
      </c>
      <c r="V468" s="12">
        <v>0.96747134060692275</v>
      </c>
      <c r="W468" s="9">
        <v>0</v>
      </c>
      <c r="X468" s="11">
        <v>7.5120008794537603E-3</v>
      </c>
    </row>
    <row r="469" spans="1:24" x14ac:dyDescent="0.3">
      <c r="A469" s="7" t="s">
        <v>910</v>
      </c>
      <c r="B469" s="7" t="s">
        <v>911</v>
      </c>
      <c r="C469" s="41">
        <v>0</v>
      </c>
      <c r="D469" s="9">
        <v>0</v>
      </c>
      <c r="E469" s="9">
        <v>1910.533585032</v>
      </c>
      <c r="F469" s="12">
        <v>0</v>
      </c>
      <c r="G469" s="11">
        <v>0.92921713949817963</v>
      </c>
      <c r="H469" s="9">
        <v>0</v>
      </c>
      <c r="I469" s="9">
        <v>2.3350501059000002</v>
      </c>
      <c r="J469" s="9">
        <v>26359.872295894347</v>
      </c>
      <c r="K469" s="12">
        <v>8.3540377128997047E-5</v>
      </c>
      <c r="L469" s="12">
        <v>0.94306913033990569</v>
      </c>
      <c r="M469" s="9">
        <v>0</v>
      </c>
      <c r="N469" s="9">
        <v>5.0381110139</v>
      </c>
      <c r="O469" s="9">
        <v>59384.057091138617</v>
      </c>
      <c r="P469" s="12">
        <v>8.1152244511157088E-5</v>
      </c>
      <c r="Q469" s="12">
        <v>0.95653897022687595</v>
      </c>
      <c r="R469" s="9">
        <v>0</v>
      </c>
      <c r="S469" s="9">
        <v>11.951110096900001</v>
      </c>
      <c r="T469" s="9">
        <v>128243.02979905305</v>
      </c>
      <c r="U469" s="12">
        <v>9.0168129484701886E-5</v>
      </c>
      <c r="V469" s="12">
        <v>0.96756150873640745</v>
      </c>
      <c r="W469" s="9">
        <v>0</v>
      </c>
      <c r="X469" s="11">
        <v>-5.3603586344304302E-2</v>
      </c>
    </row>
    <row r="470" spans="1:24" x14ac:dyDescent="0.3">
      <c r="A470" s="7" t="s">
        <v>848</v>
      </c>
      <c r="B470" s="7" t="s">
        <v>849</v>
      </c>
      <c r="C470" s="41">
        <v>0</v>
      </c>
      <c r="D470" s="9">
        <v>8.3276543999999994E-2</v>
      </c>
      <c r="E470" s="9">
        <v>1910.616861576</v>
      </c>
      <c r="F470" s="12">
        <v>4.0502816914196356E-5</v>
      </c>
      <c r="G470" s="11">
        <v>0.92925764231509378</v>
      </c>
      <c r="H470" s="9">
        <v>0</v>
      </c>
      <c r="I470" s="9">
        <v>3.2673854000000002</v>
      </c>
      <c r="J470" s="9">
        <v>26363.139681294346</v>
      </c>
      <c r="K470" s="12">
        <v>1.1689625325473358E-4</v>
      </c>
      <c r="L470" s="12">
        <v>0.94318602659316042</v>
      </c>
      <c r="M470" s="9">
        <v>0</v>
      </c>
      <c r="N470" s="9">
        <v>7.1859527190000003</v>
      </c>
      <c r="O470" s="9">
        <v>59391.243043857619</v>
      </c>
      <c r="P470" s="12">
        <v>1.1574897625101776E-4</v>
      </c>
      <c r="Q470" s="12">
        <v>0.95665471920312695</v>
      </c>
      <c r="R470" s="9">
        <v>0</v>
      </c>
      <c r="S470" s="9">
        <v>22.712162635999999</v>
      </c>
      <c r="T470" s="9">
        <v>128265.74196168905</v>
      </c>
      <c r="U470" s="12">
        <v>1.7135757304852076E-4</v>
      </c>
      <c r="V470" s="12">
        <v>0.96773286630945599</v>
      </c>
      <c r="W470" s="9">
        <v>0</v>
      </c>
      <c r="X470" s="11">
        <v>-7.6720966894377296E-2</v>
      </c>
    </row>
    <row r="471" spans="1:24" x14ac:dyDescent="0.3">
      <c r="A471" s="7" t="s">
        <v>828</v>
      </c>
      <c r="B471" s="7" t="s">
        <v>829</v>
      </c>
      <c r="C471" s="41">
        <v>0</v>
      </c>
      <c r="D471" s="9">
        <v>13.34709151</v>
      </c>
      <c r="E471" s="9">
        <v>1923.9639530859999</v>
      </c>
      <c r="F471" s="12">
        <v>6.491561462571677E-3</v>
      </c>
      <c r="G471" s="11">
        <v>0.93574920377766546</v>
      </c>
      <c r="H471" s="9">
        <v>0</v>
      </c>
      <c r="I471" s="9">
        <v>2.5688122849999999</v>
      </c>
      <c r="J471" s="9">
        <v>26365.708493579346</v>
      </c>
      <c r="K471" s="12">
        <v>9.1903615481427696E-5</v>
      </c>
      <c r="L471" s="12">
        <v>0.94327793020864181</v>
      </c>
      <c r="M471" s="9">
        <v>0</v>
      </c>
      <c r="N471" s="9">
        <v>7.3355438370000003</v>
      </c>
      <c r="O471" s="9">
        <v>59398.578587694617</v>
      </c>
      <c r="P471" s="12">
        <v>1.1815854105638636E-4</v>
      </c>
      <c r="Q471" s="12">
        <v>0.95677287774418329</v>
      </c>
      <c r="R471" s="9">
        <v>0</v>
      </c>
      <c r="S471" s="9">
        <v>24.299977350999999</v>
      </c>
      <c r="T471" s="9">
        <v>128290.04193904005</v>
      </c>
      <c r="U471" s="12">
        <v>1.833372370009909E-4</v>
      </c>
      <c r="V471" s="12">
        <v>0.96791620354645702</v>
      </c>
      <c r="W471" s="9">
        <v>0</v>
      </c>
      <c r="X471" s="11">
        <v>5.5137844611528796E-3</v>
      </c>
    </row>
    <row r="472" spans="1:24" x14ac:dyDescent="0.3">
      <c r="A472" s="7" t="s">
        <v>473</v>
      </c>
      <c r="B472" s="7" t="s">
        <v>474</v>
      </c>
      <c r="C472" s="41">
        <v>0</v>
      </c>
      <c r="D472" s="9">
        <v>0</v>
      </c>
      <c r="E472" s="9">
        <v>1923.9639530859999</v>
      </c>
      <c r="F472" s="12">
        <v>0</v>
      </c>
      <c r="G472" s="11">
        <v>0.93574920377766546</v>
      </c>
      <c r="H472" s="9">
        <v>0</v>
      </c>
      <c r="I472" s="9">
        <v>9.0711636519999992</v>
      </c>
      <c r="J472" s="9">
        <v>26374.779657231345</v>
      </c>
      <c r="K472" s="12">
        <v>3.2453626180104921E-4</v>
      </c>
      <c r="L472" s="12">
        <v>0.94360246647044288</v>
      </c>
      <c r="M472" s="9">
        <v>0</v>
      </c>
      <c r="N472" s="9">
        <v>107.72774167199999</v>
      </c>
      <c r="O472" s="9">
        <v>59506.30632936662</v>
      </c>
      <c r="P472" s="12">
        <v>1.735243230782535E-3</v>
      </c>
      <c r="Q472" s="12">
        <v>0.95850812097496585</v>
      </c>
      <c r="R472" s="9">
        <v>0</v>
      </c>
      <c r="S472" s="9">
        <v>108.34669356800001</v>
      </c>
      <c r="T472" s="9">
        <v>128398.38863260805</v>
      </c>
      <c r="U472" s="12">
        <v>8.1744863997302067E-4</v>
      </c>
      <c r="V472" s="12">
        <v>0.96873365218643004</v>
      </c>
      <c r="W472" s="9">
        <v>0</v>
      </c>
      <c r="X472" s="11">
        <v>4.00471142520612E-2</v>
      </c>
    </row>
    <row r="473" spans="1:24" x14ac:dyDescent="0.3">
      <c r="A473" s="7" t="s">
        <v>930</v>
      </c>
      <c r="B473" s="7" t="s">
        <v>931</v>
      </c>
      <c r="C473" s="41">
        <v>0</v>
      </c>
      <c r="D473" s="9">
        <v>0.61416216000000001</v>
      </c>
      <c r="E473" s="9">
        <v>1924.5781152459999</v>
      </c>
      <c r="F473" s="12">
        <v>2.9870713081113661E-4</v>
      </c>
      <c r="G473" s="11">
        <v>0.93604791090847661</v>
      </c>
      <c r="H473" s="9">
        <v>0</v>
      </c>
      <c r="I473" s="9">
        <v>137.031331322</v>
      </c>
      <c r="J473" s="9">
        <v>26511.810988553345</v>
      </c>
      <c r="K473" s="12">
        <v>4.9025282447702125E-3</v>
      </c>
      <c r="L473" s="12">
        <v>0.9485049947152131</v>
      </c>
      <c r="M473" s="9">
        <v>0</v>
      </c>
      <c r="N473" s="9">
        <v>211.14288927000001</v>
      </c>
      <c r="O473" s="9">
        <v>59717.449218636619</v>
      </c>
      <c r="P473" s="12">
        <v>3.4010206066434462E-3</v>
      </c>
      <c r="Q473" s="12">
        <v>0.96190914158160934</v>
      </c>
      <c r="R473" s="9">
        <v>0</v>
      </c>
      <c r="S473" s="9">
        <v>357.84832841299999</v>
      </c>
      <c r="T473" s="9">
        <v>128756.23696102106</v>
      </c>
      <c r="U473" s="12">
        <v>2.6998759237099757E-3</v>
      </c>
      <c r="V473" s="12">
        <v>0.97143352811014005</v>
      </c>
      <c r="W473" s="9">
        <v>0</v>
      </c>
      <c r="X473" s="11">
        <v>-0.14932126696832501</v>
      </c>
    </row>
    <row r="474" spans="1:24" x14ac:dyDescent="0.3">
      <c r="A474" s="7" t="s">
        <v>776</v>
      </c>
      <c r="B474" s="7" t="s">
        <v>777</v>
      </c>
      <c r="C474" s="41">
        <v>0</v>
      </c>
      <c r="D474" s="9">
        <v>0.10465048</v>
      </c>
      <c r="E474" s="9">
        <v>1924.6827657259998</v>
      </c>
      <c r="F474" s="12">
        <v>5.0898356581929816E-5</v>
      </c>
      <c r="G474" s="11">
        <v>0.93609880926505851</v>
      </c>
      <c r="H474" s="9">
        <v>0</v>
      </c>
      <c r="I474" s="9">
        <v>5.8936798770000003</v>
      </c>
      <c r="J474" s="9">
        <v>26517.704668430346</v>
      </c>
      <c r="K474" s="12">
        <v>2.1085639162864565E-4</v>
      </c>
      <c r="L474" s="12">
        <v>0.94871585110684176</v>
      </c>
      <c r="M474" s="9">
        <v>0</v>
      </c>
      <c r="N474" s="9">
        <v>10.511713755000001</v>
      </c>
      <c r="O474" s="9">
        <v>59727.960932391616</v>
      </c>
      <c r="P474" s="12">
        <v>1.6931924733764613E-4</v>
      </c>
      <c r="Q474" s="12">
        <v>0.96207846082894699</v>
      </c>
      <c r="R474" s="9">
        <v>0</v>
      </c>
      <c r="S474" s="9">
        <v>24.242768645999998</v>
      </c>
      <c r="T474" s="9">
        <v>128780.47972966706</v>
      </c>
      <c r="U474" s="12">
        <v>1.8290561166424247E-4</v>
      </c>
      <c r="V474" s="12">
        <v>0.97161643372180428</v>
      </c>
      <c r="W474" s="9">
        <v>0</v>
      </c>
      <c r="X474" s="11">
        <v>-8.9289249653533895E-2</v>
      </c>
    </row>
    <row r="475" spans="1:24" x14ac:dyDescent="0.3">
      <c r="A475" s="7" t="s">
        <v>858</v>
      </c>
      <c r="B475" s="7" t="s">
        <v>859</v>
      </c>
      <c r="C475" s="41">
        <v>0</v>
      </c>
      <c r="D475" s="9">
        <v>0</v>
      </c>
      <c r="E475" s="9">
        <v>1924.6827657259998</v>
      </c>
      <c r="F475" s="12">
        <v>0</v>
      </c>
      <c r="G475" s="11">
        <v>0.93609880926505851</v>
      </c>
      <c r="H475" s="9">
        <v>0</v>
      </c>
      <c r="I475" s="9">
        <v>0.56980467420000003</v>
      </c>
      <c r="J475" s="9">
        <v>26518.274473104546</v>
      </c>
      <c r="K475" s="12">
        <v>2.0385728448506307E-5</v>
      </c>
      <c r="L475" s="12">
        <v>0.94873623683529029</v>
      </c>
      <c r="M475" s="9">
        <v>0</v>
      </c>
      <c r="N475" s="9">
        <v>1.6611305333999999</v>
      </c>
      <c r="O475" s="9">
        <v>59729.622062925017</v>
      </c>
      <c r="P475" s="12">
        <v>2.675694736370517E-5</v>
      </c>
      <c r="Q475" s="12">
        <v>0.96210521777631075</v>
      </c>
      <c r="R475" s="9">
        <v>0</v>
      </c>
      <c r="S475" s="9">
        <v>3.1496343674</v>
      </c>
      <c r="T475" s="9">
        <v>128783.62936403445</v>
      </c>
      <c r="U475" s="12">
        <v>2.3763201674701013E-5</v>
      </c>
      <c r="V475" s="12">
        <v>0.97164019692347903</v>
      </c>
      <c r="W475" s="9">
        <v>0</v>
      </c>
      <c r="X475" s="11">
        <v>2.19096564782255E-2</v>
      </c>
    </row>
    <row r="476" spans="1:24" x14ac:dyDescent="0.3">
      <c r="A476" s="7" t="s">
        <v>862</v>
      </c>
      <c r="B476" s="7" t="s">
        <v>863</v>
      </c>
      <c r="C476" s="41">
        <v>0</v>
      </c>
      <c r="D476" s="9">
        <v>4.1046980000000004E-3</v>
      </c>
      <c r="E476" s="9">
        <v>1924.6868704239998</v>
      </c>
      <c r="F476" s="12">
        <v>1.9963824577310507E-6</v>
      </c>
      <c r="G476" s="11">
        <v>0.93610080564751619</v>
      </c>
      <c r="H476" s="9">
        <v>0</v>
      </c>
      <c r="I476" s="9">
        <v>0.194351358</v>
      </c>
      <c r="J476" s="9">
        <v>26518.468824462547</v>
      </c>
      <c r="K476" s="12">
        <v>6.9532493978731098E-6</v>
      </c>
      <c r="L476" s="12">
        <v>0.94874319008468821</v>
      </c>
      <c r="M476" s="9">
        <v>0</v>
      </c>
      <c r="N476" s="9">
        <v>0.60734962940000004</v>
      </c>
      <c r="O476" s="9">
        <v>59730.229412554414</v>
      </c>
      <c r="P476" s="12">
        <v>9.7829891983018827E-6</v>
      </c>
      <c r="Q476" s="12">
        <v>0.96211500076550904</v>
      </c>
      <c r="R476" s="9">
        <v>0</v>
      </c>
      <c r="S476" s="9">
        <v>1.7750263961999999</v>
      </c>
      <c r="T476" s="9">
        <v>128785.40439043065</v>
      </c>
      <c r="U476" s="12">
        <v>1.3392129152323759E-5</v>
      </c>
      <c r="V476" s="12">
        <v>0.97165358905263133</v>
      </c>
      <c r="W476" s="9">
        <v>0</v>
      </c>
      <c r="X476" s="11">
        <v>6.5897858319604596E-3</v>
      </c>
    </row>
    <row r="477" spans="1:24" x14ac:dyDescent="0.3">
      <c r="A477" s="7" t="s">
        <v>620</v>
      </c>
      <c r="B477" s="7" t="s">
        <v>621</v>
      </c>
      <c r="C477" s="41">
        <v>0</v>
      </c>
      <c r="D477" s="9">
        <v>3.4264882000000003E-2</v>
      </c>
      <c r="E477" s="9">
        <v>1924.7211353059997</v>
      </c>
      <c r="F477" s="12">
        <v>1.6665247806543732E-5</v>
      </c>
      <c r="G477" s="11">
        <v>0.93611747089532271</v>
      </c>
      <c r="H477" s="9">
        <v>0</v>
      </c>
      <c r="I477" s="9">
        <v>0.36548397599999999</v>
      </c>
      <c r="J477" s="9">
        <v>26518.834308438545</v>
      </c>
      <c r="K477" s="12">
        <v>1.3075808999771795E-5</v>
      </c>
      <c r="L477" s="12">
        <v>0.948756265893688</v>
      </c>
      <c r="M477" s="9">
        <v>0</v>
      </c>
      <c r="N477" s="9">
        <v>1.975905837</v>
      </c>
      <c r="O477" s="9">
        <v>59732.20531839141</v>
      </c>
      <c r="P477" s="12">
        <v>3.1827245007672081E-5</v>
      </c>
      <c r="Q477" s="12">
        <v>0.96214682801051676</v>
      </c>
      <c r="R477" s="9">
        <v>0</v>
      </c>
      <c r="S477" s="9">
        <v>3.2036101979999998</v>
      </c>
      <c r="T477" s="9">
        <v>128788.60800062865</v>
      </c>
      <c r="U477" s="12">
        <v>2.4170435784597428E-5</v>
      </c>
      <c r="V477" s="12">
        <v>0.97167775948841595</v>
      </c>
      <c r="W477" s="9">
        <v>0</v>
      </c>
      <c r="X477" s="11">
        <v>3.9256514097959798E-3</v>
      </c>
    </row>
    <row r="478" spans="1:24" x14ac:dyDescent="0.3">
      <c r="A478" s="7" t="s">
        <v>545</v>
      </c>
      <c r="B478" s="7" t="s">
        <v>546</v>
      </c>
      <c r="C478" s="41">
        <v>0</v>
      </c>
      <c r="D478" s="9">
        <v>110.1742911</v>
      </c>
      <c r="E478" s="9">
        <v>2034.8954264059998</v>
      </c>
      <c r="F478" s="12">
        <v>5.3584946333443829E-2</v>
      </c>
      <c r="G478" s="11">
        <v>0.98970241722876651</v>
      </c>
      <c r="H478" s="9">
        <v>0</v>
      </c>
      <c r="I478" s="9">
        <v>0.31457962499999997</v>
      </c>
      <c r="J478" s="9">
        <v>26519.148888063544</v>
      </c>
      <c r="K478" s="12">
        <v>1.1254619523236872E-5</v>
      </c>
      <c r="L478" s="12">
        <v>0.94876752051321123</v>
      </c>
      <c r="M478" s="9">
        <v>0</v>
      </c>
      <c r="N478" s="9">
        <v>0.81416906899999997</v>
      </c>
      <c r="O478" s="9">
        <v>59733.019487460413</v>
      </c>
      <c r="P478" s="12">
        <v>1.3114369091633628E-5</v>
      </c>
      <c r="Q478" s="12">
        <v>0.96215994237960845</v>
      </c>
      <c r="R478" s="9">
        <v>0</v>
      </c>
      <c r="S478" s="9">
        <v>1.2883113260000001</v>
      </c>
      <c r="T478" s="9">
        <v>128789.89631195465</v>
      </c>
      <c r="U478" s="12">
        <v>9.7199859692956826E-6</v>
      </c>
      <c r="V478" s="12">
        <v>0.97168747947438527</v>
      </c>
      <c r="W478" s="9">
        <v>0</v>
      </c>
      <c r="X478" s="11">
        <v>2.8470449636756301E-3</v>
      </c>
    </row>
    <row r="479" spans="1:24" x14ac:dyDescent="0.3">
      <c r="A479" s="7" t="s">
        <v>726</v>
      </c>
      <c r="B479" s="7" t="s">
        <v>727</v>
      </c>
      <c r="C479" s="41">
        <v>0</v>
      </c>
      <c r="D479" s="9">
        <v>0</v>
      </c>
      <c r="E479" s="9">
        <v>2034.8954264059998</v>
      </c>
      <c r="F479" s="12">
        <v>0</v>
      </c>
      <c r="G479" s="11">
        <v>0.98970241722876651</v>
      </c>
      <c r="H479" s="9">
        <v>0</v>
      </c>
      <c r="I479" s="9">
        <v>136.6819248333</v>
      </c>
      <c r="J479" s="9">
        <v>26655.830812896846</v>
      </c>
      <c r="K479" s="12">
        <v>4.8900276351415096E-3</v>
      </c>
      <c r="L479" s="12">
        <v>0.95365754814835269</v>
      </c>
      <c r="M479" s="9">
        <v>0</v>
      </c>
      <c r="N479" s="9">
        <v>137.8628848267</v>
      </c>
      <c r="O479" s="9">
        <v>59870.882372287117</v>
      </c>
      <c r="P479" s="12">
        <v>2.2206502611004019E-3</v>
      </c>
      <c r="Q479" s="12">
        <v>0.96438059264070886</v>
      </c>
      <c r="R479" s="9">
        <v>0</v>
      </c>
      <c r="S479" s="9">
        <v>141.96724975999999</v>
      </c>
      <c r="T479" s="9">
        <v>128931.86356171465</v>
      </c>
      <c r="U479" s="12">
        <v>1.071107307618823E-3</v>
      </c>
      <c r="V479" s="12">
        <v>0.97275858678200411</v>
      </c>
      <c r="W479" s="9">
        <v>0</v>
      </c>
      <c r="X479" s="11">
        <v>-0.12275495378527899</v>
      </c>
    </row>
    <row r="480" spans="1:24" x14ac:dyDescent="0.3">
      <c r="A480" s="7" t="s">
        <v>315</v>
      </c>
      <c r="B480" s="7" t="s">
        <v>316</v>
      </c>
      <c r="C480" s="41">
        <v>0</v>
      </c>
      <c r="D480" s="9">
        <v>0.20170824600000001</v>
      </c>
      <c r="E480" s="9">
        <v>2035.0971346519998</v>
      </c>
      <c r="F480" s="12">
        <v>9.8103880941813345E-5</v>
      </c>
      <c r="G480" s="11">
        <v>0.98980052110970829</v>
      </c>
      <c r="H480" s="9">
        <v>0</v>
      </c>
      <c r="I480" s="9">
        <v>0.55504302559999996</v>
      </c>
      <c r="J480" s="9">
        <v>26656.385855922446</v>
      </c>
      <c r="K480" s="12">
        <v>1.9857605438223224E-5</v>
      </c>
      <c r="L480" s="12">
        <v>0.9536774057537909</v>
      </c>
      <c r="M480" s="9">
        <v>0</v>
      </c>
      <c r="N480" s="9">
        <v>2.8668282992999998</v>
      </c>
      <c r="O480" s="9">
        <v>59873.749200586419</v>
      </c>
      <c r="P480" s="12">
        <v>4.6177932656589927E-5</v>
      </c>
      <c r="Q480" s="12">
        <v>0.96442677057336545</v>
      </c>
      <c r="R480" s="9">
        <v>0</v>
      </c>
      <c r="S480" s="9">
        <v>4.1665385784</v>
      </c>
      <c r="T480" s="9">
        <v>128936.03010029305</v>
      </c>
      <c r="U480" s="12">
        <v>3.143548900429148E-5</v>
      </c>
      <c r="V480" s="12">
        <v>0.97279002227100841</v>
      </c>
      <c r="W480" s="9">
        <v>0</v>
      </c>
      <c r="X480" s="11">
        <v>-1.5974579582056299E-3</v>
      </c>
    </row>
    <row r="481" spans="1:24" x14ac:dyDescent="0.3">
      <c r="A481" s="7" t="s">
        <v>808</v>
      </c>
      <c r="B481" s="7" t="s">
        <v>809</v>
      </c>
      <c r="C481" s="41">
        <v>0</v>
      </c>
      <c r="D481" s="9">
        <v>0</v>
      </c>
      <c r="E481" s="9">
        <v>2035.0971346519998</v>
      </c>
      <c r="F481" s="12">
        <v>0</v>
      </c>
      <c r="G481" s="11">
        <v>0.98980052110970829</v>
      </c>
      <c r="H481" s="9">
        <v>0</v>
      </c>
      <c r="I481" s="9">
        <v>0.64911266400000001</v>
      </c>
      <c r="J481" s="9">
        <v>26657.034968586446</v>
      </c>
      <c r="K481" s="12">
        <v>2.32231062677206E-5</v>
      </c>
      <c r="L481" s="12">
        <v>0.95370062886005857</v>
      </c>
      <c r="M481" s="9">
        <v>0</v>
      </c>
      <c r="N481" s="9">
        <v>1.3306421266999999</v>
      </c>
      <c r="O481" s="9">
        <v>59875.079842713116</v>
      </c>
      <c r="P481" s="12">
        <v>2.1433548193931841E-5</v>
      </c>
      <c r="Q481" s="12">
        <v>0.9644482041215594</v>
      </c>
      <c r="R481" s="9">
        <v>0</v>
      </c>
      <c r="S481" s="9">
        <v>2.2812514818</v>
      </c>
      <c r="T481" s="9">
        <v>128938.31135177486</v>
      </c>
      <c r="U481" s="12">
        <v>1.721147051029728E-5</v>
      </c>
      <c r="V481" s="12">
        <v>0.97280723374151867</v>
      </c>
      <c r="W481" s="9">
        <v>0</v>
      </c>
      <c r="X481" s="11">
        <v>1.8165836507471399E-2</v>
      </c>
    </row>
    <row r="482" spans="1:24" x14ac:dyDescent="0.3">
      <c r="A482" s="7" t="s">
        <v>804</v>
      </c>
      <c r="B482" s="7" t="s">
        <v>805</v>
      </c>
      <c r="C482" s="41">
        <v>0</v>
      </c>
      <c r="D482" s="9">
        <v>0</v>
      </c>
      <c r="E482" s="9">
        <v>2035.0971346519998</v>
      </c>
      <c r="F482" s="12">
        <v>0</v>
      </c>
      <c r="G482" s="11">
        <v>0.98980052110970829</v>
      </c>
      <c r="H482" s="9">
        <v>0</v>
      </c>
      <c r="I482" s="9">
        <v>0.9552120422</v>
      </c>
      <c r="J482" s="9">
        <v>26657.990180628647</v>
      </c>
      <c r="K482" s="12">
        <v>3.4174330581566063E-5</v>
      </c>
      <c r="L482" s="12">
        <v>0.95373480319064019</v>
      </c>
      <c r="M482" s="9">
        <v>0</v>
      </c>
      <c r="N482" s="9">
        <v>1.5806147323999999</v>
      </c>
      <c r="O482" s="9">
        <v>59876.660457445512</v>
      </c>
      <c r="P482" s="12">
        <v>2.5460025173674729E-5</v>
      </c>
      <c r="Q482" s="12">
        <v>0.96447366414673308</v>
      </c>
      <c r="R482" s="9">
        <v>0</v>
      </c>
      <c r="S482" s="9">
        <v>2.6192301008999999</v>
      </c>
      <c r="T482" s="9">
        <v>128940.93058187576</v>
      </c>
      <c r="U482" s="12">
        <v>1.9761434458665088E-5</v>
      </c>
      <c r="V482" s="12">
        <v>0.97282699517597737</v>
      </c>
      <c r="W482" s="9">
        <v>0</v>
      </c>
      <c r="X482" s="11">
        <v>1.8475113746036099E-2</v>
      </c>
    </row>
    <row r="483" spans="1:24" x14ac:dyDescent="0.3">
      <c r="A483" s="7" t="s">
        <v>774</v>
      </c>
      <c r="B483" s="7" t="s">
        <v>775</v>
      </c>
      <c r="C483" s="41">
        <v>0</v>
      </c>
      <c r="D483" s="9">
        <v>0.52955048999999998</v>
      </c>
      <c r="E483" s="9">
        <v>2035.6266851419998</v>
      </c>
      <c r="F483" s="12">
        <v>2.5755495500981608E-4</v>
      </c>
      <c r="G483" s="11">
        <v>0.99005807606471807</v>
      </c>
      <c r="H483" s="9">
        <v>0</v>
      </c>
      <c r="I483" s="9">
        <v>13.130825113</v>
      </c>
      <c r="J483" s="9">
        <v>26671.121005741647</v>
      </c>
      <c r="K483" s="12">
        <v>4.6977753461616855E-4</v>
      </c>
      <c r="L483" s="12">
        <v>0.95420458072525638</v>
      </c>
      <c r="M483" s="9">
        <v>0</v>
      </c>
      <c r="N483" s="9">
        <v>31.373555856999999</v>
      </c>
      <c r="O483" s="9">
        <v>59908.034013302509</v>
      </c>
      <c r="P483" s="12">
        <v>5.0535497710695021E-4</v>
      </c>
      <c r="Q483" s="12">
        <v>0.96497901912383999</v>
      </c>
      <c r="R483" s="9">
        <v>0</v>
      </c>
      <c r="S483" s="9">
        <v>54.073107131</v>
      </c>
      <c r="T483" s="9">
        <v>128995.00368900676</v>
      </c>
      <c r="U483" s="12">
        <v>4.0796803693515175E-4</v>
      </c>
      <c r="V483" s="12">
        <v>0.97323496321291247</v>
      </c>
      <c r="W483" s="9">
        <v>0</v>
      </c>
      <c r="X483" s="11">
        <v>-0.127243066884176</v>
      </c>
    </row>
    <row r="484" spans="1:24" x14ac:dyDescent="0.3">
      <c r="A484" s="7" t="s">
        <v>537</v>
      </c>
      <c r="B484" s="7" t="s">
        <v>538</v>
      </c>
      <c r="C484" s="41">
        <v>0</v>
      </c>
      <c r="D484" s="9">
        <v>8.6411000000000002E-2</v>
      </c>
      <c r="E484" s="9">
        <v>2035.7130961419998</v>
      </c>
      <c r="F484" s="12">
        <v>4.2027307381687475E-5</v>
      </c>
      <c r="G484" s="11">
        <v>0.99010010337209975</v>
      </c>
      <c r="H484" s="9">
        <v>0</v>
      </c>
      <c r="I484" s="9">
        <v>1.3219286450000001</v>
      </c>
      <c r="J484" s="9">
        <v>26672.442934386647</v>
      </c>
      <c r="K484" s="12">
        <v>4.7294238895297382E-5</v>
      </c>
      <c r="L484" s="12">
        <v>0.95425187496415165</v>
      </c>
      <c r="M484" s="9">
        <v>0</v>
      </c>
      <c r="N484" s="9">
        <v>3.9010099550000001</v>
      </c>
      <c r="O484" s="9">
        <v>59911.935023257509</v>
      </c>
      <c r="P484" s="12">
        <v>6.2836192540258605E-5</v>
      </c>
      <c r="Q484" s="12">
        <v>0.9650418553163802</v>
      </c>
      <c r="R484" s="9">
        <v>0</v>
      </c>
      <c r="S484" s="9">
        <v>5.4726776340000001</v>
      </c>
      <c r="T484" s="9">
        <v>129000.47636664075</v>
      </c>
      <c r="U484" s="12">
        <v>4.1289980723928131E-5</v>
      </c>
      <c r="V484" s="12">
        <v>0.97327625319363642</v>
      </c>
      <c r="W484" s="9">
        <v>0</v>
      </c>
      <c r="X484" s="11">
        <v>-5.8673968316057101E-3</v>
      </c>
    </row>
    <row r="485" spans="1:24" x14ac:dyDescent="0.3">
      <c r="A485" s="7" t="s">
        <v>503</v>
      </c>
      <c r="B485" s="7" t="s">
        <v>504</v>
      </c>
      <c r="C485" s="41">
        <v>0</v>
      </c>
      <c r="D485" s="9">
        <v>0</v>
      </c>
      <c r="E485" s="9">
        <v>2035.7130961419998</v>
      </c>
      <c r="F485" s="12">
        <v>0</v>
      </c>
      <c r="G485" s="11">
        <v>0.99010010337209975</v>
      </c>
      <c r="H485" s="9">
        <v>0</v>
      </c>
      <c r="I485" s="9">
        <v>18.783609999999999</v>
      </c>
      <c r="J485" s="9">
        <v>26691.226544386645</v>
      </c>
      <c r="K485" s="12">
        <v>6.7201549948718814E-4</v>
      </c>
      <c r="L485" s="12">
        <v>0.95492389046363879</v>
      </c>
      <c r="M485" s="9">
        <v>0</v>
      </c>
      <c r="N485" s="9">
        <v>55.163438028999998</v>
      </c>
      <c r="O485" s="9">
        <v>59967.098461286507</v>
      </c>
      <c r="P485" s="12">
        <v>8.8855461871613383E-4</v>
      </c>
      <c r="Q485" s="12">
        <v>0.96593040993509638</v>
      </c>
      <c r="R485" s="9">
        <v>0</v>
      </c>
      <c r="S485" s="9">
        <v>62.906331925000003</v>
      </c>
      <c r="T485" s="9">
        <v>129063.38269856575</v>
      </c>
      <c r="U485" s="12">
        <v>4.746125034771736E-4</v>
      </c>
      <c r="V485" s="12">
        <v>0.97375086569711355</v>
      </c>
      <c r="W485" s="9">
        <v>0</v>
      </c>
      <c r="X485" s="11">
        <v>-4.3620501635768796E-3</v>
      </c>
    </row>
    <row r="486" spans="1:24" x14ac:dyDescent="0.3">
      <c r="A486" s="7" t="s">
        <v>984</v>
      </c>
      <c r="B486" s="7" t="s">
        <v>985</v>
      </c>
      <c r="C486" s="41">
        <v>0</v>
      </c>
      <c r="D486" s="9">
        <v>0</v>
      </c>
      <c r="E486" s="9">
        <v>2035.7130961419998</v>
      </c>
      <c r="F486" s="12">
        <v>0</v>
      </c>
      <c r="G486" s="11">
        <v>0.99010010337209975</v>
      </c>
      <c r="H486" s="9">
        <v>0</v>
      </c>
      <c r="I486" s="9">
        <v>0</v>
      </c>
      <c r="J486" s="9">
        <v>26691.226544386645</v>
      </c>
      <c r="K486" s="12">
        <v>0</v>
      </c>
      <c r="L486" s="12">
        <v>0.95492389046363879</v>
      </c>
      <c r="M486" s="9">
        <v>0</v>
      </c>
      <c r="N486" s="9">
        <v>9.2407420000000004E-2</v>
      </c>
      <c r="O486" s="9">
        <v>59967.190868706508</v>
      </c>
      <c r="P486" s="12">
        <v>1.4884684997602227E-6</v>
      </c>
      <c r="Q486" s="12">
        <v>0.96593189840359617</v>
      </c>
      <c r="R486" s="9">
        <v>0</v>
      </c>
      <c r="S486" s="9">
        <v>0.10861816000000001</v>
      </c>
      <c r="T486" s="9">
        <v>129063.49131672575</v>
      </c>
      <c r="U486" s="12">
        <v>8.194967861446198E-7</v>
      </c>
      <c r="V486" s="12">
        <v>0.97375168519389965</v>
      </c>
      <c r="W486" s="9">
        <v>0</v>
      </c>
      <c r="X486" s="11">
        <v>0</v>
      </c>
    </row>
    <row r="487" spans="1:24" x14ac:dyDescent="0.3">
      <c r="A487" s="7" t="s">
        <v>990</v>
      </c>
      <c r="B487" s="7" t="s">
        <v>991</v>
      </c>
      <c r="C487" s="41">
        <v>0</v>
      </c>
      <c r="D487" s="9">
        <v>0</v>
      </c>
      <c r="E487" s="9">
        <v>2035.7130961419998</v>
      </c>
      <c r="F487" s="12">
        <v>0</v>
      </c>
      <c r="G487" s="11">
        <v>0.99010010337209975</v>
      </c>
      <c r="H487" s="9">
        <v>0</v>
      </c>
      <c r="I487" s="9">
        <v>7.6734000000000004E-3</v>
      </c>
      <c r="J487" s="9">
        <v>26691.234217786645</v>
      </c>
      <c r="K487" s="12">
        <v>2.7452889693541282E-7</v>
      </c>
      <c r="L487" s="12">
        <v>0.95492416499253574</v>
      </c>
      <c r="M487" s="9">
        <v>0</v>
      </c>
      <c r="N487" s="9">
        <v>1.9051200000000001E-2</v>
      </c>
      <c r="O487" s="9">
        <v>59967.209919906505</v>
      </c>
      <c r="P487" s="12">
        <v>3.0687049895594916E-7</v>
      </c>
      <c r="Q487" s="12">
        <v>0.96593220527409507</v>
      </c>
      <c r="R487" s="9">
        <v>0</v>
      </c>
      <c r="S487" s="9">
        <v>6.9572159999999994E-2</v>
      </c>
      <c r="T487" s="9">
        <v>129063.56088888575</v>
      </c>
      <c r="U487" s="12">
        <v>5.2490450515032906E-7</v>
      </c>
      <c r="V487" s="12">
        <v>0.97375221009840485</v>
      </c>
      <c r="W487" s="9">
        <v>0</v>
      </c>
      <c r="X487" s="11">
        <v>0</v>
      </c>
    </row>
    <row r="488" spans="1:24" x14ac:dyDescent="0.3">
      <c r="A488" s="7" t="s">
        <v>766</v>
      </c>
      <c r="B488" s="7" t="s">
        <v>767</v>
      </c>
      <c r="C488" s="41">
        <v>0</v>
      </c>
      <c r="D488" s="9">
        <v>0.52095000000000002</v>
      </c>
      <c r="E488" s="9">
        <v>2036.2340461419999</v>
      </c>
      <c r="F488" s="12">
        <v>2.533719755643389E-4</v>
      </c>
      <c r="G488" s="11">
        <v>0.99035347534766405</v>
      </c>
      <c r="H488" s="9">
        <v>0</v>
      </c>
      <c r="I488" s="9">
        <v>0.59288588669999998</v>
      </c>
      <c r="J488" s="9">
        <v>26691.827103673346</v>
      </c>
      <c r="K488" s="12">
        <v>2.1211497964960141E-5</v>
      </c>
      <c r="L488" s="12">
        <v>0.95494537649050071</v>
      </c>
      <c r="M488" s="9">
        <v>0</v>
      </c>
      <c r="N488" s="9">
        <v>0.63754222800000004</v>
      </c>
      <c r="O488" s="9">
        <v>59967.847462134509</v>
      </c>
      <c r="P488" s="12">
        <v>1.0269321702141991E-5</v>
      </c>
      <c r="Q488" s="12">
        <v>0.96594247459579718</v>
      </c>
      <c r="R488" s="9">
        <v>0</v>
      </c>
      <c r="S488" s="9">
        <v>0.71229918189999997</v>
      </c>
      <c r="T488" s="9">
        <v>129064.27318806766</v>
      </c>
      <c r="U488" s="12">
        <v>5.3741187508653428E-6</v>
      </c>
      <c r="V488" s="12">
        <v>0.97375758421715575</v>
      </c>
      <c r="W488" s="9">
        <v>0</v>
      </c>
      <c r="X488" s="11">
        <v>-6.71398427009399E-4</v>
      </c>
    </row>
    <row r="489" spans="1:24" x14ac:dyDescent="0.3">
      <c r="A489" s="7" t="s">
        <v>988</v>
      </c>
      <c r="B489" s="7" t="s">
        <v>989</v>
      </c>
      <c r="C489" s="41">
        <v>0</v>
      </c>
      <c r="D489" s="9">
        <v>0</v>
      </c>
      <c r="E489" s="9">
        <v>2036.2340461419999</v>
      </c>
      <c r="F489" s="12">
        <v>0</v>
      </c>
      <c r="G489" s="11">
        <v>0.99035347534766405</v>
      </c>
      <c r="H489" s="9">
        <v>0</v>
      </c>
      <c r="I489" s="9">
        <v>8.2199999999999999E-3</v>
      </c>
      <c r="J489" s="9">
        <v>26691.835323673346</v>
      </c>
      <c r="K489" s="12">
        <v>2.9408443881579136E-7</v>
      </c>
      <c r="L489" s="12">
        <v>0.95494567057493951</v>
      </c>
      <c r="M489" s="9">
        <v>0</v>
      </c>
      <c r="N489" s="9">
        <v>1.2741000000000001E-2</v>
      </c>
      <c r="O489" s="9">
        <v>59967.860203134507</v>
      </c>
      <c r="P489" s="12">
        <v>2.0522786108999687E-7</v>
      </c>
      <c r="Q489" s="12">
        <v>0.96594267982365822</v>
      </c>
      <c r="R489" s="9">
        <v>0</v>
      </c>
      <c r="S489" s="9">
        <v>2.4485872999999998E-2</v>
      </c>
      <c r="T489" s="9">
        <v>129064.29767394066</v>
      </c>
      <c r="U489" s="12">
        <v>1.8473977306783063E-7</v>
      </c>
      <c r="V489" s="12">
        <v>0.97375776895692878</v>
      </c>
      <c r="W489" s="9">
        <v>0</v>
      </c>
      <c r="X489" s="11">
        <v>0</v>
      </c>
    </row>
    <row r="490" spans="1:24" x14ac:dyDescent="0.3">
      <c r="A490" s="7" t="s">
        <v>986</v>
      </c>
      <c r="B490" s="7" t="s">
        <v>987</v>
      </c>
      <c r="C490" s="41">
        <v>0</v>
      </c>
      <c r="D490" s="9">
        <v>0</v>
      </c>
      <c r="E490" s="9">
        <v>2036.2340461419999</v>
      </c>
      <c r="F490" s="12">
        <v>0</v>
      </c>
      <c r="G490" s="11">
        <v>0.99035347534766405</v>
      </c>
      <c r="H490" s="9">
        <v>0</v>
      </c>
      <c r="I490" s="9">
        <v>3.6136889999999998E-2</v>
      </c>
      <c r="J490" s="9">
        <v>26691.871460563347</v>
      </c>
      <c r="K490" s="12">
        <v>1.2928585177856427E-6</v>
      </c>
      <c r="L490" s="12">
        <v>0.95494696343345731</v>
      </c>
      <c r="M490" s="9">
        <v>0</v>
      </c>
      <c r="N490" s="9">
        <v>6.0982781999999999E-2</v>
      </c>
      <c r="O490" s="9">
        <v>59967.921185916508</v>
      </c>
      <c r="P490" s="12">
        <v>9.8229070820010673E-7</v>
      </c>
      <c r="Q490" s="12">
        <v>0.96594366211436644</v>
      </c>
      <c r="R490" s="9">
        <v>0</v>
      </c>
      <c r="S490" s="9">
        <v>8.3057037E-2</v>
      </c>
      <c r="T490" s="9">
        <v>129064.38073097766</v>
      </c>
      <c r="U490" s="12">
        <v>6.2664452139674229E-7</v>
      </c>
      <c r="V490" s="12">
        <v>0.97375839560145017</v>
      </c>
      <c r="W490" s="9">
        <v>0</v>
      </c>
      <c r="X490" s="11">
        <v>0</v>
      </c>
    </row>
    <row r="491" spans="1:24" x14ac:dyDescent="0.3">
      <c r="A491" s="7" t="s">
        <v>942</v>
      </c>
      <c r="B491" s="7" t="s">
        <v>943</v>
      </c>
      <c r="C491" s="41">
        <v>0</v>
      </c>
      <c r="D491" s="9">
        <v>0.31454768700000002</v>
      </c>
      <c r="E491" s="9">
        <v>2036.5485938289999</v>
      </c>
      <c r="F491" s="12">
        <v>1.5298506356537734E-4</v>
      </c>
      <c r="G491" s="11">
        <v>0.99050646041122947</v>
      </c>
      <c r="H491" s="9">
        <v>0</v>
      </c>
      <c r="I491" s="9">
        <v>108.03974495200001</v>
      </c>
      <c r="J491" s="9">
        <v>26799.911205515346</v>
      </c>
      <c r="K491" s="12">
        <v>3.8653050807798237E-3</v>
      </c>
      <c r="L491" s="12">
        <v>0.95881226851423718</v>
      </c>
      <c r="M491" s="9">
        <v>0</v>
      </c>
      <c r="N491" s="9">
        <v>233.081660734</v>
      </c>
      <c r="O491" s="9">
        <v>60201.00284665051</v>
      </c>
      <c r="P491" s="12">
        <v>3.7544031623689762E-3</v>
      </c>
      <c r="Q491" s="12">
        <v>0.96969806527673541</v>
      </c>
      <c r="R491" s="9">
        <v>0</v>
      </c>
      <c r="S491" s="9">
        <v>386.21653203900001</v>
      </c>
      <c r="T491" s="9">
        <v>129450.59726301667</v>
      </c>
      <c r="U491" s="12">
        <v>2.9139069080334366E-3</v>
      </c>
      <c r="V491" s="12">
        <v>0.97667230250948356</v>
      </c>
      <c r="W491" s="9">
        <v>0</v>
      </c>
      <c r="X491" s="11">
        <v>7.5666380051590695E-2</v>
      </c>
    </row>
    <row r="492" spans="1:24" x14ac:dyDescent="0.3">
      <c r="A492" s="7" t="s">
        <v>690</v>
      </c>
      <c r="B492" s="7" t="s">
        <v>691</v>
      </c>
      <c r="C492" s="41">
        <v>0</v>
      </c>
      <c r="D492" s="9">
        <v>0.103182</v>
      </c>
      <c r="E492" s="9">
        <v>2036.6517758289999</v>
      </c>
      <c r="F492" s="12">
        <v>5.0184138943621493E-5</v>
      </c>
      <c r="G492" s="11">
        <v>0.99055664455017312</v>
      </c>
      <c r="H492" s="9">
        <v>0</v>
      </c>
      <c r="I492" s="9">
        <v>8.1057237220000005</v>
      </c>
      <c r="J492" s="9">
        <v>26808.016929237347</v>
      </c>
      <c r="K492" s="12">
        <v>2.8999601118980754E-4</v>
      </c>
      <c r="L492" s="12">
        <v>0.95910226452542702</v>
      </c>
      <c r="M492" s="9">
        <v>0</v>
      </c>
      <c r="N492" s="9">
        <v>19.927213319</v>
      </c>
      <c r="O492" s="9">
        <v>60220.930059969513</v>
      </c>
      <c r="P492" s="12">
        <v>3.2098103500058606E-4</v>
      </c>
      <c r="Q492" s="12">
        <v>0.97001904631173597</v>
      </c>
      <c r="R492" s="9">
        <v>0</v>
      </c>
      <c r="S492" s="9">
        <v>50.212699593000004</v>
      </c>
      <c r="T492" s="9">
        <v>129500.80996260967</v>
      </c>
      <c r="U492" s="12">
        <v>3.7884222988226611E-4</v>
      </c>
      <c r="V492" s="12">
        <v>0.97705114473936583</v>
      </c>
      <c r="W492" s="9">
        <v>0</v>
      </c>
      <c r="X492" s="11">
        <v>-2.03632361034672E-2</v>
      </c>
    </row>
    <row r="493" spans="1:24" x14ac:dyDescent="0.3">
      <c r="A493" s="7" t="s">
        <v>800</v>
      </c>
      <c r="B493" s="7" t="s">
        <v>801</v>
      </c>
      <c r="C493" s="41">
        <v>0</v>
      </c>
      <c r="D493" s="9">
        <v>0</v>
      </c>
      <c r="E493" s="9">
        <v>2036.6517758289999</v>
      </c>
      <c r="F493" s="12">
        <v>0</v>
      </c>
      <c r="G493" s="11">
        <v>0.99055664455017312</v>
      </c>
      <c r="H493" s="9">
        <v>0</v>
      </c>
      <c r="I493" s="9">
        <v>2.660243484</v>
      </c>
      <c r="J493" s="9">
        <v>26810.677172721345</v>
      </c>
      <c r="K493" s="12">
        <v>9.5174721667336452E-5</v>
      </c>
      <c r="L493" s="12">
        <v>0.95919743924709433</v>
      </c>
      <c r="M493" s="9">
        <v>0</v>
      </c>
      <c r="N493" s="9">
        <v>6.4486369000000003</v>
      </c>
      <c r="O493" s="9">
        <v>60227.378696869513</v>
      </c>
      <c r="P493" s="12">
        <v>1.0387253417573409E-4</v>
      </c>
      <c r="Q493" s="12">
        <v>0.97012291884591173</v>
      </c>
      <c r="R493" s="9">
        <v>0</v>
      </c>
      <c r="S493" s="9">
        <v>15.972730163</v>
      </c>
      <c r="T493" s="9">
        <v>129516.78269277267</v>
      </c>
      <c r="U493" s="12">
        <v>1.2051024464540487E-4</v>
      </c>
      <c r="V493" s="12">
        <v>0.97717165498401126</v>
      </c>
      <c r="W493" s="9">
        <v>0</v>
      </c>
      <c r="X493" s="11">
        <v>2.0193021529324399E-2</v>
      </c>
    </row>
    <row r="494" spans="1:24" x14ac:dyDescent="0.3">
      <c r="A494" s="7" t="s">
        <v>401</v>
      </c>
      <c r="B494" s="7" t="s">
        <v>402</v>
      </c>
      <c r="C494" s="41">
        <v>0</v>
      </c>
      <c r="D494" s="9">
        <v>1.3762968689999999</v>
      </c>
      <c r="E494" s="9">
        <v>2038.028072698</v>
      </c>
      <c r="F494" s="12">
        <v>6.6938296700555543E-4</v>
      </c>
      <c r="G494" s="11">
        <v>0.9912260275171787</v>
      </c>
      <c r="H494" s="9">
        <v>0</v>
      </c>
      <c r="I494" s="9">
        <v>177.140044144</v>
      </c>
      <c r="J494" s="9">
        <v>26987.817216865344</v>
      </c>
      <c r="K494" s="12">
        <v>6.3374854591110403E-3</v>
      </c>
      <c r="L494" s="12">
        <v>0.96553492470620539</v>
      </c>
      <c r="M494" s="9">
        <v>0</v>
      </c>
      <c r="N494" s="9">
        <v>177.140044144</v>
      </c>
      <c r="O494" s="9">
        <v>60404.518741013511</v>
      </c>
      <c r="P494" s="12">
        <v>2.8533138978934732E-3</v>
      </c>
      <c r="Q494" s="12">
        <v>0.97297623274380518</v>
      </c>
      <c r="R494" s="9">
        <v>0</v>
      </c>
      <c r="S494" s="9">
        <v>335.651945598</v>
      </c>
      <c r="T494" s="9">
        <v>129852.43463837067</v>
      </c>
      <c r="U494" s="12">
        <v>2.5324097801026069E-3</v>
      </c>
      <c r="V494" s="12">
        <v>0.97970406476411387</v>
      </c>
      <c r="W494" s="9">
        <v>0</v>
      </c>
      <c r="X494" s="11">
        <v>9.9024390243902402E-2</v>
      </c>
    </row>
    <row r="495" spans="1:24" x14ac:dyDescent="0.3">
      <c r="A495" s="7" t="s">
        <v>437</v>
      </c>
      <c r="B495" s="7" t="s">
        <v>438</v>
      </c>
      <c r="C495" s="41">
        <v>0</v>
      </c>
      <c r="D495" s="9">
        <v>17.107646720999998</v>
      </c>
      <c r="E495" s="9">
        <v>2055.135719419</v>
      </c>
      <c r="F495" s="12">
        <v>8.3205648276351938E-3</v>
      </c>
      <c r="G495" s="11">
        <v>0.99954659234481391</v>
      </c>
      <c r="H495" s="9">
        <v>0</v>
      </c>
      <c r="I495" s="9">
        <v>101.765595594</v>
      </c>
      <c r="J495" s="9">
        <v>27089.582812459343</v>
      </c>
      <c r="K495" s="12">
        <v>3.6408367482988154E-3</v>
      </c>
      <c r="L495" s="12">
        <v>0.96917576145450424</v>
      </c>
      <c r="M495" s="9">
        <v>0</v>
      </c>
      <c r="N495" s="9">
        <v>358.77345891200002</v>
      </c>
      <c r="O495" s="9">
        <v>60763.292199925512</v>
      </c>
      <c r="P495" s="12">
        <v>5.7790055402534837E-3</v>
      </c>
      <c r="Q495" s="12">
        <v>0.97875523828405864</v>
      </c>
      <c r="R495" s="9">
        <v>0</v>
      </c>
      <c r="S495" s="9">
        <v>637.90486027999998</v>
      </c>
      <c r="T495" s="9">
        <v>130490.33949865068</v>
      </c>
      <c r="U495" s="12">
        <v>4.8128322452294595E-3</v>
      </c>
      <c r="V495" s="12">
        <v>0.98451689700934331</v>
      </c>
      <c r="W495" s="9">
        <v>0</v>
      </c>
      <c r="X495" s="11">
        <v>0.16982182628062301</v>
      </c>
    </row>
    <row r="496" spans="1:24" x14ac:dyDescent="0.3">
      <c r="A496" s="7" t="s">
        <v>998</v>
      </c>
      <c r="B496" s="7" t="s">
        <v>999</v>
      </c>
      <c r="C496" s="41">
        <v>0</v>
      </c>
      <c r="D496" s="9">
        <v>0</v>
      </c>
      <c r="E496" s="9">
        <v>2055.135719419</v>
      </c>
      <c r="F496" s="12">
        <v>0</v>
      </c>
      <c r="G496" s="11">
        <v>0.99954659234481391</v>
      </c>
      <c r="H496" s="9">
        <v>0</v>
      </c>
      <c r="I496" s="9">
        <v>0</v>
      </c>
      <c r="J496" s="9">
        <v>27089.582812459343</v>
      </c>
      <c r="K496" s="12">
        <v>0</v>
      </c>
      <c r="L496" s="12">
        <v>0.96917576145450424</v>
      </c>
      <c r="M496" s="9">
        <v>0</v>
      </c>
      <c r="N496" s="9">
        <v>0</v>
      </c>
      <c r="O496" s="9">
        <v>60763.292199925512</v>
      </c>
      <c r="P496" s="12">
        <v>0</v>
      </c>
      <c r="Q496" s="12">
        <v>0.97875523828405864</v>
      </c>
      <c r="R496" s="9">
        <v>0</v>
      </c>
      <c r="S496" s="9">
        <v>0</v>
      </c>
      <c r="T496" s="9">
        <v>130490.33949865068</v>
      </c>
      <c r="U496" s="12">
        <v>0</v>
      </c>
      <c r="V496" s="12">
        <v>0.98451689700934331</v>
      </c>
      <c r="W496" s="9">
        <v>0</v>
      </c>
      <c r="X496" s="11">
        <v>0.108940813998612</v>
      </c>
    </row>
    <row r="497" spans="1:24" x14ac:dyDescent="0.3">
      <c r="A497" s="7" t="s">
        <v>666</v>
      </c>
      <c r="B497" s="7" t="s">
        <v>667</v>
      </c>
      <c r="C497" s="41">
        <v>0</v>
      </c>
      <c r="D497" s="9">
        <v>0.49386442600000002</v>
      </c>
      <c r="E497" s="9">
        <v>2055.6295838450001</v>
      </c>
      <c r="F497" s="12">
        <v>2.4019849366842933E-4</v>
      </c>
      <c r="G497" s="11">
        <v>0.99978679083848232</v>
      </c>
      <c r="H497" s="9">
        <v>0</v>
      </c>
      <c r="I497" s="9">
        <v>0.98827318200000003</v>
      </c>
      <c r="J497" s="9">
        <v>27090.571085641343</v>
      </c>
      <c r="K497" s="12">
        <v>3.5357148920336553E-5</v>
      </c>
      <c r="L497" s="12">
        <v>0.96921111860342457</v>
      </c>
      <c r="M497" s="9">
        <v>0</v>
      </c>
      <c r="N497" s="9">
        <v>37.789410846000003</v>
      </c>
      <c r="O497" s="9">
        <v>60801.081610771515</v>
      </c>
      <c r="P497" s="12">
        <v>6.0869947098153273E-4</v>
      </c>
      <c r="Q497" s="12">
        <v>0.97936393775504016</v>
      </c>
      <c r="R497" s="9">
        <v>0</v>
      </c>
      <c r="S497" s="9">
        <v>94.312329167000001</v>
      </c>
      <c r="T497" s="9">
        <v>130584.65182781768</v>
      </c>
      <c r="U497" s="12">
        <v>7.1156287904499565E-4</v>
      </c>
      <c r="V497" s="12">
        <v>0.98522845988838825</v>
      </c>
      <c r="W497" s="9">
        <v>0</v>
      </c>
      <c r="X497" s="11">
        <v>5.3732631313571998E-2</v>
      </c>
    </row>
    <row r="498" spans="1:24" x14ac:dyDescent="0.3">
      <c r="A498" s="7" t="s">
        <v>978</v>
      </c>
      <c r="B498" s="7" t="s">
        <v>979</v>
      </c>
      <c r="C498" s="41">
        <v>0</v>
      </c>
      <c r="D498" s="9">
        <v>0</v>
      </c>
      <c r="E498" s="9">
        <v>2055.6295838450001</v>
      </c>
      <c r="F498" s="12">
        <v>0</v>
      </c>
      <c r="G498" s="11">
        <v>0.99978679083848232</v>
      </c>
      <c r="H498" s="9">
        <v>0</v>
      </c>
      <c r="I498" s="9">
        <v>1.2019302000000001E-2</v>
      </c>
      <c r="J498" s="9">
        <v>27090.583104943344</v>
      </c>
      <c r="K498" s="12">
        <v>4.3001091041697313E-7</v>
      </c>
      <c r="L498" s="12">
        <v>0.96921154861433501</v>
      </c>
      <c r="M498" s="9">
        <v>0</v>
      </c>
      <c r="N498" s="9">
        <v>0.248756328</v>
      </c>
      <c r="O498" s="9">
        <v>60801.330367099516</v>
      </c>
      <c r="P498" s="12">
        <v>4.0068855763316616E-6</v>
      </c>
      <c r="Q498" s="12">
        <v>0.97936794464061649</v>
      </c>
      <c r="R498" s="9">
        <v>0</v>
      </c>
      <c r="S498" s="9">
        <v>0.37530476400000001</v>
      </c>
      <c r="T498" s="9">
        <v>130585.02713258169</v>
      </c>
      <c r="U498" s="12">
        <v>2.8315803538079177E-6</v>
      </c>
      <c r="V498" s="12">
        <v>0.98523129146874211</v>
      </c>
      <c r="W498" s="9">
        <v>0</v>
      </c>
      <c r="X498" s="11">
        <v>0</v>
      </c>
    </row>
    <row r="499" spans="1:24" x14ac:dyDescent="0.3">
      <c r="A499" s="7" t="s">
        <v>992</v>
      </c>
      <c r="B499" s="7" t="s">
        <v>993</v>
      </c>
      <c r="C499" s="41">
        <v>0</v>
      </c>
      <c r="D499" s="9">
        <v>0</v>
      </c>
      <c r="E499" s="9">
        <v>2055.6295838450001</v>
      </c>
      <c r="F499" s="12">
        <v>0</v>
      </c>
      <c r="G499" s="11">
        <v>0.99978679083848232</v>
      </c>
      <c r="H499" s="9">
        <v>0</v>
      </c>
      <c r="I499" s="9">
        <v>1.9170000000000001E-3</v>
      </c>
      <c r="J499" s="9">
        <v>27090.585021943345</v>
      </c>
      <c r="K499" s="12">
        <v>6.8583925694631636E-8</v>
      </c>
      <c r="L499" s="12">
        <v>0.96921161719826066</v>
      </c>
      <c r="M499" s="9">
        <v>0</v>
      </c>
      <c r="N499" s="9">
        <v>6.7670100000000004E-3</v>
      </c>
      <c r="O499" s="9">
        <v>60801.337134109519</v>
      </c>
      <c r="P499" s="12">
        <v>1.090007839474625E-7</v>
      </c>
      <c r="Q499" s="12">
        <v>0.97936805364140045</v>
      </c>
      <c r="R499" s="9">
        <v>0</v>
      </c>
      <c r="S499" s="9">
        <v>1.7860192E-2</v>
      </c>
      <c r="T499" s="9">
        <v>130585.04499277369</v>
      </c>
      <c r="U499" s="12">
        <v>1.3475067101049999E-7</v>
      </c>
      <c r="V499" s="12">
        <v>0.98523142621941318</v>
      </c>
      <c r="W499" s="9">
        <v>0</v>
      </c>
      <c r="X499" s="11">
        <v>0</v>
      </c>
    </row>
    <row r="500" spans="1:24" x14ac:dyDescent="0.3">
      <c r="A500" s="7" t="s">
        <v>648</v>
      </c>
      <c r="B500" s="7" t="s">
        <v>649</v>
      </c>
      <c r="C500" s="41">
        <v>0</v>
      </c>
      <c r="D500" s="9">
        <v>5.0015999999999998E-2</v>
      </c>
      <c r="E500" s="9">
        <v>2055.6795998450002</v>
      </c>
      <c r="F500" s="12">
        <v>2.4326044207363421E-5</v>
      </c>
      <c r="G500" s="11">
        <v>0.99981111688268964</v>
      </c>
      <c r="H500" s="9">
        <v>0</v>
      </c>
      <c r="I500" s="9">
        <v>33.2344408011</v>
      </c>
      <c r="J500" s="9">
        <v>27123.819462744446</v>
      </c>
      <c r="K500" s="12">
        <v>1.1890184759547606E-3</v>
      </c>
      <c r="L500" s="12">
        <v>0.97040063567421542</v>
      </c>
      <c r="M500" s="9">
        <v>0</v>
      </c>
      <c r="N500" s="9">
        <v>100.33592628309999</v>
      </c>
      <c r="O500" s="9">
        <v>60901.673060392619</v>
      </c>
      <c r="P500" s="12">
        <v>1.6161782859716043E-3</v>
      </c>
      <c r="Q500" s="12">
        <v>0.98098423192737205</v>
      </c>
      <c r="R500" s="9">
        <v>0</v>
      </c>
      <c r="S500" s="9">
        <v>239.8609530137</v>
      </c>
      <c r="T500" s="9">
        <v>130824.9059457874</v>
      </c>
      <c r="U500" s="12">
        <v>1.8096907562815722E-3</v>
      </c>
      <c r="V500" s="12">
        <v>0.98704111697569474</v>
      </c>
      <c r="W500" s="9">
        <v>0</v>
      </c>
      <c r="X500" s="11">
        <v>-9.1025571124802293E-2</v>
      </c>
    </row>
    <row r="501" spans="1:24" x14ac:dyDescent="0.3">
      <c r="A501" s="7" t="s">
        <v>525</v>
      </c>
      <c r="B501" s="7" t="s">
        <v>526</v>
      </c>
      <c r="C501" s="41">
        <v>0</v>
      </c>
      <c r="D501" s="9">
        <v>8.1192500000000002E-4</v>
      </c>
      <c r="E501" s="9">
        <v>2055.6804117700003</v>
      </c>
      <c r="F501" s="12">
        <v>3.9489210338818669E-7</v>
      </c>
      <c r="G501" s="11">
        <v>0.99981151177479299</v>
      </c>
      <c r="H501" s="9">
        <v>0</v>
      </c>
      <c r="I501" s="9">
        <v>52.715727014800002</v>
      </c>
      <c r="J501" s="9">
        <v>27176.535189759248</v>
      </c>
      <c r="K501" s="12">
        <v>1.8859945250503541E-3</v>
      </c>
      <c r="L501" s="12">
        <v>0.97228663019926576</v>
      </c>
      <c r="M501" s="9">
        <v>0</v>
      </c>
      <c r="N501" s="9">
        <v>155.71542475640001</v>
      </c>
      <c r="O501" s="9">
        <v>61057.388485149022</v>
      </c>
      <c r="P501" s="12">
        <v>2.508213135662532E-3</v>
      </c>
      <c r="Q501" s="12">
        <v>0.98349244506303457</v>
      </c>
      <c r="R501" s="9">
        <v>0</v>
      </c>
      <c r="S501" s="9">
        <v>340.82763629890002</v>
      </c>
      <c r="T501" s="9">
        <v>131165.73358208631</v>
      </c>
      <c r="U501" s="12">
        <v>2.5714590688722394E-3</v>
      </c>
      <c r="V501" s="12">
        <v>0.98961257604456698</v>
      </c>
      <c r="W501" s="9">
        <v>0</v>
      </c>
      <c r="X501" s="11">
        <v>-3.4338590790203599E-2</v>
      </c>
    </row>
    <row r="502" spans="1:24" x14ac:dyDescent="0.3">
      <c r="A502" s="7" t="s">
        <v>958</v>
      </c>
      <c r="B502" s="7" t="s">
        <v>959</v>
      </c>
      <c r="C502" s="41">
        <v>0</v>
      </c>
      <c r="D502" s="9">
        <v>6.1179999999999998E-2</v>
      </c>
      <c r="E502" s="9">
        <v>2055.7415917700005</v>
      </c>
      <c r="F502" s="12">
        <v>2.9755825827864967E-5</v>
      </c>
      <c r="G502" s="11">
        <v>0.99984126760062086</v>
      </c>
      <c r="H502" s="9">
        <v>0</v>
      </c>
      <c r="I502" s="9">
        <v>20.391643999999999</v>
      </c>
      <c r="J502" s="9">
        <v>27196.926833759248</v>
      </c>
      <c r="K502" s="12">
        <v>7.2954564261209229E-4</v>
      </c>
      <c r="L502" s="12">
        <v>0.97301617584187783</v>
      </c>
      <c r="M502" s="9">
        <v>0</v>
      </c>
      <c r="N502" s="9">
        <v>95.336669657000002</v>
      </c>
      <c r="O502" s="9">
        <v>61152.725154806023</v>
      </c>
      <c r="P502" s="12">
        <v>1.535651895231906E-3</v>
      </c>
      <c r="Q502" s="12">
        <v>0.98502809695826643</v>
      </c>
      <c r="R502" s="9">
        <v>0</v>
      </c>
      <c r="S502" s="9">
        <v>238.31844792800001</v>
      </c>
      <c r="T502" s="9">
        <v>131404.05203001431</v>
      </c>
      <c r="U502" s="12">
        <v>1.7980529421228451E-3</v>
      </c>
      <c r="V502" s="12">
        <v>0.99141062898668986</v>
      </c>
      <c r="W502" s="9">
        <v>0</v>
      </c>
      <c r="X502" s="11">
        <v>0.134528307269696</v>
      </c>
    </row>
    <row r="503" spans="1:24" x14ac:dyDescent="0.3">
      <c r="A503" s="7" t="s">
        <v>347</v>
      </c>
      <c r="B503" s="7" t="s">
        <v>348</v>
      </c>
      <c r="C503" s="41">
        <v>0</v>
      </c>
      <c r="D503" s="9">
        <v>0</v>
      </c>
      <c r="E503" s="9">
        <v>2055.7415917700005</v>
      </c>
      <c r="F503" s="12">
        <v>0</v>
      </c>
      <c r="G503" s="11">
        <v>0.99984126760062086</v>
      </c>
      <c r="H503" s="9">
        <v>0</v>
      </c>
      <c r="I503" s="9">
        <v>23.641120951800001</v>
      </c>
      <c r="J503" s="9">
        <v>27220.567954711049</v>
      </c>
      <c r="K503" s="12">
        <v>8.458011907647629E-4</v>
      </c>
      <c r="L503" s="12">
        <v>0.97386197703264255</v>
      </c>
      <c r="M503" s="9">
        <v>0</v>
      </c>
      <c r="N503" s="9">
        <v>44.031355190500001</v>
      </c>
      <c r="O503" s="9">
        <v>61196.756509996521</v>
      </c>
      <c r="P503" s="12">
        <v>7.0924266907152075E-4</v>
      </c>
      <c r="Q503" s="12">
        <v>0.98573733962733801</v>
      </c>
      <c r="R503" s="9">
        <v>0</v>
      </c>
      <c r="S503" s="9">
        <v>74.409222143700006</v>
      </c>
      <c r="T503" s="9">
        <v>131478.46125215801</v>
      </c>
      <c r="U503" s="12">
        <v>5.6139892635157168E-4</v>
      </c>
      <c r="V503" s="12">
        <v>0.9919720279130414</v>
      </c>
      <c r="W503" s="9">
        <v>0</v>
      </c>
      <c r="X503" s="11">
        <v>0.111549608435592</v>
      </c>
    </row>
    <row r="504" spans="1:24" x14ac:dyDescent="0.3">
      <c r="A504" s="7" t="s">
        <v>1000</v>
      </c>
      <c r="B504" s="7" t="s">
        <v>1001</v>
      </c>
      <c r="C504" s="41">
        <v>0</v>
      </c>
      <c r="D504" s="9">
        <v>0</v>
      </c>
      <c r="E504" s="9">
        <v>2055.7415917700005</v>
      </c>
      <c r="F504" s="12">
        <v>0</v>
      </c>
      <c r="G504" s="11">
        <v>0.99984126760062086</v>
      </c>
      <c r="H504" s="9">
        <v>0</v>
      </c>
      <c r="I504" s="9">
        <v>0</v>
      </c>
      <c r="J504" s="9">
        <v>27220.567954711049</v>
      </c>
      <c r="K504" s="12">
        <v>0</v>
      </c>
      <c r="L504" s="12">
        <v>0.97386197703264255</v>
      </c>
      <c r="M504" s="9">
        <v>0</v>
      </c>
      <c r="N504" s="9">
        <v>0</v>
      </c>
      <c r="O504" s="9">
        <v>61196.756509996521</v>
      </c>
      <c r="P504" s="12">
        <v>0</v>
      </c>
      <c r="Q504" s="12">
        <v>0.98573733962733801</v>
      </c>
      <c r="R504" s="9">
        <v>0</v>
      </c>
      <c r="S504" s="9">
        <v>0</v>
      </c>
      <c r="T504" s="9">
        <v>131478.46125215801</v>
      </c>
      <c r="U504" s="12">
        <v>0</v>
      </c>
      <c r="V504" s="12">
        <v>0.9919720279130414</v>
      </c>
      <c r="W504" s="9">
        <v>0</v>
      </c>
      <c r="X504" s="11">
        <v>-4.16840350145894E-2</v>
      </c>
    </row>
    <row r="505" spans="1:24" x14ac:dyDescent="0.3">
      <c r="A505" s="7" t="s">
        <v>794</v>
      </c>
      <c r="B505" s="7" t="s">
        <v>795</v>
      </c>
      <c r="C505" s="41">
        <v>0</v>
      </c>
      <c r="D505" s="9">
        <v>6.646E-4</v>
      </c>
      <c r="E505" s="9">
        <v>2055.7422563700006</v>
      </c>
      <c r="F505" s="12">
        <v>3.232383433344076E-7</v>
      </c>
      <c r="G505" s="11">
        <v>0.99984159083896418</v>
      </c>
      <c r="H505" s="9">
        <v>0</v>
      </c>
      <c r="I505" s="9">
        <v>2.0755384019999998</v>
      </c>
      <c r="J505" s="9">
        <v>27222.64349311305</v>
      </c>
      <c r="K505" s="12">
        <v>7.4255905862870351E-5</v>
      </c>
      <c r="L505" s="12">
        <v>0.9739362329385054</v>
      </c>
      <c r="M505" s="9">
        <v>0</v>
      </c>
      <c r="N505" s="9">
        <v>18.482022529999998</v>
      </c>
      <c r="O505" s="9">
        <v>61215.23853252652</v>
      </c>
      <c r="P505" s="12">
        <v>2.9770237441715971E-4</v>
      </c>
      <c r="Q505" s="12">
        <v>0.98603504200175518</v>
      </c>
      <c r="R505" s="9">
        <v>0</v>
      </c>
      <c r="S505" s="9">
        <v>43.579808833999998</v>
      </c>
      <c r="T505" s="9">
        <v>131522.04106099202</v>
      </c>
      <c r="U505" s="12">
        <v>3.2879873200079905E-4</v>
      </c>
      <c r="V505" s="12">
        <v>0.99230082664504216</v>
      </c>
      <c r="W505" s="9">
        <v>0</v>
      </c>
      <c r="X505" s="11">
        <v>8.2912032355914999E-3</v>
      </c>
    </row>
    <row r="506" spans="1:24" x14ac:dyDescent="0.3">
      <c r="A506" s="7" t="s">
        <v>982</v>
      </c>
      <c r="B506" s="7" t="s">
        <v>983</v>
      </c>
      <c r="C506" s="41">
        <v>0</v>
      </c>
      <c r="D506" s="9">
        <v>0</v>
      </c>
      <c r="E506" s="9">
        <v>2055.7422563700006</v>
      </c>
      <c r="F506" s="12">
        <v>0</v>
      </c>
      <c r="G506" s="11">
        <v>0.99984159083896418</v>
      </c>
      <c r="H506" s="9">
        <v>0</v>
      </c>
      <c r="I506" s="9">
        <v>0</v>
      </c>
      <c r="J506" s="9">
        <v>27222.64349311305</v>
      </c>
      <c r="K506" s="12">
        <v>0</v>
      </c>
      <c r="L506" s="12">
        <v>0.9739362329385054</v>
      </c>
      <c r="M506" s="9">
        <v>0</v>
      </c>
      <c r="N506" s="9">
        <v>1.20455128</v>
      </c>
      <c r="O506" s="9">
        <v>61216.443083806524</v>
      </c>
      <c r="P506" s="12">
        <v>1.9402518072962712E-5</v>
      </c>
      <c r="Q506" s="12">
        <v>0.98605444451982815</v>
      </c>
      <c r="R506" s="9">
        <v>0</v>
      </c>
      <c r="S506" s="9">
        <v>6.7096521689999999</v>
      </c>
      <c r="T506" s="9">
        <v>131528.75071316102</v>
      </c>
      <c r="U506" s="12">
        <v>5.0622643475490446E-5</v>
      </c>
      <c r="V506" s="12">
        <v>0.9923514492885176</v>
      </c>
      <c r="W506" s="9">
        <v>0</v>
      </c>
      <c r="X506" s="11">
        <v>4.99648135116115E-2</v>
      </c>
    </row>
    <row r="507" spans="1:24" x14ac:dyDescent="0.3">
      <c r="A507" s="7" t="s">
        <v>994</v>
      </c>
      <c r="B507" s="7" t="s">
        <v>995</v>
      </c>
      <c r="C507" s="41">
        <v>0</v>
      </c>
      <c r="D507" s="9">
        <v>0</v>
      </c>
      <c r="E507" s="9">
        <v>2055.7422563700006</v>
      </c>
      <c r="F507" s="12">
        <v>0</v>
      </c>
      <c r="G507" s="11">
        <v>0.99984159083896418</v>
      </c>
      <c r="H507" s="9">
        <v>0</v>
      </c>
      <c r="I507" s="9">
        <v>0</v>
      </c>
      <c r="J507" s="9">
        <v>27222.64349311305</v>
      </c>
      <c r="K507" s="12">
        <v>0</v>
      </c>
      <c r="L507" s="12">
        <v>0.9739362329385054</v>
      </c>
      <c r="M507" s="9">
        <v>0</v>
      </c>
      <c r="N507" s="9">
        <v>0</v>
      </c>
      <c r="O507" s="9">
        <v>61216.443083806524</v>
      </c>
      <c r="P507" s="12">
        <v>0</v>
      </c>
      <c r="Q507" s="12">
        <v>0.98605444451982815</v>
      </c>
      <c r="R507" s="9">
        <v>0</v>
      </c>
      <c r="S507" s="9">
        <v>0</v>
      </c>
      <c r="T507" s="9">
        <v>131528.75071316102</v>
      </c>
      <c r="U507" s="12">
        <v>0</v>
      </c>
      <c r="V507" s="12">
        <v>0.9923514492885176</v>
      </c>
      <c r="W507" s="9">
        <v>0</v>
      </c>
      <c r="X507" s="11">
        <v>0</v>
      </c>
    </row>
    <row r="508" spans="1:24" x14ac:dyDescent="0.3">
      <c r="A508" s="7" t="s">
        <v>425</v>
      </c>
      <c r="B508" s="7" t="s">
        <v>426</v>
      </c>
      <c r="C508" s="41">
        <v>0</v>
      </c>
      <c r="D508" s="9">
        <v>0</v>
      </c>
      <c r="E508" s="9">
        <v>2055.7422563700006</v>
      </c>
      <c r="F508" s="12">
        <v>0</v>
      </c>
      <c r="G508" s="11">
        <v>0.99984159083896418</v>
      </c>
      <c r="H508" s="9">
        <v>0</v>
      </c>
      <c r="I508" s="9">
        <v>4.1336863660000001</v>
      </c>
      <c r="J508" s="9">
        <v>27226.77717947905</v>
      </c>
      <c r="K508" s="12">
        <v>1.4788963931698272E-4</v>
      </c>
      <c r="L508" s="12">
        <v>0.9740841225778224</v>
      </c>
      <c r="M508" s="9">
        <v>0</v>
      </c>
      <c r="N508" s="9">
        <v>6.9858456579999997</v>
      </c>
      <c r="O508" s="9">
        <v>61223.42892946452</v>
      </c>
      <c r="P508" s="12">
        <v>1.1252571715690932E-4</v>
      </c>
      <c r="Q508" s="12">
        <v>0.98616697023698507</v>
      </c>
      <c r="R508" s="9">
        <v>0</v>
      </c>
      <c r="S508" s="9">
        <v>33.654182808000002</v>
      </c>
      <c r="T508" s="9">
        <v>131562.40489596903</v>
      </c>
      <c r="U508" s="12">
        <v>2.5391237203318043E-4</v>
      </c>
      <c r="V508" s="12">
        <v>0.9926053616605508</v>
      </c>
      <c r="W508" s="9">
        <v>0</v>
      </c>
      <c r="X508" s="11">
        <v>3.8597619813444797E-2</v>
      </c>
    </row>
    <row r="509" spans="1:24" x14ac:dyDescent="0.3">
      <c r="A509" s="7" t="s">
        <v>1002</v>
      </c>
      <c r="B509" s="7" t="s">
        <v>1003</v>
      </c>
      <c r="C509" s="41">
        <v>0</v>
      </c>
      <c r="D509" s="9">
        <v>0</v>
      </c>
      <c r="E509" s="9">
        <v>2055.7422563700006</v>
      </c>
      <c r="F509" s="12">
        <v>0</v>
      </c>
      <c r="G509" s="11">
        <v>0.99984159083896418</v>
      </c>
      <c r="H509" s="9">
        <v>0</v>
      </c>
      <c r="I509" s="9">
        <v>0</v>
      </c>
      <c r="J509" s="9">
        <v>27226.77717947905</v>
      </c>
      <c r="K509" s="12">
        <v>0</v>
      </c>
      <c r="L509" s="12">
        <v>0.9740841225778224</v>
      </c>
      <c r="M509" s="9">
        <v>0</v>
      </c>
      <c r="N509" s="9">
        <v>0</v>
      </c>
      <c r="O509" s="9">
        <v>61223.42892946452</v>
      </c>
      <c r="P509" s="12">
        <v>0</v>
      </c>
      <c r="Q509" s="12">
        <v>0.98616697023698507</v>
      </c>
      <c r="R509" s="9">
        <v>0</v>
      </c>
      <c r="S509" s="9">
        <v>0</v>
      </c>
      <c r="T509" s="9">
        <v>131562.40489596903</v>
      </c>
      <c r="U509" s="12">
        <v>0</v>
      </c>
      <c r="V509" s="12">
        <v>0.9926053616605508</v>
      </c>
      <c r="W509" s="9">
        <v>0</v>
      </c>
      <c r="X509" s="11">
        <v>0</v>
      </c>
    </row>
    <row r="510" spans="1:24" x14ac:dyDescent="0.3">
      <c r="A510" s="7" t="s">
        <v>1004</v>
      </c>
      <c r="B510" s="7" t="s">
        <v>1005</v>
      </c>
      <c r="C510" s="41">
        <v>0</v>
      </c>
      <c r="D510" s="9">
        <v>0</v>
      </c>
      <c r="E510" s="9">
        <v>2055.7422563700006</v>
      </c>
      <c r="F510" s="12">
        <v>0</v>
      </c>
      <c r="G510" s="11">
        <v>0.99984159083896418</v>
      </c>
      <c r="H510" s="9">
        <v>0</v>
      </c>
      <c r="I510" s="9">
        <v>0</v>
      </c>
      <c r="J510" s="9">
        <v>27226.77717947905</v>
      </c>
      <c r="K510" s="12">
        <v>0</v>
      </c>
      <c r="L510" s="12">
        <v>0.9740841225778224</v>
      </c>
      <c r="M510" s="9">
        <v>0</v>
      </c>
      <c r="N510" s="9">
        <v>0</v>
      </c>
      <c r="O510" s="9">
        <v>61223.42892946452</v>
      </c>
      <c r="P510" s="12">
        <v>0</v>
      </c>
      <c r="Q510" s="12">
        <v>0.98616697023698507</v>
      </c>
      <c r="R510" s="9">
        <v>0</v>
      </c>
      <c r="S510" s="9">
        <v>0</v>
      </c>
      <c r="T510" s="9">
        <v>131562.40489596903</v>
      </c>
      <c r="U510" s="12">
        <v>0</v>
      </c>
      <c r="V510" s="12">
        <v>0.9926053616605508</v>
      </c>
      <c r="W510" s="9">
        <v>0</v>
      </c>
      <c r="X510" s="11">
        <v>1.54279025268013E-5</v>
      </c>
    </row>
    <row r="511" spans="1:24" x14ac:dyDescent="0.3">
      <c r="A511" s="7" t="s">
        <v>223</v>
      </c>
      <c r="B511" s="7" t="s">
        <v>224</v>
      </c>
      <c r="C511" s="41">
        <v>0</v>
      </c>
      <c r="D511" s="9">
        <v>0</v>
      </c>
      <c r="E511" s="9">
        <v>2055.7422563700006</v>
      </c>
      <c r="F511" s="12">
        <v>0</v>
      </c>
      <c r="G511" s="11">
        <v>0.99984159083896418</v>
      </c>
      <c r="H511" s="9">
        <v>0</v>
      </c>
      <c r="I511" s="9">
        <v>681.43568426700006</v>
      </c>
      <c r="J511" s="9">
        <v>27908.212863746048</v>
      </c>
      <c r="K511" s="12">
        <v>2.4379517128554198E-2</v>
      </c>
      <c r="L511" s="12">
        <v>0.99846363970637664</v>
      </c>
      <c r="M511" s="9">
        <v>0</v>
      </c>
      <c r="N511" s="9">
        <v>821.03096228300001</v>
      </c>
      <c r="O511" s="9">
        <v>62044.459891747523</v>
      </c>
      <c r="P511" s="12">
        <v>1.3224898224472332E-2</v>
      </c>
      <c r="Q511" s="12">
        <v>0.99939186846145744</v>
      </c>
      <c r="R511" s="9">
        <v>0</v>
      </c>
      <c r="S511" s="9">
        <v>837.04953964100002</v>
      </c>
      <c r="T511" s="9">
        <v>132399.45443561004</v>
      </c>
      <c r="U511" s="12">
        <v>6.3153289245521469E-3</v>
      </c>
      <c r="V511" s="12">
        <v>0.99892069058510291</v>
      </c>
      <c r="W511" s="9">
        <v>0</v>
      </c>
      <c r="X511" s="11">
        <v>0.202626216889291</v>
      </c>
    </row>
    <row r="512" spans="1:24" x14ac:dyDescent="0.3">
      <c r="A512" s="7" t="s">
        <v>539</v>
      </c>
      <c r="B512" s="7" t="s">
        <v>540</v>
      </c>
      <c r="C512" s="41">
        <v>0</v>
      </c>
      <c r="D512" s="9">
        <v>0.32569999999999999</v>
      </c>
      <c r="E512" s="9">
        <v>2056.0679563700005</v>
      </c>
      <c r="F512" s="12">
        <v>1.5840916103523406E-4</v>
      </c>
      <c r="G512" s="11">
        <v>0.99999999999999944</v>
      </c>
      <c r="H512" s="9">
        <v>0</v>
      </c>
      <c r="I512" s="9">
        <v>12.613048195799999</v>
      </c>
      <c r="J512" s="9">
        <v>27920.825911941847</v>
      </c>
      <c r="K512" s="12">
        <v>4.5125318739882881E-4</v>
      </c>
      <c r="L512" s="12">
        <v>0.99891489289377544</v>
      </c>
      <c r="M512" s="9">
        <v>0</v>
      </c>
      <c r="N512" s="9">
        <v>37.754152342700003</v>
      </c>
      <c r="O512" s="9">
        <v>62082.214044090222</v>
      </c>
      <c r="P512" s="12">
        <v>6.0813153854157563E-4</v>
      </c>
      <c r="Q512" s="12">
        <v>0.999999999999999</v>
      </c>
      <c r="R512" s="9">
        <v>0</v>
      </c>
      <c r="S512" s="9">
        <v>143.05437763590001</v>
      </c>
      <c r="T512" s="9">
        <v>132542.50881324595</v>
      </c>
      <c r="U512" s="12">
        <v>1.0793094148946992E-3</v>
      </c>
      <c r="V512" s="12">
        <v>0.99999999999999756</v>
      </c>
      <c r="W512" s="9">
        <v>0</v>
      </c>
      <c r="X512" s="11">
        <v>0.16696097414639399</v>
      </c>
    </row>
    <row r="513" spans="1:24" x14ac:dyDescent="0.3">
      <c r="A513" s="7" t="s">
        <v>1006</v>
      </c>
      <c r="B513" s="7" t="s">
        <v>1007</v>
      </c>
      <c r="C513" s="41">
        <v>0</v>
      </c>
      <c r="D513" s="9">
        <v>0</v>
      </c>
      <c r="E513" s="9">
        <v>2056.0679563700005</v>
      </c>
      <c r="F513" s="12">
        <v>0</v>
      </c>
      <c r="G513" s="11">
        <v>0.99999999999999944</v>
      </c>
      <c r="H513" s="9">
        <v>0</v>
      </c>
      <c r="I513" s="9">
        <v>0</v>
      </c>
      <c r="J513" s="9">
        <v>27920.825911941847</v>
      </c>
      <c r="K513" s="12">
        <v>0</v>
      </c>
      <c r="L513" s="12">
        <v>0.99891489289377544</v>
      </c>
      <c r="M513" s="9">
        <v>0</v>
      </c>
      <c r="N513" s="9">
        <v>0</v>
      </c>
      <c r="O513" s="9">
        <v>62082.214044090222</v>
      </c>
      <c r="P513" s="12">
        <v>0</v>
      </c>
      <c r="Q513" s="12">
        <v>0.999999999999999</v>
      </c>
      <c r="R513" s="9">
        <v>0</v>
      </c>
      <c r="S513" s="9">
        <v>0</v>
      </c>
      <c r="T513" s="9">
        <v>132542.50881324595</v>
      </c>
      <c r="U513" s="12">
        <v>0</v>
      </c>
      <c r="V513" s="12">
        <v>0.99999999999999756</v>
      </c>
      <c r="W513" s="9">
        <v>0</v>
      </c>
      <c r="X513" s="11">
        <v>0</v>
      </c>
    </row>
    <row r="514" spans="1:24" x14ac:dyDescent="0.3">
      <c r="A514" s="7" t="s">
        <v>1233</v>
      </c>
      <c r="B514" s="7" t="s">
        <v>1234</v>
      </c>
      <c r="C514" s="41">
        <v>0</v>
      </c>
      <c r="D514" s="9">
        <v>0</v>
      </c>
      <c r="E514" s="9">
        <v>2056.0679563700005</v>
      </c>
      <c r="F514" s="12">
        <v>0</v>
      </c>
      <c r="G514" s="11">
        <v>0.99999999999999944</v>
      </c>
      <c r="H514" s="9">
        <v>0</v>
      </c>
      <c r="I514" s="9">
        <v>0</v>
      </c>
      <c r="J514" s="9">
        <v>27920.825911941847</v>
      </c>
      <c r="K514" s="12">
        <v>0</v>
      </c>
      <c r="L514" s="12">
        <v>0.99891489289377544</v>
      </c>
      <c r="M514" s="9">
        <v>0</v>
      </c>
      <c r="N514" s="9">
        <v>0</v>
      </c>
      <c r="O514" s="9">
        <v>62082.214044090222</v>
      </c>
      <c r="P514" s="12">
        <v>0</v>
      </c>
      <c r="Q514" s="12">
        <v>0.999999999999999</v>
      </c>
      <c r="R514" s="9">
        <v>0</v>
      </c>
      <c r="S514" s="9">
        <v>0</v>
      </c>
      <c r="T514" s="9">
        <v>132542.50881324595</v>
      </c>
      <c r="U514" s="12">
        <v>0</v>
      </c>
      <c r="V514" s="12">
        <v>0.99999999999999756</v>
      </c>
      <c r="W514" s="9">
        <v>0</v>
      </c>
      <c r="X514" s="11">
        <v>-0.107951522317469</v>
      </c>
    </row>
    <row r="515" spans="1:24" x14ac:dyDescent="0.3">
      <c r="A515" s="7" t="s">
        <v>433</v>
      </c>
      <c r="B515" s="7" t="s">
        <v>434</v>
      </c>
      <c r="C515" s="41">
        <v>0</v>
      </c>
      <c r="D515" s="9">
        <v>0</v>
      </c>
      <c r="E515" s="9">
        <v>2056.0679563700005</v>
      </c>
      <c r="F515" s="12">
        <v>0</v>
      </c>
      <c r="G515" s="11">
        <v>0.99999999999999944</v>
      </c>
      <c r="H515" s="9">
        <v>0</v>
      </c>
      <c r="I515" s="9">
        <v>30.329997904999999</v>
      </c>
      <c r="J515" s="9">
        <v>27951.155909846846</v>
      </c>
      <c r="K515" s="12">
        <v>1.0851071062257971E-3</v>
      </c>
      <c r="L515" s="12">
        <v>1.0000000000000013</v>
      </c>
      <c r="M515" s="9">
        <v>0</v>
      </c>
      <c r="N515" s="9">
        <v>0</v>
      </c>
      <c r="O515" s="9">
        <v>62082.214044090222</v>
      </c>
      <c r="P515" s="12">
        <v>0</v>
      </c>
      <c r="Q515" s="12">
        <v>0.999999999999999</v>
      </c>
      <c r="R515" s="9">
        <v>0</v>
      </c>
      <c r="S515" s="9">
        <v>0</v>
      </c>
      <c r="T515" s="9">
        <v>132542.50881324595</v>
      </c>
      <c r="U515" s="12">
        <v>0</v>
      </c>
      <c r="V515" s="12">
        <v>0.99999999999999756</v>
      </c>
      <c r="W515" s="9">
        <v>0</v>
      </c>
      <c r="X515" s="11">
        <v>-1.5752541887440899E-3</v>
      </c>
    </row>
    <row r="516" spans="1:24" x14ac:dyDescent="0.3">
      <c r="A516" s="7" t="s">
        <v>1008</v>
      </c>
      <c r="B516" s="7" t="s">
        <v>1009</v>
      </c>
      <c r="C516" s="41">
        <v>0</v>
      </c>
      <c r="D516" s="9">
        <v>0</v>
      </c>
      <c r="E516" s="9">
        <v>2056.0679563700005</v>
      </c>
      <c r="F516" s="12">
        <v>0</v>
      </c>
      <c r="G516" s="11">
        <v>0.99999999999999944</v>
      </c>
      <c r="H516" s="9">
        <v>0</v>
      </c>
      <c r="I516" s="9">
        <v>0</v>
      </c>
      <c r="J516" s="9">
        <v>27951.155909846846</v>
      </c>
      <c r="K516" s="12">
        <v>0</v>
      </c>
      <c r="L516" s="12">
        <v>1.0000000000000013</v>
      </c>
      <c r="M516" s="9">
        <v>0</v>
      </c>
      <c r="N516" s="9">
        <v>0</v>
      </c>
      <c r="O516" s="9">
        <v>62082.214044090222</v>
      </c>
      <c r="P516" s="12">
        <v>0</v>
      </c>
      <c r="Q516" s="12">
        <v>0.999999999999999</v>
      </c>
      <c r="R516" s="9">
        <v>0</v>
      </c>
      <c r="S516" s="9">
        <v>0</v>
      </c>
      <c r="T516" s="9">
        <v>132542.50881324595</v>
      </c>
      <c r="U516" s="12">
        <v>0</v>
      </c>
      <c r="V516" s="12">
        <v>0.99999999999999756</v>
      </c>
      <c r="W516" s="9">
        <v>0</v>
      </c>
      <c r="X516" s="11">
        <v>0</v>
      </c>
    </row>
    <row r="517" spans="1:24" x14ac:dyDescent="0.3">
      <c r="A517" s="7" t="s">
        <v>1010</v>
      </c>
      <c r="B517" s="7" t="s">
        <v>1011</v>
      </c>
      <c r="C517" s="41">
        <v>0</v>
      </c>
      <c r="D517" s="9">
        <v>0</v>
      </c>
      <c r="E517" s="9">
        <v>2056.0679563700005</v>
      </c>
      <c r="F517" s="12">
        <v>0</v>
      </c>
      <c r="G517" s="11">
        <v>0.99999999999999944</v>
      </c>
      <c r="H517" s="9">
        <v>0</v>
      </c>
      <c r="I517" s="9">
        <v>0</v>
      </c>
      <c r="J517" s="9">
        <v>27951.155909846846</v>
      </c>
      <c r="K517" s="12">
        <v>0</v>
      </c>
      <c r="L517" s="12">
        <v>1.0000000000000013</v>
      </c>
      <c r="M517" s="9">
        <v>0</v>
      </c>
      <c r="N517" s="9">
        <v>0</v>
      </c>
      <c r="O517" s="9">
        <v>62082.214044090222</v>
      </c>
      <c r="P517" s="12">
        <v>0</v>
      </c>
      <c r="Q517" s="12">
        <v>0.999999999999999</v>
      </c>
      <c r="R517" s="9">
        <v>0</v>
      </c>
      <c r="S517" s="9">
        <v>0</v>
      </c>
      <c r="T517" s="9">
        <v>132542.50881324595</v>
      </c>
      <c r="U517" s="12">
        <v>0</v>
      </c>
      <c r="V517" s="12">
        <v>0.99999999999999756</v>
      </c>
      <c r="W517" s="9">
        <v>0</v>
      </c>
      <c r="X517" s="11">
        <v>0</v>
      </c>
    </row>
    <row r="518" spans="1:24" x14ac:dyDescent="0.3">
      <c r="A518" s="7" t="s">
        <v>1012</v>
      </c>
      <c r="B518" s="7" t="s">
        <v>1013</v>
      </c>
      <c r="C518" s="41">
        <v>0</v>
      </c>
      <c r="D518" s="9">
        <v>0</v>
      </c>
      <c r="E518" s="9">
        <v>2056.0679563700005</v>
      </c>
      <c r="F518" s="12">
        <v>0</v>
      </c>
      <c r="G518" s="11">
        <v>0.99999999999999944</v>
      </c>
      <c r="H518" s="9">
        <v>0</v>
      </c>
      <c r="I518" s="9">
        <v>0</v>
      </c>
      <c r="J518" s="9">
        <v>27951.155909846846</v>
      </c>
      <c r="K518" s="12">
        <v>0</v>
      </c>
      <c r="L518" s="12">
        <v>1.0000000000000013</v>
      </c>
      <c r="M518" s="9">
        <v>0</v>
      </c>
      <c r="N518" s="9">
        <v>0</v>
      </c>
      <c r="O518" s="9">
        <v>62082.214044090222</v>
      </c>
      <c r="P518" s="12">
        <v>0</v>
      </c>
      <c r="Q518" s="12">
        <v>0.999999999999999</v>
      </c>
      <c r="R518" s="9">
        <v>0</v>
      </c>
      <c r="S518" s="9">
        <v>0</v>
      </c>
      <c r="T518" s="9">
        <v>132542.50881324595</v>
      </c>
      <c r="U518" s="12">
        <v>0</v>
      </c>
      <c r="V518" s="12">
        <v>0.99999999999999756</v>
      </c>
      <c r="W518" s="9">
        <v>0</v>
      </c>
      <c r="X518" s="11">
        <v>0</v>
      </c>
    </row>
    <row r="519" spans="1:24" x14ac:dyDescent="0.3">
      <c r="A519" s="7" t="s">
        <v>1014</v>
      </c>
      <c r="B519" s="7" t="s">
        <v>1015</v>
      </c>
      <c r="C519" s="41">
        <v>0</v>
      </c>
      <c r="D519" s="9">
        <v>0</v>
      </c>
      <c r="E519" s="9">
        <v>2056.0679563700005</v>
      </c>
      <c r="F519" s="12">
        <v>0</v>
      </c>
      <c r="G519" s="11">
        <v>0.99999999999999944</v>
      </c>
      <c r="H519" s="9">
        <v>0</v>
      </c>
      <c r="I519" s="9">
        <v>0</v>
      </c>
      <c r="J519" s="9">
        <v>27951.155909846846</v>
      </c>
      <c r="K519" s="12">
        <v>0</v>
      </c>
      <c r="L519" s="12">
        <v>1.0000000000000013</v>
      </c>
      <c r="M519" s="9">
        <v>0</v>
      </c>
      <c r="N519" s="9">
        <v>0</v>
      </c>
      <c r="O519" s="9">
        <v>62082.214044090222</v>
      </c>
      <c r="P519" s="12">
        <v>0</v>
      </c>
      <c r="Q519" s="12">
        <v>0.999999999999999</v>
      </c>
      <c r="R519" s="9">
        <v>0</v>
      </c>
      <c r="S519" s="9">
        <v>0</v>
      </c>
      <c r="T519" s="9">
        <v>132542.50881324595</v>
      </c>
      <c r="U519" s="12">
        <v>0</v>
      </c>
      <c r="V519" s="12">
        <v>0.99999999999999756</v>
      </c>
      <c r="W519" s="9">
        <v>0</v>
      </c>
      <c r="X519" s="11">
        <v>0</v>
      </c>
    </row>
    <row r="520" spans="1:24" x14ac:dyDescent="0.3">
      <c r="A520" s="7" t="s">
        <v>1016</v>
      </c>
      <c r="B520" s="7" t="s">
        <v>1017</v>
      </c>
      <c r="C520" s="41">
        <v>0</v>
      </c>
      <c r="D520" s="9">
        <v>0</v>
      </c>
      <c r="E520" s="9">
        <v>2056.0679563700005</v>
      </c>
      <c r="F520" s="12">
        <v>0</v>
      </c>
      <c r="G520" s="11">
        <v>0.99999999999999944</v>
      </c>
      <c r="H520" s="9">
        <v>0</v>
      </c>
      <c r="I520" s="9">
        <v>0</v>
      </c>
      <c r="J520" s="9">
        <v>27951.155909846846</v>
      </c>
      <c r="K520" s="12">
        <v>0</v>
      </c>
      <c r="L520" s="12">
        <v>1.0000000000000013</v>
      </c>
      <c r="M520" s="9">
        <v>0</v>
      </c>
      <c r="N520" s="9">
        <v>0</v>
      </c>
      <c r="O520" s="9">
        <v>62082.214044090222</v>
      </c>
      <c r="P520" s="12">
        <v>0</v>
      </c>
      <c r="Q520" s="12">
        <v>0.999999999999999</v>
      </c>
      <c r="R520" s="9">
        <v>0</v>
      </c>
      <c r="S520" s="9">
        <v>0</v>
      </c>
      <c r="T520" s="9">
        <v>132542.50881324595</v>
      </c>
      <c r="U520" s="12">
        <v>0</v>
      </c>
      <c r="V520" s="12">
        <v>0.99999999999999756</v>
      </c>
      <c r="W520" s="9">
        <v>0</v>
      </c>
      <c r="X520" s="11">
        <v>0</v>
      </c>
    </row>
    <row r="521" spans="1:24" x14ac:dyDescent="0.3">
      <c r="A521" s="7" t="s">
        <v>1018</v>
      </c>
      <c r="B521" s="7" t="s">
        <v>1019</v>
      </c>
      <c r="C521" s="41">
        <v>0</v>
      </c>
      <c r="D521" s="9">
        <v>0</v>
      </c>
      <c r="E521" s="9">
        <v>2056.0679563700005</v>
      </c>
      <c r="F521" s="12">
        <v>0</v>
      </c>
      <c r="G521" s="11">
        <v>0.99999999999999944</v>
      </c>
      <c r="H521" s="9">
        <v>0</v>
      </c>
      <c r="I521" s="9">
        <v>0</v>
      </c>
      <c r="J521" s="9">
        <v>27951.155909846846</v>
      </c>
      <c r="K521" s="12">
        <v>0</v>
      </c>
      <c r="L521" s="12">
        <v>1.0000000000000013</v>
      </c>
      <c r="M521" s="9">
        <v>0</v>
      </c>
      <c r="N521" s="9">
        <v>0</v>
      </c>
      <c r="O521" s="9">
        <v>62082.214044090222</v>
      </c>
      <c r="P521" s="12">
        <v>0</v>
      </c>
      <c r="Q521" s="12">
        <v>0.999999999999999</v>
      </c>
      <c r="R521" s="9">
        <v>0</v>
      </c>
      <c r="S521" s="9">
        <v>0</v>
      </c>
      <c r="T521" s="9">
        <v>132542.50881324595</v>
      </c>
      <c r="U521" s="12">
        <v>0</v>
      </c>
      <c r="V521" s="12">
        <v>0.99999999999999756</v>
      </c>
      <c r="W521" s="9">
        <v>0</v>
      </c>
      <c r="X521" s="11">
        <v>0</v>
      </c>
    </row>
    <row r="522" spans="1:24" x14ac:dyDescent="0.3">
      <c r="A522" s="7" t="s">
        <v>1020</v>
      </c>
      <c r="B522" s="7" t="s">
        <v>1021</v>
      </c>
      <c r="C522" s="41">
        <v>0</v>
      </c>
      <c r="D522" s="9">
        <v>0</v>
      </c>
      <c r="E522" s="9">
        <v>2056.0679563700005</v>
      </c>
      <c r="F522" s="12">
        <v>0</v>
      </c>
      <c r="G522" s="11">
        <v>0.99999999999999944</v>
      </c>
      <c r="H522" s="9">
        <v>0</v>
      </c>
      <c r="I522" s="9">
        <v>0</v>
      </c>
      <c r="J522" s="9">
        <v>27951.155909846846</v>
      </c>
      <c r="K522" s="12">
        <v>0</v>
      </c>
      <c r="L522" s="12">
        <v>1.0000000000000013</v>
      </c>
      <c r="M522" s="9">
        <v>0</v>
      </c>
      <c r="N522" s="9">
        <v>0</v>
      </c>
      <c r="O522" s="9">
        <v>62082.214044090222</v>
      </c>
      <c r="P522" s="12">
        <v>0</v>
      </c>
      <c r="Q522" s="12">
        <v>0.999999999999999</v>
      </c>
      <c r="R522" s="9">
        <v>0</v>
      </c>
      <c r="S522" s="9">
        <v>0</v>
      </c>
      <c r="T522" s="9">
        <v>132542.50881324595</v>
      </c>
      <c r="U522" s="12">
        <v>0</v>
      </c>
      <c r="V522" s="12">
        <v>0.99999999999999756</v>
      </c>
      <c r="W522" s="9">
        <v>0</v>
      </c>
      <c r="X522" s="11">
        <v>0</v>
      </c>
    </row>
    <row r="523" spans="1:24" x14ac:dyDescent="0.3">
      <c r="A523" s="7" t="s">
        <v>1022</v>
      </c>
      <c r="B523" s="7" t="s">
        <v>1023</v>
      </c>
      <c r="C523" s="41">
        <v>0</v>
      </c>
      <c r="D523" s="9">
        <v>0</v>
      </c>
      <c r="E523" s="9">
        <v>2056.0679563700005</v>
      </c>
      <c r="F523" s="12">
        <v>0</v>
      </c>
      <c r="G523" s="11">
        <v>0.99999999999999944</v>
      </c>
      <c r="H523" s="9">
        <v>0</v>
      </c>
      <c r="I523" s="9">
        <v>0</v>
      </c>
      <c r="J523" s="9">
        <v>27951.155909846846</v>
      </c>
      <c r="K523" s="12">
        <v>0</v>
      </c>
      <c r="L523" s="12">
        <v>1.0000000000000013</v>
      </c>
      <c r="M523" s="9">
        <v>0</v>
      </c>
      <c r="N523" s="9">
        <v>0</v>
      </c>
      <c r="O523" s="9">
        <v>62082.214044090222</v>
      </c>
      <c r="P523" s="12">
        <v>0</v>
      </c>
      <c r="Q523" s="12">
        <v>0.999999999999999</v>
      </c>
      <c r="R523" s="9">
        <v>0</v>
      </c>
      <c r="S523" s="9">
        <v>0</v>
      </c>
      <c r="T523" s="9">
        <v>132542.50881324595</v>
      </c>
      <c r="U523" s="12">
        <v>0</v>
      </c>
      <c r="V523" s="12">
        <v>0.99999999999999756</v>
      </c>
      <c r="W523" s="9">
        <v>0</v>
      </c>
      <c r="X523" s="11">
        <v>0</v>
      </c>
    </row>
    <row r="524" spans="1:24" x14ac:dyDescent="0.3">
      <c r="A524" s="7" t="s">
        <v>1024</v>
      </c>
      <c r="B524" s="7" t="s">
        <v>1025</v>
      </c>
      <c r="C524" s="41">
        <v>0</v>
      </c>
      <c r="D524" s="9">
        <v>0</v>
      </c>
      <c r="E524" s="9">
        <v>2056.0679563700005</v>
      </c>
      <c r="F524" s="12">
        <v>0</v>
      </c>
      <c r="G524" s="11">
        <v>0.99999999999999944</v>
      </c>
      <c r="H524" s="9">
        <v>0</v>
      </c>
      <c r="I524" s="9">
        <v>0</v>
      </c>
      <c r="J524" s="9">
        <v>27951.155909846846</v>
      </c>
      <c r="K524" s="12">
        <v>0</v>
      </c>
      <c r="L524" s="12">
        <v>1.0000000000000013</v>
      </c>
      <c r="M524" s="9">
        <v>0</v>
      </c>
      <c r="N524" s="9">
        <v>0</v>
      </c>
      <c r="O524" s="9">
        <v>62082.214044090222</v>
      </c>
      <c r="P524" s="12">
        <v>0</v>
      </c>
      <c r="Q524" s="12">
        <v>0.999999999999999</v>
      </c>
      <c r="R524" s="9">
        <v>0</v>
      </c>
      <c r="S524" s="9">
        <v>0</v>
      </c>
      <c r="T524" s="9">
        <v>132542.50881324595</v>
      </c>
      <c r="U524" s="12">
        <v>0</v>
      </c>
      <c r="V524" s="12">
        <v>0.99999999999999756</v>
      </c>
      <c r="W524" s="9">
        <v>0</v>
      </c>
      <c r="X524" s="11">
        <v>0</v>
      </c>
    </row>
    <row r="525" spans="1:24" x14ac:dyDescent="0.3">
      <c r="A525" s="7" t="s">
        <v>1026</v>
      </c>
      <c r="B525" s="7" t="s">
        <v>1027</v>
      </c>
      <c r="C525" s="41">
        <v>0</v>
      </c>
      <c r="D525" s="9">
        <v>0</v>
      </c>
      <c r="E525" s="9">
        <v>2056.0679563700005</v>
      </c>
      <c r="F525" s="12">
        <v>0</v>
      </c>
      <c r="G525" s="11">
        <v>0.99999999999999944</v>
      </c>
      <c r="H525" s="9">
        <v>0</v>
      </c>
      <c r="I525" s="9">
        <v>0</v>
      </c>
      <c r="J525" s="9">
        <v>27951.155909846846</v>
      </c>
      <c r="K525" s="12">
        <v>0</v>
      </c>
      <c r="L525" s="12">
        <v>1.0000000000000013</v>
      </c>
      <c r="M525" s="9">
        <v>0</v>
      </c>
      <c r="N525" s="9">
        <v>0</v>
      </c>
      <c r="O525" s="9">
        <v>62082.214044090222</v>
      </c>
      <c r="P525" s="12">
        <v>0</v>
      </c>
      <c r="Q525" s="12">
        <v>0.999999999999999</v>
      </c>
      <c r="R525" s="9">
        <v>0</v>
      </c>
      <c r="S525" s="9">
        <v>0</v>
      </c>
      <c r="T525" s="9">
        <v>132542.50881324595</v>
      </c>
      <c r="U525" s="12">
        <v>0</v>
      </c>
      <c r="V525" s="12">
        <v>0.99999999999999756</v>
      </c>
      <c r="W525" s="9">
        <v>0</v>
      </c>
      <c r="X525" s="11">
        <v>0</v>
      </c>
    </row>
    <row r="526" spans="1:24" x14ac:dyDescent="0.3">
      <c r="A526" s="7" t="s">
        <v>1028</v>
      </c>
      <c r="B526" s="7" t="s">
        <v>1029</v>
      </c>
      <c r="C526" s="41">
        <v>0</v>
      </c>
      <c r="D526" s="9">
        <v>0</v>
      </c>
      <c r="E526" s="9">
        <v>2056.0679563700005</v>
      </c>
      <c r="F526" s="12">
        <v>0</v>
      </c>
      <c r="G526" s="11">
        <v>0.99999999999999944</v>
      </c>
      <c r="H526" s="9">
        <v>0</v>
      </c>
      <c r="I526" s="9">
        <v>0</v>
      </c>
      <c r="J526" s="9">
        <v>27951.155909846846</v>
      </c>
      <c r="K526" s="12">
        <v>0</v>
      </c>
      <c r="L526" s="12">
        <v>1.0000000000000013</v>
      </c>
      <c r="M526" s="9">
        <v>0</v>
      </c>
      <c r="N526" s="9">
        <v>0</v>
      </c>
      <c r="O526" s="9">
        <v>62082.214044090222</v>
      </c>
      <c r="P526" s="12">
        <v>0</v>
      </c>
      <c r="Q526" s="12">
        <v>0.999999999999999</v>
      </c>
      <c r="R526" s="9">
        <v>0</v>
      </c>
      <c r="S526" s="9">
        <v>0</v>
      </c>
      <c r="T526" s="9">
        <v>132542.50881324595</v>
      </c>
      <c r="U526" s="12">
        <v>0</v>
      </c>
      <c r="V526" s="12">
        <v>0.99999999999999756</v>
      </c>
      <c r="W526" s="9">
        <v>0</v>
      </c>
      <c r="X526" s="11">
        <v>0</v>
      </c>
    </row>
    <row r="527" spans="1:24" x14ac:dyDescent="0.3">
      <c r="A527" s="7" t="s">
        <v>1030</v>
      </c>
      <c r="B527" s="7" t="s">
        <v>1031</v>
      </c>
      <c r="C527" s="41">
        <v>0</v>
      </c>
      <c r="D527" s="9">
        <v>0</v>
      </c>
      <c r="E527" s="9">
        <v>2056.0679563700005</v>
      </c>
      <c r="F527" s="12">
        <v>0</v>
      </c>
      <c r="G527" s="11">
        <v>0.99999999999999944</v>
      </c>
      <c r="H527" s="9">
        <v>0</v>
      </c>
      <c r="I527" s="9">
        <v>0</v>
      </c>
      <c r="J527" s="9">
        <v>27951.155909846846</v>
      </c>
      <c r="K527" s="12">
        <v>0</v>
      </c>
      <c r="L527" s="12">
        <v>1.0000000000000013</v>
      </c>
      <c r="M527" s="9">
        <v>0</v>
      </c>
      <c r="N527" s="9">
        <v>0</v>
      </c>
      <c r="O527" s="9">
        <v>62082.214044090222</v>
      </c>
      <c r="P527" s="12">
        <v>0</v>
      </c>
      <c r="Q527" s="12">
        <v>0.999999999999999</v>
      </c>
      <c r="R527" s="9">
        <v>0</v>
      </c>
      <c r="S527" s="9">
        <v>0</v>
      </c>
      <c r="T527" s="9">
        <v>132542.50881324595</v>
      </c>
      <c r="U527" s="12">
        <v>0</v>
      </c>
      <c r="V527" s="12">
        <v>0.99999999999999756</v>
      </c>
      <c r="W527" s="9">
        <v>0</v>
      </c>
      <c r="X527" s="11">
        <v>0</v>
      </c>
    </row>
    <row r="528" spans="1:24" x14ac:dyDescent="0.3">
      <c r="A528" s="7" t="s">
        <v>1032</v>
      </c>
      <c r="B528" s="7" t="s">
        <v>1033</v>
      </c>
      <c r="C528" s="41">
        <v>0</v>
      </c>
      <c r="D528" s="9">
        <v>0</v>
      </c>
      <c r="E528" s="9">
        <v>2056.0679563700005</v>
      </c>
      <c r="F528" s="12">
        <v>0</v>
      </c>
      <c r="G528" s="11">
        <v>0.99999999999999944</v>
      </c>
      <c r="H528" s="9">
        <v>0</v>
      </c>
      <c r="I528" s="9">
        <v>0</v>
      </c>
      <c r="J528" s="9">
        <v>27951.155909846846</v>
      </c>
      <c r="K528" s="12">
        <v>0</v>
      </c>
      <c r="L528" s="12">
        <v>1.0000000000000013</v>
      </c>
      <c r="M528" s="9">
        <v>0</v>
      </c>
      <c r="N528" s="9">
        <v>0</v>
      </c>
      <c r="O528" s="9">
        <v>62082.214044090222</v>
      </c>
      <c r="P528" s="12">
        <v>0</v>
      </c>
      <c r="Q528" s="12">
        <v>0.999999999999999</v>
      </c>
      <c r="R528" s="9">
        <v>0</v>
      </c>
      <c r="S528" s="9">
        <v>0</v>
      </c>
      <c r="T528" s="9">
        <v>132542.50881324595</v>
      </c>
      <c r="U528" s="12">
        <v>0</v>
      </c>
      <c r="V528" s="12">
        <v>0.99999999999999756</v>
      </c>
      <c r="W528" s="9">
        <v>0</v>
      </c>
      <c r="X528" s="11">
        <v>0</v>
      </c>
    </row>
    <row r="529" spans="1:24" x14ac:dyDescent="0.3">
      <c r="A529" s="7" t="s">
        <v>1034</v>
      </c>
      <c r="B529" s="7" t="s">
        <v>1035</v>
      </c>
      <c r="C529" s="41">
        <v>0</v>
      </c>
      <c r="D529" s="9">
        <v>0</v>
      </c>
      <c r="E529" s="9">
        <v>2056.0679563700005</v>
      </c>
      <c r="F529" s="12">
        <v>0</v>
      </c>
      <c r="G529" s="11">
        <v>0.99999999999999944</v>
      </c>
      <c r="H529" s="9">
        <v>0</v>
      </c>
      <c r="I529" s="9">
        <v>0</v>
      </c>
      <c r="J529" s="9">
        <v>27951.155909846846</v>
      </c>
      <c r="K529" s="12">
        <v>0</v>
      </c>
      <c r="L529" s="12">
        <v>1.0000000000000013</v>
      </c>
      <c r="M529" s="9">
        <v>0</v>
      </c>
      <c r="N529" s="9">
        <v>0</v>
      </c>
      <c r="O529" s="9">
        <v>62082.214044090222</v>
      </c>
      <c r="P529" s="12">
        <v>0</v>
      </c>
      <c r="Q529" s="12">
        <v>0.999999999999999</v>
      </c>
      <c r="R529" s="9">
        <v>0</v>
      </c>
      <c r="S529" s="9">
        <v>0</v>
      </c>
      <c r="T529" s="9">
        <v>132542.50881324595</v>
      </c>
      <c r="U529" s="12">
        <v>0</v>
      </c>
      <c r="V529" s="12">
        <v>0.99999999999999756</v>
      </c>
      <c r="W529" s="9">
        <v>0</v>
      </c>
      <c r="X529" s="11">
        <v>0</v>
      </c>
    </row>
    <row r="530" spans="1:24" x14ac:dyDescent="0.3">
      <c r="A530" s="7" t="s">
        <v>1036</v>
      </c>
      <c r="B530" s="7" t="s">
        <v>1037</v>
      </c>
      <c r="C530" s="41">
        <v>0</v>
      </c>
      <c r="D530" s="9">
        <v>0</v>
      </c>
      <c r="E530" s="9">
        <v>2056.0679563700005</v>
      </c>
      <c r="F530" s="12">
        <v>0</v>
      </c>
      <c r="G530" s="11">
        <v>0.99999999999999944</v>
      </c>
      <c r="H530" s="9">
        <v>0</v>
      </c>
      <c r="I530" s="9">
        <v>0</v>
      </c>
      <c r="J530" s="9">
        <v>27951.155909846846</v>
      </c>
      <c r="K530" s="12">
        <v>0</v>
      </c>
      <c r="L530" s="12">
        <v>1.0000000000000013</v>
      </c>
      <c r="M530" s="9">
        <v>0</v>
      </c>
      <c r="N530" s="9">
        <v>0</v>
      </c>
      <c r="O530" s="9">
        <v>62082.214044090222</v>
      </c>
      <c r="P530" s="12">
        <v>0</v>
      </c>
      <c r="Q530" s="12">
        <v>0.999999999999999</v>
      </c>
      <c r="R530" s="9">
        <v>0</v>
      </c>
      <c r="S530" s="9">
        <v>0</v>
      </c>
      <c r="T530" s="9">
        <v>132542.50881324595</v>
      </c>
      <c r="U530" s="12">
        <v>0</v>
      </c>
      <c r="V530" s="12">
        <v>0.99999999999999756</v>
      </c>
      <c r="W530" s="9">
        <v>0</v>
      </c>
      <c r="X530" s="11">
        <v>0</v>
      </c>
    </row>
    <row r="531" spans="1:24" x14ac:dyDescent="0.3">
      <c r="A531" s="7" t="s">
        <v>1038</v>
      </c>
      <c r="B531" s="7" t="s">
        <v>1039</v>
      </c>
      <c r="C531" s="41">
        <v>0</v>
      </c>
      <c r="D531" s="9">
        <v>0</v>
      </c>
      <c r="E531" s="9">
        <v>2056.0679563700005</v>
      </c>
      <c r="F531" s="12">
        <v>0</v>
      </c>
      <c r="G531" s="11">
        <v>0.99999999999999944</v>
      </c>
      <c r="H531" s="9">
        <v>0</v>
      </c>
      <c r="I531" s="9">
        <v>0</v>
      </c>
      <c r="J531" s="9">
        <v>27951.155909846846</v>
      </c>
      <c r="K531" s="12">
        <v>0</v>
      </c>
      <c r="L531" s="12">
        <v>1.0000000000000013</v>
      </c>
      <c r="M531" s="9">
        <v>0</v>
      </c>
      <c r="N531" s="9">
        <v>0</v>
      </c>
      <c r="O531" s="9">
        <v>62082.214044090222</v>
      </c>
      <c r="P531" s="12">
        <v>0</v>
      </c>
      <c r="Q531" s="12">
        <v>0.999999999999999</v>
      </c>
      <c r="R531" s="9">
        <v>0</v>
      </c>
      <c r="S531" s="9">
        <v>0</v>
      </c>
      <c r="T531" s="9">
        <v>132542.50881324595</v>
      </c>
      <c r="U531" s="12">
        <v>0</v>
      </c>
      <c r="V531" s="12">
        <v>0.99999999999999756</v>
      </c>
      <c r="W531" s="9">
        <v>0</v>
      </c>
      <c r="X531" s="11">
        <v>0</v>
      </c>
    </row>
    <row r="532" spans="1:24" x14ac:dyDescent="0.3">
      <c r="A532" s="7" t="s">
        <v>1040</v>
      </c>
      <c r="B532" s="7" t="s">
        <v>1041</v>
      </c>
      <c r="C532" s="41">
        <v>0</v>
      </c>
      <c r="D532" s="9">
        <v>0</v>
      </c>
      <c r="E532" s="9">
        <v>2056.0679563700005</v>
      </c>
      <c r="F532" s="12">
        <v>0</v>
      </c>
      <c r="G532" s="11">
        <v>0.99999999999999944</v>
      </c>
      <c r="H532" s="9">
        <v>0</v>
      </c>
      <c r="I532" s="9">
        <v>0</v>
      </c>
      <c r="J532" s="9">
        <v>27951.155909846846</v>
      </c>
      <c r="K532" s="12">
        <v>0</v>
      </c>
      <c r="L532" s="12">
        <v>1.0000000000000013</v>
      </c>
      <c r="M532" s="9">
        <v>0</v>
      </c>
      <c r="N532" s="9">
        <v>0</v>
      </c>
      <c r="O532" s="9">
        <v>62082.214044090222</v>
      </c>
      <c r="P532" s="12">
        <v>0</v>
      </c>
      <c r="Q532" s="12">
        <v>0.999999999999999</v>
      </c>
      <c r="R532" s="9">
        <v>0</v>
      </c>
      <c r="S532" s="9">
        <v>0</v>
      </c>
      <c r="T532" s="9">
        <v>132542.50881324595</v>
      </c>
      <c r="U532" s="12">
        <v>0</v>
      </c>
      <c r="V532" s="12">
        <v>0.99999999999999756</v>
      </c>
      <c r="W532" s="9">
        <v>0</v>
      </c>
      <c r="X532" s="11">
        <v>0</v>
      </c>
    </row>
    <row r="533" spans="1:24" x14ac:dyDescent="0.3">
      <c r="A533" s="7" t="s">
        <v>1042</v>
      </c>
      <c r="B533" s="7" t="s">
        <v>1043</v>
      </c>
      <c r="C533" s="41">
        <v>0</v>
      </c>
      <c r="D533" s="9">
        <v>0</v>
      </c>
      <c r="E533" s="9">
        <v>2056.0679563700005</v>
      </c>
      <c r="F533" s="12">
        <v>0</v>
      </c>
      <c r="G533" s="11">
        <v>0.99999999999999944</v>
      </c>
      <c r="H533" s="9">
        <v>0</v>
      </c>
      <c r="I533" s="9">
        <v>0</v>
      </c>
      <c r="J533" s="9">
        <v>27951.155909846846</v>
      </c>
      <c r="K533" s="12">
        <v>0</v>
      </c>
      <c r="L533" s="12">
        <v>1.0000000000000013</v>
      </c>
      <c r="M533" s="9">
        <v>0</v>
      </c>
      <c r="N533" s="9">
        <v>0</v>
      </c>
      <c r="O533" s="9">
        <v>62082.214044090222</v>
      </c>
      <c r="P533" s="12">
        <v>0</v>
      </c>
      <c r="Q533" s="12">
        <v>0.999999999999999</v>
      </c>
      <c r="R533" s="9">
        <v>0</v>
      </c>
      <c r="S533" s="9">
        <v>0</v>
      </c>
      <c r="T533" s="9">
        <v>132542.50881324595</v>
      </c>
      <c r="U533" s="12">
        <v>0</v>
      </c>
      <c r="V533" s="12">
        <v>0.99999999999999756</v>
      </c>
      <c r="W533" s="9">
        <v>0</v>
      </c>
      <c r="X533" s="11">
        <v>0</v>
      </c>
    </row>
    <row r="534" spans="1:24" x14ac:dyDescent="0.3">
      <c r="A534" s="7" t="s">
        <v>1044</v>
      </c>
      <c r="B534" s="7" t="s">
        <v>1045</v>
      </c>
      <c r="C534" s="41">
        <v>0</v>
      </c>
      <c r="D534" s="9">
        <v>0</v>
      </c>
      <c r="E534" s="9">
        <v>2056.0679563700005</v>
      </c>
      <c r="F534" s="12">
        <v>0</v>
      </c>
      <c r="G534" s="11">
        <v>0.99999999999999944</v>
      </c>
      <c r="H534" s="9">
        <v>0</v>
      </c>
      <c r="I534" s="9">
        <v>0</v>
      </c>
      <c r="J534" s="9">
        <v>27951.155909846846</v>
      </c>
      <c r="K534" s="12">
        <v>0</v>
      </c>
      <c r="L534" s="12">
        <v>1.0000000000000013</v>
      </c>
      <c r="M534" s="9">
        <v>0</v>
      </c>
      <c r="N534" s="9">
        <v>0</v>
      </c>
      <c r="O534" s="9">
        <v>62082.214044090222</v>
      </c>
      <c r="P534" s="12">
        <v>0</v>
      </c>
      <c r="Q534" s="12">
        <v>0.999999999999999</v>
      </c>
      <c r="R534" s="9">
        <v>0</v>
      </c>
      <c r="S534" s="9">
        <v>0</v>
      </c>
      <c r="T534" s="9">
        <v>132542.50881324595</v>
      </c>
      <c r="U534" s="12">
        <v>0</v>
      </c>
      <c r="V534" s="12">
        <v>0.99999999999999756</v>
      </c>
      <c r="W534" s="9">
        <v>0</v>
      </c>
      <c r="X534" s="11">
        <v>0</v>
      </c>
    </row>
    <row r="535" spans="1:24" x14ac:dyDescent="0.3">
      <c r="A535" s="7" t="s">
        <v>1046</v>
      </c>
      <c r="B535" s="7" t="s">
        <v>1047</v>
      </c>
      <c r="C535" s="41">
        <v>0</v>
      </c>
      <c r="D535" s="9">
        <v>0</v>
      </c>
      <c r="E535" s="9">
        <v>2056.0679563700005</v>
      </c>
      <c r="F535" s="12">
        <v>0</v>
      </c>
      <c r="G535" s="11">
        <v>0.99999999999999944</v>
      </c>
      <c r="H535" s="9">
        <v>0</v>
      </c>
      <c r="I535" s="9">
        <v>0</v>
      </c>
      <c r="J535" s="9">
        <v>27951.155909846846</v>
      </c>
      <c r="K535" s="12">
        <v>0</v>
      </c>
      <c r="L535" s="12">
        <v>1.0000000000000013</v>
      </c>
      <c r="M535" s="9">
        <v>0</v>
      </c>
      <c r="N535" s="9">
        <v>0</v>
      </c>
      <c r="O535" s="9">
        <v>62082.214044090222</v>
      </c>
      <c r="P535" s="12">
        <v>0</v>
      </c>
      <c r="Q535" s="12">
        <v>0.999999999999999</v>
      </c>
      <c r="R535" s="9">
        <v>0</v>
      </c>
      <c r="S535" s="9">
        <v>0</v>
      </c>
      <c r="T535" s="9">
        <v>132542.50881324595</v>
      </c>
      <c r="U535" s="12">
        <v>0</v>
      </c>
      <c r="V535" s="12">
        <v>0.99999999999999756</v>
      </c>
      <c r="W535" s="9">
        <v>0</v>
      </c>
      <c r="X535" s="11">
        <v>0</v>
      </c>
    </row>
    <row r="536" spans="1:24" x14ac:dyDescent="0.3">
      <c r="A536" s="7" t="s">
        <v>1048</v>
      </c>
      <c r="B536" s="7" t="s">
        <v>1049</v>
      </c>
      <c r="C536" s="41">
        <v>0</v>
      </c>
      <c r="D536" s="9">
        <v>0</v>
      </c>
      <c r="E536" s="9">
        <v>2056.0679563700005</v>
      </c>
      <c r="F536" s="12">
        <v>0</v>
      </c>
      <c r="G536" s="11">
        <v>0.99999999999999944</v>
      </c>
      <c r="H536" s="9">
        <v>0</v>
      </c>
      <c r="I536" s="9">
        <v>0</v>
      </c>
      <c r="J536" s="9">
        <v>27951.155909846846</v>
      </c>
      <c r="K536" s="12">
        <v>0</v>
      </c>
      <c r="L536" s="12">
        <v>1.0000000000000013</v>
      </c>
      <c r="M536" s="9">
        <v>0</v>
      </c>
      <c r="N536" s="9">
        <v>0</v>
      </c>
      <c r="O536" s="9">
        <v>62082.214044090222</v>
      </c>
      <c r="P536" s="12">
        <v>0</v>
      </c>
      <c r="Q536" s="12">
        <v>0.999999999999999</v>
      </c>
      <c r="R536" s="9">
        <v>0</v>
      </c>
      <c r="S536" s="9">
        <v>0</v>
      </c>
      <c r="T536" s="9">
        <v>132542.50881324595</v>
      </c>
      <c r="U536" s="12">
        <v>0</v>
      </c>
      <c r="V536" s="12">
        <v>0.99999999999999756</v>
      </c>
      <c r="W536" s="9">
        <v>0</v>
      </c>
      <c r="X536" s="11">
        <v>0</v>
      </c>
    </row>
    <row r="537" spans="1:24" x14ac:dyDescent="0.3">
      <c r="A537" s="7" t="s">
        <v>1050</v>
      </c>
      <c r="B537" s="7" t="s">
        <v>1051</v>
      </c>
      <c r="C537" s="41">
        <v>0</v>
      </c>
      <c r="D537" s="9">
        <v>0</v>
      </c>
      <c r="E537" s="9">
        <v>2056.0679563700005</v>
      </c>
      <c r="F537" s="12">
        <v>0</v>
      </c>
      <c r="G537" s="11">
        <v>0.99999999999999944</v>
      </c>
      <c r="H537" s="9">
        <v>0</v>
      </c>
      <c r="I537" s="9">
        <v>0</v>
      </c>
      <c r="J537" s="9">
        <v>27951.155909846846</v>
      </c>
      <c r="K537" s="12">
        <v>0</v>
      </c>
      <c r="L537" s="12">
        <v>1.0000000000000013</v>
      </c>
      <c r="M537" s="9">
        <v>0</v>
      </c>
      <c r="N537" s="9">
        <v>0</v>
      </c>
      <c r="O537" s="9">
        <v>62082.214044090222</v>
      </c>
      <c r="P537" s="12">
        <v>0</v>
      </c>
      <c r="Q537" s="12">
        <v>0.999999999999999</v>
      </c>
      <c r="R537" s="9">
        <v>0</v>
      </c>
      <c r="S537" s="9">
        <v>0</v>
      </c>
      <c r="T537" s="9">
        <v>132542.50881324595</v>
      </c>
      <c r="U537" s="12">
        <v>0</v>
      </c>
      <c r="V537" s="12">
        <v>0.99999999999999756</v>
      </c>
      <c r="W537" s="9">
        <v>0</v>
      </c>
      <c r="X537" s="11">
        <v>0</v>
      </c>
    </row>
    <row r="538" spans="1:24" x14ac:dyDescent="0.3">
      <c r="A538" s="7" t="s">
        <v>1052</v>
      </c>
      <c r="B538" s="7" t="s">
        <v>1053</v>
      </c>
      <c r="C538" s="41">
        <v>0</v>
      </c>
      <c r="D538" s="9">
        <v>0</v>
      </c>
      <c r="E538" s="9">
        <v>2056.0679563700005</v>
      </c>
      <c r="F538" s="12">
        <v>0</v>
      </c>
      <c r="G538" s="11">
        <v>0.99999999999999944</v>
      </c>
      <c r="H538" s="9">
        <v>0</v>
      </c>
      <c r="I538" s="9">
        <v>0</v>
      </c>
      <c r="J538" s="9">
        <v>27951.155909846846</v>
      </c>
      <c r="K538" s="12">
        <v>0</v>
      </c>
      <c r="L538" s="12">
        <v>1.0000000000000013</v>
      </c>
      <c r="M538" s="9">
        <v>0</v>
      </c>
      <c r="N538" s="9">
        <v>0</v>
      </c>
      <c r="O538" s="9">
        <v>62082.214044090222</v>
      </c>
      <c r="P538" s="12">
        <v>0</v>
      </c>
      <c r="Q538" s="12">
        <v>0.999999999999999</v>
      </c>
      <c r="R538" s="9">
        <v>0</v>
      </c>
      <c r="S538" s="9">
        <v>0</v>
      </c>
      <c r="T538" s="9">
        <v>132542.50881324595</v>
      </c>
      <c r="U538" s="12">
        <v>0</v>
      </c>
      <c r="V538" s="12">
        <v>0.99999999999999756</v>
      </c>
      <c r="W538" s="9">
        <v>0</v>
      </c>
      <c r="X538" s="11">
        <v>0</v>
      </c>
    </row>
    <row r="539" spans="1:24" x14ac:dyDescent="0.3">
      <c r="A539" s="7" t="s">
        <v>1054</v>
      </c>
      <c r="B539" s="7" t="s">
        <v>1055</v>
      </c>
      <c r="C539" s="41">
        <v>0</v>
      </c>
      <c r="D539" s="9">
        <v>0</v>
      </c>
      <c r="E539" s="9">
        <v>2056.0679563700005</v>
      </c>
      <c r="F539" s="12">
        <v>0</v>
      </c>
      <c r="G539" s="11">
        <v>0.99999999999999944</v>
      </c>
      <c r="H539" s="9">
        <v>0</v>
      </c>
      <c r="I539" s="9">
        <v>0</v>
      </c>
      <c r="J539" s="9">
        <v>27951.155909846846</v>
      </c>
      <c r="K539" s="12">
        <v>0</v>
      </c>
      <c r="L539" s="12">
        <v>1.0000000000000013</v>
      </c>
      <c r="M539" s="9">
        <v>0</v>
      </c>
      <c r="N539" s="9">
        <v>0</v>
      </c>
      <c r="O539" s="9">
        <v>62082.214044090222</v>
      </c>
      <c r="P539" s="12">
        <v>0</v>
      </c>
      <c r="Q539" s="12">
        <v>0.999999999999999</v>
      </c>
      <c r="R539" s="9">
        <v>0</v>
      </c>
      <c r="S539" s="9">
        <v>0</v>
      </c>
      <c r="T539" s="9">
        <v>132542.50881324595</v>
      </c>
      <c r="U539" s="12">
        <v>0</v>
      </c>
      <c r="V539" s="12">
        <v>0.99999999999999756</v>
      </c>
      <c r="W539" s="9">
        <v>0</v>
      </c>
      <c r="X539" s="11">
        <v>0</v>
      </c>
    </row>
    <row r="540" spans="1:24" x14ac:dyDescent="0.3">
      <c r="A540" s="7" t="s">
        <v>1056</v>
      </c>
      <c r="B540" s="7" t="s">
        <v>1057</v>
      </c>
      <c r="C540" s="41">
        <v>0</v>
      </c>
      <c r="D540" s="9">
        <v>0</v>
      </c>
      <c r="E540" s="9">
        <v>2056.0679563700005</v>
      </c>
      <c r="F540" s="12">
        <v>0</v>
      </c>
      <c r="G540" s="11">
        <v>0.99999999999999944</v>
      </c>
      <c r="H540" s="9">
        <v>0</v>
      </c>
      <c r="I540" s="9">
        <v>0</v>
      </c>
      <c r="J540" s="9">
        <v>27951.155909846846</v>
      </c>
      <c r="K540" s="12">
        <v>0</v>
      </c>
      <c r="L540" s="12">
        <v>1.0000000000000013</v>
      </c>
      <c r="M540" s="9">
        <v>0</v>
      </c>
      <c r="N540" s="9">
        <v>0</v>
      </c>
      <c r="O540" s="9">
        <v>62082.214044090222</v>
      </c>
      <c r="P540" s="12">
        <v>0</v>
      </c>
      <c r="Q540" s="12">
        <v>0.999999999999999</v>
      </c>
      <c r="R540" s="9">
        <v>0</v>
      </c>
      <c r="S540" s="9">
        <v>0</v>
      </c>
      <c r="T540" s="9">
        <v>132542.50881324595</v>
      </c>
      <c r="U540" s="12">
        <v>0</v>
      </c>
      <c r="V540" s="12">
        <v>0.99999999999999756</v>
      </c>
      <c r="W540" s="9">
        <v>0</v>
      </c>
      <c r="X540" s="11">
        <v>0</v>
      </c>
    </row>
    <row r="541" spans="1:24" x14ac:dyDescent="0.3">
      <c r="A541" s="7" t="s">
        <v>1058</v>
      </c>
      <c r="B541" s="7" t="s">
        <v>1059</v>
      </c>
      <c r="C541" s="41">
        <v>0</v>
      </c>
      <c r="D541" s="9">
        <v>0</v>
      </c>
      <c r="E541" s="9">
        <v>2056.0679563700005</v>
      </c>
      <c r="F541" s="12">
        <v>0</v>
      </c>
      <c r="G541" s="11">
        <v>0.99999999999999944</v>
      </c>
      <c r="H541" s="9">
        <v>0</v>
      </c>
      <c r="I541" s="9">
        <v>0</v>
      </c>
      <c r="J541" s="9">
        <v>27951.155909846846</v>
      </c>
      <c r="K541" s="12">
        <v>0</v>
      </c>
      <c r="L541" s="12">
        <v>1.0000000000000013</v>
      </c>
      <c r="M541" s="9">
        <v>0</v>
      </c>
      <c r="N541" s="9">
        <v>0</v>
      </c>
      <c r="O541" s="9">
        <v>62082.214044090222</v>
      </c>
      <c r="P541" s="12">
        <v>0</v>
      </c>
      <c r="Q541" s="12">
        <v>0.999999999999999</v>
      </c>
      <c r="R541" s="9">
        <v>0</v>
      </c>
      <c r="S541" s="9">
        <v>0</v>
      </c>
      <c r="T541" s="9">
        <v>132542.50881324595</v>
      </c>
      <c r="U541" s="12">
        <v>0</v>
      </c>
      <c r="V541" s="12">
        <v>0.99999999999999756</v>
      </c>
      <c r="W541" s="9">
        <v>0</v>
      </c>
      <c r="X541" s="11">
        <v>0</v>
      </c>
    </row>
    <row r="542" spans="1:24" x14ac:dyDescent="0.3">
      <c r="A542" s="7" t="s">
        <v>1060</v>
      </c>
      <c r="B542" s="7" t="s">
        <v>1061</v>
      </c>
      <c r="C542" s="41">
        <v>0</v>
      </c>
      <c r="D542" s="9">
        <v>0</v>
      </c>
      <c r="E542" s="9">
        <v>2056.0679563700005</v>
      </c>
      <c r="F542" s="12">
        <v>0</v>
      </c>
      <c r="G542" s="11">
        <v>0.99999999999999944</v>
      </c>
      <c r="H542" s="9">
        <v>0</v>
      </c>
      <c r="I542" s="9">
        <v>0</v>
      </c>
      <c r="J542" s="9">
        <v>27951.155909846846</v>
      </c>
      <c r="K542" s="12">
        <v>0</v>
      </c>
      <c r="L542" s="12">
        <v>1.0000000000000013</v>
      </c>
      <c r="M542" s="9">
        <v>0</v>
      </c>
      <c r="N542" s="9">
        <v>0</v>
      </c>
      <c r="O542" s="9">
        <v>62082.214044090222</v>
      </c>
      <c r="P542" s="12">
        <v>0</v>
      </c>
      <c r="Q542" s="12">
        <v>0.999999999999999</v>
      </c>
      <c r="R542" s="9">
        <v>0</v>
      </c>
      <c r="S542" s="9">
        <v>0</v>
      </c>
      <c r="T542" s="9">
        <v>132542.50881324595</v>
      </c>
      <c r="U542" s="12">
        <v>0</v>
      </c>
      <c r="V542" s="12">
        <v>0.99999999999999756</v>
      </c>
      <c r="W542" s="9">
        <v>0</v>
      </c>
      <c r="X542" s="11">
        <v>0</v>
      </c>
    </row>
    <row r="543" spans="1:24" x14ac:dyDescent="0.3">
      <c r="A543" s="7" t="s">
        <v>1062</v>
      </c>
      <c r="B543" s="7" t="s">
        <v>1063</v>
      </c>
      <c r="C543" s="41">
        <v>0</v>
      </c>
      <c r="D543" s="9">
        <v>0</v>
      </c>
      <c r="E543" s="9">
        <v>2056.0679563700005</v>
      </c>
      <c r="F543" s="12">
        <v>0</v>
      </c>
      <c r="G543" s="11">
        <v>0.99999999999999944</v>
      </c>
      <c r="H543" s="9">
        <v>0</v>
      </c>
      <c r="I543" s="9">
        <v>0</v>
      </c>
      <c r="J543" s="9">
        <v>27951.155909846846</v>
      </c>
      <c r="K543" s="12">
        <v>0</v>
      </c>
      <c r="L543" s="12">
        <v>1.0000000000000013</v>
      </c>
      <c r="M543" s="9">
        <v>0</v>
      </c>
      <c r="N543" s="9">
        <v>0</v>
      </c>
      <c r="O543" s="9">
        <v>62082.214044090222</v>
      </c>
      <c r="P543" s="12">
        <v>0</v>
      </c>
      <c r="Q543" s="12">
        <v>0.999999999999999</v>
      </c>
      <c r="R543" s="9">
        <v>0</v>
      </c>
      <c r="S543" s="9">
        <v>0</v>
      </c>
      <c r="T543" s="9">
        <v>132542.50881324595</v>
      </c>
      <c r="U543" s="12">
        <v>0</v>
      </c>
      <c r="V543" s="12">
        <v>0.99999999999999756</v>
      </c>
      <c r="W543" s="9">
        <v>0</v>
      </c>
      <c r="X543" s="11">
        <v>0</v>
      </c>
    </row>
    <row r="544" spans="1:24" x14ac:dyDescent="0.3">
      <c r="A544" s="7" t="s">
        <v>1064</v>
      </c>
      <c r="B544" s="7" t="s">
        <v>1065</v>
      </c>
      <c r="C544" s="41">
        <v>0</v>
      </c>
      <c r="D544" s="9">
        <v>0</v>
      </c>
      <c r="E544" s="9">
        <v>2056.0679563700005</v>
      </c>
      <c r="F544" s="12">
        <v>0</v>
      </c>
      <c r="G544" s="11">
        <v>0.99999999999999944</v>
      </c>
      <c r="H544" s="9">
        <v>0</v>
      </c>
      <c r="I544" s="9">
        <v>0</v>
      </c>
      <c r="J544" s="9">
        <v>27951.155909846846</v>
      </c>
      <c r="K544" s="12">
        <v>0</v>
      </c>
      <c r="L544" s="12">
        <v>1.0000000000000013</v>
      </c>
      <c r="M544" s="9">
        <v>0</v>
      </c>
      <c r="N544" s="9">
        <v>0</v>
      </c>
      <c r="O544" s="9">
        <v>62082.214044090222</v>
      </c>
      <c r="P544" s="12">
        <v>0</v>
      </c>
      <c r="Q544" s="12">
        <v>0.999999999999999</v>
      </c>
      <c r="R544" s="9">
        <v>0</v>
      </c>
      <c r="S544" s="9">
        <v>0</v>
      </c>
      <c r="T544" s="9">
        <v>132542.50881324595</v>
      </c>
      <c r="U544" s="12">
        <v>0</v>
      </c>
      <c r="V544" s="12">
        <v>0.99999999999999756</v>
      </c>
      <c r="W544" s="9">
        <v>0</v>
      </c>
      <c r="X544" s="11">
        <v>0</v>
      </c>
    </row>
    <row r="545" spans="1:24" x14ac:dyDescent="0.3">
      <c r="A545" s="7" t="s">
        <v>1066</v>
      </c>
      <c r="B545" s="7" t="s">
        <v>1067</v>
      </c>
      <c r="C545" s="41">
        <v>0</v>
      </c>
      <c r="D545" s="9">
        <v>0</v>
      </c>
      <c r="E545" s="9">
        <v>2056.0679563700005</v>
      </c>
      <c r="F545" s="12">
        <v>0</v>
      </c>
      <c r="G545" s="11">
        <v>0.99999999999999944</v>
      </c>
      <c r="H545" s="9">
        <v>0</v>
      </c>
      <c r="I545" s="9">
        <v>0</v>
      </c>
      <c r="J545" s="9">
        <v>27951.155909846846</v>
      </c>
      <c r="K545" s="12">
        <v>0</v>
      </c>
      <c r="L545" s="12">
        <v>1.0000000000000013</v>
      </c>
      <c r="M545" s="9">
        <v>0</v>
      </c>
      <c r="N545" s="9">
        <v>0</v>
      </c>
      <c r="O545" s="9">
        <v>62082.214044090222</v>
      </c>
      <c r="P545" s="12">
        <v>0</v>
      </c>
      <c r="Q545" s="12">
        <v>0.999999999999999</v>
      </c>
      <c r="R545" s="9">
        <v>0</v>
      </c>
      <c r="S545" s="9">
        <v>0</v>
      </c>
      <c r="T545" s="9">
        <v>132542.50881324595</v>
      </c>
      <c r="U545" s="12">
        <v>0</v>
      </c>
      <c r="V545" s="12">
        <v>0.99999999999999756</v>
      </c>
      <c r="W545" s="9">
        <v>0</v>
      </c>
      <c r="X545" s="11">
        <v>0</v>
      </c>
    </row>
    <row r="546" spans="1:24" x14ac:dyDescent="0.3">
      <c r="A546" s="7" t="s">
        <v>1068</v>
      </c>
      <c r="B546" s="7" t="s">
        <v>1069</v>
      </c>
      <c r="C546" s="41">
        <v>0</v>
      </c>
      <c r="D546" s="9">
        <v>0</v>
      </c>
      <c r="E546" s="9">
        <v>2056.0679563700005</v>
      </c>
      <c r="F546" s="12">
        <v>0</v>
      </c>
      <c r="G546" s="11">
        <v>0.99999999999999944</v>
      </c>
      <c r="H546" s="9">
        <v>0</v>
      </c>
      <c r="I546" s="9">
        <v>0</v>
      </c>
      <c r="J546" s="9">
        <v>27951.155909846846</v>
      </c>
      <c r="K546" s="12">
        <v>0</v>
      </c>
      <c r="L546" s="12">
        <v>1.0000000000000013</v>
      </c>
      <c r="M546" s="9">
        <v>0</v>
      </c>
      <c r="N546" s="9">
        <v>0</v>
      </c>
      <c r="O546" s="9">
        <v>62082.214044090222</v>
      </c>
      <c r="P546" s="12">
        <v>0</v>
      </c>
      <c r="Q546" s="12">
        <v>0.999999999999999</v>
      </c>
      <c r="R546" s="9">
        <v>0</v>
      </c>
      <c r="S546" s="9">
        <v>0</v>
      </c>
      <c r="T546" s="9">
        <v>132542.50881324595</v>
      </c>
      <c r="U546" s="12">
        <v>0</v>
      </c>
      <c r="V546" s="12">
        <v>0.99999999999999756</v>
      </c>
      <c r="W546" s="9">
        <v>0</v>
      </c>
      <c r="X546" s="11">
        <v>0</v>
      </c>
    </row>
    <row r="547" spans="1:24" x14ac:dyDescent="0.3">
      <c r="A547" s="7" t="s">
        <v>1070</v>
      </c>
      <c r="B547" s="7" t="s">
        <v>1071</v>
      </c>
      <c r="C547" s="41">
        <v>0</v>
      </c>
      <c r="D547" s="9">
        <v>0</v>
      </c>
      <c r="E547" s="9">
        <v>2056.0679563700005</v>
      </c>
      <c r="F547" s="12">
        <v>0</v>
      </c>
      <c r="G547" s="11">
        <v>0.99999999999999944</v>
      </c>
      <c r="H547" s="9">
        <v>0</v>
      </c>
      <c r="I547" s="9">
        <v>0</v>
      </c>
      <c r="J547" s="9">
        <v>27951.155909846846</v>
      </c>
      <c r="K547" s="12">
        <v>0</v>
      </c>
      <c r="L547" s="12">
        <v>1.0000000000000013</v>
      </c>
      <c r="M547" s="9">
        <v>0</v>
      </c>
      <c r="N547" s="9">
        <v>0</v>
      </c>
      <c r="O547" s="9">
        <v>62082.214044090222</v>
      </c>
      <c r="P547" s="12">
        <v>0</v>
      </c>
      <c r="Q547" s="12">
        <v>0.999999999999999</v>
      </c>
      <c r="R547" s="9">
        <v>0</v>
      </c>
      <c r="S547" s="9">
        <v>0</v>
      </c>
      <c r="T547" s="9">
        <v>132542.50881324595</v>
      </c>
      <c r="U547" s="12">
        <v>0</v>
      </c>
      <c r="V547" s="12">
        <v>0.99999999999999756</v>
      </c>
      <c r="W547" s="9">
        <v>0</v>
      </c>
      <c r="X547" s="11">
        <v>0</v>
      </c>
    </row>
    <row r="548" spans="1:24" x14ac:dyDescent="0.3">
      <c r="A548" s="7" t="s">
        <v>1072</v>
      </c>
      <c r="B548" s="7" t="s">
        <v>1073</v>
      </c>
      <c r="C548" s="41">
        <v>0</v>
      </c>
      <c r="D548" s="9">
        <v>0</v>
      </c>
      <c r="E548" s="9">
        <v>2056.0679563700005</v>
      </c>
      <c r="F548" s="12">
        <v>0</v>
      </c>
      <c r="G548" s="11">
        <v>0.99999999999999944</v>
      </c>
      <c r="H548" s="9">
        <v>0</v>
      </c>
      <c r="I548" s="9">
        <v>0</v>
      </c>
      <c r="J548" s="9">
        <v>27951.155909846846</v>
      </c>
      <c r="K548" s="12">
        <v>0</v>
      </c>
      <c r="L548" s="12">
        <v>1.0000000000000013</v>
      </c>
      <c r="M548" s="9">
        <v>0</v>
      </c>
      <c r="N548" s="9">
        <v>0</v>
      </c>
      <c r="O548" s="9">
        <v>62082.214044090222</v>
      </c>
      <c r="P548" s="12">
        <v>0</v>
      </c>
      <c r="Q548" s="12">
        <v>0.999999999999999</v>
      </c>
      <c r="R548" s="9">
        <v>0</v>
      </c>
      <c r="S548" s="9">
        <v>0</v>
      </c>
      <c r="T548" s="9">
        <v>132542.50881324595</v>
      </c>
      <c r="U548" s="12">
        <v>0</v>
      </c>
      <c r="V548" s="12">
        <v>0.99999999999999756</v>
      </c>
      <c r="W548" s="9">
        <v>0</v>
      </c>
      <c r="X548" s="11">
        <v>0</v>
      </c>
    </row>
    <row r="549" spans="1:24" x14ac:dyDescent="0.3">
      <c r="A549" s="7" t="s">
        <v>1074</v>
      </c>
      <c r="B549" s="7" t="s">
        <v>1075</v>
      </c>
      <c r="C549" s="41">
        <v>0</v>
      </c>
      <c r="D549" s="9">
        <v>0</v>
      </c>
      <c r="E549" s="9">
        <v>2056.0679563700005</v>
      </c>
      <c r="F549" s="12">
        <v>0</v>
      </c>
      <c r="G549" s="11">
        <v>0.99999999999999944</v>
      </c>
      <c r="H549" s="9">
        <v>0</v>
      </c>
      <c r="I549" s="9">
        <v>0</v>
      </c>
      <c r="J549" s="9">
        <v>27951.155909846846</v>
      </c>
      <c r="K549" s="12">
        <v>0</v>
      </c>
      <c r="L549" s="12">
        <v>1.0000000000000013</v>
      </c>
      <c r="M549" s="9">
        <v>0</v>
      </c>
      <c r="N549" s="9">
        <v>0</v>
      </c>
      <c r="O549" s="9">
        <v>62082.214044090222</v>
      </c>
      <c r="P549" s="12">
        <v>0</v>
      </c>
      <c r="Q549" s="12">
        <v>0.999999999999999</v>
      </c>
      <c r="R549" s="9">
        <v>0</v>
      </c>
      <c r="S549" s="9">
        <v>0</v>
      </c>
      <c r="T549" s="9">
        <v>132542.50881324595</v>
      </c>
      <c r="U549" s="12">
        <v>0</v>
      </c>
      <c r="V549" s="12">
        <v>0.99999999999999756</v>
      </c>
      <c r="W549" s="9">
        <v>0</v>
      </c>
      <c r="X549" s="11">
        <v>0</v>
      </c>
    </row>
    <row r="550" spans="1:24" x14ac:dyDescent="0.3">
      <c r="A550" s="7" t="s">
        <v>1076</v>
      </c>
      <c r="B550" s="7" t="s">
        <v>1059</v>
      </c>
      <c r="C550" s="41">
        <v>0</v>
      </c>
      <c r="D550" s="9">
        <v>0</v>
      </c>
      <c r="E550" s="9">
        <v>2056.0679563700005</v>
      </c>
      <c r="F550" s="12">
        <v>0</v>
      </c>
      <c r="G550" s="11">
        <v>0.99999999999999944</v>
      </c>
      <c r="H550" s="9">
        <v>0</v>
      </c>
      <c r="I550" s="9">
        <v>0</v>
      </c>
      <c r="J550" s="9">
        <v>27951.155909846846</v>
      </c>
      <c r="K550" s="12">
        <v>0</v>
      </c>
      <c r="L550" s="12">
        <v>1.0000000000000013</v>
      </c>
      <c r="M550" s="9">
        <v>0</v>
      </c>
      <c r="N550" s="9">
        <v>0</v>
      </c>
      <c r="O550" s="9">
        <v>62082.214044090222</v>
      </c>
      <c r="P550" s="12">
        <v>0</v>
      </c>
      <c r="Q550" s="12">
        <v>0.999999999999999</v>
      </c>
      <c r="R550" s="9">
        <v>0</v>
      </c>
      <c r="S550" s="9">
        <v>0</v>
      </c>
      <c r="T550" s="9">
        <v>132542.50881324595</v>
      </c>
      <c r="U550" s="12">
        <v>0</v>
      </c>
      <c r="V550" s="12">
        <v>0.99999999999999756</v>
      </c>
      <c r="W550" s="9">
        <v>0</v>
      </c>
      <c r="X550" s="11">
        <v>0</v>
      </c>
    </row>
    <row r="551" spans="1:24" x14ac:dyDescent="0.3">
      <c r="A551" s="7" t="s">
        <v>1077</v>
      </c>
      <c r="B551" s="7" t="s">
        <v>1078</v>
      </c>
      <c r="C551" s="41">
        <v>0</v>
      </c>
      <c r="D551" s="9">
        <v>0</v>
      </c>
      <c r="E551" s="9">
        <v>2056.0679563700005</v>
      </c>
      <c r="F551" s="12">
        <v>0</v>
      </c>
      <c r="G551" s="11">
        <v>0.99999999999999944</v>
      </c>
      <c r="H551" s="9">
        <v>0</v>
      </c>
      <c r="I551" s="9">
        <v>0</v>
      </c>
      <c r="J551" s="9">
        <v>27951.155909846846</v>
      </c>
      <c r="K551" s="12">
        <v>0</v>
      </c>
      <c r="L551" s="12">
        <v>1.0000000000000013</v>
      </c>
      <c r="M551" s="9">
        <v>0</v>
      </c>
      <c r="N551" s="9">
        <v>0</v>
      </c>
      <c r="O551" s="9">
        <v>62082.214044090222</v>
      </c>
      <c r="P551" s="12">
        <v>0</v>
      </c>
      <c r="Q551" s="12">
        <v>0.999999999999999</v>
      </c>
      <c r="R551" s="9">
        <v>0</v>
      </c>
      <c r="S551" s="9">
        <v>0</v>
      </c>
      <c r="T551" s="9">
        <v>132542.50881324595</v>
      </c>
      <c r="U551" s="12">
        <v>0</v>
      </c>
      <c r="V551" s="12">
        <v>0.99999999999999756</v>
      </c>
      <c r="W551" s="9">
        <v>0</v>
      </c>
      <c r="X551" s="11">
        <v>0</v>
      </c>
    </row>
    <row r="552" spans="1:24" x14ac:dyDescent="0.3">
      <c r="A552" s="7" t="s">
        <v>1079</v>
      </c>
      <c r="B552" s="7" t="s">
        <v>1079</v>
      </c>
      <c r="C552" s="41">
        <v>0</v>
      </c>
      <c r="D552" s="9">
        <v>0</v>
      </c>
      <c r="E552" s="9">
        <v>2056.0679563700005</v>
      </c>
      <c r="F552" s="12">
        <v>0</v>
      </c>
      <c r="G552" s="11">
        <v>0.99999999999999944</v>
      </c>
      <c r="H552" s="9">
        <v>0</v>
      </c>
      <c r="I552" s="9">
        <v>0</v>
      </c>
      <c r="J552" s="9">
        <v>27951.155909846846</v>
      </c>
      <c r="K552" s="12">
        <v>0</v>
      </c>
      <c r="L552" s="12">
        <v>1.0000000000000013</v>
      </c>
      <c r="M552" s="9">
        <v>0</v>
      </c>
      <c r="N552" s="9">
        <v>0</v>
      </c>
      <c r="O552" s="9">
        <v>62082.214044090222</v>
      </c>
      <c r="P552" s="12">
        <v>0</v>
      </c>
      <c r="Q552" s="12">
        <v>0.999999999999999</v>
      </c>
      <c r="R552" s="9">
        <v>0</v>
      </c>
      <c r="S552" s="9">
        <v>0</v>
      </c>
      <c r="T552" s="9">
        <v>132542.50881324595</v>
      </c>
      <c r="U552" s="12">
        <v>0</v>
      </c>
      <c r="V552" s="12">
        <v>0.99999999999999756</v>
      </c>
      <c r="W552" s="9">
        <v>0</v>
      </c>
      <c r="X552" s="11">
        <v>0</v>
      </c>
    </row>
    <row r="553" spans="1:24" x14ac:dyDescent="0.3">
      <c r="A553" s="7" t="s">
        <v>1080</v>
      </c>
      <c r="B553" s="7" t="s">
        <v>1081</v>
      </c>
      <c r="C553" s="41">
        <v>0</v>
      </c>
      <c r="D553" s="9">
        <v>0</v>
      </c>
      <c r="E553" s="9">
        <v>2056.0679563700005</v>
      </c>
      <c r="F553" s="12">
        <v>0</v>
      </c>
      <c r="G553" s="11">
        <v>0.99999999999999944</v>
      </c>
      <c r="H553" s="9">
        <v>0</v>
      </c>
      <c r="I553" s="9">
        <v>0</v>
      </c>
      <c r="J553" s="9">
        <v>27951.155909846846</v>
      </c>
      <c r="K553" s="12">
        <v>0</v>
      </c>
      <c r="L553" s="12">
        <v>1.0000000000000013</v>
      </c>
      <c r="M553" s="9">
        <v>0</v>
      </c>
      <c r="N553" s="9">
        <v>0</v>
      </c>
      <c r="O553" s="9">
        <v>62082.214044090222</v>
      </c>
      <c r="P553" s="12">
        <v>0</v>
      </c>
      <c r="Q553" s="12">
        <v>0.999999999999999</v>
      </c>
      <c r="R553" s="9">
        <v>0</v>
      </c>
      <c r="S553" s="9">
        <v>0</v>
      </c>
      <c r="T553" s="9">
        <v>132542.50881324595</v>
      </c>
      <c r="U553" s="12">
        <v>0</v>
      </c>
      <c r="V553" s="12">
        <v>0.99999999999999756</v>
      </c>
      <c r="W553" s="9">
        <v>0</v>
      </c>
      <c r="X553" s="11">
        <v>0</v>
      </c>
    </row>
    <row r="554" spans="1:24" x14ac:dyDescent="0.3">
      <c r="A554" s="7" t="s">
        <v>1082</v>
      </c>
      <c r="B554" s="7" t="s">
        <v>1083</v>
      </c>
      <c r="C554" s="41">
        <v>0</v>
      </c>
      <c r="D554" s="9">
        <v>0</v>
      </c>
      <c r="E554" s="9">
        <v>2056.0679563700005</v>
      </c>
      <c r="F554" s="12">
        <v>0</v>
      </c>
      <c r="G554" s="11">
        <v>0.99999999999999944</v>
      </c>
      <c r="H554" s="9">
        <v>0</v>
      </c>
      <c r="I554" s="9">
        <v>0</v>
      </c>
      <c r="J554" s="9">
        <v>27951.155909846846</v>
      </c>
      <c r="K554" s="12">
        <v>0</v>
      </c>
      <c r="L554" s="12">
        <v>1.0000000000000013</v>
      </c>
      <c r="M554" s="9">
        <v>0</v>
      </c>
      <c r="N554" s="9">
        <v>0</v>
      </c>
      <c r="O554" s="9">
        <v>62082.214044090222</v>
      </c>
      <c r="P554" s="12">
        <v>0</v>
      </c>
      <c r="Q554" s="12">
        <v>0.999999999999999</v>
      </c>
      <c r="R554" s="9">
        <v>0</v>
      </c>
      <c r="S554" s="9">
        <v>0</v>
      </c>
      <c r="T554" s="9">
        <v>132542.50881324595</v>
      </c>
      <c r="U554" s="12">
        <v>0</v>
      </c>
      <c r="V554" s="12">
        <v>0.99999999999999756</v>
      </c>
      <c r="W554" s="9">
        <v>0</v>
      </c>
      <c r="X554" s="11">
        <v>0</v>
      </c>
    </row>
    <row r="555" spans="1:24" x14ac:dyDescent="0.3">
      <c r="A555" s="7" t="s">
        <v>1084</v>
      </c>
      <c r="B555" s="7" t="s">
        <v>1085</v>
      </c>
      <c r="C555" s="41">
        <v>0</v>
      </c>
      <c r="D555" s="9">
        <v>0</v>
      </c>
      <c r="E555" s="9">
        <v>2056.0679563700005</v>
      </c>
      <c r="F555" s="12">
        <v>0</v>
      </c>
      <c r="G555" s="11">
        <v>0.99999999999999944</v>
      </c>
      <c r="H555" s="9">
        <v>0</v>
      </c>
      <c r="I555" s="9">
        <v>0</v>
      </c>
      <c r="J555" s="9">
        <v>27951.155909846846</v>
      </c>
      <c r="K555" s="12">
        <v>0</v>
      </c>
      <c r="L555" s="12">
        <v>1.0000000000000013</v>
      </c>
      <c r="M555" s="9">
        <v>0</v>
      </c>
      <c r="N555" s="9">
        <v>0</v>
      </c>
      <c r="O555" s="9">
        <v>62082.214044090222</v>
      </c>
      <c r="P555" s="12">
        <v>0</v>
      </c>
      <c r="Q555" s="12">
        <v>0.999999999999999</v>
      </c>
      <c r="R555" s="9">
        <v>0</v>
      </c>
      <c r="S555" s="9">
        <v>0</v>
      </c>
      <c r="T555" s="9">
        <v>132542.50881324595</v>
      </c>
      <c r="U555" s="12">
        <v>0</v>
      </c>
      <c r="V555" s="12">
        <v>0.99999999999999756</v>
      </c>
      <c r="W555" s="9">
        <v>0</v>
      </c>
      <c r="X555" s="11">
        <v>0</v>
      </c>
    </row>
    <row r="556" spans="1:24" x14ac:dyDescent="0.3">
      <c r="A556" s="7" t="s">
        <v>1086</v>
      </c>
      <c r="B556" s="7" t="s">
        <v>1059</v>
      </c>
      <c r="C556" s="41">
        <v>0</v>
      </c>
      <c r="D556" s="9">
        <v>0</v>
      </c>
      <c r="E556" s="9">
        <v>2056.0679563700005</v>
      </c>
      <c r="F556" s="12">
        <v>0</v>
      </c>
      <c r="G556" s="11">
        <v>0.99999999999999944</v>
      </c>
      <c r="H556" s="9">
        <v>0</v>
      </c>
      <c r="I556" s="9">
        <v>0</v>
      </c>
      <c r="J556" s="9">
        <v>27951.155909846846</v>
      </c>
      <c r="K556" s="12">
        <v>0</v>
      </c>
      <c r="L556" s="12">
        <v>1.0000000000000013</v>
      </c>
      <c r="M556" s="9">
        <v>0</v>
      </c>
      <c r="N556" s="9">
        <v>0</v>
      </c>
      <c r="O556" s="9">
        <v>62082.214044090222</v>
      </c>
      <c r="P556" s="12">
        <v>0</v>
      </c>
      <c r="Q556" s="12">
        <v>0.999999999999999</v>
      </c>
      <c r="R556" s="9">
        <v>0</v>
      </c>
      <c r="S556" s="9">
        <v>0</v>
      </c>
      <c r="T556" s="9">
        <v>132542.50881324595</v>
      </c>
      <c r="U556" s="12">
        <v>0</v>
      </c>
      <c r="V556" s="12">
        <v>0.99999999999999756</v>
      </c>
      <c r="W556" s="9">
        <v>0</v>
      </c>
      <c r="X556" s="11">
        <v>0</v>
      </c>
    </row>
    <row r="557" spans="1:24" x14ac:dyDescent="0.3">
      <c r="A557" s="7" t="s">
        <v>1087</v>
      </c>
      <c r="B557" s="7" t="s">
        <v>1088</v>
      </c>
      <c r="C557" s="41">
        <v>0</v>
      </c>
      <c r="D557" s="9">
        <v>0</v>
      </c>
      <c r="E557" s="9">
        <v>2056.0679563700005</v>
      </c>
      <c r="F557" s="12">
        <v>0</v>
      </c>
      <c r="G557" s="11">
        <v>0.99999999999999944</v>
      </c>
      <c r="H557" s="9">
        <v>0</v>
      </c>
      <c r="I557" s="9">
        <v>0</v>
      </c>
      <c r="J557" s="9">
        <v>27951.155909846846</v>
      </c>
      <c r="K557" s="12">
        <v>0</v>
      </c>
      <c r="L557" s="12">
        <v>1.0000000000000013</v>
      </c>
      <c r="M557" s="9">
        <v>0</v>
      </c>
      <c r="N557" s="9">
        <v>0</v>
      </c>
      <c r="O557" s="9">
        <v>62082.214044090222</v>
      </c>
      <c r="P557" s="12">
        <v>0</v>
      </c>
      <c r="Q557" s="12">
        <v>0.999999999999999</v>
      </c>
      <c r="R557" s="9">
        <v>0</v>
      </c>
      <c r="S557" s="9">
        <v>0</v>
      </c>
      <c r="T557" s="9">
        <v>132542.50881324595</v>
      </c>
      <c r="U557" s="12">
        <v>0</v>
      </c>
      <c r="V557" s="12">
        <v>0.99999999999999756</v>
      </c>
      <c r="W557" s="9">
        <v>0</v>
      </c>
      <c r="X557" s="11">
        <v>0</v>
      </c>
    </row>
    <row r="558" spans="1:24" x14ac:dyDescent="0.3">
      <c r="A558" s="7" t="s">
        <v>1089</v>
      </c>
      <c r="B558" s="7" t="s">
        <v>1090</v>
      </c>
      <c r="C558" s="41">
        <v>0</v>
      </c>
      <c r="D558" s="9">
        <v>0</v>
      </c>
      <c r="E558" s="9">
        <v>2056.0679563700005</v>
      </c>
      <c r="F558" s="12">
        <v>0</v>
      </c>
      <c r="G558" s="11">
        <v>0.99999999999999944</v>
      </c>
      <c r="H558" s="9">
        <v>0</v>
      </c>
      <c r="I558" s="9">
        <v>0</v>
      </c>
      <c r="J558" s="9">
        <v>27951.155909846846</v>
      </c>
      <c r="K558" s="12">
        <v>0</v>
      </c>
      <c r="L558" s="12">
        <v>1.0000000000000013</v>
      </c>
      <c r="M558" s="9">
        <v>0</v>
      </c>
      <c r="N558" s="9">
        <v>0</v>
      </c>
      <c r="O558" s="9">
        <v>62082.214044090222</v>
      </c>
      <c r="P558" s="12">
        <v>0</v>
      </c>
      <c r="Q558" s="12">
        <v>0.999999999999999</v>
      </c>
      <c r="R558" s="9">
        <v>0</v>
      </c>
      <c r="S558" s="9">
        <v>0</v>
      </c>
      <c r="T558" s="9">
        <v>132542.50881324595</v>
      </c>
      <c r="U558" s="12">
        <v>0</v>
      </c>
      <c r="V558" s="12">
        <v>0.99999999999999756</v>
      </c>
      <c r="W558" s="9">
        <v>0</v>
      </c>
      <c r="X558" s="11">
        <v>0</v>
      </c>
    </row>
    <row r="559" spans="1:24" x14ac:dyDescent="0.3">
      <c r="A559" s="7" t="s">
        <v>1091</v>
      </c>
      <c r="B559" s="7" t="s">
        <v>1092</v>
      </c>
      <c r="C559" s="41">
        <v>0</v>
      </c>
      <c r="D559" s="9">
        <v>0</v>
      </c>
      <c r="E559" s="9">
        <v>2056.0679563700005</v>
      </c>
      <c r="F559" s="12">
        <v>0</v>
      </c>
      <c r="G559" s="11">
        <v>0.99999999999999944</v>
      </c>
      <c r="H559" s="9">
        <v>0</v>
      </c>
      <c r="I559" s="9">
        <v>0</v>
      </c>
      <c r="J559" s="9">
        <v>27951.155909846846</v>
      </c>
      <c r="K559" s="12">
        <v>0</v>
      </c>
      <c r="L559" s="12">
        <v>1.0000000000000013</v>
      </c>
      <c r="M559" s="9">
        <v>0</v>
      </c>
      <c r="N559" s="9">
        <v>0</v>
      </c>
      <c r="O559" s="9">
        <v>62082.214044090222</v>
      </c>
      <c r="P559" s="12">
        <v>0</v>
      </c>
      <c r="Q559" s="12">
        <v>0.999999999999999</v>
      </c>
      <c r="R559" s="9">
        <v>0</v>
      </c>
      <c r="S559" s="9">
        <v>0</v>
      </c>
      <c r="T559" s="9">
        <v>132542.50881324595</v>
      </c>
      <c r="U559" s="12">
        <v>0</v>
      </c>
      <c r="V559" s="12">
        <v>0.99999999999999756</v>
      </c>
      <c r="W559" s="9">
        <v>0</v>
      </c>
      <c r="X559" s="11">
        <v>0</v>
      </c>
    </row>
    <row r="560" spans="1:24" x14ac:dyDescent="0.3">
      <c r="A560" s="7" t="s">
        <v>1093</v>
      </c>
      <c r="B560" s="7" t="s">
        <v>1094</v>
      </c>
      <c r="C560" s="41">
        <v>0</v>
      </c>
      <c r="D560" s="9">
        <v>0</v>
      </c>
      <c r="E560" s="9">
        <v>2056.0679563700005</v>
      </c>
      <c r="F560" s="12">
        <v>0</v>
      </c>
      <c r="G560" s="11">
        <v>0.99999999999999944</v>
      </c>
      <c r="H560" s="9">
        <v>0</v>
      </c>
      <c r="I560" s="9">
        <v>0</v>
      </c>
      <c r="J560" s="9">
        <v>27951.155909846846</v>
      </c>
      <c r="K560" s="12">
        <v>0</v>
      </c>
      <c r="L560" s="12">
        <v>1.0000000000000013</v>
      </c>
      <c r="M560" s="9">
        <v>0</v>
      </c>
      <c r="N560" s="9">
        <v>0</v>
      </c>
      <c r="O560" s="9">
        <v>62082.214044090222</v>
      </c>
      <c r="P560" s="12">
        <v>0</v>
      </c>
      <c r="Q560" s="12">
        <v>0.999999999999999</v>
      </c>
      <c r="R560" s="9">
        <v>0</v>
      </c>
      <c r="S560" s="9">
        <v>0</v>
      </c>
      <c r="T560" s="9">
        <v>132542.50881324595</v>
      </c>
      <c r="U560" s="12">
        <v>0</v>
      </c>
      <c r="V560" s="12">
        <v>0.99999999999999756</v>
      </c>
      <c r="W560" s="9">
        <v>0</v>
      </c>
      <c r="X560" s="11">
        <v>0</v>
      </c>
    </row>
    <row r="561" spans="1:24" x14ac:dyDescent="0.3">
      <c r="A561" s="7" t="s">
        <v>1095</v>
      </c>
      <c r="B561" s="7" t="s">
        <v>1096</v>
      </c>
      <c r="C561" s="41">
        <v>0</v>
      </c>
      <c r="D561" s="9">
        <v>0</v>
      </c>
      <c r="E561" s="9">
        <v>2056.0679563700005</v>
      </c>
      <c r="F561" s="12">
        <v>0</v>
      </c>
      <c r="G561" s="11">
        <v>0.99999999999999944</v>
      </c>
      <c r="H561" s="9">
        <v>0</v>
      </c>
      <c r="I561" s="9">
        <v>0</v>
      </c>
      <c r="J561" s="9">
        <v>27951.155909846846</v>
      </c>
      <c r="K561" s="12">
        <v>0</v>
      </c>
      <c r="L561" s="12">
        <v>1.0000000000000013</v>
      </c>
      <c r="M561" s="9">
        <v>0</v>
      </c>
      <c r="N561" s="9">
        <v>0</v>
      </c>
      <c r="O561" s="9">
        <v>62082.214044090222</v>
      </c>
      <c r="P561" s="12">
        <v>0</v>
      </c>
      <c r="Q561" s="12">
        <v>0.999999999999999</v>
      </c>
      <c r="R561" s="9">
        <v>0</v>
      </c>
      <c r="S561" s="9">
        <v>0</v>
      </c>
      <c r="T561" s="9">
        <v>132542.50881324595</v>
      </c>
      <c r="U561" s="12">
        <v>0</v>
      </c>
      <c r="V561" s="12">
        <v>0.99999999999999756</v>
      </c>
      <c r="W561" s="9">
        <v>0</v>
      </c>
      <c r="X561" s="11">
        <v>0</v>
      </c>
    </row>
    <row r="562" spans="1:24" x14ac:dyDescent="0.3">
      <c r="A562" s="7" t="s">
        <v>1097</v>
      </c>
      <c r="B562" s="7" t="s">
        <v>1098</v>
      </c>
      <c r="C562" s="41">
        <v>0</v>
      </c>
      <c r="D562" s="9">
        <v>0</v>
      </c>
      <c r="E562" s="9">
        <v>2056.0679563700005</v>
      </c>
      <c r="F562" s="12">
        <v>0</v>
      </c>
      <c r="G562" s="11">
        <v>0.99999999999999944</v>
      </c>
      <c r="H562" s="9">
        <v>0</v>
      </c>
      <c r="I562" s="9">
        <v>0</v>
      </c>
      <c r="J562" s="9">
        <v>27951.155909846846</v>
      </c>
      <c r="K562" s="12">
        <v>0</v>
      </c>
      <c r="L562" s="12">
        <v>1.0000000000000013</v>
      </c>
      <c r="M562" s="9">
        <v>0</v>
      </c>
      <c r="N562" s="9">
        <v>0</v>
      </c>
      <c r="O562" s="9">
        <v>62082.214044090222</v>
      </c>
      <c r="P562" s="12">
        <v>0</v>
      </c>
      <c r="Q562" s="12">
        <v>0.999999999999999</v>
      </c>
      <c r="R562" s="9">
        <v>0</v>
      </c>
      <c r="S562" s="9">
        <v>0</v>
      </c>
      <c r="T562" s="9">
        <v>132542.50881324595</v>
      </c>
      <c r="U562" s="12">
        <v>0</v>
      </c>
      <c r="V562" s="12">
        <v>0.99999999999999756</v>
      </c>
      <c r="W562" s="9">
        <v>0</v>
      </c>
      <c r="X562" s="11">
        <v>0</v>
      </c>
    </row>
    <row r="563" spans="1:24" x14ac:dyDescent="0.3">
      <c r="A563" s="7" t="s">
        <v>1099</v>
      </c>
      <c r="B563" s="7" t="s">
        <v>1100</v>
      </c>
      <c r="C563" s="41">
        <v>0</v>
      </c>
      <c r="D563" s="9">
        <v>0</v>
      </c>
      <c r="E563" s="9">
        <v>2056.0679563700005</v>
      </c>
      <c r="F563" s="12">
        <v>0</v>
      </c>
      <c r="G563" s="11">
        <v>0.99999999999999944</v>
      </c>
      <c r="H563" s="9">
        <v>0</v>
      </c>
      <c r="I563" s="9">
        <v>0</v>
      </c>
      <c r="J563" s="9">
        <v>27951.155909846846</v>
      </c>
      <c r="K563" s="12">
        <v>0</v>
      </c>
      <c r="L563" s="12">
        <v>1.0000000000000013</v>
      </c>
      <c r="M563" s="9">
        <v>0</v>
      </c>
      <c r="N563" s="9">
        <v>0</v>
      </c>
      <c r="O563" s="9">
        <v>62082.214044090222</v>
      </c>
      <c r="P563" s="12">
        <v>0</v>
      </c>
      <c r="Q563" s="12">
        <v>0.999999999999999</v>
      </c>
      <c r="R563" s="9">
        <v>0</v>
      </c>
      <c r="S563" s="9">
        <v>0</v>
      </c>
      <c r="T563" s="9">
        <v>132542.50881324595</v>
      </c>
      <c r="U563" s="12">
        <v>0</v>
      </c>
      <c r="V563" s="12">
        <v>0.99999999999999756</v>
      </c>
      <c r="W563" s="9">
        <v>0</v>
      </c>
      <c r="X563" s="11">
        <v>0</v>
      </c>
    </row>
    <row r="564" spans="1:24" x14ac:dyDescent="0.3">
      <c r="A564" s="7" t="s">
        <v>1101</v>
      </c>
      <c r="B564" s="7" t="s">
        <v>1102</v>
      </c>
      <c r="C564" s="41">
        <v>0</v>
      </c>
      <c r="D564" s="9">
        <v>0</v>
      </c>
      <c r="E564" s="9">
        <v>2056.0679563700005</v>
      </c>
      <c r="F564" s="12">
        <v>0</v>
      </c>
      <c r="G564" s="11">
        <v>0.99999999999999944</v>
      </c>
      <c r="H564" s="9">
        <v>0</v>
      </c>
      <c r="I564" s="9">
        <v>0</v>
      </c>
      <c r="J564" s="9">
        <v>27951.155909846846</v>
      </c>
      <c r="K564" s="12">
        <v>0</v>
      </c>
      <c r="L564" s="12">
        <v>1.0000000000000013</v>
      </c>
      <c r="M564" s="9">
        <v>0</v>
      </c>
      <c r="N564" s="9">
        <v>0</v>
      </c>
      <c r="O564" s="9">
        <v>62082.214044090222</v>
      </c>
      <c r="P564" s="12">
        <v>0</v>
      </c>
      <c r="Q564" s="12">
        <v>0.999999999999999</v>
      </c>
      <c r="R564" s="9">
        <v>0</v>
      </c>
      <c r="S564" s="9">
        <v>0</v>
      </c>
      <c r="T564" s="9">
        <v>132542.50881324595</v>
      </c>
      <c r="U564" s="12">
        <v>0</v>
      </c>
      <c r="V564" s="12">
        <v>0.99999999999999756</v>
      </c>
      <c r="W564" s="9">
        <v>0</v>
      </c>
      <c r="X564" s="11">
        <v>0</v>
      </c>
    </row>
    <row r="565" spans="1:24" x14ac:dyDescent="0.3">
      <c r="A565" s="7" t="s">
        <v>1103</v>
      </c>
      <c r="B565" s="7" t="s">
        <v>1104</v>
      </c>
      <c r="C565" s="41">
        <v>0</v>
      </c>
      <c r="D565" s="9">
        <v>0</v>
      </c>
      <c r="E565" s="9">
        <v>2056.0679563700005</v>
      </c>
      <c r="F565" s="12">
        <v>0</v>
      </c>
      <c r="G565" s="11">
        <v>0.99999999999999944</v>
      </c>
      <c r="H565" s="9">
        <v>0</v>
      </c>
      <c r="I565" s="9">
        <v>0</v>
      </c>
      <c r="J565" s="9">
        <v>27951.155909846846</v>
      </c>
      <c r="K565" s="12">
        <v>0</v>
      </c>
      <c r="L565" s="12">
        <v>1.0000000000000013</v>
      </c>
      <c r="M565" s="9">
        <v>0</v>
      </c>
      <c r="N565" s="9">
        <v>0</v>
      </c>
      <c r="O565" s="9">
        <v>62082.214044090222</v>
      </c>
      <c r="P565" s="12">
        <v>0</v>
      </c>
      <c r="Q565" s="12">
        <v>0.999999999999999</v>
      </c>
      <c r="R565" s="9">
        <v>0</v>
      </c>
      <c r="S565" s="9">
        <v>0</v>
      </c>
      <c r="T565" s="9">
        <v>132542.50881324595</v>
      </c>
      <c r="U565" s="12">
        <v>0</v>
      </c>
      <c r="V565" s="12">
        <v>0.99999999999999756</v>
      </c>
      <c r="W565" s="9">
        <v>0</v>
      </c>
      <c r="X565" s="11">
        <v>0</v>
      </c>
    </row>
    <row r="566" spans="1:24" x14ac:dyDescent="0.3">
      <c r="A566" s="7" t="s">
        <v>1105</v>
      </c>
      <c r="B566" s="7" t="s">
        <v>1106</v>
      </c>
      <c r="C566" s="41">
        <v>0</v>
      </c>
      <c r="D566" s="9">
        <v>0</v>
      </c>
      <c r="E566" s="9">
        <v>2056.0679563700005</v>
      </c>
      <c r="F566" s="12">
        <v>0</v>
      </c>
      <c r="G566" s="11">
        <v>0.99999999999999944</v>
      </c>
      <c r="H566" s="9">
        <v>0</v>
      </c>
      <c r="I566" s="9">
        <v>0</v>
      </c>
      <c r="J566" s="9">
        <v>27951.155909846846</v>
      </c>
      <c r="K566" s="12">
        <v>0</v>
      </c>
      <c r="L566" s="12">
        <v>1.0000000000000013</v>
      </c>
      <c r="M566" s="9">
        <v>0</v>
      </c>
      <c r="N566" s="9">
        <v>0</v>
      </c>
      <c r="O566" s="9">
        <v>62082.214044090222</v>
      </c>
      <c r="P566" s="12">
        <v>0</v>
      </c>
      <c r="Q566" s="12">
        <v>0.999999999999999</v>
      </c>
      <c r="R566" s="9">
        <v>0</v>
      </c>
      <c r="S566" s="9">
        <v>0</v>
      </c>
      <c r="T566" s="9">
        <v>132542.50881324595</v>
      </c>
      <c r="U566" s="12">
        <v>0</v>
      </c>
      <c r="V566" s="12">
        <v>0.99999999999999756</v>
      </c>
      <c r="W566" s="9">
        <v>0</v>
      </c>
      <c r="X566" s="11">
        <v>0</v>
      </c>
    </row>
    <row r="567" spans="1:24" x14ac:dyDescent="0.3">
      <c r="A567" s="7" t="s">
        <v>1107</v>
      </c>
      <c r="B567" s="7" t="s">
        <v>1107</v>
      </c>
      <c r="C567" s="41">
        <v>0</v>
      </c>
      <c r="D567" s="9">
        <v>0</v>
      </c>
      <c r="E567" s="9">
        <v>2056.0679563700005</v>
      </c>
      <c r="F567" s="12">
        <v>0</v>
      </c>
      <c r="G567" s="11">
        <v>0.99999999999999944</v>
      </c>
      <c r="H567" s="9">
        <v>0</v>
      </c>
      <c r="I567" s="9">
        <v>0</v>
      </c>
      <c r="J567" s="9">
        <v>27951.155909846846</v>
      </c>
      <c r="K567" s="12">
        <v>0</v>
      </c>
      <c r="L567" s="12">
        <v>1.0000000000000013</v>
      </c>
      <c r="M567" s="9">
        <v>0</v>
      </c>
      <c r="N567" s="9">
        <v>0</v>
      </c>
      <c r="O567" s="9">
        <v>62082.214044090222</v>
      </c>
      <c r="P567" s="12">
        <v>0</v>
      </c>
      <c r="Q567" s="12">
        <v>0.999999999999999</v>
      </c>
      <c r="R567" s="9">
        <v>0</v>
      </c>
      <c r="S567" s="9">
        <v>0</v>
      </c>
      <c r="T567" s="9">
        <v>132542.50881324595</v>
      </c>
      <c r="U567" s="12">
        <v>0</v>
      </c>
      <c r="V567" s="12">
        <v>0.99999999999999756</v>
      </c>
      <c r="W567" s="9">
        <v>0</v>
      </c>
      <c r="X567" s="11">
        <v>0</v>
      </c>
    </row>
    <row r="568" spans="1:24" x14ac:dyDescent="0.3">
      <c r="A568" s="7" t="s">
        <v>1108</v>
      </c>
      <c r="B568" s="7" t="s">
        <v>1109</v>
      </c>
      <c r="C568" s="41">
        <v>0</v>
      </c>
      <c r="D568" s="9">
        <v>0</v>
      </c>
      <c r="E568" s="9">
        <v>2056.0679563700005</v>
      </c>
      <c r="F568" s="12">
        <v>0</v>
      </c>
      <c r="G568" s="11">
        <v>0.99999999999999944</v>
      </c>
      <c r="H568" s="9">
        <v>0</v>
      </c>
      <c r="I568" s="9">
        <v>0</v>
      </c>
      <c r="J568" s="9">
        <v>27951.155909846846</v>
      </c>
      <c r="K568" s="12">
        <v>0</v>
      </c>
      <c r="L568" s="12">
        <v>1.0000000000000013</v>
      </c>
      <c r="M568" s="9">
        <v>0</v>
      </c>
      <c r="N568" s="9">
        <v>0</v>
      </c>
      <c r="O568" s="9">
        <v>62082.214044090222</v>
      </c>
      <c r="P568" s="12">
        <v>0</v>
      </c>
      <c r="Q568" s="12">
        <v>0.999999999999999</v>
      </c>
      <c r="R568" s="9">
        <v>0</v>
      </c>
      <c r="S568" s="9">
        <v>0</v>
      </c>
      <c r="T568" s="9">
        <v>132542.50881324595</v>
      </c>
      <c r="U568" s="12">
        <v>0</v>
      </c>
      <c r="V568" s="12">
        <v>0.99999999999999756</v>
      </c>
      <c r="W568" s="9">
        <v>0</v>
      </c>
      <c r="X568" s="11">
        <v>0</v>
      </c>
    </row>
    <row r="569" spans="1:24" x14ac:dyDescent="0.3">
      <c r="A569" s="7" t="s">
        <v>1110</v>
      </c>
      <c r="B569" s="7" t="s">
        <v>1111</v>
      </c>
      <c r="C569" s="41">
        <v>0</v>
      </c>
      <c r="D569" s="9">
        <v>0</v>
      </c>
      <c r="E569" s="9">
        <v>2056.0679563700005</v>
      </c>
      <c r="F569" s="12">
        <v>0</v>
      </c>
      <c r="G569" s="11">
        <v>0.99999999999999944</v>
      </c>
      <c r="H569" s="9">
        <v>0</v>
      </c>
      <c r="I569" s="9">
        <v>0</v>
      </c>
      <c r="J569" s="9">
        <v>27951.155909846846</v>
      </c>
      <c r="K569" s="12">
        <v>0</v>
      </c>
      <c r="L569" s="12">
        <v>1.0000000000000013</v>
      </c>
      <c r="M569" s="9">
        <v>0</v>
      </c>
      <c r="N569" s="9">
        <v>0</v>
      </c>
      <c r="O569" s="9">
        <v>62082.214044090222</v>
      </c>
      <c r="P569" s="12">
        <v>0</v>
      </c>
      <c r="Q569" s="12">
        <v>0.999999999999999</v>
      </c>
      <c r="R569" s="9">
        <v>0</v>
      </c>
      <c r="S569" s="9">
        <v>0</v>
      </c>
      <c r="T569" s="9">
        <v>132542.50881324595</v>
      </c>
      <c r="U569" s="12">
        <v>0</v>
      </c>
      <c r="V569" s="12">
        <v>0.99999999999999756</v>
      </c>
      <c r="W569" s="9">
        <v>0</v>
      </c>
      <c r="X569" s="11">
        <v>0</v>
      </c>
    </row>
    <row r="570" spans="1:24" x14ac:dyDescent="0.3">
      <c r="A570" s="7" t="s">
        <v>1112</v>
      </c>
      <c r="B570" s="7" t="s">
        <v>1113</v>
      </c>
      <c r="C570" s="41">
        <v>0</v>
      </c>
      <c r="D570" s="9">
        <v>0</v>
      </c>
      <c r="E570" s="9">
        <v>2056.0679563700005</v>
      </c>
      <c r="F570" s="12">
        <v>0</v>
      </c>
      <c r="G570" s="11">
        <v>0.99999999999999944</v>
      </c>
      <c r="H570" s="9">
        <v>0</v>
      </c>
      <c r="I570" s="9">
        <v>0</v>
      </c>
      <c r="J570" s="9">
        <v>27951.155909846846</v>
      </c>
      <c r="K570" s="12">
        <v>0</v>
      </c>
      <c r="L570" s="12">
        <v>1.0000000000000013</v>
      </c>
      <c r="M570" s="9">
        <v>0</v>
      </c>
      <c r="N570" s="9">
        <v>0</v>
      </c>
      <c r="O570" s="9">
        <v>62082.214044090222</v>
      </c>
      <c r="P570" s="12">
        <v>0</v>
      </c>
      <c r="Q570" s="12">
        <v>0.999999999999999</v>
      </c>
      <c r="R570" s="9">
        <v>0</v>
      </c>
      <c r="S570" s="9">
        <v>0</v>
      </c>
      <c r="T570" s="9">
        <v>132542.50881324595</v>
      </c>
      <c r="U570" s="12">
        <v>0</v>
      </c>
      <c r="V570" s="12">
        <v>0.99999999999999756</v>
      </c>
      <c r="W570" s="9">
        <v>0</v>
      </c>
      <c r="X570" s="11">
        <v>0</v>
      </c>
    </row>
    <row r="571" spans="1:24" x14ac:dyDescent="0.3">
      <c r="A571" s="7" t="s">
        <v>1114</v>
      </c>
      <c r="B571" s="7" t="s">
        <v>1115</v>
      </c>
      <c r="C571" s="41">
        <v>0</v>
      </c>
      <c r="D571" s="9">
        <v>0</v>
      </c>
      <c r="E571" s="9">
        <v>2056.0679563700005</v>
      </c>
      <c r="F571" s="12">
        <v>0</v>
      </c>
      <c r="G571" s="11">
        <v>0.99999999999999944</v>
      </c>
      <c r="H571" s="9">
        <v>0</v>
      </c>
      <c r="I571" s="9">
        <v>0</v>
      </c>
      <c r="J571" s="9">
        <v>27951.155909846846</v>
      </c>
      <c r="K571" s="12">
        <v>0</v>
      </c>
      <c r="L571" s="12">
        <v>1.0000000000000013</v>
      </c>
      <c r="M571" s="9">
        <v>0</v>
      </c>
      <c r="N571" s="9">
        <v>0</v>
      </c>
      <c r="O571" s="9">
        <v>62082.214044090222</v>
      </c>
      <c r="P571" s="12">
        <v>0</v>
      </c>
      <c r="Q571" s="12">
        <v>0.999999999999999</v>
      </c>
      <c r="R571" s="9">
        <v>0</v>
      </c>
      <c r="S571" s="9">
        <v>0</v>
      </c>
      <c r="T571" s="9">
        <v>132542.50881324595</v>
      </c>
      <c r="U571" s="12">
        <v>0</v>
      </c>
      <c r="V571" s="12">
        <v>0.99999999999999756</v>
      </c>
      <c r="W571" s="9">
        <v>0</v>
      </c>
      <c r="X571" s="11">
        <v>0</v>
      </c>
    </row>
    <row r="572" spans="1:24" x14ac:dyDescent="0.3">
      <c r="A572" s="7" t="s">
        <v>1116</v>
      </c>
      <c r="B572" s="7" t="s">
        <v>1117</v>
      </c>
      <c r="C572" s="41">
        <v>0</v>
      </c>
      <c r="D572" s="9">
        <v>0</v>
      </c>
      <c r="E572" s="9">
        <v>2056.0679563700005</v>
      </c>
      <c r="F572" s="12">
        <v>0</v>
      </c>
      <c r="G572" s="11">
        <v>0.99999999999999944</v>
      </c>
      <c r="H572" s="9">
        <v>0</v>
      </c>
      <c r="I572" s="9">
        <v>0</v>
      </c>
      <c r="J572" s="9">
        <v>27951.155909846846</v>
      </c>
      <c r="K572" s="12">
        <v>0</v>
      </c>
      <c r="L572" s="12">
        <v>1.0000000000000013</v>
      </c>
      <c r="M572" s="9">
        <v>0</v>
      </c>
      <c r="N572" s="9">
        <v>0</v>
      </c>
      <c r="O572" s="9">
        <v>62082.214044090222</v>
      </c>
      <c r="P572" s="12">
        <v>0</v>
      </c>
      <c r="Q572" s="12">
        <v>0.999999999999999</v>
      </c>
      <c r="R572" s="9">
        <v>0</v>
      </c>
      <c r="S572" s="9">
        <v>0</v>
      </c>
      <c r="T572" s="9">
        <v>132542.50881324595</v>
      </c>
      <c r="U572" s="12">
        <v>0</v>
      </c>
      <c r="V572" s="12">
        <v>0.99999999999999756</v>
      </c>
      <c r="W572" s="9">
        <v>0</v>
      </c>
      <c r="X572" s="11">
        <v>0</v>
      </c>
    </row>
    <row r="573" spans="1:24" x14ac:dyDescent="0.3">
      <c r="A573" s="7" t="s">
        <v>1118</v>
      </c>
      <c r="B573" s="7" t="s">
        <v>1119</v>
      </c>
      <c r="C573" s="41">
        <v>0</v>
      </c>
      <c r="D573" s="9">
        <v>0</v>
      </c>
      <c r="E573" s="9">
        <v>2056.0679563700005</v>
      </c>
      <c r="F573" s="12">
        <v>0</v>
      </c>
      <c r="G573" s="11">
        <v>0.99999999999999944</v>
      </c>
      <c r="H573" s="9">
        <v>0</v>
      </c>
      <c r="I573" s="9">
        <v>0</v>
      </c>
      <c r="J573" s="9">
        <v>27951.155909846846</v>
      </c>
      <c r="K573" s="12">
        <v>0</v>
      </c>
      <c r="L573" s="12">
        <v>1.0000000000000013</v>
      </c>
      <c r="M573" s="9">
        <v>0</v>
      </c>
      <c r="N573" s="9">
        <v>0</v>
      </c>
      <c r="O573" s="9">
        <v>62082.214044090222</v>
      </c>
      <c r="P573" s="12">
        <v>0</v>
      </c>
      <c r="Q573" s="12">
        <v>0.999999999999999</v>
      </c>
      <c r="R573" s="9">
        <v>0</v>
      </c>
      <c r="S573" s="9">
        <v>0</v>
      </c>
      <c r="T573" s="9">
        <v>132542.50881324595</v>
      </c>
      <c r="U573" s="12">
        <v>0</v>
      </c>
      <c r="V573" s="12">
        <v>0.99999999999999756</v>
      </c>
      <c r="W573" s="9">
        <v>0</v>
      </c>
      <c r="X573" s="11">
        <v>0</v>
      </c>
    </row>
    <row r="574" spans="1:24" x14ac:dyDescent="0.3">
      <c r="A574" s="7" t="s">
        <v>1120</v>
      </c>
      <c r="B574" s="7" t="s">
        <v>1059</v>
      </c>
      <c r="C574" s="41">
        <v>0</v>
      </c>
      <c r="D574" s="9">
        <v>0</v>
      </c>
      <c r="E574" s="9">
        <v>2056.0679563700005</v>
      </c>
      <c r="F574" s="12">
        <v>0</v>
      </c>
      <c r="G574" s="11">
        <v>0.99999999999999944</v>
      </c>
      <c r="H574" s="9">
        <v>0</v>
      </c>
      <c r="I574" s="9">
        <v>0</v>
      </c>
      <c r="J574" s="9">
        <v>27951.155909846846</v>
      </c>
      <c r="K574" s="12">
        <v>0</v>
      </c>
      <c r="L574" s="12">
        <v>1.0000000000000013</v>
      </c>
      <c r="M574" s="9">
        <v>0</v>
      </c>
      <c r="N574" s="9">
        <v>0</v>
      </c>
      <c r="O574" s="9">
        <v>62082.214044090222</v>
      </c>
      <c r="P574" s="12">
        <v>0</v>
      </c>
      <c r="Q574" s="12">
        <v>0.999999999999999</v>
      </c>
      <c r="R574" s="9">
        <v>0</v>
      </c>
      <c r="S574" s="9">
        <v>0</v>
      </c>
      <c r="T574" s="9">
        <v>132542.50881324595</v>
      </c>
      <c r="U574" s="12">
        <v>0</v>
      </c>
      <c r="V574" s="12">
        <v>0.99999999999999756</v>
      </c>
      <c r="W574" s="9">
        <v>0</v>
      </c>
      <c r="X574" s="11">
        <v>0</v>
      </c>
    </row>
    <row r="575" spans="1:24" x14ac:dyDescent="0.3">
      <c r="A575" s="7" t="s">
        <v>1121</v>
      </c>
      <c r="B575" s="7" t="s">
        <v>1122</v>
      </c>
      <c r="C575" s="41">
        <v>0</v>
      </c>
      <c r="D575" s="9">
        <v>0</v>
      </c>
      <c r="E575" s="9">
        <v>2056.0679563700005</v>
      </c>
      <c r="F575" s="12">
        <v>0</v>
      </c>
      <c r="G575" s="11">
        <v>0.99999999999999944</v>
      </c>
      <c r="H575" s="9">
        <v>0</v>
      </c>
      <c r="I575" s="9">
        <v>0</v>
      </c>
      <c r="J575" s="9">
        <v>27951.155909846846</v>
      </c>
      <c r="K575" s="12">
        <v>0</v>
      </c>
      <c r="L575" s="12">
        <v>1.0000000000000013</v>
      </c>
      <c r="M575" s="9">
        <v>0</v>
      </c>
      <c r="N575" s="9">
        <v>0</v>
      </c>
      <c r="O575" s="9">
        <v>62082.214044090222</v>
      </c>
      <c r="P575" s="12">
        <v>0</v>
      </c>
      <c r="Q575" s="12">
        <v>0.999999999999999</v>
      </c>
      <c r="R575" s="9">
        <v>0</v>
      </c>
      <c r="S575" s="9">
        <v>0</v>
      </c>
      <c r="T575" s="9">
        <v>132542.50881324595</v>
      </c>
      <c r="U575" s="12">
        <v>0</v>
      </c>
      <c r="V575" s="12">
        <v>0.99999999999999756</v>
      </c>
      <c r="W575" s="9">
        <v>0</v>
      </c>
      <c r="X575" s="11">
        <v>0</v>
      </c>
    </row>
    <row r="576" spans="1:24" x14ac:dyDescent="0.3">
      <c r="A576" s="7" t="s">
        <v>1123</v>
      </c>
      <c r="B576" s="7" t="s">
        <v>1124</v>
      </c>
      <c r="C576" s="41">
        <v>0</v>
      </c>
      <c r="D576" s="9">
        <v>0</v>
      </c>
      <c r="E576" s="9">
        <v>2056.0679563700005</v>
      </c>
      <c r="F576" s="12">
        <v>0</v>
      </c>
      <c r="G576" s="11">
        <v>0.99999999999999944</v>
      </c>
      <c r="H576" s="9">
        <v>0</v>
      </c>
      <c r="I576" s="9">
        <v>0</v>
      </c>
      <c r="J576" s="9">
        <v>27951.155909846846</v>
      </c>
      <c r="K576" s="12">
        <v>0</v>
      </c>
      <c r="L576" s="12">
        <v>1.0000000000000013</v>
      </c>
      <c r="M576" s="9">
        <v>0</v>
      </c>
      <c r="N576" s="9">
        <v>0</v>
      </c>
      <c r="O576" s="9">
        <v>62082.214044090222</v>
      </c>
      <c r="P576" s="12">
        <v>0</v>
      </c>
      <c r="Q576" s="12">
        <v>0.999999999999999</v>
      </c>
      <c r="R576" s="9">
        <v>0</v>
      </c>
      <c r="S576" s="9">
        <v>0</v>
      </c>
      <c r="T576" s="9">
        <v>132542.50881324595</v>
      </c>
      <c r="U576" s="12">
        <v>0</v>
      </c>
      <c r="V576" s="12">
        <v>0.99999999999999756</v>
      </c>
      <c r="W576" s="9">
        <v>0</v>
      </c>
      <c r="X576" s="11">
        <v>0</v>
      </c>
    </row>
    <row r="577" spans="1:24" x14ac:dyDescent="0.3">
      <c r="A577" s="7" t="s">
        <v>1125</v>
      </c>
      <c r="B577" s="7" t="s">
        <v>1126</v>
      </c>
      <c r="C577" s="41">
        <v>0</v>
      </c>
      <c r="D577" s="9">
        <v>0</v>
      </c>
      <c r="E577" s="9">
        <v>2056.0679563700005</v>
      </c>
      <c r="F577" s="12">
        <v>0</v>
      </c>
      <c r="G577" s="11">
        <v>0.99999999999999944</v>
      </c>
      <c r="H577" s="9">
        <v>0</v>
      </c>
      <c r="I577" s="9">
        <v>0</v>
      </c>
      <c r="J577" s="9">
        <v>27951.155909846846</v>
      </c>
      <c r="K577" s="12">
        <v>0</v>
      </c>
      <c r="L577" s="12">
        <v>1.0000000000000013</v>
      </c>
      <c r="M577" s="9">
        <v>0</v>
      </c>
      <c r="N577" s="9">
        <v>0</v>
      </c>
      <c r="O577" s="9">
        <v>62082.214044090222</v>
      </c>
      <c r="P577" s="12">
        <v>0</v>
      </c>
      <c r="Q577" s="12">
        <v>0.999999999999999</v>
      </c>
      <c r="R577" s="9">
        <v>0</v>
      </c>
      <c r="S577" s="9">
        <v>0</v>
      </c>
      <c r="T577" s="9">
        <v>132542.50881324595</v>
      </c>
      <c r="U577" s="12">
        <v>0</v>
      </c>
      <c r="V577" s="12">
        <v>0.99999999999999756</v>
      </c>
      <c r="W577" s="9">
        <v>0</v>
      </c>
      <c r="X577" s="11">
        <v>0</v>
      </c>
    </row>
    <row r="578" spans="1:24" x14ac:dyDescent="0.3">
      <c r="A578" s="7" t="s">
        <v>1127</v>
      </c>
      <c r="B578" s="7" t="s">
        <v>1128</v>
      </c>
      <c r="C578" s="41">
        <v>0</v>
      </c>
      <c r="D578" s="9">
        <v>0</v>
      </c>
      <c r="E578" s="9">
        <v>2056.0679563700005</v>
      </c>
      <c r="F578" s="12">
        <v>0</v>
      </c>
      <c r="G578" s="11">
        <v>0.99999999999999944</v>
      </c>
      <c r="H578" s="9">
        <v>0</v>
      </c>
      <c r="I578" s="9">
        <v>0</v>
      </c>
      <c r="J578" s="9">
        <v>27951.155909846846</v>
      </c>
      <c r="K578" s="12">
        <v>0</v>
      </c>
      <c r="L578" s="12">
        <v>1.0000000000000013</v>
      </c>
      <c r="M578" s="9">
        <v>0</v>
      </c>
      <c r="N578" s="9">
        <v>0</v>
      </c>
      <c r="O578" s="9">
        <v>62082.214044090222</v>
      </c>
      <c r="P578" s="12">
        <v>0</v>
      </c>
      <c r="Q578" s="12">
        <v>0.999999999999999</v>
      </c>
      <c r="R578" s="9">
        <v>0</v>
      </c>
      <c r="S578" s="9">
        <v>0</v>
      </c>
      <c r="T578" s="9">
        <v>132542.50881324595</v>
      </c>
      <c r="U578" s="12">
        <v>0</v>
      </c>
      <c r="V578" s="12">
        <v>0.99999999999999756</v>
      </c>
      <c r="W578" s="9">
        <v>0</v>
      </c>
      <c r="X578" s="11">
        <v>0</v>
      </c>
    </row>
    <row r="579" spans="1:24" x14ac:dyDescent="0.3">
      <c r="A579" s="7" t="s">
        <v>1129</v>
      </c>
      <c r="B579" s="7" t="s">
        <v>1130</v>
      </c>
      <c r="C579" s="41">
        <v>0</v>
      </c>
      <c r="D579" s="9">
        <v>0</v>
      </c>
      <c r="E579" s="9">
        <v>2056.0679563700005</v>
      </c>
      <c r="F579" s="12">
        <v>0</v>
      </c>
      <c r="G579" s="11">
        <v>0.99999999999999944</v>
      </c>
      <c r="H579" s="9">
        <v>0</v>
      </c>
      <c r="I579" s="9">
        <v>0</v>
      </c>
      <c r="J579" s="9">
        <v>27951.155909846846</v>
      </c>
      <c r="K579" s="12">
        <v>0</v>
      </c>
      <c r="L579" s="12">
        <v>1.0000000000000013</v>
      </c>
      <c r="M579" s="9">
        <v>0</v>
      </c>
      <c r="N579" s="9">
        <v>0</v>
      </c>
      <c r="O579" s="9">
        <v>62082.214044090222</v>
      </c>
      <c r="P579" s="12">
        <v>0</v>
      </c>
      <c r="Q579" s="12">
        <v>0.999999999999999</v>
      </c>
      <c r="R579" s="9">
        <v>0</v>
      </c>
      <c r="S579" s="9">
        <v>0</v>
      </c>
      <c r="T579" s="9">
        <v>132542.50881324595</v>
      </c>
      <c r="U579" s="12">
        <v>0</v>
      </c>
      <c r="V579" s="12">
        <v>0.99999999999999756</v>
      </c>
      <c r="W579" s="9">
        <v>0</v>
      </c>
      <c r="X579" s="11">
        <v>0</v>
      </c>
    </row>
    <row r="580" spans="1:24" x14ac:dyDescent="0.3">
      <c r="A580" s="7" t="s">
        <v>1131</v>
      </c>
      <c r="B580" s="7" t="s">
        <v>1132</v>
      </c>
      <c r="C580" s="41">
        <v>0</v>
      </c>
      <c r="D580" s="9">
        <v>0</v>
      </c>
      <c r="E580" s="9">
        <v>2056.0679563700005</v>
      </c>
      <c r="F580" s="12">
        <v>0</v>
      </c>
      <c r="G580" s="11">
        <v>0.99999999999999944</v>
      </c>
      <c r="H580" s="9">
        <v>0</v>
      </c>
      <c r="I580" s="9">
        <v>0</v>
      </c>
      <c r="J580" s="9">
        <v>27951.155909846846</v>
      </c>
      <c r="K580" s="12">
        <v>0</v>
      </c>
      <c r="L580" s="12">
        <v>1.0000000000000013</v>
      </c>
      <c r="M580" s="9">
        <v>0</v>
      </c>
      <c r="N580" s="9">
        <v>0</v>
      </c>
      <c r="O580" s="9">
        <v>62082.214044090222</v>
      </c>
      <c r="P580" s="12">
        <v>0</v>
      </c>
      <c r="Q580" s="12">
        <v>0.999999999999999</v>
      </c>
      <c r="R580" s="9">
        <v>0</v>
      </c>
      <c r="S580" s="9">
        <v>0</v>
      </c>
      <c r="T580" s="9">
        <v>132542.50881324595</v>
      </c>
      <c r="U580" s="12">
        <v>0</v>
      </c>
      <c r="V580" s="12">
        <v>0.99999999999999756</v>
      </c>
      <c r="W580" s="9">
        <v>0</v>
      </c>
      <c r="X580" s="11">
        <v>0</v>
      </c>
    </row>
    <row r="581" spans="1:24" x14ac:dyDescent="0.3">
      <c r="A581" s="7" t="s">
        <v>1133</v>
      </c>
      <c r="B581" s="7" t="s">
        <v>1134</v>
      </c>
      <c r="C581" s="41">
        <v>0</v>
      </c>
      <c r="D581" s="9">
        <v>0</v>
      </c>
      <c r="E581" s="9">
        <v>2056.0679563700005</v>
      </c>
      <c r="F581" s="12">
        <v>0</v>
      </c>
      <c r="G581" s="11">
        <v>0.99999999999999944</v>
      </c>
      <c r="H581" s="9">
        <v>0</v>
      </c>
      <c r="I581" s="9">
        <v>0</v>
      </c>
      <c r="J581" s="9">
        <v>27951.155909846846</v>
      </c>
      <c r="K581" s="12">
        <v>0</v>
      </c>
      <c r="L581" s="12">
        <v>1.0000000000000013</v>
      </c>
      <c r="M581" s="9">
        <v>0</v>
      </c>
      <c r="N581" s="9">
        <v>0</v>
      </c>
      <c r="O581" s="9">
        <v>62082.214044090222</v>
      </c>
      <c r="P581" s="12">
        <v>0</v>
      </c>
      <c r="Q581" s="12">
        <v>0.999999999999999</v>
      </c>
      <c r="R581" s="9">
        <v>0</v>
      </c>
      <c r="S581" s="9">
        <v>0</v>
      </c>
      <c r="T581" s="9">
        <v>132542.50881324595</v>
      </c>
      <c r="U581" s="12">
        <v>0</v>
      </c>
      <c r="V581" s="12">
        <v>0.99999999999999756</v>
      </c>
      <c r="W581" s="9">
        <v>0</v>
      </c>
      <c r="X581" s="11">
        <v>0</v>
      </c>
    </row>
    <row r="582" spans="1:24" x14ac:dyDescent="0.3">
      <c r="A582" s="7" t="s">
        <v>1135</v>
      </c>
      <c r="B582" s="7" t="s">
        <v>1136</v>
      </c>
      <c r="C582" s="41">
        <v>0</v>
      </c>
      <c r="D582" s="9">
        <v>0</v>
      </c>
      <c r="E582" s="9">
        <v>2056.0679563700005</v>
      </c>
      <c r="F582" s="12">
        <v>0</v>
      </c>
      <c r="G582" s="11">
        <v>0.99999999999999944</v>
      </c>
      <c r="H582" s="9">
        <v>0</v>
      </c>
      <c r="I582" s="9">
        <v>0</v>
      </c>
      <c r="J582" s="9">
        <v>27951.155909846846</v>
      </c>
      <c r="K582" s="12">
        <v>0</v>
      </c>
      <c r="L582" s="12">
        <v>1.0000000000000013</v>
      </c>
      <c r="M582" s="9">
        <v>0</v>
      </c>
      <c r="N582" s="9">
        <v>0</v>
      </c>
      <c r="O582" s="9">
        <v>62082.214044090222</v>
      </c>
      <c r="P582" s="12">
        <v>0</v>
      </c>
      <c r="Q582" s="12">
        <v>0.999999999999999</v>
      </c>
      <c r="R582" s="9">
        <v>0</v>
      </c>
      <c r="S582" s="9">
        <v>0</v>
      </c>
      <c r="T582" s="9">
        <v>132542.50881324595</v>
      </c>
      <c r="U582" s="12">
        <v>0</v>
      </c>
      <c r="V582" s="12">
        <v>0.99999999999999756</v>
      </c>
      <c r="W582" s="9">
        <v>0</v>
      </c>
      <c r="X582" s="11">
        <v>0</v>
      </c>
    </row>
    <row r="583" spans="1:24" x14ac:dyDescent="0.3">
      <c r="A583" s="7" t="s">
        <v>1137</v>
      </c>
      <c r="B583" s="7" t="s">
        <v>1059</v>
      </c>
      <c r="C583" s="41">
        <v>0</v>
      </c>
      <c r="D583" s="9">
        <v>0</v>
      </c>
      <c r="E583" s="9">
        <v>2056.0679563700005</v>
      </c>
      <c r="F583" s="12">
        <v>0</v>
      </c>
      <c r="G583" s="11">
        <v>0.99999999999999944</v>
      </c>
      <c r="H583" s="9">
        <v>0</v>
      </c>
      <c r="I583" s="9">
        <v>0</v>
      </c>
      <c r="J583" s="9">
        <v>27951.155909846846</v>
      </c>
      <c r="K583" s="12">
        <v>0</v>
      </c>
      <c r="L583" s="12">
        <v>1.0000000000000013</v>
      </c>
      <c r="M583" s="9">
        <v>0</v>
      </c>
      <c r="N583" s="9">
        <v>0</v>
      </c>
      <c r="O583" s="9">
        <v>62082.214044090222</v>
      </c>
      <c r="P583" s="12">
        <v>0</v>
      </c>
      <c r="Q583" s="12">
        <v>0.999999999999999</v>
      </c>
      <c r="R583" s="9">
        <v>0</v>
      </c>
      <c r="S583" s="9">
        <v>0</v>
      </c>
      <c r="T583" s="9">
        <v>132542.50881324595</v>
      </c>
      <c r="U583" s="12">
        <v>0</v>
      </c>
      <c r="V583" s="12">
        <v>0.99999999999999756</v>
      </c>
      <c r="W583" s="9">
        <v>0</v>
      </c>
      <c r="X583" s="11">
        <v>0</v>
      </c>
    </row>
    <row r="584" spans="1:24" x14ac:dyDescent="0.3">
      <c r="A584" s="7" t="s">
        <v>1138</v>
      </c>
      <c r="B584" s="7" t="s">
        <v>1059</v>
      </c>
      <c r="C584" s="41">
        <v>0</v>
      </c>
      <c r="D584" s="9">
        <v>0</v>
      </c>
      <c r="E584" s="9">
        <v>2056.0679563700005</v>
      </c>
      <c r="F584" s="12">
        <v>0</v>
      </c>
      <c r="G584" s="11">
        <v>0.99999999999999944</v>
      </c>
      <c r="H584" s="9">
        <v>0</v>
      </c>
      <c r="I584" s="9">
        <v>0</v>
      </c>
      <c r="J584" s="9">
        <v>27951.155909846846</v>
      </c>
      <c r="K584" s="12">
        <v>0</v>
      </c>
      <c r="L584" s="12">
        <v>1.0000000000000013</v>
      </c>
      <c r="M584" s="9">
        <v>0</v>
      </c>
      <c r="N584" s="9">
        <v>0</v>
      </c>
      <c r="O584" s="9">
        <v>62082.214044090222</v>
      </c>
      <c r="P584" s="12">
        <v>0</v>
      </c>
      <c r="Q584" s="12">
        <v>0.999999999999999</v>
      </c>
      <c r="R584" s="9">
        <v>0</v>
      </c>
      <c r="S584" s="9">
        <v>0</v>
      </c>
      <c r="T584" s="9">
        <v>132542.50881324595</v>
      </c>
      <c r="U584" s="12">
        <v>0</v>
      </c>
      <c r="V584" s="12">
        <v>0.99999999999999756</v>
      </c>
      <c r="W584" s="9">
        <v>0</v>
      </c>
      <c r="X584" s="11">
        <v>0</v>
      </c>
    </row>
    <row r="585" spans="1:24" x14ac:dyDescent="0.3">
      <c r="A585" s="7" t="s">
        <v>1139</v>
      </c>
      <c r="B585" s="7" t="s">
        <v>1140</v>
      </c>
      <c r="C585" s="41">
        <v>0</v>
      </c>
      <c r="D585" s="9">
        <v>0</v>
      </c>
      <c r="E585" s="9">
        <v>2056.0679563700005</v>
      </c>
      <c r="F585" s="12">
        <v>0</v>
      </c>
      <c r="G585" s="11">
        <v>0.99999999999999944</v>
      </c>
      <c r="H585" s="9">
        <v>0</v>
      </c>
      <c r="I585" s="9">
        <v>0</v>
      </c>
      <c r="J585" s="9">
        <v>27951.155909846846</v>
      </c>
      <c r="K585" s="12">
        <v>0</v>
      </c>
      <c r="L585" s="12">
        <v>1.0000000000000013</v>
      </c>
      <c r="M585" s="9">
        <v>0</v>
      </c>
      <c r="N585" s="9">
        <v>0</v>
      </c>
      <c r="O585" s="9">
        <v>62082.214044090222</v>
      </c>
      <c r="P585" s="12">
        <v>0</v>
      </c>
      <c r="Q585" s="12">
        <v>0.999999999999999</v>
      </c>
      <c r="R585" s="9">
        <v>0</v>
      </c>
      <c r="S585" s="9">
        <v>0</v>
      </c>
      <c r="T585" s="9">
        <v>132542.50881324595</v>
      </c>
      <c r="U585" s="12">
        <v>0</v>
      </c>
      <c r="V585" s="12">
        <v>0.99999999999999756</v>
      </c>
      <c r="W585" s="9">
        <v>0</v>
      </c>
      <c r="X585" s="11">
        <v>0</v>
      </c>
    </row>
    <row r="586" spans="1:24" x14ac:dyDescent="0.3">
      <c r="A586" s="7" t="s">
        <v>1141</v>
      </c>
      <c r="B586" s="7" t="s">
        <v>1142</v>
      </c>
      <c r="C586" s="41">
        <v>0</v>
      </c>
      <c r="D586" s="9">
        <v>0</v>
      </c>
      <c r="E586" s="9">
        <v>2056.0679563700005</v>
      </c>
      <c r="F586" s="12">
        <v>0</v>
      </c>
      <c r="G586" s="11">
        <v>0.99999999999999944</v>
      </c>
      <c r="H586" s="9">
        <v>0</v>
      </c>
      <c r="I586" s="9">
        <v>0</v>
      </c>
      <c r="J586" s="9">
        <v>27951.155909846846</v>
      </c>
      <c r="K586" s="12">
        <v>0</v>
      </c>
      <c r="L586" s="12">
        <v>1.0000000000000013</v>
      </c>
      <c r="M586" s="9">
        <v>0</v>
      </c>
      <c r="N586" s="9">
        <v>0</v>
      </c>
      <c r="O586" s="9">
        <v>62082.214044090222</v>
      </c>
      <c r="P586" s="12">
        <v>0</v>
      </c>
      <c r="Q586" s="12">
        <v>0.999999999999999</v>
      </c>
      <c r="R586" s="9">
        <v>0</v>
      </c>
      <c r="S586" s="9">
        <v>0</v>
      </c>
      <c r="T586" s="9">
        <v>132542.50881324595</v>
      </c>
      <c r="U586" s="12">
        <v>0</v>
      </c>
      <c r="V586" s="12">
        <v>0.99999999999999756</v>
      </c>
      <c r="W586" s="9">
        <v>0</v>
      </c>
      <c r="X586" s="11">
        <v>0</v>
      </c>
    </row>
    <row r="587" spans="1:24" x14ac:dyDescent="0.3">
      <c r="A587" s="7" t="s">
        <v>1143</v>
      </c>
      <c r="B587" s="7" t="s">
        <v>1144</v>
      </c>
      <c r="C587" s="41">
        <v>0</v>
      </c>
      <c r="D587" s="9">
        <v>0</v>
      </c>
      <c r="E587" s="9">
        <v>2056.0679563700005</v>
      </c>
      <c r="F587" s="12">
        <v>0</v>
      </c>
      <c r="G587" s="11">
        <v>0.99999999999999944</v>
      </c>
      <c r="H587" s="9">
        <v>0</v>
      </c>
      <c r="I587" s="9">
        <v>0</v>
      </c>
      <c r="J587" s="9">
        <v>27951.155909846846</v>
      </c>
      <c r="K587" s="12">
        <v>0</v>
      </c>
      <c r="L587" s="12">
        <v>1.0000000000000013</v>
      </c>
      <c r="M587" s="9">
        <v>0</v>
      </c>
      <c r="N587" s="9">
        <v>0</v>
      </c>
      <c r="O587" s="9">
        <v>62082.214044090222</v>
      </c>
      <c r="P587" s="12">
        <v>0</v>
      </c>
      <c r="Q587" s="12">
        <v>0.999999999999999</v>
      </c>
      <c r="R587" s="9">
        <v>0</v>
      </c>
      <c r="S587" s="9">
        <v>0</v>
      </c>
      <c r="T587" s="9">
        <v>132542.50881324595</v>
      </c>
      <c r="U587" s="12">
        <v>0</v>
      </c>
      <c r="V587" s="12">
        <v>0.99999999999999756</v>
      </c>
      <c r="W587" s="9">
        <v>0</v>
      </c>
      <c r="X587" s="11">
        <v>0</v>
      </c>
    </row>
    <row r="588" spans="1:24" x14ac:dyDescent="0.3">
      <c r="A588" s="7" t="s">
        <v>1145</v>
      </c>
      <c r="B588" s="7" t="s">
        <v>1146</v>
      </c>
      <c r="C588" s="41">
        <v>0</v>
      </c>
      <c r="D588" s="9">
        <v>0</v>
      </c>
      <c r="E588" s="9">
        <v>2056.0679563700005</v>
      </c>
      <c r="F588" s="12">
        <v>0</v>
      </c>
      <c r="G588" s="11">
        <v>0.99999999999999944</v>
      </c>
      <c r="H588" s="9">
        <v>0</v>
      </c>
      <c r="I588" s="9">
        <v>0</v>
      </c>
      <c r="J588" s="9">
        <v>27951.155909846846</v>
      </c>
      <c r="K588" s="12">
        <v>0</v>
      </c>
      <c r="L588" s="12">
        <v>1.0000000000000013</v>
      </c>
      <c r="M588" s="9">
        <v>0</v>
      </c>
      <c r="N588" s="9">
        <v>0</v>
      </c>
      <c r="O588" s="9">
        <v>62082.214044090222</v>
      </c>
      <c r="P588" s="12">
        <v>0</v>
      </c>
      <c r="Q588" s="12">
        <v>0.999999999999999</v>
      </c>
      <c r="R588" s="9">
        <v>0</v>
      </c>
      <c r="S588" s="9">
        <v>0</v>
      </c>
      <c r="T588" s="9">
        <v>132542.50881324595</v>
      </c>
      <c r="U588" s="12">
        <v>0</v>
      </c>
      <c r="V588" s="12">
        <v>0.99999999999999756</v>
      </c>
      <c r="W588" s="9">
        <v>0</v>
      </c>
      <c r="X588" s="11">
        <v>0</v>
      </c>
    </row>
    <row r="589" spans="1:24" x14ac:dyDescent="0.3">
      <c r="A589" s="7" t="s">
        <v>1147</v>
      </c>
      <c r="B589" s="7" t="s">
        <v>1148</v>
      </c>
      <c r="C589" s="41">
        <v>0</v>
      </c>
      <c r="D589" s="9">
        <v>0</v>
      </c>
      <c r="E589" s="9">
        <v>2056.0679563700005</v>
      </c>
      <c r="F589" s="12">
        <v>0</v>
      </c>
      <c r="G589" s="11">
        <v>0.99999999999999944</v>
      </c>
      <c r="H589" s="9">
        <v>0</v>
      </c>
      <c r="I589" s="9">
        <v>0</v>
      </c>
      <c r="J589" s="9">
        <v>27951.155909846846</v>
      </c>
      <c r="K589" s="12">
        <v>0</v>
      </c>
      <c r="L589" s="12">
        <v>1.0000000000000013</v>
      </c>
      <c r="M589" s="9">
        <v>0</v>
      </c>
      <c r="N589" s="9">
        <v>0</v>
      </c>
      <c r="O589" s="9">
        <v>62082.214044090222</v>
      </c>
      <c r="P589" s="12">
        <v>0</v>
      </c>
      <c r="Q589" s="12">
        <v>0.999999999999999</v>
      </c>
      <c r="R589" s="9">
        <v>0</v>
      </c>
      <c r="S589" s="9">
        <v>0</v>
      </c>
      <c r="T589" s="9">
        <v>132542.50881324595</v>
      </c>
      <c r="U589" s="12">
        <v>0</v>
      </c>
      <c r="V589" s="12">
        <v>0.99999999999999756</v>
      </c>
      <c r="W589" s="9">
        <v>0</v>
      </c>
      <c r="X589" s="11">
        <v>0</v>
      </c>
    </row>
    <row r="590" spans="1:24" x14ac:dyDescent="0.3">
      <c r="A590" s="7" t="s">
        <v>1149</v>
      </c>
      <c r="B590" s="7" t="s">
        <v>1150</v>
      </c>
      <c r="C590" s="41">
        <v>0</v>
      </c>
      <c r="D590" s="9">
        <v>0</v>
      </c>
      <c r="E590" s="9">
        <v>2056.0679563700005</v>
      </c>
      <c r="F590" s="12">
        <v>0</v>
      </c>
      <c r="G590" s="11">
        <v>0.99999999999999944</v>
      </c>
      <c r="H590" s="9">
        <v>0</v>
      </c>
      <c r="I590" s="9">
        <v>0</v>
      </c>
      <c r="J590" s="9">
        <v>27951.155909846846</v>
      </c>
      <c r="K590" s="12">
        <v>0</v>
      </c>
      <c r="L590" s="12">
        <v>1.0000000000000013</v>
      </c>
      <c r="M590" s="9">
        <v>0</v>
      </c>
      <c r="N590" s="9">
        <v>0</v>
      </c>
      <c r="O590" s="9">
        <v>62082.214044090222</v>
      </c>
      <c r="P590" s="12">
        <v>0</v>
      </c>
      <c r="Q590" s="12">
        <v>0.999999999999999</v>
      </c>
      <c r="R590" s="9">
        <v>0</v>
      </c>
      <c r="S590" s="9">
        <v>0</v>
      </c>
      <c r="T590" s="9">
        <v>132542.50881324595</v>
      </c>
      <c r="U590" s="12">
        <v>0</v>
      </c>
      <c r="V590" s="12">
        <v>0.99999999999999756</v>
      </c>
      <c r="W590" s="9">
        <v>0</v>
      </c>
      <c r="X590" s="11">
        <v>0</v>
      </c>
    </row>
    <row r="591" spans="1:24" x14ac:dyDescent="0.3">
      <c r="A591" s="7" t="s">
        <v>1151</v>
      </c>
      <c r="B591" s="7" t="s">
        <v>1152</v>
      </c>
      <c r="C591" s="41">
        <v>0</v>
      </c>
      <c r="D591" s="9">
        <v>0</v>
      </c>
      <c r="E591" s="9">
        <v>2056.0679563700005</v>
      </c>
      <c r="F591" s="12">
        <v>0</v>
      </c>
      <c r="G591" s="11">
        <v>0.99999999999999944</v>
      </c>
      <c r="H591" s="9">
        <v>0</v>
      </c>
      <c r="I591" s="9">
        <v>0</v>
      </c>
      <c r="J591" s="9">
        <v>27951.155909846846</v>
      </c>
      <c r="K591" s="12">
        <v>0</v>
      </c>
      <c r="L591" s="12">
        <v>1.0000000000000013</v>
      </c>
      <c r="M591" s="9">
        <v>0</v>
      </c>
      <c r="N591" s="9">
        <v>0</v>
      </c>
      <c r="O591" s="9">
        <v>62082.214044090222</v>
      </c>
      <c r="P591" s="12">
        <v>0</v>
      </c>
      <c r="Q591" s="12">
        <v>0.999999999999999</v>
      </c>
      <c r="R591" s="9">
        <v>0</v>
      </c>
      <c r="S591" s="9">
        <v>0</v>
      </c>
      <c r="T591" s="9">
        <v>132542.50881324595</v>
      </c>
      <c r="U591" s="12">
        <v>0</v>
      </c>
      <c r="V591" s="12">
        <v>0.99999999999999756</v>
      </c>
      <c r="W591" s="9">
        <v>0</v>
      </c>
      <c r="X591" s="11">
        <v>0</v>
      </c>
    </row>
    <row r="592" spans="1:24" x14ac:dyDescent="0.3">
      <c r="A592" s="7" t="s">
        <v>1153</v>
      </c>
      <c r="B592" s="7" t="s">
        <v>1154</v>
      </c>
      <c r="C592" s="41">
        <v>0</v>
      </c>
      <c r="D592" s="9">
        <v>0</v>
      </c>
      <c r="E592" s="9">
        <v>2056.0679563700005</v>
      </c>
      <c r="F592" s="12">
        <v>0</v>
      </c>
      <c r="G592" s="11">
        <v>0.99999999999999944</v>
      </c>
      <c r="H592" s="9">
        <v>0</v>
      </c>
      <c r="I592" s="9">
        <v>0</v>
      </c>
      <c r="J592" s="9">
        <v>27951.155909846846</v>
      </c>
      <c r="K592" s="12">
        <v>0</v>
      </c>
      <c r="L592" s="12">
        <v>1.0000000000000013</v>
      </c>
      <c r="M592" s="9">
        <v>0</v>
      </c>
      <c r="N592" s="9">
        <v>0</v>
      </c>
      <c r="O592" s="9">
        <v>62082.214044090222</v>
      </c>
      <c r="P592" s="12">
        <v>0</v>
      </c>
      <c r="Q592" s="12">
        <v>0.999999999999999</v>
      </c>
      <c r="R592" s="9">
        <v>0</v>
      </c>
      <c r="S592" s="9">
        <v>0</v>
      </c>
      <c r="T592" s="9">
        <v>132542.50881324595</v>
      </c>
      <c r="U592" s="12">
        <v>0</v>
      </c>
      <c r="V592" s="12">
        <v>0.99999999999999756</v>
      </c>
      <c r="W592" s="9">
        <v>0</v>
      </c>
      <c r="X592" s="11">
        <v>0</v>
      </c>
    </row>
    <row r="593" spans="1:24" x14ac:dyDescent="0.3">
      <c r="A593" s="7" t="s">
        <v>1155</v>
      </c>
      <c r="B593" s="7" t="s">
        <v>1156</v>
      </c>
      <c r="C593" s="41">
        <v>0</v>
      </c>
      <c r="D593" s="9">
        <v>0</v>
      </c>
      <c r="E593" s="9">
        <v>2056.0679563700005</v>
      </c>
      <c r="F593" s="12">
        <v>0</v>
      </c>
      <c r="G593" s="11">
        <v>0.99999999999999944</v>
      </c>
      <c r="H593" s="9">
        <v>0</v>
      </c>
      <c r="I593" s="9">
        <v>0</v>
      </c>
      <c r="J593" s="9">
        <v>27951.155909846846</v>
      </c>
      <c r="K593" s="12">
        <v>0</v>
      </c>
      <c r="L593" s="12">
        <v>1.0000000000000013</v>
      </c>
      <c r="M593" s="9">
        <v>0</v>
      </c>
      <c r="N593" s="9">
        <v>0</v>
      </c>
      <c r="O593" s="9">
        <v>62082.214044090222</v>
      </c>
      <c r="P593" s="12">
        <v>0</v>
      </c>
      <c r="Q593" s="12">
        <v>0.999999999999999</v>
      </c>
      <c r="R593" s="9">
        <v>0</v>
      </c>
      <c r="S593" s="9">
        <v>0</v>
      </c>
      <c r="T593" s="9">
        <v>132542.50881324595</v>
      </c>
      <c r="U593" s="12">
        <v>0</v>
      </c>
      <c r="V593" s="12">
        <v>0.99999999999999756</v>
      </c>
      <c r="W593" s="9">
        <v>0</v>
      </c>
      <c r="X593" s="11">
        <v>0</v>
      </c>
    </row>
    <row r="594" spans="1:24" x14ac:dyDescent="0.3">
      <c r="A594" s="7" t="s">
        <v>1157</v>
      </c>
      <c r="B594" s="7" t="s">
        <v>1158</v>
      </c>
      <c r="C594" s="41">
        <v>0</v>
      </c>
      <c r="D594" s="9">
        <v>0</v>
      </c>
      <c r="E594" s="9">
        <v>2056.0679563700005</v>
      </c>
      <c r="F594" s="12">
        <v>0</v>
      </c>
      <c r="G594" s="11">
        <v>0.99999999999999944</v>
      </c>
      <c r="H594" s="9">
        <v>0</v>
      </c>
      <c r="I594" s="9">
        <v>0</v>
      </c>
      <c r="J594" s="9">
        <v>27951.155909846846</v>
      </c>
      <c r="K594" s="12">
        <v>0</v>
      </c>
      <c r="L594" s="12">
        <v>1.0000000000000013</v>
      </c>
      <c r="M594" s="9">
        <v>0</v>
      </c>
      <c r="N594" s="9">
        <v>0</v>
      </c>
      <c r="O594" s="9">
        <v>62082.214044090222</v>
      </c>
      <c r="P594" s="12">
        <v>0</v>
      </c>
      <c r="Q594" s="12">
        <v>0.999999999999999</v>
      </c>
      <c r="R594" s="9">
        <v>0</v>
      </c>
      <c r="S594" s="9">
        <v>0</v>
      </c>
      <c r="T594" s="9">
        <v>132542.50881324595</v>
      </c>
      <c r="U594" s="12">
        <v>0</v>
      </c>
      <c r="V594" s="12">
        <v>0.99999999999999756</v>
      </c>
      <c r="W594" s="9">
        <v>0</v>
      </c>
      <c r="X594" s="11">
        <v>0</v>
      </c>
    </row>
    <row r="595" spans="1:24" x14ac:dyDescent="0.3">
      <c r="A595" s="7" t="s">
        <v>1159</v>
      </c>
      <c r="B595" s="7" t="s">
        <v>1160</v>
      </c>
      <c r="C595" s="41">
        <v>0</v>
      </c>
      <c r="D595" s="9">
        <v>0</v>
      </c>
      <c r="E595" s="9">
        <v>2056.0679563700005</v>
      </c>
      <c r="F595" s="12">
        <v>0</v>
      </c>
      <c r="G595" s="11">
        <v>0.99999999999999944</v>
      </c>
      <c r="H595" s="9">
        <v>0</v>
      </c>
      <c r="I595" s="9">
        <v>0</v>
      </c>
      <c r="J595" s="9">
        <v>27951.155909846846</v>
      </c>
      <c r="K595" s="12">
        <v>0</v>
      </c>
      <c r="L595" s="12">
        <v>1.0000000000000013</v>
      </c>
      <c r="M595" s="9">
        <v>0</v>
      </c>
      <c r="N595" s="9">
        <v>0</v>
      </c>
      <c r="O595" s="9">
        <v>62082.214044090222</v>
      </c>
      <c r="P595" s="12">
        <v>0</v>
      </c>
      <c r="Q595" s="12">
        <v>0.999999999999999</v>
      </c>
      <c r="R595" s="9">
        <v>0</v>
      </c>
      <c r="S595" s="9">
        <v>0</v>
      </c>
      <c r="T595" s="9">
        <v>132542.50881324595</v>
      </c>
      <c r="U595" s="12">
        <v>0</v>
      </c>
      <c r="V595" s="12">
        <v>0.99999999999999756</v>
      </c>
      <c r="W595" s="9">
        <v>0</v>
      </c>
      <c r="X595" s="11">
        <v>0</v>
      </c>
    </row>
    <row r="596" spans="1:24" x14ac:dyDescent="0.3">
      <c r="A596" s="7" t="s">
        <v>1161</v>
      </c>
      <c r="B596" s="7" t="s">
        <v>1162</v>
      </c>
      <c r="C596" s="41">
        <v>0</v>
      </c>
      <c r="D596" s="9">
        <v>0</v>
      </c>
      <c r="E596" s="9">
        <v>2056.0679563700005</v>
      </c>
      <c r="F596" s="12">
        <v>0</v>
      </c>
      <c r="G596" s="11">
        <v>0.99999999999999944</v>
      </c>
      <c r="H596" s="9">
        <v>0</v>
      </c>
      <c r="I596" s="9">
        <v>0</v>
      </c>
      <c r="J596" s="9">
        <v>27951.155909846846</v>
      </c>
      <c r="K596" s="12">
        <v>0</v>
      </c>
      <c r="L596" s="12">
        <v>1.0000000000000013</v>
      </c>
      <c r="M596" s="9">
        <v>0</v>
      </c>
      <c r="N596" s="9">
        <v>0</v>
      </c>
      <c r="O596" s="9">
        <v>62082.214044090222</v>
      </c>
      <c r="P596" s="12">
        <v>0</v>
      </c>
      <c r="Q596" s="12">
        <v>0.999999999999999</v>
      </c>
      <c r="R596" s="9">
        <v>0</v>
      </c>
      <c r="S596" s="9">
        <v>0</v>
      </c>
      <c r="T596" s="9">
        <v>132542.50881324595</v>
      </c>
      <c r="U596" s="12">
        <v>0</v>
      </c>
      <c r="V596" s="12">
        <v>0.99999999999999756</v>
      </c>
      <c r="W596" s="9">
        <v>0</v>
      </c>
      <c r="X596" s="11">
        <v>0</v>
      </c>
    </row>
    <row r="597" spans="1:24" x14ac:dyDescent="0.3">
      <c r="A597" s="7" t="s">
        <v>1163</v>
      </c>
      <c r="B597" s="7" t="s">
        <v>1164</v>
      </c>
      <c r="C597" s="41">
        <v>0</v>
      </c>
      <c r="D597" s="9">
        <v>0</v>
      </c>
      <c r="E597" s="9">
        <v>2056.0679563700005</v>
      </c>
      <c r="F597" s="12">
        <v>0</v>
      </c>
      <c r="G597" s="11">
        <v>0.99999999999999944</v>
      </c>
      <c r="H597" s="9">
        <v>0</v>
      </c>
      <c r="I597" s="9">
        <v>0</v>
      </c>
      <c r="J597" s="9">
        <v>27951.155909846846</v>
      </c>
      <c r="K597" s="12">
        <v>0</v>
      </c>
      <c r="L597" s="12">
        <v>1.0000000000000013</v>
      </c>
      <c r="M597" s="9">
        <v>0</v>
      </c>
      <c r="N597" s="9">
        <v>0</v>
      </c>
      <c r="O597" s="9">
        <v>62082.214044090222</v>
      </c>
      <c r="P597" s="12">
        <v>0</v>
      </c>
      <c r="Q597" s="12">
        <v>0.999999999999999</v>
      </c>
      <c r="R597" s="9">
        <v>0</v>
      </c>
      <c r="S597" s="9">
        <v>0</v>
      </c>
      <c r="T597" s="9">
        <v>132542.50881324595</v>
      </c>
      <c r="U597" s="12">
        <v>0</v>
      </c>
      <c r="V597" s="12">
        <v>0.99999999999999756</v>
      </c>
      <c r="W597" s="9">
        <v>0</v>
      </c>
      <c r="X597" s="11">
        <v>0</v>
      </c>
    </row>
    <row r="598" spans="1:24" x14ac:dyDescent="0.3">
      <c r="A598" s="7" t="s">
        <v>1165</v>
      </c>
      <c r="B598" s="7" t="s">
        <v>1166</v>
      </c>
      <c r="C598" s="41">
        <v>0</v>
      </c>
      <c r="D598" s="9">
        <v>0</v>
      </c>
      <c r="E598" s="9">
        <v>2056.0679563700005</v>
      </c>
      <c r="F598" s="12">
        <v>0</v>
      </c>
      <c r="G598" s="11">
        <v>0.99999999999999944</v>
      </c>
      <c r="H598" s="9">
        <v>0</v>
      </c>
      <c r="I598" s="9">
        <v>0</v>
      </c>
      <c r="J598" s="9">
        <v>27951.155909846846</v>
      </c>
      <c r="K598" s="12">
        <v>0</v>
      </c>
      <c r="L598" s="12">
        <v>1.0000000000000013</v>
      </c>
      <c r="M598" s="9">
        <v>0</v>
      </c>
      <c r="N598" s="9">
        <v>0</v>
      </c>
      <c r="O598" s="9">
        <v>62082.214044090222</v>
      </c>
      <c r="P598" s="12">
        <v>0</v>
      </c>
      <c r="Q598" s="12">
        <v>0.999999999999999</v>
      </c>
      <c r="R598" s="9">
        <v>0</v>
      </c>
      <c r="S598" s="9">
        <v>0</v>
      </c>
      <c r="T598" s="9">
        <v>132542.50881324595</v>
      </c>
      <c r="U598" s="12">
        <v>0</v>
      </c>
      <c r="V598" s="12">
        <v>0.99999999999999756</v>
      </c>
      <c r="W598" s="9">
        <v>0</v>
      </c>
      <c r="X598" s="11">
        <v>0</v>
      </c>
    </row>
    <row r="599" spans="1:24" x14ac:dyDescent="0.3">
      <c r="A599" s="7" t="s">
        <v>1167</v>
      </c>
      <c r="B599" s="7" t="s">
        <v>1168</v>
      </c>
      <c r="C599" s="41">
        <v>0</v>
      </c>
      <c r="D599" s="9">
        <v>0</v>
      </c>
      <c r="E599" s="9">
        <v>2056.0679563700005</v>
      </c>
      <c r="F599" s="12">
        <v>0</v>
      </c>
      <c r="G599" s="11">
        <v>0.99999999999999944</v>
      </c>
      <c r="H599" s="9">
        <v>0</v>
      </c>
      <c r="I599" s="9">
        <v>0</v>
      </c>
      <c r="J599" s="9">
        <v>27951.155909846846</v>
      </c>
      <c r="K599" s="12">
        <v>0</v>
      </c>
      <c r="L599" s="12">
        <v>1.0000000000000013</v>
      </c>
      <c r="M599" s="9">
        <v>0</v>
      </c>
      <c r="N599" s="9">
        <v>0</v>
      </c>
      <c r="O599" s="9">
        <v>62082.214044090222</v>
      </c>
      <c r="P599" s="12">
        <v>0</v>
      </c>
      <c r="Q599" s="12">
        <v>0.999999999999999</v>
      </c>
      <c r="R599" s="9">
        <v>0</v>
      </c>
      <c r="S599" s="9">
        <v>0</v>
      </c>
      <c r="T599" s="9">
        <v>132542.50881324595</v>
      </c>
      <c r="U599" s="12">
        <v>0</v>
      </c>
      <c r="V599" s="12">
        <v>0.99999999999999756</v>
      </c>
      <c r="W599" s="9">
        <v>0</v>
      </c>
      <c r="X599" s="11">
        <v>0</v>
      </c>
    </row>
    <row r="600" spans="1:24" x14ac:dyDescent="0.3">
      <c r="A600" s="7" t="s">
        <v>1169</v>
      </c>
      <c r="B600" s="7" t="s">
        <v>1170</v>
      </c>
      <c r="C600" s="41">
        <v>0</v>
      </c>
      <c r="D600" s="9">
        <v>0</v>
      </c>
      <c r="E600" s="9">
        <v>2056.0679563700005</v>
      </c>
      <c r="F600" s="12">
        <v>0</v>
      </c>
      <c r="G600" s="11">
        <v>0.99999999999999944</v>
      </c>
      <c r="H600" s="9">
        <v>0</v>
      </c>
      <c r="I600" s="9">
        <v>0</v>
      </c>
      <c r="J600" s="9">
        <v>27951.155909846846</v>
      </c>
      <c r="K600" s="12">
        <v>0</v>
      </c>
      <c r="L600" s="12">
        <v>1.0000000000000013</v>
      </c>
      <c r="M600" s="9">
        <v>0</v>
      </c>
      <c r="N600" s="9">
        <v>0</v>
      </c>
      <c r="O600" s="9">
        <v>62082.214044090222</v>
      </c>
      <c r="P600" s="12">
        <v>0</v>
      </c>
      <c r="Q600" s="12">
        <v>0.999999999999999</v>
      </c>
      <c r="R600" s="9">
        <v>0</v>
      </c>
      <c r="S600" s="9">
        <v>0</v>
      </c>
      <c r="T600" s="9">
        <v>132542.50881324595</v>
      </c>
      <c r="U600" s="12">
        <v>0</v>
      </c>
      <c r="V600" s="12">
        <v>0.99999999999999756</v>
      </c>
      <c r="W600" s="9">
        <v>0</v>
      </c>
      <c r="X600" s="11">
        <v>0</v>
      </c>
    </row>
    <row r="601" spans="1:24" x14ac:dyDescent="0.3">
      <c r="A601" s="7" t="s">
        <v>1171</v>
      </c>
      <c r="B601" s="7" t="s">
        <v>1172</v>
      </c>
      <c r="C601" s="41">
        <v>0</v>
      </c>
      <c r="D601" s="9">
        <v>0</v>
      </c>
      <c r="E601" s="9">
        <v>2056.0679563700005</v>
      </c>
      <c r="F601" s="12">
        <v>0</v>
      </c>
      <c r="G601" s="11">
        <v>0.99999999999999944</v>
      </c>
      <c r="H601" s="9">
        <v>0</v>
      </c>
      <c r="I601" s="9">
        <v>0</v>
      </c>
      <c r="J601" s="9">
        <v>27951.155909846846</v>
      </c>
      <c r="K601" s="12">
        <v>0</v>
      </c>
      <c r="L601" s="12">
        <v>1.0000000000000013</v>
      </c>
      <c r="M601" s="9">
        <v>0</v>
      </c>
      <c r="N601" s="9">
        <v>0</v>
      </c>
      <c r="O601" s="9">
        <v>62082.214044090222</v>
      </c>
      <c r="P601" s="12">
        <v>0</v>
      </c>
      <c r="Q601" s="12">
        <v>0.999999999999999</v>
      </c>
      <c r="R601" s="9">
        <v>0</v>
      </c>
      <c r="S601" s="9">
        <v>0</v>
      </c>
      <c r="T601" s="9">
        <v>132542.50881324595</v>
      </c>
      <c r="U601" s="12">
        <v>0</v>
      </c>
      <c r="V601" s="12">
        <v>0.99999999999999756</v>
      </c>
      <c r="W601" s="9">
        <v>0</v>
      </c>
      <c r="X601" s="11">
        <v>0</v>
      </c>
    </row>
    <row r="602" spans="1:24" x14ac:dyDescent="0.3">
      <c r="A602" s="7" t="s">
        <v>1173</v>
      </c>
      <c r="B602" s="7" t="s">
        <v>1174</v>
      </c>
      <c r="C602" s="41">
        <v>0</v>
      </c>
      <c r="D602" s="9">
        <v>0</v>
      </c>
      <c r="E602" s="9">
        <v>2056.0679563700005</v>
      </c>
      <c r="F602" s="12">
        <v>0</v>
      </c>
      <c r="G602" s="11">
        <v>0.99999999999999944</v>
      </c>
      <c r="H602" s="9">
        <v>0</v>
      </c>
      <c r="I602" s="9">
        <v>0</v>
      </c>
      <c r="J602" s="9">
        <v>27951.155909846846</v>
      </c>
      <c r="K602" s="12">
        <v>0</v>
      </c>
      <c r="L602" s="12">
        <v>1.0000000000000013</v>
      </c>
      <c r="M602" s="9">
        <v>0</v>
      </c>
      <c r="N602" s="9">
        <v>0</v>
      </c>
      <c r="O602" s="9">
        <v>62082.214044090222</v>
      </c>
      <c r="P602" s="12">
        <v>0</v>
      </c>
      <c r="Q602" s="12">
        <v>0.999999999999999</v>
      </c>
      <c r="R602" s="9">
        <v>0</v>
      </c>
      <c r="S602" s="9">
        <v>0</v>
      </c>
      <c r="T602" s="9">
        <v>132542.50881324595</v>
      </c>
      <c r="U602" s="12">
        <v>0</v>
      </c>
      <c r="V602" s="12">
        <v>0.99999999999999756</v>
      </c>
      <c r="W602" s="9">
        <v>0</v>
      </c>
      <c r="X602" s="11">
        <v>0</v>
      </c>
    </row>
    <row r="603" spans="1:24" x14ac:dyDescent="0.3">
      <c r="A603" s="7" t="s">
        <v>1175</v>
      </c>
      <c r="B603" s="7" t="s">
        <v>1176</v>
      </c>
      <c r="C603" s="41">
        <v>0</v>
      </c>
      <c r="D603" s="9">
        <v>0</v>
      </c>
      <c r="E603" s="9">
        <v>2056.0679563700005</v>
      </c>
      <c r="F603" s="12">
        <v>0</v>
      </c>
      <c r="G603" s="11">
        <v>0.99999999999999944</v>
      </c>
      <c r="H603" s="9">
        <v>0</v>
      </c>
      <c r="I603" s="9">
        <v>0</v>
      </c>
      <c r="J603" s="9">
        <v>27951.155909846846</v>
      </c>
      <c r="K603" s="12">
        <v>0</v>
      </c>
      <c r="L603" s="12">
        <v>1.0000000000000013</v>
      </c>
      <c r="M603" s="9">
        <v>0</v>
      </c>
      <c r="N603" s="9">
        <v>0</v>
      </c>
      <c r="O603" s="9">
        <v>62082.214044090222</v>
      </c>
      <c r="P603" s="12">
        <v>0</v>
      </c>
      <c r="Q603" s="12">
        <v>0.999999999999999</v>
      </c>
      <c r="R603" s="9">
        <v>0</v>
      </c>
      <c r="S603" s="9">
        <v>0</v>
      </c>
      <c r="T603" s="9">
        <v>132542.50881324595</v>
      </c>
      <c r="U603" s="12">
        <v>0</v>
      </c>
      <c r="V603" s="12">
        <v>0.99999999999999756</v>
      </c>
      <c r="W603" s="9">
        <v>0</v>
      </c>
      <c r="X603" s="11">
        <v>0</v>
      </c>
    </row>
    <row r="604" spans="1:24" x14ac:dyDescent="0.3">
      <c r="A604" s="7" t="s">
        <v>1177</v>
      </c>
      <c r="B604" s="7" t="s">
        <v>1178</v>
      </c>
      <c r="C604" s="41">
        <v>0</v>
      </c>
      <c r="D604" s="9">
        <v>0</v>
      </c>
      <c r="E604" s="9">
        <v>2056.0679563700005</v>
      </c>
      <c r="F604" s="12">
        <v>0</v>
      </c>
      <c r="G604" s="11">
        <v>0.99999999999999944</v>
      </c>
      <c r="H604" s="9">
        <v>0</v>
      </c>
      <c r="I604" s="9">
        <v>0</v>
      </c>
      <c r="J604" s="9">
        <v>27951.155909846846</v>
      </c>
      <c r="K604" s="12">
        <v>0</v>
      </c>
      <c r="L604" s="12">
        <v>1.0000000000000013</v>
      </c>
      <c r="M604" s="9">
        <v>0</v>
      </c>
      <c r="N604" s="9">
        <v>0</v>
      </c>
      <c r="O604" s="9">
        <v>62082.214044090222</v>
      </c>
      <c r="P604" s="12">
        <v>0</v>
      </c>
      <c r="Q604" s="12">
        <v>0.999999999999999</v>
      </c>
      <c r="R604" s="9">
        <v>0</v>
      </c>
      <c r="S604" s="9">
        <v>0</v>
      </c>
      <c r="T604" s="9">
        <v>132542.50881324595</v>
      </c>
      <c r="U604" s="12">
        <v>0</v>
      </c>
      <c r="V604" s="12">
        <v>0.99999999999999756</v>
      </c>
      <c r="W604" s="9">
        <v>0</v>
      </c>
      <c r="X604" s="11">
        <v>0</v>
      </c>
    </row>
    <row r="605" spans="1:24" x14ac:dyDescent="0.3">
      <c r="A605" s="7" t="s">
        <v>1179</v>
      </c>
      <c r="B605" s="7" t="s">
        <v>1180</v>
      </c>
      <c r="C605" s="41">
        <v>0</v>
      </c>
      <c r="D605" s="9">
        <v>0</v>
      </c>
      <c r="E605" s="9">
        <v>2056.0679563700005</v>
      </c>
      <c r="F605" s="12">
        <v>0</v>
      </c>
      <c r="G605" s="11">
        <v>0.99999999999999944</v>
      </c>
      <c r="H605" s="9">
        <v>0</v>
      </c>
      <c r="I605" s="9">
        <v>0</v>
      </c>
      <c r="J605" s="9">
        <v>27951.155909846846</v>
      </c>
      <c r="K605" s="12">
        <v>0</v>
      </c>
      <c r="L605" s="12">
        <v>1.0000000000000013</v>
      </c>
      <c r="M605" s="9">
        <v>0</v>
      </c>
      <c r="N605" s="9">
        <v>0</v>
      </c>
      <c r="O605" s="9">
        <v>62082.214044090222</v>
      </c>
      <c r="P605" s="12">
        <v>0</v>
      </c>
      <c r="Q605" s="12">
        <v>0.999999999999999</v>
      </c>
      <c r="R605" s="9">
        <v>0</v>
      </c>
      <c r="S605" s="9">
        <v>0</v>
      </c>
      <c r="T605" s="9">
        <v>132542.50881324595</v>
      </c>
      <c r="U605" s="12">
        <v>0</v>
      </c>
      <c r="V605" s="12">
        <v>0.99999999999999756</v>
      </c>
      <c r="W605" s="9">
        <v>0</v>
      </c>
      <c r="X605" s="11">
        <v>0</v>
      </c>
    </row>
    <row r="606" spans="1:24" x14ac:dyDescent="0.3">
      <c r="A606" s="7" t="s">
        <v>1181</v>
      </c>
      <c r="B606" s="7" t="s">
        <v>1182</v>
      </c>
      <c r="C606" s="41">
        <v>0</v>
      </c>
      <c r="D606" s="9">
        <v>0</v>
      </c>
      <c r="E606" s="9">
        <v>2056.0679563700005</v>
      </c>
      <c r="F606" s="12">
        <v>0</v>
      </c>
      <c r="G606" s="11">
        <v>0.99999999999999944</v>
      </c>
      <c r="H606" s="9">
        <v>0</v>
      </c>
      <c r="I606" s="9">
        <v>0</v>
      </c>
      <c r="J606" s="9">
        <v>27951.155909846846</v>
      </c>
      <c r="K606" s="12">
        <v>0</v>
      </c>
      <c r="L606" s="12">
        <v>1.0000000000000013</v>
      </c>
      <c r="M606" s="9">
        <v>0</v>
      </c>
      <c r="N606" s="9">
        <v>0</v>
      </c>
      <c r="O606" s="9">
        <v>62082.214044090222</v>
      </c>
      <c r="P606" s="12">
        <v>0</v>
      </c>
      <c r="Q606" s="12">
        <v>0.999999999999999</v>
      </c>
      <c r="R606" s="9">
        <v>0</v>
      </c>
      <c r="S606" s="9">
        <v>0</v>
      </c>
      <c r="T606" s="9">
        <v>132542.50881324595</v>
      </c>
      <c r="U606" s="12">
        <v>0</v>
      </c>
      <c r="V606" s="12">
        <v>0.99999999999999756</v>
      </c>
      <c r="W606" s="9">
        <v>0</v>
      </c>
      <c r="X606" s="11">
        <v>0</v>
      </c>
    </row>
    <row r="607" spans="1:24" x14ac:dyDescent="0.3">
      <c r="A607" s="7" t="s">
        <v>1183</v>
      </c>
      <c r="B607" s="7" t="s">
        <v>1184</v>
      </c>
      <c r="C607" s="41">
        <v>0</v>
      </c>
      <c r="D607" s="9">
        <v>0</v>
      </c>
      <c r="E607" s="9">
        <v>2056.0679563700005</v>
      </c>
      <c r="F607" s="12">
        <v>0</v>
      </c>
      <c r="G607" s="11">
        <v>0.99999999999999944</v>
      </c>
      <c r="H607" s="9">
        <v>0</v>
      </c>
      <c r="I607" s="9">
        <v>0</v>
      </c>
      <c r="J607" s="9">
        <v>27951.155909846846</v>
      </c>
      <c r="K607" s="12">
        <v>0</v>
      </c>
      <c r="L607" s="12">
        <v>1.0000000000000013</v>
      </c>
      <c r="M607" s="9">
        <v>0</v>
      </c>
      <c r="N607" s="9">
        <v>0</v>
      </c>
      <c r="O607" s="9">
        <v>62082.214044090222</v>
      </c>
      <c r="P607" s="12">
        <v>0</v>
      </c>
      <c r="Q607" s="12">
        <v>0.999999999999999</v>
      </c>
      <c r="R607" s="9">
        <v>0</v>
      </c>
      <c r="S607" s="9">
        <v>0</v>
      </c>
      <c r="T607" s="9">
        <v>132542.50881324595</v>
      </c>
      <c r="U607" s="12">
        <v>0</v>
      </c>
      <c r="V607" s="12">
        <v>0.99999999999999756</v>
      </c>
      <c r="W607" s="9">
        <v>0</v>
      </c>
      <c r="X607" s="11">
        <v>0</v>
      </c>
    </row>
    <row r="608" spans="1:24" x14ac:dyDescent="0.3">
      <c r="A608" s="7" t="s">
        <v>1185</v>
      </c>
      <c r="B608" s="7" t="s">
        <v>1059</v>
      </c>
      <c r="C608" s="41">
        <v>0</v>
      </c>
      <c r="D608" s="9">
        <v>0</v>
      </c>
      <c r="E608" s="9">
        <v>2056.0679563700005</v>
      </c>
      <c r="F608" s="12">
        <v>0</v>
      </c>
      <c r="G608" s="11">
        <v>0.99999999999999944</v>
      </c>
      <c r="H608" s="9">
        <v>0</v>
      </c>
      <c r="I608" s="9">
        <v>0</v>
      </c>
      <c r="J608" s="9">
        <v>27951.155909846846</v>
      </c>
      <c r="K608" s="12">
        <v>0</v>
      </c>
      <c r="L608" s="12">
        <v>1.0000000000000013</v>
      </c>
      <c r="M608" s="9">
        <v>0</v>
      </c>
      <c r="N608" s="9">
        <v>0</v>
      </c>
      <c r="O608" s="9">
        <v>62082.214044090222</v>
      </c>
      <c r="P608" s="12">
        <v>0</v>
      </c>
      <c r="Q608" s="12">
        <v>0.999999999999999</v>
      </c>
      <c r="R608" s="9">
        <v>0</v>
      </c>
      <c r="S608" s="9">
        <v>0</v>
      </c>
      <c r="T608" s="9">
        <v>132542.50881324595</v>
      </c>
      <c r="U608" s="12">
        <v>0</v>
      </c>
      <c r="V608" s="12">
        <v>0.99999999999999756</v>
      </c>
      <c r="W608" s="9">
        <v>0</v>
      </c>
      <c r="X608" s="11">
        <v>0</v>
      </c>
    </row>
    <row r="609" spans="1:24" x14ac:dyDescent="0.3">
      <c r="A609" s="7" t="s">
        <v>1186</v>
      </c>
      <c r="B609" s="7" t="s">
        <v>1187</v>
      </c>
      <c r="C609" s="41">
        <v>0</v>
      </c>
      <c r="D609" s="9">
        <v>0</v>
      </c>
      <c r="E609" s="9">
        <v>2056.0679563700005</v>
      </c>
      <c r="F609" s="12">
        <v>0</v>
      </c>
      <c r="G609" s="11">
        <v>0.99999999999999944</v>
      </c>
      <c r="H609" s="9">
        <v>0</v>
      </c>
      <c r="I609" s="9">
        <v>0</v>
      </c>
      <c r="J609" s="9">
        <v>27951.155909846846</v>
      </c>
      <c r="K609" s="12">
        <v>0</v>
      </c>
      <c r="L609" s="12">
        <v>1.0000000000000013</v>
      </c>
      <c r="M609" s="9">
        <v>0</v>
      </c>
      <c r="N609" s="9">
        <v>0</v>
      </c>
      <c r="O609" s="9">
        <v>62082.214044090222</v>
      </c>
      <c r="P609" s="12">
        <v>0</v>
      </c>
      <c r="Q609" s="12">
        <v>0.999999999999999</v>
      </c>
      <c r="R609" s="9">
        <v>0</v>
      </c>
      <c r="S609" s="9">
        <v>0</v>
      </c>
      <c r="T609" s="9">
        <v>132542.50881324595</v>
      </c>
      <c r="U609" s="12">
        <v>0</v>
      </c>
      <c r="V609" s="12">
        <v>0.99999999999999756</v>
      </c>
      <c r="W609" s="9">
        <v>0</v>
      </c>
      <c r="X609" s="11">
        <v>0</v>
      </c>
    </row>
    <row r="610" spans="1:24" x14ac:dyDescent="0.3">
      <c r="A610" s="7" t="s">
        <v>1188</v>
      </c>
      <c r="B610" s="7" t="s">
        <v>1059</v>
      </c>
      <c r="C610" s="41">
        <v>0</v>
      </c>
      <c r="D610" s="9">
        <v>0</v>
      </c>
      <c r="E610" s="9">
        <v>2056.0679563700005</v>
      </c>
      <c r="F610" s="12">
        <v>0</v>
      </c>
      <c r="G610" s="11">
        <v>0.99999999999999944</v>
      </c>
      <c r="H610" s="9">
        <v>0</v>
      </c>
      <c r="I610" s="9">
        <v>0</v>
      </c>
      <c r="J610" s="9">
        <v>27951.155909846846</v>
      </c>
      <c r="K610" s="12">
        <v>0</v>
      </c>
      <c r="L610" s="12">
        <v>1.0000000000000013</v>
      </c>
      <c r="M610" s="9">
        <v>0</v>
      </c>
      <c r="N610" s="9">
        <v>0</v>
      </c>
      <c r="O610" s="9">
        <v>62082.214044090222</v>
      </c>
      <c r="P610" s="12">
        <v>0</v>
      </c>
      <c r="Q610" s="12">
        <v>0.999999999999999</v>
      </c>
      <c r="R610" s="9">
        <v>0</v>
      </c>
      <c r="S610" s="9">
        <v>0</v>
      </c>
      <c r="T610" s="9">
        <v>132542.50881324595</v>
      </c>
      <c r="U610" s="12">
        <v>0</v>
      </c>
      <c r="V610" s="12">
        <v>0.99999999999999756</v>
      </c>
      <c r="W610" s="9">
        <v>0</v>
      </c>
      <c r="X610" s="11">
        <v>0</v>
      </c>
    </row>
    <row r="611" spans="1:24" x14ac:dyDescent="0.3">
      <c r="A611" s="7" t="s">
        <v>1189</v>
      </c>
      <c r="B611" s="7" t="s">
        <v>1190</v>
      </c>
      <c r="C611" s="41">
        <v>0</v>
      </c>
      <c r="D611" s="9">
        <v>0</v>
      </c>
      <c r="E611" s="9">
        <v>2056.0679563700005</v>
      </c>
      <c r="F611" s="12">
        <v>0</v>
      </c>
      <c r="G611" s="11">
        <v>0.99999999999999944</v>
      </c>
      <c r="H611" s="9">
        <v>0</v>
      </c>
      <c r="I611" s="9">
        <v>0</v>
      </c>
      <c r="J611" s="9">
        <v>27951.155909846846</v>
      </c>
      <c r="K611" s="12">
        <v>0</v>
      </c>
      <c r="L611" s="12">
        <v>1.0000000000000013</v>
      </c>
      <c r="M611" s="9">
        <v>0</v>
      </c>
      <c r="N611" s="9">
        <v>0</v>
      </c>
      <c r="O611" s="9">
        <v>62082.214044090222</v>
      </c>
      <c r="P611" s="12">
        <v>0</v>
      </c>
      <c r="Q611" s="12">
        <v>0.999999999999999</v>
      </c>
      <c r="R611" s="9">
        <v>0</v>
      </c>
      <c r="S611" s="9">
        <v>0</v>
      </c>
      <c r="T611" s="9">
        <v>132542.50881324595</v>
      </c>
      <c r="U611" s="12">
        <v>0</v>
      </c>
      <c r="V611" s="12">
        <v>0.99999999999999756</v>
      </c>
      <c r="W611" s="9">
        <v>0</v>
      </c>
      <c r="X611" s="11">
        <v>0</v>
      </c>
    </row>
    <row r="612" spans="1:24" x14ac:dyDescent="0.3">
      <c r="A612" s="7" t="s">
        <v>1191</v>
      </c>
      <c r="B612" s="7" t="s">
        <v>1192</v>
      </c>
      <c r="C612" s="41">
        <v>0</v>
      </c>
      <c r="D612" s="9">
        <v>0</v>
      </c>
      <c r="E612" s="9">
        <v>2056.0679563700005</v>
      </c>
      <c r="F612" s="12">
        <v>0</v>
      </c>
      <c r="G612" s="11">
        <v>0.99999999999999944</v>
      </c>
      <c r="H612" s="9">
        <v>0</v>
      </c>
      <c r="I612" s="9">
        <v>0</v>
      </c>
      <c r="J612" s="9">
        <v>27951.155909846846</v>
      </c>
      <c r="K612" s="12">
        <v>0</v>
      </c>
      <c r="L612" s="12">
        <v>1.0000000000000013</v>
      </c>
      <c r="M612" s="9">
        <v>0</v>
      </c>
      <c r="N612" s="9">
        <v>0</v>
      </c>
      <c r="O612" s="9">
        <v>62082.214044090222</v>
      </c>
      <c r="P612" s="12">
        <v>0</v>
      </c>
      <c r="Q612" s="12">
        <v>0.999999999999999</v>
      </c>
      <c r="R612" s="9">
        <v>0</v>
      </c>
      <c r="S612" s="9">
        <v>0</v>
      </c>
      <c r="T612" s="9">
        <v>132542.50881324595</v>
      </c>
      <c r="U612" s="12">
        <v>0</v>
      </c>
      <c r="V612" s="12">
        <v>0.99999999999999756</v>
      </c>
      <c r="W612" s="9">
        <v>0</v>
      </c>
      <c r="X612" s="11">
        <v>0</v>
      </c>
    </row>
    <row r="613" spans="1:24" x14ac:dyDescent="0.3">
      <c r="A613" s="7" t="s">
        <v>1193</v>
      </c>
      <c r="B613" s="7" t="s">
        <v>1194</v>
      </c>
      <c r="C613" s="41">
        <v>0</v>
      </c>
      <c r="D613" s="9">
        <v>0</v>
      </c>
      <c r="E613" s="9">
        <v>2056.0679563700005</v>
      </c>
      <c r="F613" s="12">
        <v>0</v>
      </c>
      <c r="G613" s="11">
        <v>0.99999999999999944</v>
      </c>
      <c r="H613" s="9">
        <v>0</v>
      </c>
      <c r="I613" s="9">
        <v>0</v>
      </c>
      <c r="J613" s="9">
        <v>27951.155909846846</v>
      </c>
      <c r="K613" s="12">
        <v>0</v>
      </c>
      <c r="L613" s="12">
        <v>1.0000000000000013</v>
      </c>
      <c r="M613" s="9">
        <v>0</v>
      </c>
      <c r="N613" s="9">
        <v>0</v>
      </c>
      <c r="O613" s="9">
        <v>62082.214044090222</v>
      </c>
      <c r="P613" s="12">
        <v>0</v>
      </c>
      <c r="Q613" s="12">
        <v>0.999999999999999</v>
      </c>
      <c r="R613" s="9">
        <v>0</v>
      </c>
      <c r="S613" s="9">
        <v>0</v>
      </c>
      <c r="T613" s="9">
        <v>132542.50881324595</v>
      </c>
      <c r="U613" s="12">
        <v>0</v>
      </c>
      <c r="V613" s="12">
        <v>0.99999999999999756</v>
      </c>
      <c r="W613" s="9">
        <v>0</v>
      </c>
      <c r="X613" s="11">
        <v>0</v>
      </c>
    </row>
    <row r="614" spans="1:24" x14ac:dyDescent="0.3">
      <c r="A614" s="7" t="s">
        <v>1195</v>
      </c>
      <c r="B614" s="7" t="s">
        <v>1196</v>
      </c>
      <c r="C614" s="41">
        <v>0</v>
      </c>
      <c r="D614" s="9">
        <v>0</v>
      </c>
      <c r="E614" s="9">
        <v>2056.0679563700005</v>
      </c>
      <c r="F614" s="12">
        <v>0</v>
      </c>
      <c r="G614" s="11">
        <v>0.99999999999999944</v>
      </c>
      <c r="H614" s="9">
        <v>0</v>
      </c>
      <c r="I614" s="9">
        <v>0</v>
      </c>
      <c r="J614" s="9">
        <v>27951.155909846846</v>
      </c>
      <c r="K614" s="12">
        <v>0</v>
      </c>
      <c r="L614" s="12">
        <v>1.0000000000000013</v>
      </c>
      <c r="M614" s="9">
        <v>0</v>
      </c>
      <c r="N614" s="9">
        <v>0</v>
      </c>
      <c r="O614" s="9">
        <v>62082.214044090222</v>
      </c>
      <c r="P614" s="12">
        <v>0</v>
      </c>
      <c r="Q614" s="12">
        <v>0.999999999999999</v>
      </c>
      <c r="R614" s="9">
        <v>0</v>
      </c>
      <c r="S614" s="9">
        <v>0</v>
      </c>
      <c r="T614" s="9">
        <v>132542.50881324595</v>
      </c>
      <c r="U614" s="12">
        <v>0</v>
      </c>
      <c r="V614" s="12">
        <v>0.99999999999999756</v>
      </c>
      <c r="W614" s="9">
        <v>0</v>
      </c>
      <c r="X614" s="11">
        <v>0</v>
      </c>
    </row>
    <row r="615" spans="1:24" x14ac:dyDescent="0.3">
      <c r="A615" s="7" t="s">
        <v>1197</v>
      </c>
      <c r="B615" s="7" t="s">
        <v>1198</v>
      </c>
      <c r="C615" s="41">
        <v>0</v>
      </c>
      <c r="D615" s="9">
        <v>0</v>
      </c>
      <c r="E615" s="9">
        <v>2056.0679563700005</v>
      </c>
      <c r="F615" s="12">
        <v>0</v>
      </c>
      <c r="G615" s="11">
        <v>0.99999999999999944</v>
      </c>
      <c r="H615" s="9">
        <v>0</v>
      </c>
      <c r="I615" s="9">
        <v>0</v>
      </c>
      <c r="J615" s="9">
        <v>27951.155909846846</v>
      </c>
      <c r="K615" s="12">
        <v>0</v>
      </c>
      <c r="L615" s="12">
        <v>1.0000000000000013</v>
      </c>
      <c r="M615" s="9">
        <v>0</v>
      </c>
      <c r="N615" s="9">
        <v>0</v>
      </c>
      <c r="O615" s="9">
        <v>62082.214044090222</v>
      </c>
      <c r="P615" s="12">
        <v>0</v>
      </c>
      <c r="Q615" s="12">
        <v>0.999999999999999</v>
      </c>
      <c r="R615" s="9">
        <v>0</v>
      </c>
      <c r="S615" s="9">
        <v>0</v>
      </c>
      <c r="T615" s="9">
        <v>132542.50881324595</v>
      </c>
      <c r="U615" s="12">
        <v>0</v>
      </c>
      <c r="V615" s="12">
        <v>0.99999999999999756</v>
      </c>
      <c r="W615" s="9">
        <v>0</v>
      </c>
      <c r="X615" s="11">
        <v>0</v>
      </c>
    </row>
    <row r="616" spans="1:24" x14ac:dyDescent="0.3">
      <c r="A616" s="7" t="s">
        <v>1199</v>
      </c>
      <c r="B616" s="7" t="s">
        <v>1200</v>
      </c>
      <c r="C616" s="41">
        <v>0</v>
      </c>
      <c r="D616" s="9">
        <v>0</v>
      </c>
      <c r="E616" s="9">
        <v>2056.0679563700005</v>
      </c>
      <c r="F616" s="12">
        <v>0</v>
      </c>
      <c r="G616" s="11">
        <v>0.99999999999999944</v>
      </c>
      <c r="H616" s="9">
        <v>0</v>
      </c>
      <c r="I616" s="9">
        <v>0</v>
      </c>
      <c r="J616" s="9">
        <v>27951.155909846846</v>
      </c>
      <c r="K616" s="12">
        <v>0</v>
      </c>
      <c r="L616" s="12">
        <v>1.0000000000000013</v>
      </c>
      <c r="M616" s="9">
        <v>0</v>
      </c>
      <c r="N616" s="9">
        <v>0</v>
      </c>
      <c r="O616" s="9">
        <v>62082.214044090222</v>
      </c>
      <c r="P616" s="12">
        <v>0</v>
      </c>
      <c r="Q616" s="12">
        <v>0.999999999999999</v>
      </c>
      <c r="R616" s="9">
        <v>0</v>
      </c>
      <c r="S616" s="9">
        <v>0</v>
      </c>
      <c r="T616" s="9">
        <v>132542.50881324595</v>
      </c>
      <c r="U616" s="12">
        <v>0</v>
      </c>
      <c r="V616" s="12">
        <v>0.99999999999999756</v>
      </c>
      <c r="W616" s="9">
        <v>0</v>
      </c>
      <c r="X616" s="11">
        <v>0</v>
      </c>
    </row>
    <row r="617" spans="1:24" x14ac:dyDescent="0.3">
      <c r="A617" s="7" t="s">
        <v>1201</v>
      </c>
      <c r="B617" s="7" t="s">
        <v>1202</v>
      </c>
      <c r="C617" s="41">
        <v>0</v>
      </c>
      <c r="D617" s="9">
        <v>0</v>
      </c>
      <c r="E617" s="9">
        <v>2056.0679563700005</v>
      </c>
      <c r="F617" s="12">
        <v>0</v>
      </c>
      <c r="G617" s="11">
        <v>0.99999999999999944</v>
      </c>
      <c r="H617" s="9">
        <v>0</v>
      </c>
      <c r="I617" s="9">
        <v>0</v>
      </c>
      <c r="J617" s="9">
        <v>27951.155909846846</v>
      </c>
      <c r="K617" s="12">
        <v>0</v>
      </c>
      <c r="L617" s="12">
        <v>1.0000000000000013</v>
      </c>
      <c r="M617" s="9">
        <v>0</v>
      </c>
      <c r="N617" s="9">
        <v>0</v>
      </c>
      <c r="O617" s="9">
        <v>62082.214044090222</v>
      </c>
      <c r="P617" s="12">
        <v>0</v>
      </c>
      <c r="Q617" s="12">
        <v>0.999999999999999</v>
      </c>
      <c r="R617" s="9">
        <v>0</v>
      </c>
      <c r="S617" s="9">
        <v>0</v>
      </c>
      <c r="T617" s="9">
        <v>132542.50881324595</v>
      </c>
      <c r="U617" s="12">
        <v>0</v>
      </c>
      <c r="V617" s="12">
        <v>0.99999999999999756</v>
      </c>
      <c r="W617" s="9">
        <v>0</v>
      </c>
      <c r="X617" s="11">
        <v>0</v>
      </c>
    </row>
    <row r="618" spans="1:24" x14ac:dyDescent="0.3">
      <c r="A618" s="7" t="s">
        <v>1203</v>
      </c>
      <c r="B618" s="7" t="s">
        <v>1204</v>
      </c>
      <c r="C618" s="41">
        <v>0</v>
      </c>
      <c r="D618" s="9">
        <v>0</v>
      </c>
      <c r="E618" s="9">
        <v>2056.0679563700005</v>
      </c>
      <c r="F618" s="12">
        <v>0</v>
      </c>
      <c r="G618" s="11">
        <v>0.99999999999999944</v>
      </c>
      <c r="H618" s="9">
        <v>0</v>
      </c>
      <c r="I618" s="9">
        <v>0</v>
      </c>
      <c r="J618" s="9">
        <v>27951.155909846846</v>
      </c>
      <c r="K618" s="12">
        <v>0</v>
      </c>
      <c r="L618" s="12">
        <v>1.0000000000000013</v>
      </c>
      <c r="M618" s="9">
        <v>0</v>
      </c>
      <c r="N618" s="9">
        <v>0</v>
      </c>
      <c r="O618" s="9">
        <v>62082.214044090222</v>
      </c>
      <c r="P618" s="12">
        <v>0</v>
      </c>
      <c r="Q618" s="12">
        <v>0.999999999999999</v>
      </c>
      <c r="R618" s="9">
        <v>0</v>
      </c>
      <c r="S618" s="9">
        <v>0</v>
      </c>
      <c r="T618" s="9">
        <v>132542.50881324595</v>
      </c>
      <c r="U618" s="12">
        <v>0</v>
      </c>
      <c r="V618" s="12">
        <v>0.99999999999999756</v>
      </c>
      <c r="W618" s="9">
        <v>0</v>
      </c>
      <c r="X618" s="11">
        <v>0</v>
      </c>
    </row>
    <row r="619" spans="1:24" x14ac:dyDescent="0.3">
      <c r="A619" s="7" t="s">
        <v>1205</v>
      </c>
      <c r="B619" s="7" t="s">
        <v>1206</v>
      </c>
      <c r="C619" s="41">
        <v>0</v>
      </c>
      <c r="D619" s="9">
        <v>0</v>
      </c>
      <c r="E619" s="9">
        <v>2056.0679563700005</v>
      </c>
      <c r="F619" s="12">
        <v>0</v>
      </c>
      <c r="G619" s="11">
        <v>0.99999999999999944</v>
      </c>
      <c r="H619" s="9">
        <v>0</v>
      </c>
      <c r="I619" s="9">
        <v>0</v>
      </c>
      <c r="J619" s="9">
        <v>27951.155909846846</v>
      </c>
      <c r="K619" s="12">
        <v>0</v>
      </c>
      <c r="L619" s="12">
        <v>1.0000000000000013</v>
      </c>
      <c r="M619" s="9">
        <v>0</v>
      </c>
      <c r="N619" s="9">
        <v>0</v>
      </c>
      <c r="O619" s="9">
        <v>62082.214044090222</v>
      </c>
      <c r="P619" s="12">
        <v>0</v>
      </c>
      <c r="Q619" s="12">
        <v>0.999999999999999</v>
      </c>
      <c r="R619" s="9">
        <v>0</v>
      </c>
      <c r="S619" s="9">
        <v>0</v>
      </c>
      <c r="T619" s="9">
        <v>132542.50881324595</v>
      </c>
      <c r="U619" s="12">
        <v>0</v>
      </c>
      <c r="V619" s="12">
        <v>0.99999999999999756</v>
      </c>
      <c r="W619" s="9">
        <v>0</v>
      </c>
      <c r="X619" s="11">
        <v>0</v>
      </c>
    </row>
    <row r="620" spans="1:24" x14ac:dyDescent="0.3">
      <c r="A620" s="7" t="s">
        <v>1207</v>
      </c>
      <c r="B620" s="7" t="s">
        <v>1208</v>
      </c>
      <c r="C620" s="41">
        <v>0</v>
      </c>
      <c r="D620" s="9">
        <v>0</v>
      </c>
      <c r="E620" s="9">
        <v>2056.0679563700005</v>
      </c>
      <c r="F620" s="12">
        <v>0</v>
      </c>
      <c r="G620" s="11">
        <v>0.99999999999999944</v>
      </c>
      <c r="H620" s="9">
        <v>0</v>
      </c>
      <c r="I620" s="9">
        <v>0</v>
      </c>
      <c r="J620" s="9">
        <v>27951.155909846846</v>
      </c>
      <c r="K620" s="12">
        <v>0</v>
      </c>
      <c r="L620" s="12">
        <v>1.0000000000000013</v>
      </c>
      <c r="M620" s="9">
        <v>0</v>
      </c>
      <c r="N620" s="9">
        <v>0</v>
      </c>
      <c r="O620" s="9">
        <v>62082.214044090222</v>
      </c>
      <c r="P620" s="12">
        <v>0</v>
      </c>
      <c r="Q620" s="12">
        <v>0.999999999999999</v>
      </c>
      <c r="R620" s="9">
        <v>0</v>
      </c>
      <c r="S620" s="9">
        <v>0</v>
      </c>
      <c r="T620" s="9">
        <v>132542.50881324595</v>
      </c>
      <c r="U620" s="12">
        <v>0</v>
      </c>
      <c r="V620" s="12">
        <v>0.99999999999999756</v>
      </c>
      <c r="W620" s="9">
        <v>0</v>
      </c>
      <c r="X620" s="11">
        <v>0</v>
      </c>
    </row>
    <row r="621" spans="1:24" x14ac:dyDescent="0.3">
      <c r="A621" s="7" t="s">
        <v>1209</v>
      </c>
      <c r="B621" s="7" t="s">
        <v>1210</v>
      </c>
      <c r="C621" s="41">
        <v>0</v>
      </c>
      <c r="D621" s="9">
        <v>0</v>
      </c>
      <c r="E621" s="9">
        <v>2056.0679563700005</v>
      </c>
      <c r="F621" s="12">
        <v>0</v>
      </c>
      <c r="G621" s="11">
        <v>0.99999999999999944</v>
      </c>
      <c r="H621" s="9">
        <v>0</v>
      </c>
      <c r="I621" s="9">
        <v>0</v>
      </c>
      <c r="J621" s="9">
        <v>27951.155909846846</v>
      </c>
      <c r="K621" s="12">
        <v>0</v>
      </c>
      <c r="L621" s="12">
        <v>1.0000000000000013</v>
      </c>
      <c r="M621" s="9">
        <v>0</v>
      </c>
      <c r="N621" s="9">
        <v>0</v>
      </c>
      <c r="O621" s="9">
        <v>62082.214044090222</v>
      </c>
      <c r="P621" s="12">
        <v>0</v>
      </c>
      <c r="Q621" s="12">
        <v>0.999999999999999</v>
      </c>
      <c r="R621" s="9">
        <v>0</v>
      </c>
      <c r="S621" s="9">
        <v>0</v>
      </c>
      <c r="T621" s="9">
        <v>132542.50881324595</v>
      </c>
      <c r="U621" s="12">
        <v>0</v>
      </c>
      <c r="V621" s="12">
        <v>0.99999999999999756</v>
      </c>
      <c r="W621" s="9">
        <v>0</v>
      </c>
      <c r="X621" s="11">
        <v>0</v>
      </c>
    </row>
    <row r="622" spans="1:24" x14ac:dyDescent="0.3">
      <c r="A622" s="7" t="s">
        <v>1211</v>
      </c>
      <c r="B622" s="7" t="s">
        <v>1212</v>
      </c>
      <c r="C622" s="41">
        <v>0</v>
      </c>
      <c r="D622" s="9">
        <v>0</v>
      </c>
      <c r="E622" s="9">
        <v>2056.0679563700005</v>
      </c>
      <c r="F622" s="12">
        <v>0</v>
      </c>
      <c r="G622" s="11">
        <v>0.99999999999999944</v>
      </c>
      <c r="H622" s="9">
        <v>0</v>
      </c>
      <c r="I622" s="9">
        <v>0</v>
      </c>
      <c r="J622" s="9">
        <v>27951.155909846846</v>
      </c>
      <c r="K622" s="12">
        <v>0</v>
      </c>
      <c r="L622" s="12">
        <v>1.0000000000000013</v>
      </c>
      <c r="M622" s="9">
        <v>0</v>
      </c>
      <c r="N622" s="9">
        <v>0</v>
      </c>
      <c r="O622" s="9">
        <v>62082.214044090222</v>
      </c>
      <c r="P622" s="12">
        <v>0</v>
      </c>
      <c r="Q622" s="12">
        <v>0.999999999999999</v>
      </c>
      <c r="R622" s="9">
        <v>0</v>
      </c>
      <c r="S622" s="9">
        <v>0</v>
      </c>
      <c r="T622" s="9">
        <v>132542.50881324595</v>
      </c>
      <c r="U622" s="12">
        <v>0</v>
      </c>
      <c r="V622" s="12">
        <v>0.99999999999999756</v>
      </c>
      <c r="W622" s="9">
        <v>0</v>
      </c>
      <c r="X622" s="11">
        <v>0</v>
      </c>
    </row>
    <row r="623" spans="1:24" x14ac:dyDescent="0.3">
      <c r="A623" s="7" t="s">
        <v>1213</v>
      </c>
      <c r="B623" s="7" t="s">
        <v>1214</v>
      </c>
      <c r="C623" s="41">
        <v>0</v>
      </c>
      <c r="D623" s="9">
        <v>0</v>
      </c>
      <c r="E623" s="9">
        <v>2056.0679563700005</v>
      </c>
      <c r="F623" s="12">
        <v>0</v>
      </c>
      <c r="G623" s="11">
        <v>0.99999999999999944</v>
      </c>
      <c r="H623" s="9">
        <v>0</v>
      </c>
      <c r="I623" s="9">
        <v>0</v>
      </c>
      <c r="J623" s="9">
        <v>27951.155909846846</v>
      </c>
      <c r="K623" s="12">
        <v>0</v>
      </c>
      <c r="L623" s="12">
        <v>1.0000000000000013</v>
      </c>
      <c r="M623" s="9">
        <v>0</v>
      </c>
      <c r="N623" s="9">
        <v>0</v>
      </c>
      <c r="O623" s="9">
        <v>62082.214044090222</v>
      </c>
      <c r="P623" s="12">
        <v>0</v>
      </c>
      <c r="Q623" s="12">
        <v>0.999999999999999</v>
      </c>
      <c r="R623" s="9">
        <v>0</v>
      </c>
      <c r="S623" s="9">
        <v>0</v>
      </c>
      <c r="T623" s="9">
        <v>132542.50881324595</v>
      </c>
      <c r="U623" s="12">
        <v>0</v>
      </c>
      <c r="V623" s="12">
        <v>0.99999999999999756</v>
      </c>
      <c r="W623" s="9">
        <v>0</v>
      </c>
      <c r="X623" s="11">
        <v>0</v>
      </c>
    </row>
    <row r="624" spans="1:24" x14ac:dyDescent="0.3">
      <c r="A624" s="7" t="s">
        <v>1215</v>
      </c>
      <c r="B624" s="7" t="s">
        <v>1216</v>
      </c>
      <c r="C624" s="41">
        <v>0</v>
      </c>
      <c r="D624" s="9">
        <v>0</v>
      </c>
      <c r="E624" s="9">
        <v>2056.0679563700005</v>
      </c>
      <c r="F624" s="12">
        <v>0</v>
      </c>
      <c r="G624" s="11">
        <v>0.99999999999999944</v>
      </c>
      <c r="H624" s="9">
        <v>0</v>
      </c>
      <c r="I624" s="9">
        <v>0</v>
      </c>
      <c r="J624" s="9">
        <v>27951.155909846846</v>
      </c>
      <c r="K624" s="12">
        <v>0</v>
      </c>
      <c r="L624" s="12">
        <v>1.0000000000000013</v>
      </c>
      <c r="M624" s="9">
        <v>0</v>
      </c>
      <c r="N624" s="9">
        <v>0</v>
      </c>
      <c r="O624" s="9">
        <v>62082.214044090222</v>
      </c>
      <c r="P624" s="12">
        <v>0</v>
      </c>
      <c r="Q624" s="12">
        <v>0.999999999999999</v>
      </c>
      <c r="R624" s="9">
        <v>0</v>
      </c>
      <c r="S624" s="9">
        <v>0</v>
      </c>
      <c r="T624" s="9">
        <v>132542.50881324595</v>
      </c>
      <c r="U624" s="12">
        <v>0</v>
      </c>
      <c r="V624" s="12">
        <v>0.99999999999999756</v>
      </c>
      <c r="W624" s="9">
        <v>0</v>
      </c>
      <c r="X624" s="11">
        <v>0</v>
      </c>
    </row>
    <row r="625" spans="1:24" x14ac:dyDescent="0.3">
      <c r="A625" s="7" t="s">
        <v>1217</v>
      </c>
      <c r="B625" s="7" t="s">
        <v>1218</v>
      </c>
      <c r="C625" s="41">
        <v>0</v>
      </c>
      <c r="D625" s="9">
        <v>0</v>
      </c>
      <c r="E625" s="9">
        <v>2056.0679563700005</v>
      </c>
      <c r="F625" s="12">
        <v>0</v>
      </c>
      <c r="G625" s="11">
        <v>0.99999999999999944</v>
      </c>
      <c r="H625" s="9">
        <v>0</v>
      </c>
      <c r="I625" s="9">
        <v>0</v>
      </c>
      <c r="J625" s="9">
        <v>27951.155909846846</v>
      </c>
      <c r="K625" s="12">
        <v>0</v>
      </c>
      <c r="L625" s="12">
        <v>1.0000000000000013</v>
      </c>
      <c r="M625" s="9">
        <v>0</v>
      </c>
      <c r="N625" s="9">
        <v>0</v>
      </c>
      <c r="O625" s="9">
        <v>62082.214044090222</v>
      </c>
      <c r="P625" s="12">
        <v>0</v>
      </c>
      <c r="Q625" s="12">
        <v>0.999999999999999</v>
      </c>
      <c r="R625" s="9">
        <v>0</v>
      </c>
      <c r="S625" s="9">
        <v>0</v>
      </c>
      <c r="T625" s="9">
        <v>132542.50881324595</v>
      </c>
      <c r="U625" s="12">
        <v>0</v>
      </c>
      <c r="V625" s="12">
        <v>0.99999999999999756</v>
      </c>
      <c r="W625" s="9">
        <v>0</v>
      </c>
      <c r="X625" s="11">
        <v>0</v>
      </c>
    </row>
  </sheetData>
  <conditionalFormatting sqref="C2:C625">
    <cfRule type="cellIs" dxfId="14" priority="1" operator="equal">
      <formula>100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529"/>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4" max="4" width="5.33203125" bestFit="1" customWidth="1"/>
    <col min="5" max="5" width="130.77734375" customWidth="1"/>
  </cols>
  <sheetData>
    <row r="1" spans="1:5" ht="85.05" customHeight="1" x14ac:dyDescent="0.3">
      <c r="A1" s="1" t="s">
        <v>916</v>
      </c>
      <c r="B1" s="17" t="s">
        <v>0</v>
      </c>
      <c r="C1" s="17" t="s">
        <v>1</v>
      </c>
      <c r="D1" s="17" t="s">
        <v>1313</v>
      </c>
      <c r="E1" s="17" t="s">
        <v>1348</v>
      </c>
    </row>
    <row r="2" spans="1:5" x14ac:dyDescent="0.3">
      <c r="A2" s="7" t="s">
        <v>18</v>
      </c>
      <c r="B2" s="20" t="s">
        <v>19</v>
      </c>
      <c r="C2" s="12">
        <v>7.6105309236445498E-2</v>
      </c>
      <c r="D2" s="9">
        <v>557.86257273599995</v>
      </c>
    </row>
    <row r="3" spans="1:5" x14ac:dyDescent="0.3">
      <c r="A3" s="7" t="s">
        <v>20</v>
      </c>
      <c r="B3" s="20" t="s">
        <v>21</v>
      </c>
      <c r="C3" s="12">
        <v>5.9988423286734101E-2</v>
      </c>
      <c r="D3" s="9">
        <v>6.4484469755999996</v>
      </c>
    </row>
    <row r="4" spans="1:5" x14ac:dyDescent="0.3">
      <c r="A4" s="7" t="s">
        <v>22</v>
      </c>
      <c r="B4" s="20" t="s">
        <v>23</v>
      </c>
      <c r="C4" s="12">
        <v>5.99871286793347E-2</v>
      </c>
      <c r="D4" s="9">
        <v>6.3512299584000003</v>
      </c>
    </row>
    <row r="5" spans="1:5" x14ac:dyDescent="0.3">
      <c r="A5" s="7" t="s">
        <v>24</v>
      </c>
      <c r="B5" s="20" t="s">
        <v>25</v>
      </c>
      <c r="C5" s="12">
        <v>5.9984214680347203E-2</v>
      </c>
      <c r="D5" s="9">
        <v>9.1406406479999998</v>
      </c>
    </row>
    <row r="6" spans="1:5" x14ac:dyDescent="0.3">
      <c r="A6" s="7" t="s">
        <v>26</v>
      </c>
      <c r="B6" s="20" t="s">
        <v>27</v>
      </c>
      <c r="C6" s="12">
        <v>5.9984148130659803E-2</v>
      </c>
      <c r="D6" s="9">
        <v>7.9672557095999998</v>
      </c>
    </row>
    <row r="7" spans="1:5" x14ac:dyDescent="0.3">
      <c r="A7" s="7" t="s">
        <v>28</v>
      </c>
      <c r="B7" s="20" t="s">
        <v>29</v>
      </c>
      <c r="C7" s="12">
        <v>5.9974747474747403E-2</v>
      </c>
      <c r="D7" s="9">
        <v>21.831953049999999</v>
      </c>
    </row>
    <row r="8" spans="1:5" x14ac:dyDescent="0.3">
      <c r="A8" s="7" t="s">
        <v>30</v>
      </c>
      <c r="B8" s="20" t="s">
        <v>31</v>
      </c>
      <c r="C8" s="12">
        <v>5.9970014992503699E-2</v>
      </c>
      <c r="D8" s="9">
        <v>23.578811984000001</v>
      </c>
    </row>
    <row r="9" spans="1:5" x14ac:dyDescent="0.3">
      <c r="A9" s="7" t="s">
        <v>32</v>
      </c>
      <c r="B9" s="20" t="s">
        <v>33</v>
      </c>
      <c r="C9" s="12">
        <v>5.9964726631393198E-2</v>
      </c>
      <c r="D9" s="9">
        <v>33.948931006000002</v>
      </c>
    </row>
    <row r="10" spans="1:5" x14ac:dyDescent="0.3">
      <c r="A10" s="7" t="s">
        <v>34</v>
      </c>
      <c r="B10" s="20" t="s">
        <v>35</v>
      </c>
      <c r="C10" s="12">
        <v>5.9962523422860702E-2</v>
      </c>
      <c r="D10" s="9">
        <v>5.3786805309999997</v>
      </c>
    </row>
    <row r="11" spans="1:5" x14ac:dyDescent="0.3">
      <c r="A11" s="7" t="s">
        <v>36</v>
      </c>
      <c r="B11" s="20" t="s">
        <v>37</v>
      </c>
      <c r="C11" s="12">
        <v>5.9953881629515697E-2</v>
      </c>
      <c r="D11" s="9">
        <v>5.8303258124999999</v>
      </c>
    </row>
    <row r="12" spans="1:5" x14ac:dyDescent="0.3">
      <c r="A12" s="7" t="s">
        <v>38</v>
      </c>
      <c r="B12" s="20" t="s">
        <v>39</v>
      </c>
      <c r="C12" s="12">
        <v>5.9948004282000297E-2</v>
      </c>
      <c r="D12" s="9">
        <v>24.891942110599999</v>
      </c>
    </row>
    <row r="13" spans="1:5" x14ac:dyDescent="0.3">
      <c r="A13" s="7" t="s">
        <v>40</v>
      </c>
      <c r="B13" s="20" t="s">
        <v>41</v>
      </c>
      <c r="C13" s="12">
        <v>5.9914841849148401E-2</v>
      </c>
      <c r="D13" s="9">
        <v>87.813102795000006</v>
      </c>
    </row>
    <row r="14" spans="1:5" x14ac:dyDescent="0.3">
      <c r="A14" s="7" t="s">
        <v>42</v>
      </c>
      <c r="B14" s="20" t="s">
        <v>43</v>
      </c>
      <c r="C14" s="12">
        <v>5.9876888640179003E-2</v>
      </c>
      <c r="D14" s="9">
        <v>23.855585324</v>
      </c>
    </row>
    <row r="15" spans="1:5" x14ac:dyDescent="0.3">
      <c r="A15" s="7" t="s">
        <v>44</v>
      </c>
      <c r="B15" s="20" t="s">
        <v>45</v>
      </c>
      <c r="C15" s="12">
        <v>5.98360655737704E-2</v>
      </c>
      <c r="D15" s="9">
        <v>91.213288559999995</v>
      </c>
    </row>
    <row r="16" spans="1:5" x14ac:dyDescent="0.3">
      <c r="A16" s="7" t="s">
        <v>46</v>
      </c>
      <c r="B16" s="20" t="s">
        <v>47</v>
      </c>
      <c r="C16" s="12">
        <v>5.9814658803706802E-2</v>
      </c>
      <c r="D16" s="9">
        <v>88.828850602000003</v>
      </c>
    </row>
    <row r="17" spans="1:4" x14ac:dyDescent="0.3">
      <c r="A17" s="7" t="s">
        <v>48</v>
      </c>
      <c r="B17" s="20" t="s">
        <v>49</v>
      </c>
      <c r="C17" s="12">
        <v>5.9797608095676101E-2</v>
      </c>
      <c r="D17" s="9">
        <v>64.055801087999996</v>
      </c>
    </row>
    <row r="18" spans="1:4" x14ac:dyDescent="0.3">
      <c r="A18" s="7" t="s">
        <v>50</v>
      </c>
      <c r="B18" s="20" t="s">
        <v>51</v>
      </c>
      <c r="C18" s="12">
        <v>5.9782608695652099E-2</v>
      </c>
      <c r="D18" s="9">
        <v>8.2972152900000005</v>
      </c>
    </row>
    <row r="19" spans="1:4" x14ac:dyDescent="0.3">
      <c r="A19" s="7" t="s">
        <v>52</v>
      </c>
      <c r="B19" s="20" t="s">
        <v>53</v>
      </c>
      <c r="C19" s="12">
        <v>5.9779454439930303E-2</v>
      </c>
      <c r="D19" s="9">
        <v>14.153678418</v>
      </c>
    </row>
    <row r="20" spans="1:4" x14ac:dyDescent="0.3">
      <c r="A20" s="7" t="s">
        <v>54</v>
      </c>
      <c r="B20" s="20" t="s">
        <v>55</v>
      </c>
      <c r="C20" s="12">
        <v>5.97701149425287E-2</v>
      </c>
      <c r="D20" s="9">
        <v>15.660979055</v>
      </c>
    </row>
    <row r="21" spans="1:4" x14ac:dyDescent="0.3">
      <c r="A21" s="7" t="s">
        <v>56</v>
      </c>
      <c r="B21" s="20" t="s">
        <v>57</v>
      </c>
      <c r="C21" s="12">
        <v>5.9768637532133601E-2</v>
      </c>
      <c r="D21" s="9">
        <v>6.3015562090000001</v>
      </c>
    </row>
    <row r="22" spans="1:4" x14ac:dyDescent="0.3">
      <c r="A22" s="7" t="s">
        <v>58</v>
      </c>
      <c r="B22" s="20" t="s">
        <v>59</v>
      </c>
      <c r="C22" s="12">
        <v>5.9724303266406903E-2</v>
      </c>
      <c r="D22" s="9">
        <v>11.818261555499999</v>
      </c>
    </row>
    <row r="23" spans="1:4" x14ac:dyDescent="0.3">
      <c r="A23" s="7" t="s">
        <v>60</v>
      </c>
      <c r="B23" s="20" t="s">
        <v>61</v>
      </c>
      <c r="C23" s="12">
        <v>5.9717698154180203E-2</v>
      </c>
      <c r="D23" s="9">
        <v>5.0883076799999998</v>
      </c>
    </row>
    <row r="24" spans="1:4" x14ac:dyDescent="0.3">
      <c r="A24" s="7" t="s">
        <v>62</v>
      </c>
      <c r="B24" s="20" t="s">
        <v>63</v>
      </c>
      <c r="C24" s="12">
        <v>5.9712060420108501E-2</v>
      </c>
      <c r="D24" s="9">
        <v>12.103700183999999</v>
      </c>
    </row>
    <row r="25" spans="1:4" x14ac:dyDescent="0.3">
      <c r="A25" s="7" t="s">
        <v>64</v>
      </c>
      <c r="B25" s="20" t="s">
        <v>65</v>
      </c>
      <c r="C25" s="12">
        <v>5.9705970597059697E-2</v>
      </c>
      <c r="D25" s="9">
        <v>11.118495824</v>
      </c>
    </row>
    <row r="26" spans="1:4" x14ac:dyDescent="0.3">
      <c r="A26" s="7" t="s">
        <v>66</v>
      </c>
      <c r="B26" s="20" t="s">
        <v>67</v>
      </c>
      <c r="C26" s="12">
        <v>5.9696342305037897E-2</v>
      </c>
      <c r="D26" s="9">
        <v>16.946837495</v>
      </c>
    </row>
    <row r="27" spans="1:4" x14ac:dyDescent="0.3">
      <c r="A27" s="7" t="s">
        <v>68</v>
      </c>
      <c r="B27" s="20" t="s">
        <v>69</v>
      </c>
      <c r="C27" s="12">
        <v>5.96707818930041E-2</v>
      </c>
      <c r="D27" s="9">
        <v>16.462704240000001</v>
      </c>
    </row>
    <row r="28" spans="1:4" x14ac:dyDescent="0.3">
      <c r="A28" s="7" t="s">
        <v>70</v>
      </c>
      <c r="B28" s="20" t="s">
        <v>71</v>
      </c>
      <c r="C28" s="12">
        <v>5.9639389736477103E-2</v>
      </c>
      <c r="D28" s="9">
        <v>12.501830128</v>
      </c>
    </row>
    <row r="29" spans="1:4" x14ac:dyDescent="0.3">
      <c r="A29" s="7" t="s">
        <v>72</v>
      </c>
      <c r="B29" s="20" t="s">
        <v>73</v>
      </c>
      <c r="C29" s="12">
        <v>5.96330275229357E-2</v>
      </c>
      <c r="D29" s="9">
        <v>68.397519959999997</v>
      </c>
    </row>
    <row r="30" spans="1:4" x14ac:dyDescent="0.3">
      <c r="A30" s="7" t="s">
        <v>74</v>
      </c>
      <c r="B30" s="20" t="s">
        <v>75</v>
      </c>
      <c r="C30" s="12">
        <v>5.9574468085106302E-2</v>
      </c>
      <c r="D30" s="9">
        <v>36.362679143999998</v>
      </c>
    </row>
    <row r="31" spans="1:4" x14ac:dyDescent="0.3">
      <c r="A31" s="7" t="s">
        <v>76</v>
      </c>
      <c r="B31" s="20" t="s">
        <v>77</v>
      </c>
      <c r="C31" s="12">
        <v>5.9568835098335798E-2</v>
      </c>
      <c r="D31" s="9">
        <v>7.4871320160000003</v>
      </c>
    </row>
    <row r="32" spans="1:4" x14ac:dyDescent="0.3">
      <c r="A32" s="7" t="s">
        <v>78</v>
      </c>
      <c r="B32" s="20" t="s">
        <v>79</v>
      </c>
      <c r="C32" s="12">
        <v>5.9532780708364701E-2</v>
      </c>
      <c r="D32" s="9">
        <v>67.782687757999994</v>
      </c>
    </row>
    <row r="33" spans="1:4" x14ac:dyDescent="0.3">
      <c r="A33" s="7" t="s">
        <v>80</v>
      </c>
      <c r="B33" s="20" t="s">
        <v>81</v>
      </c>
      <c r="C33" s="12">
        <v>5.9479553903345701E-2</v>
      </c>
      <c r="D33" s="9">
        <v>6.3172484400000002</v>
      </c>
    </row>
    <row r="34" spans="1:4" x14ac:dyDescent="0.3">
      <c r="A34" s="7" t="s">
        <v>82</v>
      </c>
      <c r="B34" s="20" t="s">
        <v>83</v>
      </c>
      <c r="C34" s="12">
        <v>5.9395248380129502E-2</v>
      </c>
      <c r="D34" s="9">
        <v>114.681253419</v>
      </c>
    </row>
    <row r="35" spans="1:4" x14ac:dyDescent="0.3">
      <c r="A35" s="7" t="s">
        <v>84</v>
      </c>
      <c r="B35" s="20" t="s">
        <v>85</v>
      </c>
      <c r="C35" s="12">
        <v>5.9393428812131402E-2</v>
      </c>
      <c r="D35" s="9">
        <v>138.13250693000001</v>
      </c>
    </row>
    <row r="36" spans="1:4" x14ac:dyDescent="0.3">
      <c r="A36" s="7" t="s">
        <v>86</v>
      </c>
      <c r="B36" s="20" t="s">
        <v>87</v>
      </c>
      <c r="C36" s="12">
        <v>5.9230470268169397E-2</v>
      </c>
      <c r="D36" s="9">
        <v>12.636524230399999</v>
      </c>
    </row>
    <row r="37" spans="1:4" x14ac:dyDescent="0.3">
      <c r="A37" s="7" t="s">
        <v>88</v>
      </c>
      <c r="B37" s="20" t="s">
        <v>89</v>
      </c>
      <c r="C37" s="12">
        <v>5.9190031152647898E-2</v>
      </c>
      <c r="D37" s="9">
        <v>99.205279559999994</v>
      </c>
    </row>
    <row r="38" spans="1:4" x14ac:dyDescent="0.3">
      <c r="A38" s="7" t="s">
        <v>90</v>
      </c>
      <c r="B38" s="20" t="s">
        <v>91</v>
      </c>
      <c r="C38" s="12">
        <v>5.9184154680499798E-2</v>
      </c>
      <c r="D38" s="9">
        <v>7.1783287774</v>
      </c>
    </row>
    <row r="39" spans="1:4" x14ac:dyDescent="0.3">
      <c r="A39" s="7" t="s">
        <v>92</v>
      </c>
      <c r="B39" s="20" t="s">
        <v>93</v>
      </c>
      <c r="C39" s="12">
        <v>5.9076923076922999E-2</v>
      </c>
      <c r="D39" s="9">
        <v>13.764000396</v>
      </c>
    </row>
    <row r="40" spans="1:4" x14ac:dyDescent="0.3">
      <c r="A40" s="7" t="s">
        <v>94</v>
      </c>
      <c r="B40" s="20" t="s">
        <v>95</v>
      </c>
      <c r="C40" s="12">
        <v>5.90433482810164E-2</v>
      </c>
      <c r="D40" s="9">
        <v>37.390679403999997</v>
      </c>
    </row>
    <row r="41" spans="1:4" x14ac:dyDescent="0.3">
      <c r="A41" s="7" t="s">
        <v>96</v>
      </c>
      <c r="B41" s="20" t="s">
        <v>97</v>
      </c>
      <c r="C41" s="12">
        <v>5.9020791415157599E-2</v>
      </c>
      <c r="D41" s="9">
        <v>124.54720933</v>
      </c>
    </row>
    <row r="42" spans="1:4" x14ac:dyDescent="0.3">
      <c r="A42" s="7" t="s">
        <v>98</v>
      </c>
      <c r="B42" s="20" t="s">
        <v>99</v>
      </c>
      <c r="C42" s="12">
        <v>5.8976582827406698E-2</v>
      </c>
      <c r="D42" s="9">
        <v>7.2220562700000004</v>
      </c>
    </row>
    <row r="43" spans="1:4" x14ac:dyDescent="0.3">
      <c r="A43" s="7" t="s">
        <v>100</v>
      </c>
      <c r="B43" s="20" t="s">
        <v>101</v>
      </c>
      <c r="C43" s="12">
        <v>5.8949624866023502E-2</v>
      </c>
      <c r="D43" s="9">
        <v>9.8864299039999999</v>
      </c>
    </row>
    <row r="44" spans="1:4" x14ac:dyDescent="0.3">
      <c r="A44" s="7" t="s">
        <v>102</v>
      </c>
      <c r="B44" s="20" t="s">
        <v>103</v>
      </c>
      <c r="C44" s="12">
        <v>5.8872305140961798E-2</v>
      </c>
      <c r="D44" s="9">
        <v>62.471649618000001</v>
      </c>
    </row>
    <row r="45" spans="1:4" x14ac:dyDescent="0.3">
      <c r="A45" s="7" t="s">
        <v>104</v>
      </c>
      <c r="B45" s="20" t="s">
        <v>105</v>
      </c>
      <c r="C45" s="12">
        <v>5.88553564987375E-2</v>
      </c>
      <c r="D45" s="9">
        <v>10.922455368</v>
      </c>
    </row>
    <row r="46" spans="1:4" x14ac:dyDescent="0.3">
      <c r="A46" s="7" t="s">
        <v>106</v>
      </c>
      <c r="B46" s="20" t="s">
        <v>107</v>
      </c>
      <c r="C46" s="12">
        <v>5.8763151141904002E-2</v>
      </c>
      <c r="D46" s="9">
        <v>20.544228711999999</v>
      </c>
    </row>
    <row r="47" spans="1:4" x14ac:dyDescent="0.3">
      <c r="A47" s="7" t="s">
        <v>108</v>
      </c>
      <c r="B47" s="20" t="s">
        <v>109</v>
      </c>
      <c r="C47" s="12">
        <v>5.8753943217665597E-2</v>
      </c>
      <c r="D47" s="9">
        <v>8.1915080850000006</v>
      </c>
    </row>
    <row r="48" spans="1:4" x14ac:dyDescent="0.3">
      <c r="A48" s="7" t="s">
        <v>110</v>
      </c>
      <c r="B48" s="20" t="s">
        <v>111</v>
      </c>
      <c r="C48" s="12">
        <v>5.8741905642923198E-2</v>
      </c>
      <c r="D48" s="9">
        <v>9.730323834</v>
      </c>
    </row>
    <row r="49" spans="1:4" x14ac:dyDescent="0.3">
      <c r="A49" s="7" t="s">
        <v>112</v>
      </c>
      <c r="B49" s="20" t="s">
        <v>113</v>
      </c>
      <c r="C49" s="12">
        <v>5.8738716148445301E-2</v>
      </c>
      <c r="D49" s="9">
        <v>16.08390137</v>
      </c>
    </row>
    <row r="50" spans="1:4" x14ac:dyDescent="0.3">
      <c r="A50" s="7" t="s">
        <v>114</v>
      </c>
      <c r="B50" s="20" t="s">
        <v>115</v>
      </c>
      <c r="C50" s="12">
        <v>5.8712121212121202E-2</v>
      </c>
      <c r="D50" s="9">
        <v>6.5260600340000003</v>
      </c>
    </row>
    <row r="51" spans="1:4" x14ac:dyDescent="0.3">
      <c r="A51" s="7" t="s">
        <v>116</v>
      </c>
      <c r="B51" s="20" t="s">
        <v>117</v>
      </c>
      <c r="C51" s="12">
        <v>5.8626465661641501E-2</v>
      </c>
      <c r="D51" s="9">
        <v>7.2554017120000003</v>
      </c>
    </row>
    <row r="52" spans="1:4" x14ac:dyDescent="0.3">
      <c r="A52" s="7" t="s">
        <v>118</v>
      </c>
      <c r="B52" s="20" t="s">
        <v>119</v>
      </c>
      <c r="C52" s="12">
        <v>5.85365853658536E-2</v>
      </c>
      <c r="D52" s="9">
        <v>29.779703134999998</v>
      </c>
    </row>
    <row r="53" spans="1:4" x14ac:dyDescent="0.3">
      <c r="A53" s="7" t="s">
        <v>120</v>
      </c>
      <c r="B53" s="20" t="s">
        <v>121</v>
      </c>
      <c r="C53" s="12">
        <v>5.8534848437935397E-2</v>
      </c>
      <c r="D53" s="9">
        <v>27.135240962499999</v>
      </c>
    </row>
    <row r="54" spans="1:4" x14ac:dyDescent="0.3">
      <c r="A54" s="7" t="s">
        <v>122</v>
      </c>
      <c r="B54" s="20" t="s">
        <v>123</v>
      </c>
      <c r="C54" s="12">
        <v>5.8527663465935E-2</v>
      </c>
      <c r="D54" s="9">
        <v>19.189294279999999</v>
      </c>
    </row>
    <row r="55" spans="1:4" x14ac:dyDescent="0.3">
      <c r="A55" s="7" t="s">
        <v>124</v>
      </c>
      <c r="B55" s="20" t="s">
        <v>125</v>
      </c>
      <c r="C55" s="12">
        <v>5.8452403043236199E-2</v>
      </c>
      <c r="D55" s="9">
        <v>16.022022639999999</v>
      </c>
    </row>
    <row r="56" spans="1:4" x14ac:dyDescent="0.3">
      <c r="A56" s="7" t="s">
        <v>126</v>
      </c>
      <c r="B56" s="20" t="s">
        <v>127</v>
      </c>
      <c r="C56" s="12">
        <v>5.8434399117971297E-2</v>
      </c>
      <c r="D56" s="9">
        <v>6.2282726400000001</v>
      </c>
    </row>
    <row r="57" spans="1:4" x14ac:dyDescent="0.3">
      <c r="A57" s="7" t="s">
        <v>128</v>
      </c>
      <c r="B57" s="20" t="s">
        <v>129</v>
      </c>
      <c r="C57" s="12">
        <v>5.8394160583941597E-2</v>
      </c>
      <c r="D57" s="9">
        <v>10.042156105</v>
      </c>
    </row>
    <row r="58" spans="1:4" x14ac:dyDescent="0.3">
      <c r="A58" s="7" t="s">
        <v>130</v>
      </c>
      <c r="B58" s="20" t="s">
        <v>131</v>
      </c>
      <c r="C58" s="12">
        <v>5.8295964125560498E-2</v>
      </c>
      <c r="D58" s="9">
        <v>10.32044756</v>
      </c>
    </row>
    <row r="59" spans="1:4" x14ac:dyDescent="0.3">
      <c r="A59" s="7" t="s">
        <v>132</v>
      </c>
      <c r="B59" s="20" t="s">
        <v>133</v>
      </c>
      <c r="C59" s="12">
        <v>5.8278656889231902E-2</v>
      </c>
      <c r="D59" s="9">
        <v>2.5997039100000001</v>
      </c>
    </row>
    <row r="60" spans="1:4" x14ac:dyDescent="0.3">
      <c r="A60" s="7" t="s">
        <v>134</v>
      </c>
      <c r="B60" s="20" t="s">
        <v>135</v>
      </c>
      <c r="C60" s="12">
        <v>5.8181818181818099E-2</v>
      </c>
      <c r="D60" s="9">
        <v>142.75530545999999</v>
      </c>
    </row>
    <row r="61" spans="1:4" x14ac:dyDescent="0.3">
      <c r="A61" s="7" t="s">
        <v>136</v>
      </c>
      <c r="B61" s="20" t="s">
        <v>137</v>
      </c>
      <c r="C61" s="12">
        <v>5.8146229130684998E-2</v>
      </c>
      <c r="D61" s="9">
        <v>12.462919346</v>
      </c>
    </row>
    <row r="62" spans="1:4" x14ac:dyDescent="0.3">
      <c r="A62" s="7" t="s">
        <v>138</v>
      </c>
      <c r="B62" s="20" t="s">
        <v>139</v>
      </c>
      <c r="C62" s="12">
        <v>5.7836755132699001E-2</v>
      </c>
      <c r="D62" s="9">
        <v>14.950242775</v>
      </c>
    </row>
    <row r="63" spans="1:4" x14ac:dyDescent="0.3">
      <c r="A63" s="7" t="s">
        <v>140</v>
      </c>
      <c r="B63" s="20" t="s">
        <v>141</v>
      </c>
      <c r="C63" s="12">
        <v>5.7783018867924502E-2</v>
      </c>
      <c r="D63" s="9">
        <v>10.329426822</v>
      </c>
    </row>
    <row r="64" spans="1:4" x14ac:dyDescent="0.3">
      <c r="A64" s="7" t="s">
        <v>142</v>
      </c>
      <c r="B64" s="20" t="s">
        <v>143</v>
      </c>
      <c r="C64" s="12">
        <v>5.7777777777777699E-2</v>
      </c>
      <c r="D64" s="9">
        <v>34.423284700000004</v>
      </c>
    </row>
    <row r="65" spans="1:4" x14ac:dyDescent="0.3">
      <c r="A65" s="7" t="s">
        <v>144</v>
      </c>
      <c r="B65" s="20" t="s">
        <v>145</v>
      </c>
      <c r="C65" s="12">
        <v>5.7628524046434398E-2</v>
      </c>
      <c r="D65" s="9">
        <v>6.3054316989999997</v>
      </c>
    </row>
    <row r="66" spans="1:4" x14ac:dyDescent="0.3">
      <c r="A66" s="7" t="s">
        <v>146</v>
      </c>
      <c r="B66" s="20" t="s">
        <v>147</v>
      </c>
      <c r="C66" s="12">
        <v>5.7613574705273E-2</v>
      </c>
      <c r="D66" s="9">
        <v>12.7320903318</v>
      </c>
    </row>
    <row r="67" spans="1:4" x14ac:dyDescent="0.3">
      <c r="A67" s="7" t="s">
        <v>148</v>
      </c>
      <c r="B67" s="20" t="s">
        <v>149</v>
      </c>
      <c r="C67" s="12">
        <v>5.7463447806868399E-2</v>
      </c>
      <c r="D67" s="9">
        <v>17.146941460000001</v>
      </c>
    </row>
    <row r="68" spans="1:4" x14ac:dyDescent="0.3">
      <c r="A68" s="7" t="s">
        <v>150</v>
      </c>
      <c r="B68" s="20" t="s">
        <v>151</v>
      </c>
      <c r="C68" s="12">
        <v>5.7328990228013001E-2</v>
      </c>
      <c r="D68" s="9">
        <v>5.3243878320000002</v>
      </c>
    </row>
    <row r="69" spans="1:4" x14ac:dyDescent="0.3">
      <c r="A69" s="7" t="s">
        <v>152</v>
      </c>
      <c r="B69" s="20" t="s">
        <v>153</v>
      </c>
      <c r="C69" s="12">
        <v>5.7100378313926899E-2</v>
      </c>
      <c r="D69" s="9">
        <v>17.396432084000001</v>
      </c>
    </row>
    <row r="70" spans="1:4" x14ac:dyDescent="0.3">
      <c r="A70" s="7" t="s">
        <v>154</v>
      </c>
      <c r="B70" s="20" t="s">
        <v>155</v>
      </c>
      <c r="C70" s="12">
        <v>5.7057057057056999E-2</v>
      </c>
      <c r="D70" s="9">
        <v>6.5550393920000003</v>
      </c>
    </row>
    <row r="71" spans="1:4" x14ac:dyDescent="0.3">
      <c r="A71" s="7" t="s">
        <v>156</v>
      </c>
      <c r="B71" s="20" t="s">
        <v>157</v>
      </c>
      <c r="C71" s="12">
        <v>5.6772463120250298E-2</v>
      </c>
      <c r="D71" s="9">
        <v>15.751805259999999</v>
      </c>
    </row>
    <row r="72" spans="1:4" x14ac:dyDescent="0.3">
      <c r="A72" s="7" t="s">
        <v>158</v>
      </c>
      <c r="B72" s="20" t="s">
        <v>159</v>
      </c>
      <c r="C72" s="12">
        <v>5.6676272814601303E-2</v>
      </c>
      <c r="D72" s="9">
        <v>67.022670000000005</v>
      </c>
    </row>
    <row r="73" spans="1:4" x14ac:dyDescent="0.3">
      <c r="A73" s="7" t="s">
        <v>160</v>
      </c>
      <c r="B73" s="20" t="s">
        <v>161</v>
      </c>
      <c r="C73" s="12">
        <v>5.66710919349485E-2</v>
      </c>
      <c r="D73" s="9">
        <v>7.8350482890000004</v>
      </c>
    </row>
    <row r="74" spans="1:4" x14ac:dyDescent="0.3">
      <c r="A74" s="7" t="s">
        <v>162</v>
      </c>
      <c r="B74" s="20" t="s">
        <v>163</v>
      </c>
      <c r="C74" s="12">
        <v>5.6541019955654102E-2</v>
      </c>
      <c r="D74" s="9">
        <v>12.327127428000001</v>
      </c>
    </row>
    <row r="75" spans="1:4" x14ac:dyDescent="0.3">
      <c r="A75" s="7" t="s">
        <v>164</v>
      </c>
      <c r="B75" s="20" t="s">
        <v>165</v>
      </c>
      <c r="C75" s="12">
        <v>5.6487695749440701E-2</v>
      </c>
      <c r="D75" s="9">
        <v>5.0346534719999996</v>
      </c>
    </row>
    <row r="76" spans="1:4" x14ac:dyDescent="0.3">
      <c r="A76" s="7" t="s">
        <v>166</v>
      </c>
      <c r="B76" s="20" t="s">
        <v>167</v>
      </c>
      <c r="C76" s="12">
        <v>5.6478405315614599E-2</v>
      </c>
      <c r="D76" s="9">
        <v>32.100907499999998</v>
      </c>
    </row>
    <row r="77" spans="1:4" x14ac:dyDescent="0.3">
      <c r="A77" s="7" t="s">
        <v>169</v>
      </c>
      <c r="B77" s="20" t="s">
        <v>170</v>
      </c>
      <c r="C77" s="12">
        <v>5.6372549019607802E-2</v>
      </c>
      <c r="D77" s="9">
        <v>14.274049364</v>
      </c>
    </row>
    <row r="78" spans="1:4" x14ac:dyDescent="0.3">
      <c r="A78" s="7" t="s">
        <v>171</v>
      </c>
      <c r="B78" s="20" t="s">
        <v>172</v>
      </c>
      <c r="C78" s="12">
        <v>5.63550541100621E-2</v>
      </c>
      <c r="D78" s="9">
        <v>27.247785012000001</v>
      </c>
    </row>
    <row r="79" spans="1:4" x14ac:dyDescent="0.3">
      <c r="A79" s="7" t="s">
        <v>173</v>
      </c>
      <c r="B79" s="20" t="s">
        <v>174</v>
      </c>
      <c r="C79" s="12">
        <v>5.6275579809004002E-2</v>
      </c>
      <c r="D79" s="9">
        <v>10.048848288</v>
      </c>
    </row>
    <row r="80" spans="1:4" x14ac:dyDescent="0.3">
      <c r="A80" s="7" t="s">
        <v>175</v>
      </c>
      <c r="B80" s="20" t="s">
        <v>176</v>
      </c>
      <c r="C80" s="12">
        <v>5.6185194116228597E-2</v>
      </c>
      <c r="D80" s="9">
        <v>6.5668245000000001</v>
      </c>
    </row>
    <row r="81" spans="1:4" x14ac:dyDescent="0.3">
      <c r="A81" s="7" t="s">
        <v>177</v>
      </c>
      <c r="B81" s="20" t="s">
        <v>178</v>
      </c>
      <c r="C81" s="12">
        <v>5.6105610561056098E-2</v>
      </c>
      <c r="D81" s="9">
        <v>20.610947840000001</v>
      </c>
    </row>
    <row r="82" spans="1:4" x14ac:dyDescent="0.3">
      <c r="A82" s="7" t="s">
        <v>179</v>
      </c>
      <c r="B82" s="20" t="s">
        <v>180</v>
      </c>
      <c r="C82" s="12">
        <v>5.6055742582008898E-2</v>
      </c>
      <c r="D82" s="9">
        <v>5.3533780810999998</v>
      </c>
    </row>
    <row r="83" spans="1:4" x14ac:dyDescent="0.3">
      <c r="A83" s="7" t="s">
        <v>181</v>
      </c>
      <c r="B83" s="20" t="s">
        <v>182</v>
      </c>
      <c r="C83" s="12">
        <v>5.60337152015195E-2</v>
      </c>
      <c r="D83" s="9">
        <v>18.522651316800001</v>
      </c>
    </row>
    <row r="84" spans="1:4" x14ac:dyDescent="0.3">
      <c r="A84" s="7" t="s">
        <v>183</v>
      </c>
      <c r="B84" s="20" t="s">
        <v>184</v>
      </c>
      <c r="C84" s="12">
        <v>5.6007226738933998E-2</v>
      </c>
      <c r="D84" s="9">
        <v>5.9533499340000002</v>
      </c>
    </row>
    <row r="85" spans="1:4" x14ac:dyDescent="0.3">
      <c r="A85" s="7" t="s">
        <v>185</v>
      </c>
      <c r="B85" s="20" t="s">
        <v>186</v>
      </c>
      <c r="C85" s="12">
        <v>5.5812192351382003E-2</v>
      </c>
      <c r="D85" s="9">
        <v>15.4076067414</v>
      </c>
    </row>
    <row r="86" spans="1:4" x14ac:dyDescent="0.3">
      <c r="A86" s="7" t="s">
        <v>187</v>
      </c>
      <c r="B86" s="20" t="s">
        <v>188</v>
      </c>
      <c r="C86" s="12">
        <v>5.5622732769044697E-2</v>
      </c>
      <c r="D86" s="9">
        <v>10.896663780000001</v>
      </c>
    </row>
    <row r="87" spans="1:4" x14ac:dyDescent="0.3">
      <c r="A87" s="7" t="s">
        <v>189</v>
      </c>
      <c r="B87" s="20" t="s">
        <v>190</v>
      </c>
      <c r="C87" s="12">
        <v>5.5486284289276801E-2</v>
      </c>
      <c r="D87" s="9">
        <v>15.323542774</v>
      </c>
    </row>
    <row r="88" spans="1:4" x14ac:dyDescent="0.3">
      <c r="A88" s="7" t="s">
        <v>191</v>
      </c>
      <c r="B88" s="20" t="s">
        <v>192</v>
      </c>
      <c r="C88" s="12">
        <v>5.5290028242450502E-2</v>
      </c>
      <c r="D88" s="9">
        <v>21.501739863000001</v>
      </c>
    </row>
    <row r="89" spans="1:4" x14ac:dyDescent="0.3">
      <c r="A89" s="7" t="s">
        <v>193</v>
      </c>
      <c r="B89" s="20" t="s">
        <v>194</v>
      </c>
      <c r="C89" s="12">
        <v>5.5105348460291699E-2</v>
      </c>
      <c r="D89" s="9">
        <v>21.198686166000002</v>
      </c>
    </row>
    <row r="90" spans="1:4" x14ac:dyDescent="0.3">
      <c r="A90" s="7" t="s">
        <v>195</v>
      </c>
      <c r="B90" s="20" t="s">
        <v>196</v>
      </c>
      <c r="C90" s="12">
        <v>5.5048572269649598E-2</v>
      </c>
      <c r="D90" s="9">
        <v>14.145377075200001</v>
      </c>
    </row>
    <row r="91" spans="1:4" x14ac:dyDescent="0.3">
      <c r="A91" s="7" t="s">
        <v>197</v>
      </c>
      <c r="B91" s="20" t="s">
        <v>198</v>
      </c>
      <c r="C91" s="12">
        <v>5.4939099917423601E-2</v>
      </c>
      <c r="D91" s="9">
        <v>40.508415513400003</v>
      </c>
    </row>
    <row r="92" spans="1:4" x14ac:dyDescent="0.3">
      <c r="A92" s="7" t="s">
        <v>199</v>
      </c>
      <c r="B92" s="20" t="s">
        <v>200</v>
      </c>
      <c r="C92" s="12">
        <v>5.4888507718696397E-2</v>
      </c>
      <c r="D92" s="9">
        <v>5.8887190949999999</v>
      </c>
    </row>
    <row r="93" spans="1:4" x14ac:dyDescent="0.3">
      <c r="A93" s="7" t="s">
        <v>201</v>
      </c>
      <c r="B93" s="20" t="s">
        <v>202</v>
      </c>
      <c r="C93" s="12">
        <v>5.4869957537154901E-2</v>
      </c>
      <c r="D93" s="9">
        <v>16.543733068200002</v>
      </c>
    </row>
    <row r="94" spans="1:4" x14ac:dyDescent="0.3">
      <c r="A94" s="7" t="s">
        <v>203</v>
      </c>
      <c r="B94" s="20" t="s">
        <v>204</v>
      </c>
      <c r="C94" s="12">
        <v>5.4866635470285398E-2</v>
      </c>
      <c r="D94" s="9">
        <v>22.895220888000001</v>
      </c>
    </row>
    <row r="95" spans="1:4" x14ac:dyDescent="0.3">
      <c r="A95" s="7" t="s">
        <v>205</v>
      </c>
      <c r="B95" s="20" t="s">
        <v>206</v>
      </c>
      <c r="C95" s="12">
        <v>5.4839252651068801E-2</v>
      </c>
      <c r="D95" s="9">
        <v>22.9902522991</v>
      </c>
    </row>
    <row r="96" spans="1:4" x14ac:dyDescent="0.3">
      <c r="A96" s="7" t="s">
        <v>207</v>
      </c>
      <c r="B96" s="20" t="s">
        <v>208</v>
      </c>
      <c r="C96" s="12">
        <v>5.4815801154016797E-2</v>
      </c>
      <c r="D96" s="9">
        <v>16.812706099</v>
      </c>
    </row>
    <row r="97" spans="1:4" x14ac:dyDescent="0.3">
      <c r="A97" s="7" t="s">
        <v>209</v>
      </c>
      <c r="B97" s="20" t="s">
        <v>210</v>
      </c>
      <c r="C97" s="12">
        <v>5.4721030042918402E-2</v>
      </c>
      <c r="D97" s="9">
        <v>35.069840253999999</v>
      </c>
    </row>
    <row r="98" spans="1:4" x14ac:dyDescent="0.3">
      <c r="A98" s="7" t="s">
        <v>211</v>
      </c>
      <c r="B98" s="20" t="s">
        <v>212</v>
      </c>
      <c r="C98" s="12">
        <v>5.46684200638737E-2</v>
      </c>
      <c r="D98" s="9">
        <v>16.762646109999999</v>
      </c>
    </row>
    <row r="99" spans="1:4" x14ac:dyDescent="0.3">
      <c r="A99" s="7" t="s">
        <v>213</v>
      </c>
      <c r="B99" s="20" t="s">
        <v>214</v>
      </c>
      <c r="C99" s="12">
        <v>5.4511278195488698E-2</v>
      </c>
      <c r="D99" s="9">
        <v>23.334103848000002</v>
      </c>
    </row>
    <row r="100" spans="1:4" x14ac:dyDescent="0.3">
      <c r="A100" s="7" t="s">
        <v>215</v>
      </c>
      <c r="B100" s="20" t="s">
        <v>216</v>
      </c>
      <c r="C100" s="12">
        <v>5.4276408154096699E-2</v>
      </c>
      <c r="D100" s="9">
        <v>53.532775168199997</v>
      </c>
    </row>
    <row r="101" spans="1:4" x14ac:dyDescent="0.3">
      <c r="A101" s="7" t="s">
        <v>217</v>
      </c>
      <c r="B101" s="20" t="s">
        <v>218</v>
      </c>
      <c r="C101" s="12">
        <v>5.4138469547110803E-2</v>
      </c>
      <c r="D101" s="9">
        <v>36.743045850000001</v>
      </c>
    </row>
    <row r="102" spans="1:4" x14ac:dyDescent="0.3">
      <c r="A102" s="7" t="s">
        <v>219</v>
      </c>
      <c r="B102" s="20" t="s">
        <v>220</v>
      </c>
      <c r="C102" s="12">
        <v>5.3998550374486497E-2</v>
      </c>
      <c r="D102" s="9">
        <v>6.7969730879999997</v>
      </c>
    </row>
    <row r="103" spans="1:4" x14ac:dyDescent="0.3">
      <c r="A103" s="7" t="s">
        <v>221</v>
      </c>
      <c r="B103" s="20" t="s">
        <v>222</v>
      </c>
      <c r="C103" s="12">
        <v>5.3995680345572297E-2</v>
      </c>
      <c r="D103" s="9">
        <v>5.4216995199999998</v>
      </c>
    </row>
    <row r="104" spans="1:4" x14ac:dyDescent="0.3">
      <c r="A104" s="7" t="s">
        <v>223</v>
      </c>
      <c r="B104" s="20" t="s">
        <v>224</v>
      </c>
      <c r="C104" s="12">
        <v>5.3968253968253901E-2</v>
      </c>
      <c r="D104" s="9">
        <v>44.934287679999997</v>
      </c>
    </row>
    <row r="105" spans="1:4" x14ac:dyDescent="0.3">
      <c r="A105" s="7" t="s">
        <v>225</v>
      </c>
      <c r="B105" s="20" t="s">
        <v>226</v>
      </c>
      <c r="C105" s="12">
        <v>5.3962089360792401E-2</v>
      </c>
      <c r="D105" s="9">
        <v>9.2908327552000003</v>
      </c>
    </row>
    <row r="106" spans="1:4" x14ac:dyDescent="0.3">
      <c r="A106" s="7" t="s">
        <v>227</v>
      </c>
      <c r="B106" s="20" t="s">
        <v>228</v>
      </c>
      <c r="C106" s="12">
        <v>5.3908355795148202E-2</v>
      </c>
      <c r="D106" s="9">
        <v>9.8861397950000001</v>
      </c>
    </row>
    <row r="107" spans="1:4" x14ac:dyDescent="0.3">
      <c r="A107" s="7" t="s">
        <v>229</v>
      </c>
      <c r="B107" s="20" t="s">
        <v>230</v>
      </c>
      <c r="C107" s="12">
        <v>5.3905390539053903E-2</v>
      </c>
      <c r="D107" s="9">
        <v>36.029148970000001</v>
      </c>
    </row>
    <row r="108" spans="1:4" x14ac:dyDescent="0.3">
      <c r="A108" s="7" t="s">
        <v>231</v>
      </c>
      <c r="B108" s="20" t="s">
        <v>232</v>
      </c>
      <c r="C108" s="12">
        <v>5.3797468354430299E-2</v>
      </c>
      <c r="D108" s="9">
        <v>11.906916497999999</v>
      </c>
    </row>
    <row r="109" spans="1:4" x14ac:dyDescent="0.3">
      <c r="A109" s="7" t="s">
        <v>233</v>
      </c>
      <c r="B109" s="20" t="s">
        <v>234</v>
      </c>
      <c r="C109" s="12">
        <v>5.3763440860214999E-2</v>
      </c>
      <c r="D109" s="9">
        <v>15.722349425999999</v>
      </c>
    </row>
    <row r="110" spans="1:4" x14ac:dyDescent="0.3">
      <c r="A110" s="7" t="s">
        <v>235</v>
      </c>
      <c r="B110" s="20" t="s">
        <v>236</v>
      </c>
      <c r="C110" s="12">
        <v>5.3244592346089803E-2</v>
      </c>
      <c r="D110" s="9">
        <v>7.9434499020000002</v>
      </c>
    </row>
    <row r="111" spans="1:4" x14ac:dyDescent="0.3">
      <c r="A111" s="7" t="s">
        <v>237</v>
      </c>
      <c r="B111" s="20" t="s">
        <v>238</v>
      </c>
      <c r="C111" s="12">
        <v>5.32311062431544E-2</v>
      </c>
      <c r="D111" s="9">
        <v>9.3461894640000001</v>
      </c>
    </row>
    <row r="112" spans="1:4" x14ac:dyDescent="0.3">
      <c r="A112" s="7" t="s">
        <v>239</v>
      </c>
      <c r="B112" s="20" t="s">
        <v>240</v>
      </c>
      <c r="C112" s="12">
        <v>5.3221288515406098E-2</v>
      </c>
      <c r="D112" s="9">
        <v>8.4411187840000004</v>
      </c>
    </row>
    <row r="113" spans="1:4" x14ac:dyDescent="0.3">
      <c r="A113" s="7" t="s">
        <v>241</v>
      </c>
      <c r="B113" s="20" t="s">
        <v>242</v>
      </c>
      <c r="C113" s="12">
        <v>5.3170409511228499E-2</v>
      </c>
      <c r="D113" s="9">
        <v>9.2747657801999992</v>
      </c>
    </row>
    <row r="114" spans="1:4" x14ac:dyDescent="0.3">
      <c r="A114" s="7" t="s">
        <v>243</v>
      </c>
      <c r="B114" s="20" t="s">
        <v>244</v>
      </c>
      <c r="C114" s="12">
        <v>5.3160070880094501E-2</v>
      </c>
      <c r="D114" s="9">
        <v>20.568973280000002</v>
      </c>
    </row>
    <row r="115" spans="1:4" x14ac:dyDescent="0.3">
      <c r="A115" s="7" t="s">
        <v>245</v>
      </c>
      <c r="B115" s="20" t="s">
        <v>246</v>
      </c>
      <c r="C115" s="12">
        <v>5.2830188679245202E-2</v>
      </c>
      <c r="D115" s="9">
        <v>8.0921268810000004</v>
      </c>
    </row>
    <row r="116" spans="1:4" x14ac:dyDescent="0.3">
      <c r="A116" s="7" t="s">
        <v>247</v>
      </c>
      <c r="B116" s="20" t="s">
        <v>248</v>
      </c>
      <c r="C116" s="12">
        <v>5.2407555200851198E-2</v>
      </c>
      <c r="D116" s="9">
        <v>64.381960929000002</v>
      </c>
    </row>
    <row r="117" spans="1:4" x14ac:dyDescent="0.3">
      <c r="A117" s="7" t="s">
        <v>249</v>
      </c>
      <c r="B117" s="20" t="s">
        <v>249</v>
      </c>
      <c r="C117" s="12">
        <v>5.2398710574552802E-2</v>
      </c>
      <c r="D117" s="9">
        <v>4.5957463199999999</v>
      </c>
    </row>
    <row r="118" spans="1:4" x14ac:dyDescent="0.3">
      <c r="A118" s="7" t="s">
        <v>250</v>
      </c>
      <c r="B118" s="20" t="s">
        <v>251</v>
      </c>
      <c r="C118" s="12">
        <v>5.2279635258358603E-2</v>
      </c>
      <c r="D118" s="9">
        <v>4.5882786119999999</v>
      </c>
    </row>
    <row r="119" spans="1:4" x14ac:dyDescent="0.3">
      <c r="A119" s="7" t="s">
        <v>252</v>
      </c>
      <c r="B119" s="20" t="s">
        <v>253</v>
      </c>
      <c r="C119" s="12">
        <v>5.2162849872773497E-2</v>
      </c>
      <c r="D119" s="9">
        <v>24.187115824999999</v>
      </c>
    </row>
    <row r="120" spans="1:4" x14ac:dyDescent="0.3">
      <c r="A120" s="7" t="s">
        <v>254</v>
      </c>
      <c r="B120" s="20" t="s">
        <v>255</v>
      </c>
      <c r="C120" s="12">
        <v>5.2105263157894703E-2</v>
      </c>
      <c r="D120" s="9">
        <v>11.631791195</v>
      </c>
    </row>
    <row r="121" spans="1:4" x14ac:dyDescent="0.3">
      <c r="A121" s="7" t="s">
        <v>256</v>
      </c>
      <c r="B121" s="20" t="s">
        <v>257</v>
      </c>
      <c r="C121" s="12">
        <v>5.2078117175763598E-2</v>
      </c>
      <c r="D121" s="9">
        <v>10.22050359</v>
      </c>
    </row>
    <row r="122" spans="1:4" x14ac:dyDescent="0.3">
      <c r="A122" s="7" t="s">
        <v>258</v>
      </c>
      <c r="B122" s="20" t="s">
        <v>259</v>
      </c>
      <c r="C122" s="12">
        <v>5.17578125E-2</v>
      </c>
      <c r="D122" s="9">
        <v>23.238935189999999</v>
      </c>
    </row>
    <row r="123" spans="1:4" x14ac:dyDescent="0.3">
      <c r="A123" s="7" t="s">
        <v>260</v>
      </c>
      <c r="B123" s="20" t="s">
        <v>261</v>
      </c>
      <c r="C123" s="12">
        <v>5.1612903225806403E-2</v>
      </c>
      <c r="D123" s="9">
        <v>4.9783176850000004</v>
      </c>
    </row>
    <row r="124" spans="1:4" x14ac:dyDescent="0.3">
      <c r="A124" s="7" t="s">
        <v>262</v>
      </c>
      <c r="B124" s="20" t="s">
        <v>263</v>
      </c>
      <c r="C124" s="12">
        <v>5.1601423487544401E-2</v>
      </c>
      <c r="D124" s="9">
        <v>4.9033260600000004</v>
      </c>
    </row>
    <row r="125" spans="1:4" x14ac:dyDescent="0.3">
      <c r="A125" s="7" t="s">
        <v>264</v>
      </c>
      <c r="B125" s="20" t="s">
        <v>265</v>
      </c>
      <c r="C125" s="12">
        <v>5.1397822859970299E-2</v>
      </c>
      <c r="D125" s="9">
        <v>20.514971190000001</v>
      </c>
    </row>
    <row r="126" spans="1:4" x14ac:dyDescent="0.3">
      <c r="A126" s="7" t="s">
        <v>266</v>
      </c>
      <c r="B126" s="20" t="s">
        <v>267</v>
      </c>
      <c r="C126" s="12">
        <v>5.13043478260869E-2</v>
      </c>
      <c r="D126" s="9">
        <v>3.9056309759999999</v>
      </c>
    </row>
    <row r="127" spans="1:4" x14ac:dyDescent="0.3">
      <c r="A127" s="7" t="s">
        <v>268</v>
      </c>
      <c r="B127" s="20" t="s">
        <v>269</v>
      </c>
      <c r="C127" s="12">
        <v>5.1119956294388501E-2</v>
      </c>
      <c r="D127" s="9">
        <v>6.542363828</v>
      </c>
    </row>
    <row r="128" spans="1:4" x14ac:dyDescent="0.3">
      <c r="A128" s="7" t="s">
        <v>270</v>
      </c>
      <c r="B128" s="20" t="s">
        <v>271</v>
      </c>
      <c r="C128" s="12">
        <v>5.0930305897193301E-2</v>
      </c>
      <c r="D128" s="9">
        <v>12.307162494</v>
      </c>
    </row>
    <row r="129" spans="1:4" x14ac:dyDescent="0.3">
      <c r="A129" s="7" t="s">
        <v>272</v>
      </c>
      <c r="B129" s="20" t="s">
        <v>273</v>
      </c>
      <c r="C129" s="12">
        <v>5.0912176495545101E-2</v>
      </c>
      <c r="D129" s="9">
        <v>8.1486612100000002</v>
      </c>
    </row>
    <row r="130" spans="1:4" x14ac:dyDescent="0.3">
      <c r="A130" s="7" t="s">
        <v>274</v>
      </c>
      <c r="B130" s="20" t="s">
        <v>275</v>
      </c>
      <c r="C130" s="12">
        <v>5.0248138957816303E-2</v>
      </c>
      <c r="D130" s="9">
        <v>8.0090852580000007</v>
      </c>
    </row>
    <row r="131" spans="1:4" x14ac:dyDescent="0.3">
      <c r="A131" s="7" t="s">
        <v>276</v>
      </c>
      <c r="B131" s="20" t="s">
        <v>277</v>
      </c>
      <c r="C131" s="12">
        <v>5.0156739811912203E-2</v>
      </c>
      <c r="D131" s="9">
        <v>73.804262385000001</v>
      </c>
    </row>
    <row r="132" spans="1:4" x14ac:dyDescent="0.3">
      <c r="A132" s="7" t="s">
        <v>278</v>
      </c>
      <c r="B132" s="20" t="s">
        <v>279</v>
      </c>
      <c r="C132" s="12">
        <v>5.0121261115602202E-2</v>
      </c>
      <c r="D132" s="9">
        <v>14.110581051</v>
      </c>
    </row>
    <row r="133" spans="1:4" x14ac:dyDescent="0.3">
      <c r="A133" s="7" t="s">
        <v>280</v>
      </c>
      <c r="B133" s="20" t="s">
        <v>281</v>
      </c>
      <c r="C133" s="12">
        <v>5.00544069640914E-2</v>
      </c>
      <c r="D133" s="9">
        <v>21.33069003</v>
      </c>
    </row>
    <row r="134" spans="1:4" x14ac:dyDescent="0.3">
      <c r="A134" s="7" t="s">
        <v>282</v>
      </c>
      <c r="B134" s="20" t="s">
        <v>283</v>
      </c>
      <c r="C134" s="12">
        <v>5.00207555002075E-2</v>
      </c>
      <c r="D134" s="9">
        <v>10.207923725000001</v>
      </c>
    </row>
    <row r="135" spans="1:4" x14ac:dyDescent="0.3">
      <c r="A135" s="7" t="s">
        <v>284</v>
      </c>
      <c r="B135" s="20" t="s">
        <v>285</v>
      </c>
      <c r="C135" s="12">
        <v>4.9907798465290497E-2</v>
      </c>
      <c r="D135" s="9">
        <v>5.2213642</v>
      </c>
    </row>
    <row r="136" spans="1:4" x14ac:dyDescent="0.3">
      <c r="A136" s="7" t="s">
        <v>286</v>
      </c>
      <c r="B136" s="20" t="s">
        <v>286</v>
      </c>
      <c r="C136" s="12">
        <v>4.9842271293375297E-2</v>
      </c>
      <c r="D136" s="9">
        <v>4.9972465919999998</v>
      </c>
    </row>
    <row r="137" spans="1:4" x14ac:dyDescent="0.3">
      <c r="A137" s="7" t="s">
        <v>287</v>
      </c>
      <c r="B137" s="20" t="s">
        <v>288</v>
      </c>
      <c r="C137" s="12">
        <v>4.9723756906077297E-2</v>
      </c>
      <c r="D137" s="9">
        <v>39.600252959999999</v>
      </c>
    </row>
    <row r="138" spans="1:4" x14ac:dyDescent="0.3">
      <c r="A138" s="7" t="s">
        <v>289</v>
      </c>
      <c r="B138" s="20" t="s">
        <v>290</v>
      </c>
      <c r="C138" s="12">
        <v>4.9684210526315699E-2</v>
      </c>
      <c r="D138" s="9">
        <v>4.3504570170000001</v>
      </c>
    </row>
    <row r="139" spans="1:4" x14ac:dyDescent="0.3">
      <c r="A139" s="7" t="s">
        <v>291</v>
      </c>
      <c r="B139" s="20" t="s">
        <v>292</v>
      </c>
      <c r="C139" s="12">
        <v>4.9382716049382699E-2</v>
      </c>
      <c r="D139" s="9">
        <v>22.25592485</v>
      </c>
    </row>
    <row r="140" spans="1:4" x14ac:dyDescent="0.3">
      <c r="A140" s="7" t="s">
        <v>293</v>
      </c>
      <c r="B140" s="20" t="s">
        <v>294</v>
      </c>
      <c r="C140" s="12">
        <v>4.9261083743842297E-2</v>
      </c>
      <c r="D140" s="9">
        <v>87.066729444000003</v>
      </c>
    </row>
    <row r="141" spans="1:4" x14ac:dyDescent="0.3">
      <c r="A141" s="7" t="s">
        <v>295</v>
      </c>
      <c r="B141" s="20" t="s">
        <v>296</v>
      </c>
      <c r="C141" s="12">
        <v>4.9242424242424199E-2</v>
      </c>
      <c r="D141" s="9">
        <v>56.879318222999999</v>
      </c>
    </row>
    <row r="142" spans="1:4" x14ac:dyDescent="0.3">
      <c r="A142" s="7" t="s">
        <v>297</v>
      </c>
      <c r="B142" s="20" t="s">
        <v>298</v>
      </c>
      <c r="C142" s="12">
        <v>4.9125418682545503E-2</v>
      </c>
      <c r="D142" s="9">
        <v>22.426281057000001</v>
      </c>
    </row>
    <row r="143" spans="1:4" x14ac:dyDescent="0.3">
      <c r="A143" s="7" t="s">
        <v>299</v>
      </c>
      <c r="B143" s="20" t="s">
        <v>300</v>
      </c>
      <c r="C143" s="12">
        <v>4.9121014472468701E-2</v>
      </c>
      <c r="D143" s="9">
        <v>34.719548772800003</v>
      </c>
    </row>
    <row r="144" spans="1:4" x14ac:dyDescent="0.3">
      <c r="A144" s="7" t="s">
        <v>301</v>
      </c>
      <c r="B144" s="20" t="s">
        <v>302</v>
      </c>
      <c r="C144" s="12">
        <v>4.9019607843137199E-2</v>
      </c>
      <c r="D144" s="9">
        <v>12.301969974</v>
      </c>
    </row>
    <row r="145" spans="1:4" x14ac:dyDescent="0.3">
      <c r="A145" s="7" t="s">
        <v>303</v>
      </c>
      <c r="B145" s="20" t="s">
        <v>304</v>
      </c>
      <c r="C145" s="12">
        <v>4.8837209302325497E-2</v>
      </c>
      <c r="D145" s="9">
        <v>8.4596419709999999</v>
      </c>
    </row>
    <row r="146" spans="1:4" x14ac:dyDescent="0.3">
      <c r="A146" s="7" t="s">
        <v>305</v>
      </c>
      <c r="B146" s="20" t="s">
        <v>306</v>
      </c>
      <c r="C146" s="12">
        <v>4.8766318091723E-2</v>
      </c>
      <c r="D146" s="9">
        <v>23.106706623000001</v>
      </c>
    </row>
    <row r="147" spans="1:4" x14ac:dyDescent="0.3">
      <c r="A147" s="7" t="s">
        <v>307</v>
      </c>
      <c r="B147" s="20" t="s">
        <v>308</v>
      </c>
      <c r="C147" s="12">
        <v>4.8561151079136597E-2</v>
      </c>
      <c r="D147" s="9">
        <v>7.1251275039999999</v>
      </c>
    </row>
    <row r="148" spans="1:4" x14ac:dyDescent="0.3">
      <c r="A148" s="7" t="s">
        <v>309</v>
      </c>
      <c r="B148" s="20" t="s">
        <v>310</v>
      </c>
      <c r="C148" s="12">
        <v>4.8442906574394401E-2</v>
      </c>
      <c r="D148" s="9">
        <v>145.56768026099999</v>
      </c>
    </row>
    <row r="149" spans="1:4" x14ac:dyDescent="0.3">
      <c r="A149" s="7" t="s">
        <v>311</v>
      </c>
      <c r="B149" s="20" t="s">
        <v>312</v>
      </c>
      <c r="C149" s="12">
        <v>4.8192771084337303E-2</v>
      </c>
      <c r="D149" s="9">
        <v>22.537328597999998</v>
      </c>
    </row>
    <row r="150" spans="1:4" x14ac:dyDescent="0.3">
      <c r="A150" s="7" t="s">
        <v>313</v>
      </c>
      <c r="B150" s="20" t="s">
        <v>314</v>
      </c>
      <c r="C150" s="12">
        <v>4.8151001540832003E-2</v>
      </c>
      <c r="D150" s="9">
        <v>7.756188732</v>
      </c>
    </row>
    <row r="151" spans="1:4" x14ac:dyDescent="0.3">
      <c r="A151" s="7" t="s">
        <v>315</v>
      </c>
      <c r="B151" s="20" t="s">
        <v>316</v>
      </c>
      <c r="C151" s="12">
        <v>4.80083112338354E-2</v>
      </c>
      <c r="D151" s="9">
        <v>0.3366595725</v>
      </c>
    </row>
    <row r="152" spans="1:4" x14ac:dyDescent="0.3">
      <c r="A152" s="7" t="s">
        <v>317</v>
      </c>
      <c r="B152" s="20" t="s">
        <v>318</v>
      </c>
      <c r="C152" s="12">
        <v>4.7946889599213102E-2</v>
      </c>
      <c r="D152" s="9">
        <v>3.088425714</v>
      </c>
    </row>
    <row r="153" spans="1:4" x14ac:dyDescent="0.3">
      <c r="A153" s="7" t="s">
        <v>319</v>
      </c>
      <c r="B153" s="20" t="s">
        <v>320</v>
      </c>
      <c r="C153" s="12">
        <v>4.7891350964974898E-2</v>
      </c>
      <c r="D153" s="9">
        <v>4.6847701239999999</v>
      </c>
    </row>
    <row r="154" spans="1:4" x14ac:dyDescent="0.3">
      <c r="A154" s="7" t="s">
        <v>321</v>
      </c>
      <c r="B154" s="20" t="s">
        <v>322</v>
      </c>
      <c r="C154" s="12">
        <v>4.7758284600389798E-2</v>
      </c>
      <c r="D154" s="9">
        <v>35.766921625000002</v>
      </c>
    </row>
    <row r="155" spans="1:4" x14ac:dyDescent="0.3">
      <c r="A155" s="7" t="s">
        <v>323</v>
      </c>
      <c r="B155" s="20" t="s">
        <v>324</v>
      </c>
      <c r="C155" s="12">
        <v>4.7529940119760403E-2</v>
      </c>
      <c r="D155" s="9">
        <v>11.872977336</v>
      </c>
    </row>
    <row r="156" spans="1:4" x14ac:dyDescent="0.3">
      <c r="A156" s="7" t="s">
        <v>325</v>
      </c>
      <c r="B156" s="20" t="s">
        <v>326</v>
      </c>
      <c r="C156" s="12">
        <v>4.7032474804031298E-2</v>
      </c>
      <c r="D156" s="9">
        <v>4.4321356200000004</v>
      </c>
    </row>
    <row r="157" spans="1:4" x14ac:dyDescent="0.3">
      <c r="A157" s="7" t="s">
        <v>327</v>
      </c>
      <c r="B157" s="20" t="s">
        <v>328</v>
      </c>
      <c r="C157" s="12">
        <v>4.6711153479504199E-2</v>
      </c>
      <c r="D157" s="9">
        <v>15.731458848000001</v>
      </c>
    </row>
    <row r="158" spans="1:4" x14ac:dyDescent="0.3">
      <c r="A158" s="7" t="s">
        <v>329</v>
      </c>
      <c r="B158" s="20" t="s">
        <v>330</v>
      </c>
      <c r="C158" s="12">
        <v>4.6440677966101698E-2</v>
      </c>
      <c r="D158" s="9">
        <v>10.904540409000001</v>
      </c>
    </row>
    <row r="159" spans="1:4" x14ac:dyDescent="0.3">
      <c r="A159" s="7" t="s">
        <v>331</v>
      </c>
      <c r="B159" s="20" t="s">
        <v>332</v>
      </c>
      <c r="C159" s="12">
        <v>4.6242774566473903E-2</v>
      </c>
      <c r="D159" s="9">
        <v>26.865521575999999</v>
      </c>
    </row>
    <row r="160" spans="1:4" x14ac:dyDescent="0.3">
      <c r="A160" s="7" t="s">
        <v>333</v>
      </c>
      <c r="B160" s="20" t="s">
        <v>334</v>
      </c>
      <c r="C160" s="12">
        <v>4.6017699115044199E-2</v>
      </c>
      <c r="D160" s="9">
        <v>4.2862115430000003</v>
      </c>
    </row>
    <row r="161" spans="1:4" x14ac:dyDescent="0.3">
      <c r="A161" s="7" t="s">
        <v>335</v>
      </c>
      <c r="B161" s="20" t="s">
        <v>336</v>
      </c>
      <c r="C161" s="12">
        <v>4.5962483123150703E-2</v>
      </c>
      <c r="D161" s="9">
        <v>11.900276310900001</v>
      </c>
    </row>
    <row r="162" spans="1:4" x14ac:dyDescent="0.3">
      <c r="A162" s="7" t="s">
        <v>337</v>
      </c>
      <c r="B162" s="20" t="s">
        <v>338</v>
      </c>
      <c r="C162" s="12">
        <v>4.5882834903727902E-2</v>
      </c>
      <c r="D162" s="9">
        <v>5.5194200550000003</v>
      </c>
    </row>
    <row r="163" spans="1:4" x14ac:dyDescent="0.3">
      <c r="A163" s="7" t="s">
        <v>339</v>
      </c>
      <c r="B163" s="20" t="s">
        <v>340</v>
      </c>
      <c r="C163" s="12">
        <v>4.5825335892514397E-2</v>
      </c>
      <c r="D163" s="9">
        <v>4.0092905070000002</v>
      </c>
    </row>
    <row r="164" spans="1:4" x14ac:dyDescent="0.3">
      <c r="A164" s="7" t="s">
        <v>341</v>
      </c>
      <c r="B164" s="20" t="s">
        <v>342</v>
      </c>
      <c r="C164" s="12">
        <v>4.5789752735335199E-2</v>
      </c>
      <c r="D164" s="9">
        <v>3.1411636477</v>
      </c>
    </row>
    <row r="165" spans="1:4" x14ac:dyDescent="0.3">
      <c r="A165" s="7" t="s">
        <v>343</v>
      </c>
      <c r="B165" s="20" t="s">
        <v>344</v>
      </c>
      <c r="C165" s="12">
        <v>4.5699112570749698E-2</v>
      </c>
      <c r="D165" s="9">
        <v>11.175611546000001</v>
      </c>
    </row>
    <row r="166" spans="1:4" x14ac:dyDescent="0.3">
      <c r="A166" s="7" t="s">
        <v>345</v>
      </c>
      <c r="B166" s="20" t="s">
        <v>346</v>
      </c>
      <c r="C166" s="12">
        <v>4.5683313975996898E-2</v>
      </c>
      <c r="D166" s="9">
        <v>8.1917656640000001</v>
      </c>
    </row>
    <row r="167" spans="1:4" x14ac:dyDescent="0.3">
      <c r="A167" s="7" t="s">
        <v>347</v>
      </c>
      <c r="B167" s="20" t="s">
        <v>348</v>
      </c>
      <c r="C167" s="12">
        <v>4.55916473317865E-2</v>
      </c>
      <c r="D167" s="9">
        <v>3.9747510259999999</v>
      </c>
    </row>
    <row r="168" spans="1:4" x14ac:dyDescent="0.3">
      <c r="A168" s="7" t="s">
        <v>349</v>
      </c>
      <c r="B168" s="20" t="s">
        <v>350</v>
      </c>
      <c r="C168" s="12">
        <v>4.5499505440158197E-2</v>
      </c>
      <c r="D168" s="9">
        <v>45.532613083999998</v>
      </c>
    </row>
    <row r="169" spans="1:4" x14ac:dyDescent="0.3">
      <c r="A169" s="7" t="s">
        <v>351</v>
      </c>
      <c r="B169" s="20" t="s">
        <v>352</v>
      </c>
      <c r="C169" s="12">
        <v>4.5468388354245298E-2</v>
      </c>
      <c r="D169" s="9">
        <v>43.830656363199999</v>
      </c>
    </row>
    <row r="170" spans="1:4" x14ac:dyDescent="0.3">
      <c r="A170" s="7" t="s">
        <v>353</v>
      </c>
      <c r="B170" s="20" t="s">
        <v>354</v>
      </c>
      <c r="C170" s="12">
        <v>4.5441133077604001E-2</v>
      </c>
      <c r="D170" s="9">
        <v>6.8546161482999999</v>
      </c>
    </row>
    <row r="171" spans="1:4" x14ac:dyDescent="0.3">
      <c r="A171" s="7" t="s">
        <v>355</v>
      </c>
      <c r="B171" s="20" t="s">
        <v>356</v>
      </c>
      <c r="C171" s="12">
        <v>4.5267489711934103E-2</v>
      </c>
      <c r="D171" s="9">
        <v>8.5765937179999998</v>
      </c>
    </row>
    <row r="172" spans="1:4" x14ac:dyDescent="0.3">
      <c r="A172" s="7" t="s">
        <v>357</v>
      </c>
      <c r="B172" s="20" t="s">
        <v>358</v>
      </c>
      <c r="C172" s="12">
        <v>4.5059717698154103E-2</v>
      </c>
      <c r="D172" s="9">
        <v>18.902090900000001</v>
      </c>
    </row>
    <row r="173" spans="1:4" x14ac:dyDescent="0.3">
      <c r="A173" s="7" t="s">
        <v>359</v>
      </c>
      <c r="B173" s="20" t="s">
        <v>360</v>
      </c>
      <c r="C173" s="12">
        <v>4.4843453938464298E-2</v>
      </c>
      <c r="D173" s="9">
        <v>6.0995327220000002</v>
      </c>
    </row>
    <row r="174" spans="1:4" x14ac:dyDescent="0.3">
      <c r="A174" s="7" t="s">
        <v>361</v>
      </c>
      <c r="B174" s="20" t="s">
        <v>362</v>
      </c>
      <c r="C174" s="12">
        <v>4.4806384092098299E-2</v>
      </c>
      <c r="D174" s="9">
        <v>17.646686080599999</v>
      </c>
    </row>
    <row r="175" spans="1:4" x14ac:dyDescent="0.3">
      <c r="A175" s="7" t="s">
        <v>363</v>
      </c>
      <c r="B175" s="20" t="s">
        <v>364</v>
      </c>
      <c r="C175" s="12">
        <v>4.41113490364025E-2</v>
      </c>
      <c r="D175" s="9">
        <v>5.6686206180000003</v>
      </c>
    </row>
    <row r="176" spans="1:4" x14ac:dyDescent="0.3">
      <c r="A176" s="7" t="s">
        <v>365</v>
      </c>
      <c r="B176" s="20" t="s">
        <v>366</v>
      </c>
      <c r="C176" s="12">
        <v>4.4110959527057701E-2</v>
      </c>
      <c r="D176" s="9">
        <v>10.45496228</v>
      </c>
    </row>
    <row r="177" spans="1:4" x14ac:dyDescent="0.3">
      <c r="A177" s="7" t="s">
        <v>367</v>
      </c>
      <c r="B177" s="20" t="s">
        <v>368</v>
      </c>
      <c r="C177" s="12">
        <v>4.3965517241379301E-2</v>
      </c>
      <c r="D177" s="9">
        <v>5.6784637699999996</v>
      </c>
    </row>
    <row r="178" spans="1:4" x14ac:dyDescent="0.3">
      <c r="A178" s="7" t="s">
        <v>369</v>
      </c>
      <c r="B178" s="20" t="s">
        <v>370</v>
      </c>
      <c r="C178" s="12">
        <v>4.3727915194346198E-2</v>
      </c>
      <c r="D178" s="9">
        <v>255.51289536199999</v>
      </c>
    </row>
    <row r="179" spans="1:4" x14ac:dyDescent="0.3">
      <c r="A179" s="7" t="s">
        <v>371</v>
      </c>
      <c r="B179" s="20" t="s">
        <v>372</v>
      </c>
      <c r="C179" s="12">
        <v>4.3693378216569101E-2</v>
      </c>
      <c r="D179" s="9">
        <v>3.5819103025999999</v>
      </c>
    </row>
    <row r="180" spans="1:4" x14ac:dyDescent="0.3">
      <c r="A180" s="7" t="s">
        <v>373</v>
      </c>
      <c r="B180" s="20" t="s">
        <v>374</v>
      </c>
      <c r="C180" s="12">
        <v>4.3652306519252698E-2</v>
      </c>
      <c r="D180" s="9">
        <v>3.3567241301999999</v>
      </c>
    </row>
    <row r="181" spans="1:4" x14ac:dyDescent="0.3">
      <c r="A181" s="7" t="s">
        <v>375</v>
      </c>
      <c r="B181" s="20" t="s">
        <v>376</v>
      </c>
      <c r="C181" s="12">
        <v>4.34539540557023E-2</v>
      </c>
      <c r="D181" s="9">
        <v>12.8595117791</v>
      </c>
    </row>
    <row r="182" spans="1:4" x14ac:dyDescent="0.3">
      <c r="A182" s="7" t="s">
        <v>377</v>
      </c>
      <c r="B182" s="20" t="s">
        <v>378</v>
      </c>
      <c r="C182" s="12">
        <v>4.3327556325823198E-2</v>
      </c>
      <c r="D182" s="9">
        <v>3.7624488299999999</v>
      </c>
    </row>
    <row r="183" spans="1:4" x14ac:dyDescent="0.3">
      <c r="A183" s="7" t="s">
        <v>379</v>
      </c>
      <c r="B183" s="20" t="s">
        <v>380</v>
      </c>
      <c r="C183" s="12">
        <v>4.3249561659848001E-2</v>
      </c>
      <c r="D183" s="9">
        <v>8.9510699250000005</v>
      </c>
    </row>
    <row r="184" spans="1:4" x14ac:dyDescent="0.3">
      <c r="A184" s="7" t="s">
        <v>381</v>
      </c>
      <c r="B184" s="20" t="s">
        <v>382</v>
      </c>
      <c r="C184" s="12">
        <v>4.3235704323570399E-2</v>
      </c>
      <c r="D184" s="9">
        <v>3.3538046079999999</v>
      </c>
    </row>
    <row r="185" spans="1:4" x14ac:dyDescent="0.3">
      <c r="A185" s="7" t="s">
        <v>383</v>
      </c>
      <c r="B185" s="20" t="s">
        <v>384</v>
      </c>
      <c r="C185" s="12">
        <v>4.2863871879415899E-2</v>
      </c>
      <c r="D185" s="9">
        <v>9.6923336379999991</v>
      </c>
    </row>
    <row r="186" spans="1:4" x14ac:dyDescent="0.3">
      <c r="A186" s="7" t="s">
        <v>385</v>
      </c>
      <c r="B186" s="20" t="s">
        <v>386</v>
      </c>
      <c r="C186" s="12">
        <v>4.28360413589364E-2</v>
      </c>
      <c r="D186" s="9">
        <v>12.404639566</v>
      </c>
    </row>
    <row r="187" spans="1:4" x14ac:dyDescent="0.3">
      <c r="A187" s="7" t="s">
        <v>387</v>
      </c>
      <c r="B187" s="20" t="s">
        <v>388</v>
      </c>
      <c r="C187" s="12">
        <v>4.2666666666666603E-2</v>
      </c>
      <c r="D187" s="9">
        <v>15.502760564000001</v>
      </c>
    </row>
    <row r="188" spans="1:4" x14ac:dyDescent="0.3">
      <c r="A188" s="7" t="s">
        <v>389</v>
      </c>
      <c r="B188" s="20" t="s">
        <v>390</v>
      </c>
      <c r="C188" s="12">
        <v>4.24424749979673E-2</v>
      </c>
      <c r="D188" s="9">
        <v>1.4207765000000001</v>
      </c>
    </row>
    <row r="189" spans="1:4" x14ac:dyDescent="0.3">
      <c r="A189" s="7" t="s">
        <v>391</v>
      </c>
      <c r="B189" s="20" t="s">
        <v>392</v>
      </c>
      <c r="C189" s="12">
        <v>4.2372881355932202E-2</v>
      </c>
      <c r="D189" s="9">
        <v>5.7886889760000004</v>
      </c>
    </row>
    <row r="190" spans="1:4" x14ac:dyDescent="0.3">
      <c r="A190" s="7" t="s">
        <v>393</v>
      </c>
      <c r="B190" s="20" t="s">
        <v>394</v>
      </c>
      <c r="C190" s="12">
        <v>4.2317380352644797E-2</v>
      </c>
      <c r="D190" s="9">
        <v>3.6678685783999998</v>
      </c>
    </row>
    <row r="191" spans="1:4" x14ac:dyDescent="0.3">
      <c r="A191" s="7" t="s">
        <v>395</v>
      </c>
      <c r="B191" s="20" t="s">
        <v>396</v>
      </c>
      <c r="C191" s="12">
        <v>4.2262274704785503E-2</v>
      </c>
      <c r="D191" s="9">
        <v>11.829807873</v>
      </c>
    </row>
    <row r="192" spans="1:4" x14ac:dyDescent="0.3">
      <c r="A192" s="7" t="s">
        <v>397</v>
      </c>
      <c r="B192" s="20" t="s">
        <v>398</v>
      </c>
      <c r="C192" s="12">
        <v>4.22535211267605E-2</v>
      </c>
      <c r="D192" s="9">
        <v>9.9175808619999994</v>
      </c>
    </row>
    <row r="193" spans="1:4" x14ac:dyDescent="0.3">
      <c r="A193" s="7" t="s">
        <v>399</v>
      </c>
      <c r="B193" s="20" t="s">
        <v>400</v>
      </c>
      <c r="C193" s="12">
        <v>4.1610868510431803E-2</v>
      </c>
      <c r="D193" s="9">
        <v>3.5274603598000001</v>
      </c>
    </row>
    <row r="194" spans="1:4" x14ac:dyDescent="0.3">
      <c r="A194" s="7" t="s">
        <v>401</v>
      </c>
      <c r="B194" s="20" t="s">
        <v>402</v>
      </c>
      <c r="C194" s="12">
        <v>4.1608876560332797E-2</v>
      </c>
      <c r="D194" s="9">
        <v>106.192142739</v>
      </c>
    </row>
    <row r="195" spans="1:4" x14ac:dyDescent="0.3">
      <c r="A195" s="7" t="s">
        <v>403</v>
      </c>
      <c r="B195" s="20" t="s">
        <v>404</v>
      </c>
      <c r="C195" s="12">
        <v>4.1284403669724697E-2</v>
      </c>
      <c r="D195" s="9">
        <v>12.507237374000001</v>
      </c>
    </row>
    <row r="196" spans="1:4" x14ac:dyDescent="0.3">
      <c r="A196" s="7" t="s">
        <v>405</v>
      </c>
      <c r="B196" s="20" t="s">
        <v>406</v>
      </c>
      <c r="C196" s="12">
        <v>4.0914385556202602E-2</v>
      </c>
      <c r="D196" s="9">
        <v>4.3758319036</v>
      </c>
    </row>
    <row r="197" spans="1:4" x14ac:dyDescent="0.3">
      <c r="A197" s="7" t="s">
        <v>407</v>
      </c>
      <c r="B197" s="20" t="s">
        <v>408</v>
      </c>
      <c r="C197" s="12">
        <v>4.0903578868816202E-2</v>
      </c>
      <c r="D197" s="9">
        <v>11.4562530612</v>
      </c>
    </row>
    <row r="198" spans="1:4" x14ac:dyDescent="0.3">
      <c r="A198" s="7" t="s">
        <v>409</v>
      </c>
      <c r="B198" s="20" t="s">
        <v>410</v>
      </c>
      <c r="C198" s="12">
        <v>4.0608061048360199E-2</v>
      </c>
      <c r="D198" s="9">
        <v>5.7594982046999998</v>
      </c>
    </row>
    <row r="199" spans="1:4" x14ac:dyDescent="0.3">
      <c r="A199" s="7" t="s">
        <v>411</v>
      </c>
      <c r="B199" s="20" t="s">
        <v>412</v>
      </c>
      <c r="C199" s="12">
        <v>4.0301478953356E-2</v>
      </c>
      <c r="D199" s="9">
        <v>3.8019017575</v>
      </c>
    </row>
    <row r="200" spans="1:4" x14ac:dyDescent="0.3">
      <c r="A200" s="7" t="s">
        <v>413</v>
      </c>
      <c r="B200" s="20" t="s">
        <v>414</v>
      </c>
      <c r="C200" s="12">
        <v>4.0282269920611499E-2</v>
      </c>
      <c r="D200" s="9">
        <v>3.6106068360000001</v>
      </c>
    </row>
    <row r="201" spans="1:4" x14ac:dyDescent="0.3">
      <c r="A201" s="7" t="s">
        <v>415</v>
      </c>
      <c r="B201" s="20" t="s">
        <v>416</v>
      </c>
      <c r="C201" s="12">
        <v>4.0175310445580703E-2</v>
      </c>
      <c r="D201" s="9">
        <v>11.9884904</v>
      </c>
    </row>
    <row r="202" spans="1:4" x14ac:dyDescent="0.3">
      <c r="A202" s="7" t="s">
        <v>417</v>
      </c>
      <c r="B202" s="20" t="s">
        <v>418</v>
      </c>
      <c r="C202" s="12">
        <v>4.0086118515480801E-2</v>
      </c>
      <c r="D202" s="9">
        <v>8.5993042802000002</v>
      </c>
    </row>
    <row r="203" spans="1:4" x14ac:dyDescent="0.3">
      <c r="A203" s="7" t="s">
        <v>419</v>
      </c>
      <c r="B203" s="20" t="s">
        <v>420</v>
      </c>
      <c r="C203" s="12">
        <v>3.9404132628543899E-2</v>
      </c>
      <c r="D203" s="9">
        <v>22.091964888</v>
      </c>
    </row>
    <row r="204" spans="1:4" x14ac:dyDescent="0.3">
      <c r="A204" s="7" t="s">
        <v>421</v>
      </c>
      <c r="B204" s="20" t="s">
        <v>422</v>
      </c>
      <c r="C204" s="12">
        <v>3.9230310262529801E-2</v>
      </c>
      <c r="D204" s="9">
        <v>44.758265307999999</v>
      </c>
    </row>
    <row r="205" spans="1:4" x14ac:dyDescent="0.3">
      <c r="A205" s="7" t="s">
        <v>423</v>
      </c>
      <c r="B205" s="20" t="s">
        <v>424</v>
      </c>
      <c r="C205" s="12">
        <v>3.8746190683500201E-2</v>
      </c>
      <c r="D205" s="9">
        <v>5.1291879199999997</v>
      </c>
    </row>
    <row r="206" spans="1:4" x14ac:dyDescent="0.3">
      <c r="A206" s="7" t="s">
        <v>425</v>
      </c>
      <c r="B206" s="20" t="s">
        <v>426</v>
      </c>
      <c r="C206" s="12">
        <v>3.8597619813444797E-2</v>
      </c>
      <c r="D206" s="9">
        <v>3.340513515</v>
      </c>
    </row>
    <row r="207" spans="1:4" x14ac:dyDescent="0.3">
      <c r="A207" s="7" t="s">
        <v>427</v>
      </c>
      <c r="B207" s="20" t="s">
        <v>428</v>
      </c>
      <c r="C207" s="12">
        <v>3.8394691104439799E-2</v>
      </c>
      <c r="D207" s="9">
        <v>10.739127756</v>
      </c>
    </row>
    <row r="208" spans="1:4" x14ac:dyDescent="0.3">
      <c r="A208" s="7" t="s">
        <v>429</v>
      </c>
      <c r="B208" s="20" t="s">
        <v>430</v>
      </c>
      <c r="C208" s="12">
        <v>3.7580201649862498E-2</v>
      </c>
      <c r="D208" s="9">
        <v>2.824275476</v>
      </c>
    </row>
    <row r="209" spans="1:4" x14ac:dyDescent="0.3">
      <c r="A209" s="7" t="s">
        <v>431</v>
      </c>
      <c r="B209" s="20" t="s">
        <v>432</v>
      </c>
      <c r="C209" s="12">
        <v>3.7556334501752602E-2</v>
      </c>
      <c r="D209" s="9">
        <v>6.2194184999999997</v>
      </c>
    </row>
    <row r="210" spans="1:4" x14ac:dyDescent="0.3">
      <c r="A210" s="7" t="s">
        <v>433</v>
      </c>
      <c r="B210" s="20" t="s">
        <v>434</v>
      </c>
      <c r="C210" s="12">
        <v>3.7499999999999999E-2</v>
      </c>
      <c r="D210" s="9">
        <v>3.2570713919999998</v>
      </c>
    </row>
    <row r="211" spans="1:4" x14ac:dyDescent="0.3">
      <c r="A211" s="7" t="s">
        <v>435</v>
      </c>
      <c r="B211" s="20" t="s">
        <v>436</v>
      </c>
      <c r="C211" s="12">
        <v>3.7495924356048198E-2</v>
      </c>
      <c r="D211" s="9">
        <v>4.1240639159999999</v>
      </c>
    </row>
    <row r="212" spans="1:4" x14ac:dyDescent="0.3">
      <c r="A212" s="7" t="s">
        <v>437</v>
      </c>
      <c r="B212" s="20" t="s">
        <v>438</v>
      </c>
      <c r="C212" s="12">
        <v>3.7018756169792597E-2</v>
      </c>
      <c r="D212" s="9">
        <v>29.43694292</v>
      </c>
    </row>
    <row r="213" spans="1:4" x14ac:dyDescent="0.3">
      <c r="A213" s="7" t="s">
        <v>439</v>
      </c>
      <c r="B213" s="20" t="s">
        <v>440</v>
      </c>
      <c r="C213" s="12">
        <v>3.6998365716360997E-2</v>
      </c>
      <c r="D213" s="9">
        <v>4.2180118825999999</v>
      </c>
    </row>
    <row r="214" spans="1:4" x14ac:dyDescent="0.3">
      <c r="A214" s="7" t="s">
        <v>441</v>
      </c>
      <c r="B214" s="20" t="s">
        <v>442</v>
      </c>
      <c r="C214" s="12">
        <v>3.6821705426356502E-2</v>
      </c>
      <c r="D214" s="9">
        <v>5.16610017</v>
      </c>
    </row>
    <row r="215" spans="1:4" x14ac:dyDescent="0.3">
      <c r="A215" s="7" t="s">
        <v>443</v>
      </c>
      <c r="B215" s="20" t="s">
        <v>444</v>
      </c>
      <c r="C215" s="12">
        <v>3.6437246963562701E-2</v>
      </c>
      <c r="D215" s="9">
        <v>3.2579860479999998</v>
      </c>
    </row>
    <row r="216" spans="1:4" x14ac:dyDescent="0.3">
      <c r="A216" s="7" t="s">
        <v>445</v>
      </c>
      <c r="B216" s="20" t="s">
        <v>446</v>
      </c>
      <c r="C216" s="12">
        <v>3.6322995250069802E-2</v>
      </c>
      <c r="D216" s="9">
        <v>5.2886519730000003</v>
      </c>
    </row>
    <row r="217" spans="1:4" x14ac:dyDescent="0.3">
      <c r="A217" s="7" t="s">
        <v>447</v>
      </c>
      <c r="B217" s="20" t="s">
        <v>448</v>
      </c>
      <c r="C217" s="12">
        <v>3.5666218034993202E-2</v>
      </c>
      <c r="D217" s="9">
        <v>6.6401986409999996</v>
      </c>
    </row>
    <row r="218" spans="1:4" x14ac:dyDescent="0.3">
      <c r="A218" s="7" t="s">
        <v>449</v>
      </c>
      <c r="B218" s="20" t="s">
        <v>450</v>
      </c>
      <c r="C218" s="12">
        <v>3.5370684776457197E-2</v>
      </c>
      <c r="D218" s="9">
        <v>3.0507007634000001</v>
      </c>
    </row>
    <row r="219" spans="1:4" x14ac:dyDescent="0.3">
      <c r="A219" s="7" t="s">
        <v>451</v>
      </c>
      <c r="B219" s="20" t="s">
        <v>452</v>
      </c>
      <c r="C219" s="12">
        <v>3.5294117647058802E-2</v>
      </c>
      <c r="D219" s="9">
        <v>4.6804641839999999</v>
      </c>
    </row>
    <row r="220" spans="1:4" x14ac:dyDescent="0.3">
      <c r="A220" s="7" t="s">
        <v>453</v>
      </c>
      <c r="B220" s="20" t="s">
        <v>454</v>
      </c>
      <c r="C220" s="12">
        <v>3.5077846557868997E-2</v>
      </c>
      <c r="D220" s="9">
        <v>7.0064507799999998</v>
      </c>
    </row>
    <row r="221" spans="1:4" x14ac:dyDescent="0.3">
      <c r="A221" s="7" t="s">
        <v>455</v>
      </c>
      <c r="B221" s="20" t="s">
        <v>456</v>
      </c>
      <c r="C221" s="12">
        <v>3.5051546391752501E-2</v>
      </c>
      <c r="D221" s="9">
        <v>18.505677297999998</v>
      </c>
    </row>
    <row r="222" spans="1:4" x14ac:dyDescent="0.3">
      <c r="A222" s="7" t="s">
        <v>457</v>
      </c>
      <c r="B222" s="20" t="s">
        <v>458</v>
      </c>
      <c r="C222" s="12">
        <v>3.50095480585614E-2</v>
      </c>
      <c r="D222" s="9">
        <v>2.853779592</v>
      </c>
    </row>
    <row r="223" spans="1:4" x14ac:dyDescent="0.3">
      <c r="A223" s="7" t="s">
        <v>459</v>
      </c>
      <c r="B223" s="20" t="s">
        <v>460</v>
      </c>
      <c r="C223" s="12">
        <v>3.5008976660682201E-2</v>
      </c>
      <c r="D223" s="9">
        <v>18.3024173184</v>
      </c>
    </row>
    <row r="224" spans="1:4" x14ac:dyDescent="0.3">
      <c r="A224" s="7" t="s">
        <v>461</v>
      </c>
      <c r="B224" s="20" t="s">
        <v>462</v>
      </c>
      <c r="C224" s="12">
        <v>3.4412955465587002E-2</v>
      </c>
      <c r="D224" s="9">
        <v>3.018663004</v>
      </c>
    </row>
    <row r="225" spans="1:4" x14ac:dyDescent="0.3">
      <c r="A225" s="7" t="s">
        <v>463</v>
      </c>
      <c r="B225" s="20" t="s">
        <v>464</v>
      </c>
      <c r="C225" s="12">
        <v>3.4285714285714197E-2</v>
      </c>
      <c r="D225" s="9">
        <v>2.9508357599999999</v>
      </c>
    </row>
    <row r="226" spans="1:4" x14ac:dyDescent="0.3">
      <c r="A226" s="7" t="s">
        <v>465</v>
      </c>
      <c r="B226" s="20" t="s">
        <v>466</v>
      </c>
      <c r="C226" s="12">
        <v>3.4184726522187799E-2</v>
      </c>
      <c r="D226" s="9">
        <v>17.986793687199999</v>
      </c>
    </row>
    <row r="227" spans="1:4" x14ac:dyDescent="0.3">
      <c r="A227" s="7" t="s">
        <v>467</v>
      </c>
      <c r="B227" s="20" t="s">
        <v>468</v>
      </c>
      <c r="C227" s="12">
        <v>3.4134226923705997E-2</v>
      </c>
      <c r="D227" s="9">
        <v>4.1777431803000002</v>
      </c>
    </row>
    <row r="228" spans="1:4" x14ac:dyDescent="0.3">
      <c r="A228" s="7" t="s">
        <v>469</v>
      </c>
      <c r="B228" s="20" t="s">
        <v>470</v>
      </c>
      <c r="C228" s="12">
        <v>3.3915724563206497E-2</v>
      </c>
      <c r="D228" s="9">
        <v>2.8639139980000001</v>
      </c>
    </row>
    <row r="229" spans="1:4" x14ac:dyDescent="0.3">
      <c r="A229" s="7" t="s">
        <v>471</v>
      </c>
      <c r="B229" s="20" t="s">
        <v>472</v>
      </c>
      <c r="C229" s="12">
        <v>3.3721643163703199E-2</v>
      </c>
      <c r="D229" s="9">
        <v>3.0928860720000002</v>
      </c>
    </row>
    <row r="230" spans="1:4" x14ac:dyDescent="0.3">
      <c r="A230" s="7" t="s">
        <v>473</v>
      </c>
      <c r="B230" s="20" t="s">
        <v>474</v>
      </c>
      <c r="C230" s="12">
        <v>3.3352837916910398E-2</v>
      </c>
      <c r="D230" s="9">
        <v>2.8645261720000001</v>
      </c>
    </row>
    <row r="231" spans="1:4" x14ac:dyDescent="0.3">
      <c r="A231" s="7" t="s">
        <v>475</v>
      </c>
      <c r="B231" s="20" t="s">
        <v>476</v>
      </c>
      <c r="C231" s="12">
        <v>3.3301916431039899E-2</v>
      </c>
      <c r="D231" s="9">
        <v>29.188615313</v>
      </c>
    </row>
    <row r="232" spans="1:4" x14ac:dyDescent="0.3">
      <c r="A232" s="7" t="s">
        <v>477</v>
      </c>
      <c r="B232" s="20" t="s">
        <v>478</v>
      </c>
      <c r="C232" s="12">
        <v>3.3088235294117599E-2</v>
      </c>
      <c r="D232" s="9">
        <v>4.6567163640000002</v>
      </c>
    </row>
    <row r="233" spans="1:4" x14ac:dyDescent="0.3">
      <c r="A233" s="7" t="s">
        <v>479</v>
      </c>
      <c r="B233" s="20" t="s">
        <v>480</v>
      </c>
      <c r="C233" s="12">
        <v>3.2950574138791801E-2</v>
      </c>
      <c r="D233" s="9">
        <v>17.025759619999999</v>
      </c>
    </row>
    <row r="234" spans="1:4" x14ac:dyDescent="0.3">
      <c r="A234" s="7" t="s">
        <v>481</v>
      </c>
      <c r="B234" s="20" t="s">
        <v>482</v>
      </c>
      <c r="C234" s="12">
        <v>3.2927318966671101E-2</v>
      </c>
      <c r="D234" s="9">
        <v>4.8793047600000001</v>
      </c>
    </row>
    <row r="235" spans="1:4" x14ac:dyDescent="0.3">
      <c r="A235" s="7" t="s">
        <v>483</v>
      </c>
      <c r="B235" s="20" t="s">
        <v>484</v>
      </c>
      <c r="C235" s="12">
        <v>3.2927090014966798E-2</v>
      </c>
      <c r="D235" s="9">
        <v>4.1716144890000004</v>
      </c>
    </row>
    <row r="236" spans="1:4" x14ac:dyDescent="0.3">
      <c r="A236" s="7" t="s">
        <v>485</v>
      </c>
      <c r="B236" s="20" t="s">
        <v>486</v>
      </c>
      <c r="C236" s="12">
        <v>3.2629558541266701E-2</v>
      </c>
      <c r="D236" s="9">
        <v>5.1102952200000002</v>
      </c>
    </row>
    <row r="237" spans="1:4" x14ac:dyDescent="0.3">
      <c r="A237" s="7" t="s">
        <v>487</v>
      </c>
      <c r="B237" s="20" t="s">
        <v>488</v>
      </c>
      <c r="C237" s="12">
        <v>3.2629072300754902E-2</v>
      </c>
      <c r="D237" s="9">
        <v>6.0345418503000001</v>
      </c>
    </row>
    <row r="238" spans="1:4" x14ac:dyDescent="0.3">
      <c r="A238" s="7" t="s">
        <v>489</v>
      </c>
      <c r="B238" s="20" t="s">
        <v>490</v>
      </c>
      <c r="C238" s="12">
        <v>3.2142857142857098E-2</v>
      </c>
      <c r="D238" s="9">
        <v>2.8518340819999999</v>
      </c>
    </row>
    <row r="239" spans="1:4" x14ac:dyDescent="0.3">
      <c r="A239" s="7" t="s">
        <v>491</v>
      </c>
      <c r="B239" s="20" t="s">
        <v>492</v>
      </c>
      <c r="C239" s="12">
        <v>3.1901931100690402E-2</v>
      </c>
      <c r="D239" s="9">
        <v>2.7413057207999998</v>
      </c>
    </row>
    <row r="240" spans="1:4" x14ac:dyDescent="0.3">
      <c r="A240" s="7" t="s">
        <v>493</v>
      </c>
      <c r="B240" s="20" t="s">
        <v>494</v>
      </c>
      <c r="C240" s="12">
        <v>3.1446540880503103E-2</v>
      </c>
      <c r="D240" s="9">
        <v>5.0339914800000001</v>
      </c>
    </row>
    <row r="241" spans="1:4" x14ac:dyDescent="0.3">
      <c r="A241" s="7" t="s">
        <v>495</v>
      </c>
      <c r="B241" s="20" t="s">
        <v>496</v>
      </c>
      <c r="C241" s="12">
        <v>3.1217042817970799E-2</v>
      </c>
      <c r="D241" s="9">
        <v>2.7492069250000002</v>
      </c>
    </row>
    <row r="242" spans="1:4" x14ac:dyDescent="0.3">
      <c r="A242" s="7" t="s">
        <v>497</v>
      </c>
      <c r="B242" s="20" t="s">
        <v>498</v>
      </c>
      <c r="C242" s="12">
        <v>3.1030661248614699E-2</v>
      </c>
      <c r="D242" s="9">
        <v>2.3710934309999998</v>
      </c>
    </row>
    <row r="243" spans="1:4" x14ac:dyDescent="0.3">
      <c r="A243" s="7" t="s">
        <v>499</v>
      </c>
      <c r="B243" s="20" t="s">
        <v>500</v>
      </c>
      <c r="C243" s="12">
        <v>3.10223266745005E-2</v>
      </c>
      <c r="D243" s="9">
        <v>10.725798963600001</v>
      </c>
    </row>
    <row r="244" spans="1:4" x14ac:dyDescent="0.3">
      <c r="A244" s="7" t="s">
        <v>501</v>
      </c>
      <c r="B244" s="20" t="s">
        <v>502</v>
      </c>
      <c r="C244" s="12">
        <v>3.09170670566116E-2</v>
      </c>
      <c r="D244" s="9">
        <v>2.6449112220000002</v>
      </c>
    </row>
    <row r="245" spans="1:4" x14ac:dyDescent="0.3">
      <c r="A245" s="7" t="s">
        <v>503</v>
      </c>
      <c r="B245" s="20" t="s">
        <v>504</v>
      </c>
      <c r="C245" s="12">
        <v>3.0861874294316801E-2</v>
      </c>
      <c r="D245" s="9">
        <v>2.655066084</v>
      </c>
    </row>
    <row r="246" spans="1:4" x14ac:dyDescent="0.3">
      <c r="A246" s="7" t="s">
        <v>505</v>
      </c>
      <c r="B246" s="20" t="s">
        <v>506</v>
      </c>
      <c r="C246" s="12">
        <v>3.0828516377649301E-2</v>
      </c>
      <c r="D246" s="9">
        <v>2.66490348</v>
      </c>
    </row>
    <row r="247" spans="1:4" x14ac:dyDescent="0.3">
      <c r="A247" s="7" t="s">
        <v>507</v>
      </c>
      <c r="B247" s="20" t="s">
        <v>508</v>
      </c>
      <c r="C247" s="12">
        <v>3.07147076196101E-2</v>
      </c>
      <c r="D247" s="9">
        <v>2.6525849699999999</v>
      </c>
    </row>
    <row r="248" spans="1:4" x14ac:dyDescent="0.3">
      <c r="A248" s="7" t="s">
        <v>509</v>
      </c>
      <c r="B248" s="20" t="s">
        <v>510</v>
      </c>
      <c r="C248" s="12">
        <v>3.0674846625766802E-2</v>
      </c>
      <c r="D248" s="9">
        <v>16.788427991999999</v>
      </c>
    </row>
    <row r="249" spans="1:4" x14ac:dyDescent="0.3">
      <c r="A249" s="7" t="s">
        <v>511</v>
      </c>
      <c r="B249" s="20" t="s">
        <v>512</v>
      </c>
      <c r="C249" s="12">
        <v>3.0549560019923601E-2</v>
      </c>
      <c r="D249" s="9">
        <v>5.4226946525999997</v>
      </c>
    </row>
    <row r="250" spans="1:4" x14ac:dyDescent="0.3">
      <c r="A250" s="7" t="s">
        <v>513</v>
      </c>
      <c r="B250" s="20" t="s">
        <v>514</v>
      </c>
      <c r="C250" s="12">
        <v>3.0222222222222199E-2</v>
      </c>
      <c r="D250" s="9">
        <v>2.5886971989999998</v>
      </c>
    </row>
    <row r="251" spans="1:4" x14ac:dyDescent="0.3">
      <c r="A251" s="7" t="s">
        <v>515</v>
      </c>
      <c r="B251" s="20" t="s">
        <v>516</v>
      </c>
      <c r="C251" s="12">
        <v>2.9836381135707399E-2</v>
      </c>
      <c r="D251" s="9">
        <v>3.7971389599999998</v>
      </c>
    </row>
    <row r="252" spans="1:4" x14ac:dyDescent="0.3">
      <c r="A252" s="7" t="s">
        <v>517</v>
      </c>
      <c r="B252" s="20" t="s">
        <v>518</v>
      </c>
      <c r="C252" s="12">
        <v>2.9762472574644601E-2</v>
      </c>
      <c r="D252" s="9">
        <v>2.5541628494999999</v>
      </c>
    </row>
    <row r="253" spans="1:4" x14ac:dyDescent="0.3">
      <c r="A253" s="7" t="s">
        <v>519</v>
      </c>
      <c r="B253" s="20" t="s">
        <v>520</v>
      </c>
      <c r="C253" s="12">
        <v>2.97238053485313E-2</v>
      </c>
      <c r="D253" s="9">
        <v>7.7523588512000003</v>
      </c>
    </row>
    <row r="254" spans="1:4" x14ac:dyDescent="0.3">
      <c r="A254" s="7" t="s">
        <v>521</v>
      </c>
      <c r="B254" s="20" t="s">
        <v>522</v>
      </c>
      <c r="C254" s="12">
        <v>2.9503105590062102E-2</v>
      </c>
      <c r="D254" s="9">
        <v>2.7172087020000002</v>
      </c>
    </row>
    <row r="255" spans="1:4" x14ac:dyDescent="0.3">
      <c r="A255" s="7" t="s">
        <v>523</v>
      </c>
      <c r="B255" s="20" t="s">
        <v>524</v>
      </c>
      <c r="C255" s="12">
        <v>2.8616852146263898E-2</v>
      </c>
      <c r="D255" s="9">
        <v>3.221253838</v>
      </c>
    </row>
    <row r="256" spans="1:4" x14ac:dyDescent="0.3">
      <c r="A256" s="7" t="s">
        <v>525</v>
      </c>
      <c r="B256" s="20" t="s">
        <v>526</v>
      </c>
      <c r="C256" s="12">
        <v>2.8555147524376299E-2</v>
      </c>
      <c r="D256" s="9">
        <v>2.9293896752999999</v>
      </c>
    </row>
    <row r="257" spans="1:4" x14ac:dyDescent="0.3">
      <c r="A257" s="7" t="s">
        <v>527</v>
      </c>
      <c r="B257" s="20" t="s">
        <v>528</v>
      </c>
      <c r="C257" s="12">
        <v>2.8492495464291601E-2</v>
      </c>
      <c r="D257" s="9">
        <v>5.9035441602000001</v>
      </c>
    </row>
    <row r="258" spans="1:4" x14ac:dyDescent="0.3">
      <c r="A258" s="7" t="s">
        <v>529</v>
      </c>
      <c r="B258" s="20" t="s">
        <v>530</v>
      </c>
      <c r="C258" s="12">
        <v>2.83553875236294E-2</v>
      </c>
      <c r="D258" s="9">
        <v>13.239848064</v>
      </c>
    </row>
    <row r="259" spans="1:4" x14ac:dyDescent="0.3">
      <c r="A259" s="7" t="s">
        <v>531</v>
      </c>
      <c r="B259" s="20" t="s">
        <v>532</v>
      </c>
      <c r="C259" s="12">
        <v>2.8317052058859898E-2</v>
      </c>
      <c r="D259" s="9">
        <v>14.504347827</v>
      </c>
    </row>
    <row r="260" spans="1:4" x14ac:dyDescent="0.3">
      <c r="A260" s="7" t="s">
        <v>533</v>
      </c>
      <c r="B260" s="20" t="s">
        <v>534</v>
      </c>
      <c r="C260" s="12">
        <v>2.8279785809906199E-2</v>
      </c>
      <c r="D260" s="9">
        <v>3.2911083749999999</v>
      </c>
    </row>
    <row r="261" spans="1:4" x14ac:dyDescent="0.3">
      <c r="A261" s="7" t="s">
        <v>535</v>
      </c>
      <c r="B261" s="20" t="s">
        <v>536</v>
      </c>
      <c r="C261" s="12">
        <v>2.8227689663546801E-2</v>
      </c>
      <c r="D261" s="9">
        <v>136.6211905129</v>
      </c>
    </row>
    <row r="262" spans="1:4" x14ac:dyDescent="0.3">
      <c r="A262" s="7" t="s">
        <v>537</v>
      </c>
      <c r="B262" s="20" t="s">
        <v>538</v>
      </c>
      <c r="C262" s="12">
        <v>2.8218873267927502E-2</v>
      </c>
      <c r="D262" s="9">
        <v>0.56407067600000005</v>
      </c>
    </row>
    <row r="263" spans="1:4" x14ac:dyDescent="0.3">
      <c r="A263" s="7" t="s">
        <v>539</v>
      </c>
      <c r="B263" s="20" t="s">
        <v>540</v>
      </c>
      <c r="C263" s="12">
        <v>2.80002522545248E-2</v>
      </c>
      <c r="D263" s="9">
        <v>2.0252139995</v>
      </c>
    </row>
    <row r="264" spans="1:4" x14ac:dyDescent="0.3">
      <c r="A264" s="7" t="s">
        <v>541</v>
      </c>
      <c r="B264" s="20" t="s">
        <v>542</v>
      </c>
      <c r="C264" s="12">
        <v>2.79529881562826E-2</v>
      </c>
      <c r="D264" s="9">
        <v>2.5171469927999999</v>
      </c>
    </row>
    <row r="265" spans="1:4" x14ac:dyDescent="0.3">
      <c r="A265" s="7" t="s">
        <v>543</v>
      </c>
      <c r="B265" s="20" t="s">
        <v>544</v>
      </c>
      <c r="C265" s="12">
        <v>2.76992713623316E-2</v>
      </c>
      <c r="D265" s="9">
        <v>2.9763155663999998</v>
      </c>
    </row>
    <row r="266" spans="1:4" x14ac:dyDescent="0.3">
      <c r="A266" s="7" t="s">
        <v>545</v>
      </c>
      <c r="B266" s="20" t="s">
        <v>546</v>
      </c>
      <c r="C266" s="12">
        <v>2.76659959758551E-2</v>
      </c>
      <c r="D266" s="9">
        <v>0.21547521</v>
      </c>
    </row>
    <row r="267" spans="1:4" x14ac:dyDescent="0.3">
      <c r="A267" s="7" t="s">
        <v>547</v>
      </c>
      <c r="B267" s="20" t="s">
        <v>548</v>
      </c>
      <c r="C267" s="12">
        <v>2.7651219573589701E-2</v>
      </c>
      <c r="D267" s="9">
        <v>28.0088566302</v>
      </c>
    </row>
    <row r="268" spans="1:4" x14ac:dyDescent="0.3">
      <c r="A268" s="7" t="s">
        <v>549</v>
      </c>
      <c r="B268" s="20" t="s">
        <v>550</v>
      </c>
      <c r="C268" s="12">
        <v>2.7571580063626699E-2</v>
      </c>
      <c r="D268" s="9">
        <v>10.067368329000001</v>
      </c>
    </row>
    <row r="269" spans="1:4" x14ac:dyDescent="0.3">
      <c r="A269" s="7" t="s">
        <v>551</v>
      </c>
      <c r="B269" s="20" t="s">
        <v>552</v>
      </c>
      <c r="C269" s="12">
        <v>2.7539779681762501E-2</v>
      </c>
      <c r="D269" s="9">
        <v>2.858693943</v>
      </c>
    </row>
    <row r="270" spans="1:4" x14ac:dyDescent="0.3">
      <c r="A270" s="7" t="s">
        <v>553</v>
      </c>
      <c r="B270" s="20" t="s">
        <v>554</v>
      </c>
      <c r="C270" s="12">
        <v>2.7499169711059399E-2</v>
      </c>
      <c r="D270" s="9">
        <v>75.979363851000002</v>
      </c>
    </row>
    <row r="271" spans="1:4" x14ac:dyDescent="0.3">
      <c r="A271" s="7" t="s">
        <v>555</v>
      </c>
      <c r="B271" s="20" t="s">
        <v>556</v>
      </c>
      <c r="C271" s="12">
        <v>2.73556231003039E-2</v>
      </c>
      <c r="D271" s="9">
        <v>3.2468935719999998</v>
      </c>
    </row>
    <row r="272" spans="1:4" x14ac:dyDescent="0.3">
      <c r="A272" s="7" t="s">
        <v>557</v>
      </c>
      <c r="B272" s="20" t="s">
        <v>558</v>
      </c>
      <c r="C272" s="12">
        <v>2.7336719593648699E-2</v>
      </c>
      <c r="D272" s="9">
        <v>8.3343937451999999</v>
      </c>
    </row>
    <row r="273" spans="1:4" x14ac:dyDescent="0.3">
      <c r="A273" s="7" t="s">
        <v>559</v>
      </c>
      <c r="B273" s="20" t="s">
        <v>560</v>
      </c>
      <c r="C273" s="12">
        <v>2.7100271002710001E-2</v>
      </c>
      <c r="D273" s="9">
        <v>6.7844081269999998</v>
      </c>
    </row>
    <row r="274" spans="1:4" x14ac:dyDescent="0.3">
      <c r="A274" s="7" t="s">
        <v>561</v>
      </c>
      <c r="B274" s="20" t="s">
        <v>562</v>
      </c>
      <c r="C274" s="12">
        <v>2.7079303675048301E-2</v>
      </c>
      <c r="D274" s="9">
        <v>2.3293865519999999</v>
      </c>
    </row>
    <row r="275" spans="1:4" x14ac:dyDescent="0.3">
      <c r="A275" s="7" t="s">
        <v>563</v>
      </c>
      <c r="B275" s="20" t="s">
        <v>563</v>
      </c>
      <c r="C275" s="12">
        <v>2.7018480781392702E-2</v>
      </c>
      <c r="D275" s="9">
        <v>8.0398374719000003</v>
      </c>
    </row>
    <row r="276" spans="1:4" x14ac:dyDescent="0.3">
      <c r="A276" s="7" t="s">
        <v>564</v>
      </c>
      <c r="B276" s="20" t="s">
        <v>565</v>
      </c>
      <c r="C276" s="12">
        <v>2.6916987106989299E-2</v>
      </c>
      <c r="D276" s="9">
        <v>2.7260066799999998</v>
      </c>
    </row>
    <row r="277" spans="1:4" x14ac:dyDescent="0.3">
      <c r="A277" s="7" t="s">
        <v>566</v>
      </c>
      <c r="B277" s="20" t="s">
        <v>567</v>
      </c>
      <c r="C277" s="12">
        <v>2.6515151515151499E-2</v>
      </c>
      <c r="D277" s="9">
        <v>5.3941850819999999</v>
      </c>
    </row>
    <row r="278" spans="1:4" x14ac:dyDescent="0.3">
      <c r="A278" s="7" t="s">
        <v>568</v>
      </c>
      <c r="B278" s="20" t="s">
        <v>569</v>
      </c>
      <c r="C278" s="12">
        <v>2.6086956521739101E-2</v>
      </c>
      <c r="D278" s="9">
        <v>5.1723386040000001</v>
      </c>
    </row>
    <row r="279" spans="1:4" x14ac:dyDescent="0.3">
      <c r="A279" s="7" t="s">
        <v>570</v>
      </c>
      <c r="B279" s="20" t="s">
        <v>571</v>
      </c>
      <c r="C279" s="12">
        <v>2.5783419278064199E-2</v>
      </c>
      <c r="D279" s="9">
        <v>2.70641709</v>
      </c>
    </row>
    <row r="280" spans="1:4" x14ac:dyDescent="0.3">
      <c r="A280" s="7" t="s">
        <v>572</v>
      </c>
      <c r="B280" s="20" t="s">
        <v>573</v>
      </c>
      <c r="C280" s="12">
        <v>2.5751879699248099E-2</v>
      </c>
      <c r="D280" s="9">
        <v>11.290287435</v>
      </c>
    </row>
    <row r="281" spans="1:4" x14ac:dyDescent="0.3">
      <c r="A281" s="7" t="s">
        <v>574</v>
      </c>
      <c r="B281" s="20" t="s">
        <v>575</v>
      </c>
      <c r="C281" s="12">
        <v>2.5486734465524501E-2</v>
      </c>
      <c r="D281" s="9">
        <v>1.0678378639999999</v>
      </c>
    </row>
    <row r="282" spans="1:4" x14ac:dyDescent="0.3">
      <c r="A282" s="7" t="s">
        <v>576</v>
      </c>
      <c r="B282" s="20" t="s">
        <v>577</v>
      </c>
      <c r="C282" s="12">
        <v>2.5030902348578399E-2</v>
      </c>
      <c r="D282" s="9">
        <v>3.7410121099999998</v>
      </c>
    </row>
    <row r="283" spans="1:4" x14ac:dyDescent="0.3">
      <c r="A283" s="7" t="s">
        <v>578</v>
      </c>
      <c r="B283" s="20" t="s">
        <v>579</v>
      </c>
      <c r="C283" s="12">
        <v>2.5000000000000001E-2</v>
      </c>
      <c r="D283" s="9">
        <v>11.361224160000001</v>
      </c>
    </row>
    <row r="284" spans="1:4" x14ac:dyDescent="0.3">
      <c r="A284" s="7" t="s">
        <v>580</v>
      </c>
      <c r="B284" s="20" t="s">
        <v>581</v>
      </c>
      <c r="C284" s="12">
        <v>2.43754220121539E-2</v>
      </c>
      <c r="D284" s="9">
        <v>4.7864778077999999</v>
      </c>
    </row>
    <row r="285" spans="1:4" x14ac:dyDescent="0.3">
      <c r="A285" s="7" t="s">
        <v>582</v>
      </c>
      <c r="B285" s="20" t="s">
        <v>583</v>
      </c>
      <c r="C285" s="12">
        <v>2.4E-2</v>
      </c>
      <c r="D285" s="9">
        <v>2.1252684799999999</v>
      </c>
    </row>
    <row r="286" spans="1:4" x14ac:dyDescent="0.3">
      <c r="A286" s="7" t="s">
        <v>584</v>
      </c>
      <c r="B286" s="20" t="s">
        <v>585</v>
      </c>
      <c r="C286" s="12">
        <v>2.3936170212765898E-2</v>
      </c>
      <c r="D286" s="9">
        <v>32.550324345</v>
      </c>
    </row>
    <row r="287" spans="1:4" x14ac:dyDescent="0.3">
      <c r="A287" s="7" t="s">
        <v>586</v>
      </c>
      <c r="B287" s="20" t="s">
        <v>587</v>
      </c>
      <c r="C287" s="12">
        <v>2.3868312757201599E-2</v>
      </c>
      <c r="D287" s="9">
        <v>12.894379708000001</v>
      </c>
    </row>
    <row r="288" spans="1:4" x14ac:dyDescent="0.3">
      <c r="A288" s="7" t="s">
        <v>588</v>
      </c>
      <c r="B288" s="20" t="s">
        <v>589</v>
      </c>
      <c r="C288" s="12">
        <v>2.3545706371191098E-2</v>
      </c>
      <c r="D288" s="9">
        <v>20.469502976000001</v>
      </c>
    </row>
    <row r="289" spans="1:4" x14ac:dyDescent="0.3">
      <c r="A289" s="7" t="s">
        <v>590</v>
      </c>
      <c r="B289" s="20" t="s">
        <v>591</v>
      </c>
      <c r="C289" s="12">
        <v>2.3494860499265701E-2</v>
      </c>
      <c r="D289" s="9">
        <v>16.613766579</v>
      </c>
    </row>
    <row r="290" spans="1:4" x14ac:dyDescent="0.3">
      <c r="A290" s="7" t="s">
        <v>592</v>
      </c>
      <c r="B290" s="20" t="s">
        <v>593</v>
      </c>
      <c r="C290" s="12">
        <v>2.34301780693533E-2</v>
      </c>
      <c r="D290" s="9">
        <v>1.8867444959999999</v>
      </c>
    </row>
    <row r="291" spans="1:4" x14ac:dyDescent="0.3">
      <c r="A291" s="7" t="s">
        <v>594</v>
      </c>
      <c r="B291" s="20" t="s">
        <v>595</v>
      </c>
      <c r="C291" s="12">
        <v>2.3370233702337002E-2</v>
      </c>
      <c r="D291" s="9">
        <v>9.0466729600000004</v>
      </c>
    </row>
    <row r="292" spans="1:4" x14ac:dyDescent="0.3">
      <c r="A292" s="7" t="s">
        <v>596</v>
      </c>
      <c r="B292" s="20" t="s">
        <v>597</v>
      </c>
      <c r="C292" s="12">
        <v>2.3346303501945501E-2</v>
      </c>
      <c r="D292" s="9">
        <v>13.556310278</v>
      </c>
    </row>
    <row r="293" spans="1:4" x14ac:dyDescent="0.3">
      <c r="A293" s="7" t="s">
        <v>598</v>
      </c>
      <c r="B293" s="20" t="s">
        <v>599</v>
      </c>
      <c r="C293" s="12">
        <v>2.29968851481211E-2</v>
      </c>
      <c r="D293" s="9">
        <v>32.764237496</v>
      </c>
    </row>
    <row r="294" spans="1:4" x14ac:dyDescent="0.3">
      <c r="A294" s="7" t="s">
        <v>600</v>
      </c>
      <c r="B294" s="20" t="s">
        <v>601</v>
      </c>
      <c r="C294" s="12">
        <v>2.27174383383816E-2</v>
      </c>
      <c r="D294" s="9">
        <v>7.9061272903999997</v>
      </c>
    </row>
    <row r="295" spans="1:4" x14ac:dyDescent="0.3">
      <c r="A295" s="7" t="s">
        <v>602</v>
      </c>
      <c r="B295" s="20" t="s">
        <v>603</v>
      </c>
      <c r="C295" s="12">
        <v>2.25352112676056E-2</v>
      </c>
      <c r="D295" s="9">
        <v>8.3883206159999997</v>
      </c>
    </row>
    <row r="296" spans="1:4" x14ac:dyDescent="0.3">
      <c r="A296" s="7" t="s">
        <v>604</v>
      </c>
      <c r="B296" s="20" t="s">
        <v>605</v>
      </c>
      <c r="C296" s="12">
        <v>2.2519509476031201E-2</v>
      </c>
      <c r="D296" s="9">
        <v>1.9253128639999999</v>
      </c>
    </row>
    <row r="297" spans="1:4" x14ac:dyDescent="0.3">
      <c r="A297" s="7" t="s">
        <v>606</v>
      </c>
      <c r="B297" s="20" t="s">
        <v>607</v>
      </c>
      <c r="C297" s="12">
        <v>2.23924572775486E-2</v>
      </c>
      <c r="D297" s="9">
        <v>1.912773305</v>
      </c>
    </row>
    <row r="298" spans="1:4" x14ac:dyDescent="0.3">
      <c r="A298" s="7" t="s">
        <v>608</v>
      </c>
      <c r="B298" s="20" t="s">
        <v>609</v>
      </c>
      <c r="C298" s="12">
        <v>2.2229822161422701E-2</v>
      </c>
      <c r="D298" s="9">
        <v>3.5123978120000001</v>
      </c>
    </row>
    <row r="299" spans="1:4" x14ac:dyDescent="0.3">
      <c r="A299" s="7" t="s">
        <v>610</v>
      </c>
      <c r="B299" s="20" t="s">
        <v>611</v>
      </c>
      <c r="C299" s="12">
        <v>2.21465076660988E-2</v>
      </c>
      <c r="D299" s="9">
        <v>1.894326</v>
      </c>
    </row>
    <row r="300" spans="1:4" x14ac:dyDescent="0.3">
      <c r="A300" s="7" t="s">
        <v>612</v>
      </c>
      <c r="B300" s="20" t="s">
        <v>613</v>
      </c>
      <c r="C300" s="12">
        <v>2.21238938053097E-2</v>
      </c>
      <c r="D300" s="9">
        <v>1.6806238680000001</v>
      </c>
    </row>
    <row r="301" spans="1:4" x14ac:dyDescent="0.3">
      <c r="A301" s="7" t="s">
        <v>614</v>
      </c>
      <c r="B301" s="20" t="s">
        <v>615</v>
      </c>
      <c r="C301" s="12">
        <v>2.2089580297974299E-2</v>
      </c>
      <c r="D301" s="9">
        <v>5.3164999635000001</v>
      </c>
    </row>
    <row r="302" spans="1:4" x14ac:dyDescent="0.3">
      <c r="A302" s="7" t="s">
        <v>616</v>
      </c>
      <c r="B302" s="20" t="s">
        <v>617</v>
      </c>
      <c r="C302" s="12">
        <v>2.2070015220700099E-2</v>
      </c>
      <c r="D302" s="9">
        <v>6.2477560350000001</v>
      </c>
    </row>
    <row r="303" spans="1:4" x14ac:dyDescent="0.3">
      <c r="A303" s="7" t="s">
        <v>618</v>
      </c>
      <c r="B303" s="20" t="s">
        <v>619</v>
      </c>
      <c r="C303" s="12">
        <v>2.1702988092563401E-2</v>
      </c>
      <c r="D303" s="9">
        <v>17.7546308316</v>
      </c>
    </row>
    <row r="304" spans="1:4" x14ac:dyDescent="0.3">
      <c r="A304" s="7" t="s">
        <v>620</v>
      </c>
      <c r="B304" s="20" t="s">
        <v>621</v>
      </c>
      <c r="C304" s="12">
        <v>2.1378526242140899E-2</v>
      </c>
      <c r="D304" s="9">
        <v>7.2839151000000005E-2</v>
      </c>
    </row>
    <row r="305" spans="1:4" x14ac:dyDescent="0.3">
      <c r="A305" s="7" t="s">
        <v>622</v>
      </c>
      <c r="B305" s="20" t="s">
        <v>623</v>
      </c>
      <c r="C305" s="12">
        <v>2.12923076923076E-2</v>
      </c>
      <c r="D305" s="9">
        <v>1.8148306860000001</v>
      </c>
    </row>
    <row r="306" spans="1:4" x14ac:dyDescent="0.3">
      <c r="A306" s="7" t="s">
        <v>624</v>
      </c>
      <c r="B306" s="20" t="s">
        <v>625</v>
      </c>
      <c r="C306" s="12">
        <v>2.1103102858538898E-2</v>
      </c>
      <c r="D306" s="9">
        <v>13.699964502</v>
      </c>
    </row>
    <row r="307" spans="1:4" x14ac:dyDescent="0.3">
      <c r="A307" s="7" t="s">
        <v>626</v>
      </c>
      <c r="B307" s="20" t="s">
        <v>627</v>
      </c>
      <c r="C307" s="12">
        <v>2.0833333333333301E-2</v>
      </c>
      <c r="D307" s="9">
        <v>8.7775768289999991</v>
      </c>
    </row>
    <row r="308" spans="1:4" x14ac:dyDescent="0.3">
      <c r="A308" s="7" t="s">
        <v>628</v>
      </c>
      <c r="B308" s="20" t="s">
        <v>629</v>
      </c>
      <c r="C308" s="12">
        <v>2.08120791675168E-2</v>
      </c>
      <c r="D308" s="9">
        <v>1.7599386939999999</v>
      </c>
    </row>
    <row r="309" spans="1:4" x14ac:dyDescent="0.3">
      <c r="A309" s="7" t="s">
        <v>630</v>
      </c>
      <c r="B309" s="20" t="s">
        <v>631</v>
      </c>
      <c r="C309" s="12">
        <v>2.0732245258050199E-2</v>
      </c>
      <c r="D309" s="9">
        <v>5.1674131619999999</v>
      </c>
    </row>
    <row r="310" spans="1:4" x14ac:dyDescent="0.3">
      <c r="A310" s="7" t="s">
        <v>632</v>
      </c>
      <c r="B310" s="20" t="s">
        <v>633</v>
      </c>
      <c r="C310" s="12">
        <v>1.9475312177798101E-2</v>
      </c>
      <c r="D310" s="9">
        <v>10.634604660000001</v>
      </c>
    </row>
    <row r="311" spans="1:4" x14ac:dyDescent="0.3">
      <c r="A311" s="7" t="s">
        <v>634</v>
      </c>
      <c r="B311" s="20" t="s">
        <v>635</v>
      </c>
      <c r="C311" s="12">
        <v>1.9367128796698E-2</v>
      </c>
      <c r="D311" s="9">
        <v>2.6034140159999999</v>
      </c>
    </row>
    <row r="312" spans="1:4" x14ac:dyDescent="0.3">
      <c r="A312" s="7" t="s">
        <v>636</v>
      </c>
      <c r="B312" s="20" t="s">
        <v>637</v>
      </c>
      <c r="C312" s="12">
        <v>1.9167560460851801E-2</v>
      </c>
      <c r="D312" s="9">
        <v>6.2247840600000002</v>
      </c>
    </row>
    <row r="313" spans="1:4" x14ac:dyDescent="0.3">
      <c r="A313" s="7" t="s">
        <v>638</v>
      </c>
      <c r="B313" s="20" t="s">
        <v>639</v>
      </c>
      <c r="C313" s="12">
        <v>1.9133494611831899E-2</v>
      </c>
      <c r="D313" s="9">
        <v>4.142179896</v>
      </c>
    </row>
    <row r="314" spans="1:4" x14ac:dyDescent="0.3">
      <c r="A314" s="7" t="s">
        <v>640</v>
      </c>
      <c r="B314" s="20" t="s">
        <v>641</v>
      </c>
      <c r="C314" s="12">
        <v>1.9131676955257301E-2</v>
      </c>
      <c r="D314" s="9">
        <v>4.9315806000000002</v>
      </c>
    </row>
    <row r="315" spans="1:4" x14ac:dyDescent="0.3">
      <c r="A315" s="7" t="s">
        <v>642</v>
      </c>
      <c r="B315" s="20" t="s">
        <v>643</v>
      </c>
      <c r="C315" s="12">
        <v>1.8876018876018801E-2</v>
      </c>
      <c r="D315" s="9">
        <v>1.484375</v>
      </c>
    </row>
    <row r="316" spans="1:4" x14ac:dyDescent="0.3">
      <c r="A316" s="7" t="s">
        <v>644</v>
      </c>
      <c r="B316" s="20" t="s">
        <v>645</v>
      </c>
      <c r="C316" s="12">
        <v>1.8758620689655101E-2</v>
      </c>
      <c r="D316" s="9">
        <v>2.4859503360000001</v>
      </c>
    </row>
    <row r="317" spans="1:4" x14ac:dyDescent="0.3">
      <c r="A317" s="7" t="s">
        <v>646</v>
      </c>
      <c r="B317" s="20" t="s">
        <v>647</v>
      </c>
      <c r="C317" s="12">
        <v>1.87181790955375E-2</v>
      </c>
      <c r="D317" s="9">
        <v>3.5084552751999998</v>
      </c>
    </row>
    <row r="318" spans="1:4" x14ac:dyDescent="0.3">
      <c r="A318" s="7" t="s">
        <v>648</v>
      </c>
      <c r="B318" s="20" t="s">
        <v>649</v>
      </c>
      <c r="C318" s="12">
        <v>1.8511164737147499E-2</v>
      </c>
      <c r="D318" s="9">
        <v>9.1820506496000007</v>
      </c>
    </row>
    <row r="319" spans="1:4" x14ac:dyDescent="0.3">
      <c r="A319" s="7" t="s">
        <v>650</v>
      </c>
      <c r="B319" s="20" t="s">
        <v>651</v>
      </c>
      <c r="C319" s="12">
        <v>1.8425983760149901E-2</v>
      </c>
      <c r="D319" s="9">
        <v>2.482224285</v>
      </c>
    </row>
    <row r="320" spans="1:4" x14ac:dyDescent="0.3">
      <c r="A320" s="7" t="s">
        <v>652</v>
      </c>
      <c r="B320" s="20" t="s">
        <v>653</v>
      </c>
      <c r="C320" s="12">
        <v>1.8403547671840301E-2</v>
      </c>
      <c r="D320" s="9">
        <v>2.0113527809999998</v>
      </c>
    </row>
    <row r="321" spans="1:4" x14ac:dyDescent="0.3">
      <c r="A321" s="7" t="s">
        <v>654</v>
      </c>
      <c r="B321" s="20" t="s">
        <v>655</v>
      </c>
      <c r="C321" s="12">
        <v>1.83389737491996E-2</v>
      </c>
      <c r="D321" s="9">
        <v>4.3944094292000004</v>
      </c>
    </row>
    <row r="322" spans="1:4" x14ac:dyDescent="0.3">
      <c r="A322" s="7" t="s">
        <v>656</v>
      </c>
      <c r="B322" s="20" t="s">
        <v>657</v>
      </c>
      <c r="C322" s="12">
        <v>1.78041543026706E-2</v>
      </c>
      <c r="D322" s="9">
        <v>2.279474757</v>
      </c>
    </row>
    <row r="323" spans="1:4" x14ac:dyDescent="0.3">
      <c r="A323" s="7" t="s">
        <v>658</v>
      </c>
      <c r="B323" s="20" t="s">
        <v>659</v>
      </c>
      <c r="C323" s="12">
        <v>1.7593503937007801E-2</v>
      </c>
      <c r="D323" s="9">
        <v>1.484445979</v>
      </c>
    </row>
    <row r="324" spans="1:4" x14ac:dyDescent="0.3">
      <c r="A324" s="7" t="s">
        <v>660</v>
      </c>
      <c r="B324" s="20" t="s">
        <v>661</v>
      </c>
      <c r="C324" s="12">
        <v>1.74610665408211E-2</v>
      </c>
      <c r="D324" s="9">
        <v>5.0527584799999996</v>
      </c>
    </row>
    <row r="325" spans="1:4" x14ac:dyDescent="0.3">
      <c r="A325" s="7" t="s">
        <v>662</v>
      </c>
      <c r="B325" s="20" t="s">
        <v>663</v>
      </c>
      <c r="C325" s="12">
        <v>1.73975369779109E-2</v>
      </c>
      <c r="D325" s="9">
        <v>3.3649231278</v>
      </c>
    </row>
    <row r="326" spans="1:4" x14ac:dyDescent="0.3">
      <c r="A326" s="7" t="s">
        <v>664</v>
      </c>
      <c r="B326" s="20" t="s">
        <v>665</v>
      </c>
      <c r="C326" s="12">
        <v>1.71821305841924E-2</v>
      </c>
      <c r="D326" s="9">
        <v>4.0550629520000001</v>
      </c>
    </row>
    <row r="327" spans="1:4" x14ac:dyDescent="0.3">
      <c r="A327" s="7" t="s">
        <v>666</v>
      </c>
      <c r="B327" s="20" t="s">
        <v>667</v>
      </c>
      <c r="C327" s="12">
        <v>1.7104216388225901E-2</v>
      </c>
      <c r="D327" s="9">
        <v>1.3964556880000001</v>
      </c>
    </row>
    <row r="328" spans="1:4" x14ac:dyDescent="0.3">
      <c r="A328" s="7" t="s">
        <v>668</v>
      </c>
      <c r="B328" s="20" t="s">
        <v>669</v>
      </c>
      <c r="C328" s="12">
        <v>1.7052375152253298E-2</v>
      </c>
      <c r="D328" s="9">
        <v>1.0407194099999999</v>
      </c>
    </row>
    <row r="329" spans="1:4" x14ac:dyDescent="0.3">
      <c r="A329" s="7" t="s">
        <v>670</v>
      </c>
      <c r="B329" s="20" t="s">
        <v>671</v>
      </c>
      <c r="C329" s="12">
        <v>1.6796394920114699E-2</v>
      </c>
      <c r="D329" s="9">
        <v>3.3508038660000001</v>
      </c>
    </row>
    <row r="330" spans="1:4" x14ac:dyDescent="0.3">
      <c r="A330" s="7" t="s">
        <v>672</v>
      </c>
      <c r="B330" s="20" t="s">
        <v>673</v>
      </c>
      <c r="C330" s="12">
        <v>1.6780432309442501E-2</v>
      </c>
      <c r="D330" s="9">
        <v>2.100573475</v>
      </c>
    </row>
    <row r="331" spans="1:4" x14ac:dyDescent="0.3">
      <c r="A331" s="7" t="s">
        <v>674</v>
      </c>
      <c r="B331" s="20" t="s">
        <v>675</v>
      </c>
      <c r="C331" s="12">
        <v>1.6645467565375001E-2</v>
      </c>
      <c r="D331" s="9">
        <v>2.5080565935000001</v>
      </c>
    </row>
    <row r="332" spans="1:4" x14ac:dyDescent="0.3">
      <c r="A332" s="7" t="s">
        <v>676</v>
      </c>
      <c r="B332" s="20" t="s">
        <v>677</v>
      </c>
      <c r="C332" s="12">
        <v>1.6439239282260602E-2</v>
      </c>
      <c r="D332" s="9">
        <v>11.5167813012</v>
      </c>
    </row>
    <row r="333" spans="1:4" x14ac:dyDescent="0.3">
      <c r="A333" s="7" t="s">
        <v>678</v>
      </c>
      <c r="B333" s="20" t="s">
        <v>679</v>
      </c>
      <c r="C333" s="12">
        <v>1.63934426229508E-2</v>
      </c>
      <c r="D333" s="9">
        <v>12.116023569999999</v>
      </c>
    </row>
    <row r="334" spans="1:4" x14ac:dyDescent="0.3">
      <c r="A334" s="7" t="s">
        <v>680</v>
      </c>
      <c r="B334" s="20" t="s">
        <v>681</v>
      </c>
      <c r="C334" s="12">
        <v>1.6384636046199299E-2</v>
      </c>
      <c r="D334" s="9">
        <v>10.1889793668</v>
      </c>
    </row>
    <row r="335" spans="1:4" x14ac:dyDescent="0.3">
      <c r="A335" s="7" t="s">
        <v>682</v>
      </c>
      <c r="B335" s="20" t="s">
        <v>683</v>
      </c>
      <c r="C335" s="12">
        <v>1.6324822101297602E-2</v>
      </c>
      <c r="D335" s="9">
        <v>1.919002203</v>
      </c>
    </row>
    <row r="336" spans="1:4" x14ac:dyDescent="0.3">
      <c r="A336" s="7" t="s">
        <v>684</v>
      </c>
      <c r="B336" s="20" t="s">
        <v>685</v>
      </c>
      <c r="C336" s="12">
        <v>1.6260162601626001E-2</v>
      </c>
      <c r="D336" s="9">
        <v>26.885043499999998</v>
      </c>
    </row>
    <row r="337" spans="1:4" x14ac:dyDescent="0.3">
      <c r="A337" s="7" t="s">
        <v>686</v>
      </c>
      <c r="B337" s="20" t="s">
        <v>687</v>
      </c>
      <c r="C337" s="12">
        <v>1.60364618501012E-2</v>
      </c>
      <c r="D337" s="9">
        <v>3.8912774809999999</v>
      </c>
    </row>
    <row r="338" spans="1:4" x14ac:dyDescent="0.3">
      <c r="A338" s="7" t="s">
        <v>688</v>
      </c>
      <c r="B338" s="20" t="s">
        <v>689</v>
      </c>
      <c r="C338" s="12">
        <v>1.59717384814409E-2</v>
      </c>
      <c r="D338" s="9">
        <v>8.2074871999999992</v>
      </c>
    </row>
    <row r="339" spans="1:4" x14ac:dyDescent="0.3">
      <c r="A339" s="7" t="s">
        <v>690</v>
      </c>
      <c r="B339" s="20" t="s">
        <v>691</v>
      </c>
      <c r="C339" s="12">
        <v>1.54021677124928E-2</v>
      </c>
      <c r="D339" s="9">
        <v>3.0571403400000001</v>
      </c>
    </row>
    <row r="340" spans="1:4" x14ac:dyDescent="0.3">
      <c r="A340" s="7" t="s">
        <v>692</v>
      </c>
      <c r="B340" s="20" t="s">
        <v>693</v>
      </c>
      <c r="C340" s="12">
        <v>1.5399422521655401E-2</v>
      </c>
      <c r="D340" s="9">
        <v>3.5690713299999999</v>
      </c>
    </row>
    <row r="341" spans="1:4" x14ac:dyDescent="0.3">
      <c r="A341" s="7" t="s">
        <v>694</v>
      </c>
      <c r="B341" s="20" t="s">
        <v>695</v>
      </c>
      <c r="C341" s="12">
        <v>1.51911995809324E-2</v>
      </c>
      <c r="D341" s="9">
        <v>1.09153974</v>
      </c>
    </row>
    <row r="342" spans="1:4" x14ac:dyDescent="0.3">
      <c r="A342" s="7" t="s">
        <v>696</v>
      </c>
      <c r="B342" s="20" t="s">
        <v>697</v>
      </c>
      <c r="C342" s="12">
        <v>1.4909381055511199E-2</v>
      </c>
      <c r="D342" s="9">
        <v>1.4803515363999999</v>
      </c>
    </row>
    <row r="343" spans="1:4" x14ac:dyDescent="0.3">
      <c r="A343" s="7" t="s">
        <v>698</v>
      </c>
      <c r="B343" s="20" t="s">
        <v>699</v>
      </c>
      <c r="C343" s="12">
        <v>1.4836795252225501E-2</v>
      </c>
      <c r="D343" s="9">
        <v>1.1080362239999999</v>
      </c>
    </row>
    <row r="344" spans="1:4" x14ac:dyDescent="0.3">
      <c r="A344" s="7" t="s">
        <v>700</v>
      </c>
      <c r="B344" s="20" t="s">
        <v>701</v>
      </c>
      <c r="C344" s="12">
        <v>1.47895335608646E-2</v>
      </c>
      <c r="D344" s="9">
        <v>1.568411628</v>
      </c>
    </row>
    <row r="345" spans="1:4" x14ac:dyDescent="0.3">
      <c r="A345" s="7" t="s">
        <v>702</v>
      </c>
      <c r="B345" s="20" t="s">
        <v>703</v>
      </c>
      <c r="C345" s="12">
        <v>1.47058823529411E-2</v>
      </c>
      <c r="D345" s="9">
        <v>1.2434462399999999</v>
      </c>
    </row>
    <row r="346" spans="1:4" x14ac:dyDescent="0.3">
      <c r="A346" s="7" t="s">
        <v>704</v>
      </c>
      <c r="B346" s="20" t="s">
        <v>705</v>
      </c>
      <c r="C346" s="12">
        <v>1.4696485623003099E-2</v>
      </c>
      <c r="D346" s="9">
        <v>2.2260822199999999</v>
      </c>
    </row>
    <row r="347" spans="1:4" x14ac:dyDescent="0.3">
      <c r="A347" s="7" t="s">
        <v>706</v>
      </c>
      <c r="B347" s="20" t="s">
        <v>707</v>
      </c>
      <c r="C347" s="12">
        <v>1.4603616133518699E-2</v>
      </c>
      <c r="D347" s="9">
        <v>3.4744582230000001</v>
      </c>
    </row>
    <row r="348" spans="1:4" x14ac:dyDescent="0.3">
      <c r="A348" s="7" t="s">
        <v>708</v>
      </c>
      <c r="B348" s="20" t="s">
        <v>709</v>
      </c>
      <c r="C348" s="12">
        <v>1.42535633908477E-2</v>
      </c>
      <c r="D348" s="9">
        <v>3.5560039008</v>
      </c>
    </row>
    <row r="349" spans="1:4" x14ac:dyDescent="0.3">
      <c r="A349" s="7" t="s">
        <v>710</v>
      </c>
      <c r="B349" s="20" t="s">
        <v>711</v>
      </c>
      <c r="C349" s="12">
        <v>1.4146380783491799E-2</v>
      </c>
      <c r="D349" s="9">
        <v>0.69165538100000001</v>
      </c>
    </row>
    <row r="350" spans="1:4" x14ac:dyDescent="0.3">
      <c r="A350" s="7" t="s">
        <v>712</v>
      </c>
      <c r="B350" s="20" t="s">
        <v>713</v>
      </c>
      <c r="C350" s="12">
        <v>1.41461280443342E-2</v>
      </c>
      <c r="D350" s="9">
        <v>1.1920762374</v>
      </c>
    </row>
    <row r="351" spans="1:4" x14ac:dyDescent="0.3">
      <c r="A351" s="7" t="s">
        <v>714</v>
      </c>
      <c r="B351" s="20" t="s">
        <v>715</v>
      </c>
      <c r="C351" s="12">
        <v>1.3563829787234E-2</v>
      </c>
      <c r="D351" s="9">
        <v>1.306551807</v>
      </c>
    </row>
    <row r="352" spans="1:4" x14ac:dyDescent="0.3">
      <c r="A352" s="7" t="s">
        <v>716</v>
      </c>
      <c r="B352" s="20" t="s">
        <v>717</v>
      </c>
      <c r="C352" s="12">
        <v>1.34373532327923E-2</v>
      </c>
      <c r="D352" s="9">
        <v>7.1883842623999996</v>
      </c>
    </row>
    <row r="353" spans="1:4" x14ac:dyDescent="0.3">
      <c r="A353" s="7" t="s">
        <v>718</v>
      </c>
      <c r="B353" s="20" t="s">
        <v>719</v>
      </c>
      <c r="C353" s="12">
        <v>1.3323182337266801E-2</v>
      </c>
      <c r="D353" s="9">
        <v>18.501919546</v>
      </c>
    </row>
    <row r="354" spans="1:4" x14ac:dyDescent="0.3">
      <c r="A354" s="7" t="s">
        <v>720</v>
      </c>
      <c r="B354" s="20" t="s">
        <v>721</v>
      </c>
      <c r="C354" s="12">
        <v>1.32474701011959E-2</v>
      </c>
      <c r="D354" s="9">
        <v>6.4061939739999998</v>
      </c>
    </row>
    <row r="355" spans="1:4" x14ac:dyDescent="0.3">
      <c r="A355" s="7" t="s">
        <v>722</v>
      </c>
      <c r="B355" s="20" t="s">
        <v>723</v>
      </c>
      <c r="C355" s="12">
        <v>1.31004366812227E-2</v>
      </c>
      <c r="D355" s="9">
        <v>10.400495039999999</v>
      </c>
    </row>
    <row r="356" spans="1:4" x14ac:dyDescent="0.3">
      <c r="A356" s="7" t="s">
        <v>724</v>
      </c>
      <c r="B356" s="20" t="s">
        <v>725</v>
      </c>
      <c r="C356" s="12">
        <v>1.29242844474632E-2</v>
      </c>
      <c r="D356" s="9">
        <v>58.933959358800003</v>
      </c>
    </row>
    <row r="357" spans="1:4" x14ac:dyDescent="0.3">
      <c r="A357" s="7" t="s">
        <v>726</v>
      </c>
      <c r="B357" s="20" t="s">
        <v>727</v>
      </c>
      <c r="C357" s="12">
        <v>1.2487512487512399E-2</v>
      </c>
      <c r="D357" s="9">
        <v>137.18837380860001</v>
      </c>
    </row>
    <row r="358" spans="1:4" x14ac:dyDescent="0.3">
      <c r="A358" s="7" t="s">
        <v>728</v>
      </c>
      <c r="B358" s="20" t="s">
        <v>729</v>
      </c>
      <c r="C358" s="12">
        <v>1.2295081967213101E-2</v>
      </c>
      <c r="D358" s="9">
        <v>7.2186251410000004</v>
      </c>
    </row>
    <row r="359" spans="1:4" x14ac:dyDescent="0.3">
      <c r="A359" s="7" t="s">
        <v>730</v>
      </c>
      <c r="B359" s="20" t="s">
        <v>731</v>
      </c>
      <c r="C359" s="12">
        <v>1.21761291236018E-2</v>
      </c>
      <c r="D359" s="9">
        <v>3.3331855049999999</v>
      </c>
    </row>
    <row r="360" spans="1:4" x14ac:dyDescent="0.3">
      <c r="A360" s="7" t="s">
        <v>732</v>
      </c>
      <c r="B360" s="20" t="s">
        <v>733</v>
      </c>
      <c r="C360" s="12">
        <v>1.1990407673860899E-2</v>
      </c>
      <c r="D360" s="9">
        <v>2.2613702610000002</v>
      </c>
    </row>
    <row r="361" spans="1:4" x14ac:dyDescent="0.3">
      <c r="A361" s="7" t="s">
        <v>734</v>
      </c>
      <c r="B361" s="20" t="s">
        <v>735</v>
      </c>
      <c r="C361" s="12">
        <v>1.19601328903654E-2</v>
      </c>
      <c r="D361" s="9">
        <v>42.412222245000002</v>
      </c>
    </row>
    <row r="362" spans="1:4" x14ac:dyDescent="0.3">
      <c r="A362" s="7" t="s">
        <v>736</v>
      </c>
      <c r="B362" s="20" t="s">
        <v>737</v>
      </c>
      <c r="C362" s="12">
        <v>1.1764705882352899E-2</v>
      </c>
      <c r="D362" s="9">
        <v>1.611618156</v>
      </c>
    </row>
    <row r="363" spans="1:4" x14ac:dyDescent="0.3">
      <c r="A363" s="7" t="s">
        <v>738</v>
      </c>
      <c r="B363" s="20" t="s">
        <v>739</v>
      </c>
      <c r="C363" s="12">
        <v>1.1750881316098701E-2</v>
      </c>
      <c r="D363" s="9">
        <v>3.5473992120000002</v>
      </c>
    </row>
    <row r="364" spans="1:4" x14ac:dyDescent="0.3">
      <c r="A364" s="7" t="s">
        <v>740</v>
      </c>
      <c r="B364" s="20" t="s">
        <v>741</v>
      </c>
      <c r="C364" s="12">
        <v>1.15511551155115E-2</v>
      </c>
      <c r="D364" s="9">
        <v>1.975079257</v>
      </c>
    </row>
    <row r="365" spans="1:4" x14ac:dyDescent="0.3">
      <c r="A365" s="7" t="s">
        <v>742</v>
      </c>
      <c r="B365" s="20" t="s">
        <v>743</v>
      </c>
      <c r="C365" s="12">
        <v>1.1532125205930799E-2</v>
      </c>
      <c r="D365" s="9">
        <v>2.2686643019999999</v>
      </c>
    </row>
    <row r="366" spans="1:4" x14ac:dyDescent="0.3">
      <c r="A366" s="7" t="s">
        <v>744</v>
      </c>
      <c r="B366" s="20" t="s">
        <v>745</v>
      </c>
      <c r="C366" s="12">
        <v>1.1516671310485701E-2</v>
      </c>
      <c r="D366" s="9">
        <v>2.0706731569999999</v>
      </c>
    </row>
    <row r="367" spans="1:4" x14ac:dyDescent="0.3">
      <c r="A367" s="7" t="s">
        <v>746</v>
      </c>
      <c r="B367" s="20" t="s">
        <v>747</v>
      </c>
      <c r="C367" s="12">
        <v>1.11028867505551E-2</v>
      </c>
      <c r="D367" s="9">
        <v>2.859958684</v>
      </c>
    </row>
    <row r="368" spans="1:4" x14ac:dyDescent="0.3">
      <c r="A368" s="7" t="s">
        <v>748</v>
      </c>
      <c r="B368" s="20" t="s">
        <v>749</v>
      </c>
      <c r="C368" s="12">
        <v>1.1075384065737701E-2</v>
      </c>
      <c r="D368" s="9">
        <v>0.56599999999999995</v>
      </c>
    </row>
    <row r="369" spans="1:4" x14ac:dyDescent="0.3">
      <c r="A369" s="7" t="s">
        <v>750</v>
      </c>
      <c r="B369" s="20" t="s">
        <v>751</v>
      </c>
      <c r="C369" s="12">
        <v>1.07396762970806E-2</v>
      </c>
      <c r="D369" s="9">
        <v>33.849181131999998</v>
      </c>
    </row>
    <row r="370" spans="1:4" x14ac:dyDescent="0.3">
      <c r="A370" s="7" t="s">
        <v>752</v>
      </c>
      <c r="B370" s="20" t="s">
        <v>753</v>
      </c>
      <c r="C370" s="12">
        <v>1.0328521652563399E-2</v>
      </c>
      <c r="D370" s="9">
        <v>8.9664125059999993</v>
      </c>
    </row>
    <row r="371" spans="1:4" x14ac:dyDescent="0.3">
      <c r="A371" s="7" t="s">
        <v>754</v>
      </c>
      <c r="B371" s="20" t="s">
        <v>755</v>
      </c>
      <c r="C371" s="12">
        <v>1.02427921092564E-2</v>
      </c>
      <c r="D371" s="9">
        <v>1.3947915209999999</v>
      </c>
    </row>
    <row r="372" spans="1:4" x14ac:dyDescent="0.3">
      <c r="A372" s="7" t="s">
        <v>756</v>
      </c>
      <c r="B372" s="20" t="s">
        <v>757</v>
      </c>
      <c r="C372" s="12">
        <v>9.8428922960439105E-3</v>
      </c>
      <c r="D372" s="9">
        <v>1.899725436</v>
      </c>
    </row>
    <row r="373" spans="1:4" x14ac:dyDescent="0.3">
      <c r="A373" s="7" t="s">
        <v>758</v>
      </c>
      <c r="B373" s="20" t="s">
        <v>759</v>
      </c>
      <c r="C373" s="12">
        <v>9.77475563110922E-3</v>
      </c>
      <c r="D373" s="9">
        <v>22.844208417000001</v>
      </c>
    </row>
    <row r="374" spans="1:4" x14ac:dyDescent="0.3">
      <c r="A374" s="7" t="s">
        <v>760</v>
      </c>
      <c r="B374" s="20" t="s">
        <v>761</v>
      </c>
      <c r="C374" s="12">
        <v>9.7156964243051598E-3</v>
      </c>
      <c r="D374" s="9">
        <v>9.7088973376999999</v>
      </c>
    </row>
    <row r="375" spans="1:4" x14ac:dyDescent="0.3">
      <c r="A375" s="7" t="s">
        <v>762</v>
      </c>
      <c r="B375" s="20" t="s">
        <v>763</v>
      </c>
      <c r="C375" s="12">
        <v>9.6638655462184808E-3</v>
      </c>
      <c r="D375" s="9">
        <v>4.9763318490000001</v>
      </c>
    </row>
    <row r="376" spans="1:4" x14ac:dyDescent="0.3">
      <c r="A376" s="7" t="s">
        <v>764</v>
      </c>
      <c r="B376" s="20" t="s">
        <v>765</v>
      </c>
      <c r="C376" s="12">
        <v>9.3740550347747205E-3</v>
      </c>
      <c r="D376" s="9">
        <v>0.78968735000000001</v>
      </c>
    </row>
    <row r="377" spans="1:4" x14ac:dyDescent="0.3">
      <c r="A377" s="7" t="s">
        <v>766</v>
      </c>
      <c r="B377" s="20" t="s">
        <v>767</v>
      </c>
      <c r="C377" s="12">
        <v>9.0063916327716396E-3</v>
      </c>
      <c r="D377" s="9">
        <v>0.56280624869999996</v>
      </c>
    </row>
    <row r="378" spans="1:4" x14ac:dyDescent="0.3">
      <c r="A378" s="7" t="s">
        <v>768</v>
      </c>
      <c r="B378" s="20" t="s">
        <v>769</v>
      </c>
      <c r="C378" s="12">
        <v>8.9686098654708502E-3</v>
      </c>
      <c r="D378" s="9">
        <v>12.300814799999999</v>
      </c>
    </row>
    <row r="379" spans="1:4" x14ac:dyDescent="0.3">
      <c r="A379" s="7" t="s">
        <v>770</v>
      </c>
      <c r="B379" s="20" t="s">
        <v>771</v>
      </c>
      <c r="C379" s="12">
        <v>8.87678256689633E-3</v>
      </c>
      <c r="D379" s="9">
        <v>2.4422321090999999</v>
      </c>
    </row>
    <row r="380" spans="1:4" x14ac:dyDescent="0.3">
      <c r="A380" s="7" t="s">
        <v>772</v>
      </c>
      <c r="B380" s="20" t="s">
        <v>773</v>
      </c>
      <c r="C380" s="12">
        <v>8.8407338473810108E-3</v>
      </c>
      <c r="D380" s="9">
        <v>21.099763542000002</v>
      </c>
    </row>
    <row r="381" spans="1:4" x14ac:dyDescent="0.3">
      <c r="A381" s="7" t="s">
        <v>774</v>
      </c>
      <c r="B381" s="20" t="s">
        <v>775</v>
      </c>
      <c r="C381" s="12">
        <v>8.7994971715901898E-3</v>
      </c>
      <c r="D381" s="9">
        <v>3.6088890450000002</v>
      </c>
    </row>
    <row r="382" spans="1:4" x14ac:dyDescent="0.3">
      <c r="A382" s="7" t="s">
        <v>776</v>
      </c>
      <c r="B382" s="20" t="s">
        <v>777</v>
      </c>
      <c r="C382" s="12">
        <v>8.5507564130673092E-3</v>
      </c>
      <c r="D382" s="9">
        <v>1.7615949559999999</v>
      </c>
    </row>
    <row r="383" spans="1:4" x14ac:dyDescent="0.3">
      <c r="A383" s="7" t="s">
        <v>778</v>
      </c>
      <c r="B383" s="20" t="s">
        <v>779</v>
      </c>
      <c r="C383" s="12">
        <v>8.5470085470085392E-3</v>
      </c>
      <c r="D383" s="9">
        <v>2.9643334600000002</v>
      </c>
    </row>
    <row r="384" spans="1:4" x14ac:dyDescent="0.3">
      <c r="A384" s="7" t="s">
        <v>780</v>
      </c>
      <c r="B384" s="20" t="s">
        <v>781</v>
      </c>
      <c r="C384" s="12">
        <v>8.3144368858654501E-3</v>
      </c>
      <c r="D384" s="9">
        <v>10.384061436</v>
      </c>
    </row>
    <row r="385" spans="1:4" x14ac:dyDescent="0.3">
      <c r="A385" s="7" t="s">
        <v>782</v>
      </c>
      <c r="B385" s="20" t="s">
        <v>783</v>
      </c>
      <c r="C385" s="12">
        <v>8.2800150545728202E-3</v>
      </c>
      <c r="D385" s="9">
        <v>14.9153829084</v>
      </c>
    </row>
    <row r="386" spans="1:4" x14ac:dyDescent="0.3">
      <c r="A386" s="7" t="s">
        <v>784</v>
      </c>
      <c r="B386" s="20" t="s">
        <v>785</v>
      </c>
      <c r="C386" s="12">
        <v>8.2682590721175897E-3</v>
      </c>
      <c r="D386" s="9">
        <v>1.4293664399999999</v>
      </c>
    </row>
    <row r="387" spans="1:4" x14ac:dyDescent="0.3">
      <c r="A387" s="7" t="s">
        <v>786</v>
      </c>
      <c r="B387" s="20" t="s">
        <v>787</v>
      </c>
      <c r="C387" s="12">
        <v>8.0716357674359904E-3</v>
      </c>
      <c r="D387" s="9">
        <v>11.66804028</v>
      </c>
    </row>
    <row r="388" spans="1:4" x14ac:dyDescent="0.3">
      <c r="A388" s="7" t="s">
        <v>788</v>
      </c>
      <c r="B388" s="20" t="s">
        <v>789</v>
      </c>
      <c r="C388" s="12">
        <v>8.0213903743315499E-3</v>
      </c>
      <c r="D388" s="9">
        <v>2.7948246559999999</v>
      </c>
    </row>
    <row r="389" spans="1:4" x14ac:dyDescent="0.3">
      <c r="A389" s="7" t="s">
        <v>790</v>
      </c>
      <c r="B389" s="20" t="s">
        <v>791</v>
      </c>
      <c r="C389" s="12">
        <v>7.8935498421289999E-3</v>
      </c>
      <c r="D389" s="9">
        <v>2.7679109020000001</v>
      </c>
    </row>
    <row r="390" spans="1:4" x14ac:dyDescent="0.3">
      <c r="A390" s="7" t="s">
        <v>792</v>
      </c>
      <c r="B390" s="20" t="s">
        <v>793</v>
      </c>
      <c r="C390" s="12">
        <v>7.2868363774013399E-3</v>
      </c>
      <c r="D390" s="9">
        <v>21.428848370800001</v>
      </c>
    </row>
    <row r="391" spans="1:4" x14ac:dyDescent="0.3">
      <c r="A391" s="7" t="s">
        <v>794</v>
      </c>
      <c r="B391" s="20" t="s">
        <v>795</v>
      </c>
      <c r="C391" s="12">
        <v>7.2727272727272701E-3</v>
      </c>
      <c r="D391" s="9">
        <v>2.51647467</v>
      </c>
    </row>
    <row r="392" spans="1:4" x14ac:dyDescent="0.3">
      <c r="A392" s="7" t="s">
        <v>796</v>
      </c>
      <c r="B392" s="20" t="s">
        <v>797</v>
      </c>
      <c r="C392" s="12">
        <v>6.9296375266524497E-3</v>
      </c>
      <c r="D392" s="9">
        <v>1.3294517539999999</v>
      </c>
    </row>
    <row r="393" spans="1:4" x14ac:dyDescent="0.3">
      <c r="A393" s="7" t="s">
        <v>798</v>
      </c>
      <c r="B393" s="20" t="s">
        <v>799</v>
      </c>
      <c r="C393" s="12">
        <v>6.7555413427138004E-3</v>
      </c>
      <c r="D393" s="9">
        <v>13.3123148463</v>
      </c>
    </row>
    <row r="394" spans="1:4" x14ac:dyDescent="0.3">
      <c r="A394" s="7" t="s">
        <v>800</v>
      </c>
      <c r="B394" s="20" t="s">
        <v>801</v>
      </c>
      <c r="C394" s="12">
        <v>6.7399267399267399E-3</v>
      </c>
      <c r="D394" s="9">
        <v>1.3621070399999999</v>
      </c>
    </row>
    <row r="395" spans="1:4" x14ac:dyDescent="0.3">
      <c r="A395" s="7" t="s">
        <v>802</v>
      </c>
      <c r="B395" s="20" t="s">
        <v>803</v>
      </c>
      <c r="C395" s="12">
        <v>6.7019400352733597E-3</v>
      </c>
      <c r="D395" s="9">
        <v>9.0162344522000009</v>
      </c>
    </row>
    <row r="396" spans="1:4" x14ac:dyDescent="0.3">
      <c r="A396" s="7" t="s">
        <v>804</v>
      </c>
      <c r="B396" s="20" t="s">
        <v>805</v>
      </c>
      <c r="C396" s="12">
        <v>6.6318419259595697E-3</v>
      </c>
      <c r="D396" s="9">
        <v>0.55429536420000003</v>
      </c>
    </row>
    <row r="397" spans="1:4" x14ac:dyDescent="0.3">
      <c r="A397" s="7" t="s">
        <v>806</v>
      </c>
      <c r="B397" s="20" t="s">
        <v>807</v>
      </c>
      <c r="C397" s="12">
        <v>6.4977257959714096E-3</v>
      </c>
      <c r="D397" s="9">
        <v>38.263957189000003</v>
      </c>
    </row>
    <row r="398" spans="1:4" x14ac:dyDescent="0.3">
      <c r="A398" s="7" t="s">
        <v>808</v>
      </c>
      <c r="B398" s="20" t="s">
        <v>809</v>
      </c>
      <c r="C398" s="12">
        <v>6.1891490824857896E-3</v>
      </c>
      <c r="D398" s="9">
        <v>0.51893148</v>
      </c>
    </row>
    <row r="399" spans="1:4" x14ac:dyDescent="0.3">
      <c r="A399" s="7" t="s">
        <v>810</v>
      </c>
      <c r="B399" s="20" t="s">
        <v>811</v>
      </c>
      <c r="C399" s="12">
        <v>6.1682638852120497E-3</v>
      </c>
      <c r="D399" s="9">
        <v>8.5854527837999992</v>
      </c>
    </row>
    <row r="400" spans="1:4" x14ac:dyDescent="0.3">
      <c r="A400" s="7" t="s">
        <v>812</v>
      </c>
      <c r="B400" s="20" t="s">
        <v>813</v>
      </c>
      <c r="C400" s="12">
        <v>6.0859642449600602E-3</v>
      </c>
      <c r="D400" s="9">
        <v>2.5299239849999999</v>
      </c>
    </row>
    <row r="401" spans="1:4" x14ac:dyDescent="0.3">
      <c r="A401" s="7" t="s">
        <v>814</v>
      </c>
      <c r="B401" s="20" t="s">
        <v>815</v>
      </c>
      <c r="C401" s="12">
        <v>6.0815157008361998E-3</v>
      </c>
      <c r="D401" s="9">
        <v>27.529730823000001</v>
      </c>
    </row>
    <row r="402" spans="1:4" x14ac:dyDescent="0.3">
      <c r="A402" s="7" t="s">
        <v>816</v>
      </c>
      <c r="B402" s="20" t="s">
        <v>817</v>
      </c>
      <c r="C402" s="12">
        <v>6.0655074807925598E-3</v>
      </c>
      <c r="D402" s="9">
        <v>8.6062781200000007</v>
      </c>
    </row>
    <row r="403" spans="1:4" x14ac:dyDescent="0.3">
      <c r="A403" s="7" t="s">
        <v>818</v>
      </c>
      <c r="B403" s="20" t="s">
        <v>819</v>
      </c>
      <c r="C403" s="12">
        <v>5.9681697612731996E-3</v>
      </c>
      <c r="D403" s="9">
        <v>6.0516673711999998</v>
      </c>
    </row>
    <row r="404" spans="1:4" x14ac:dyDescent="0.3">
      <c r="A404" s="7" t="s">
        <v>820</v>
      </c>
      <c r="B404" s="20" t="s">
        <v>821</v>
      </c>
      <c r="C404" s="12">
        <v>5.83090379008746E-3</v>
      </c>
      <c r="D404" s="9">
        <v>27.331797000000002</v>
      </c>
    </row>
    <row r="405" spans="1:4" x14ac:dyDescent="0.3">
      <c r="A405" s="7" t="s">
        <v>822</v>
      </c>
      <c r="B405" s="20" t="s">
        <v>823</v>
      </c>
      <c r="C405" s="12">
        <v>5.69132909273518E-3</v>
      </c>
      <c r="D405" s="9">
        <v>2.0969768819999999</v>
      </c>
    </row>
    <row r="406" spans="1:4" x14ac:dyDescent="0.3">
      <c r="A406" s="7" t="s">
        <v>824</v>
      </c>
      <c r="B406" s="20" t="s">
        <v>825</v>
      </c>
      <c r="C406" s="12">
        <v>5.6657223796033997E-3</v>
      </c>
      <c r="D406" s="9">
        <v>13.187357175000001</v>
      </c>
    </row>
    <row r="407" spans="1:4" x14ac:dyDescent="0.3">
      <c r="A407" s="7" t="s">
        <v>826</v>
      </c>
      <c r="B407" s="20" t="s">
        <v>827</v>
      </c>
      <c r="C407" s="12">
        <v>5.5581287633163501E-3</v>
      </c>
      <c r="D407" s="9">
        <v>4.368685932</v>
      </c>
    </row>
    <row r="408" spans="1:4" x14ac:dyDescent="0.3">
      <c r="A408" s="7" t="s">
        <v>828</v>
      </c>
      <c r="B408" s="20" t="s">
        <v>829</v>
      </c>
      <c r="C408" s="12">
        <v>5.41299117882919E-3</v>
      </c>
      <c r="D408" s="9">
        <v>2.07042269</v>
      </c>
    </row>
    <row r="409" spans="1:4" x14ac:dyDescent="0.3">
      <c r="A409" s="7" t="s">
        <v>830</v>
      </c>
      <c r="B409" s="20" t="s">
        <v>831</v>
      </c>
      <c r="C409" s="12">
        <v>5.3588070829450104E-3</v>
      </c>
      <c r="D409" s="9">
        <v>75.354432919999994</v>
      </c>
    </row>
    <row r="410" spans="1:4" x14ac:dyDescent="0.3">
      <c r="A410" s="7" t="s">
        <v>832</v>
      </c>
      <c r="B410" s="20" t="s">
        <v>833</v>
      </c>
      <c r="C410" s="12">
        <v>5.2956751985878204E-3</v>
      </c>
      <c r="D410" s="9">
        <v>8.6054274720000006</v>
      </c>
    </row>
    <row r="411" spans="1:4" x14ac:dyDescent="0.3">
      <c r="A411" s="7" t="s">
        <v>834</v>
      </c>
      <c r="B411" s="20" t="s">
        <v>835</v>
      </c>
      <c r="C411" s="12">
        <v>5.0835238371054097E-3</v>
      </c>
      <c r="D411" s="9">
        <v>1.0598332150000001</v>
      </c>
    </row>
    <row r="412" spans="1:4" x14ac:dyDescent="0.3">
      <c r="A412" s="7" t="s">
        <v>836</v>
      </c>
      <c r="B412" s="20" t="s">
        <v>837</v>
      </c>
      <c r="C412" s="12">
        <v>4.6570702794242096E-3</v>
      </c>
      <c r="D412" s="9">
        <v>1.594945506</v>
      </c>
    </row>
    <row r="413" spans="1:4" x14ac:dyDescent="0.3">
      <c r="A413" s="7" t="s">
        <v>838</v>
      </c>
      <c r="B413" s="20" t="s">
        <v>839</v>
      </c>
      <c r="C413" s="12">
        <v>4.4282365199270601E-3</v>
      </c>
      <c r="D413" s="9">
        <v>1.5877889759999999</v>
      </c>
    </row>
    <row r="414" spans="1:4" x14ac:dyDescent="0.3">
      <c r="A414" s="7" t="s">
        <v>840</v>
      </c>
      <c r="B414" s="20" t="s">
        <v>841</v>
      </c>
      <c r="C414" s="12">
        <v>4.3795620437956199E-3</v>
      </c>
      <c r="D414" s="9">
        <v>0.58346872000000005</v>
      </c>
    </row>
    <row r="415" spans="1:4" x14ac:dyDescent="0.3">
      <c r="A415" s="7" t="s">
        <v>842</v>
      </c>
      <c r="B415" s="20" t="s">
        <v>843</v>
      </c>
      <c r="C415" s="12">
        <v>3.9513978069742103E-3</v>
      </c>
      <c r="D415" s="9">
        <v>62.423490604100003</v>
      </c>
    </row>
    <row r="416" spans="1:4" x14ac:dyDescent="0.3">
      <c r="A416" s="7" t="s">
        <v>844</v>
      </c>
      <c r="B416" s="20" t="s">
        <v>845</v>
      </c>
      <c r="C416" s="12">
        <v>3.9338511651215201E-3</v>
      </c>
      <c r="D416" s="9">
        <v>3.8839467321000001</v>
      </c>
    </row>
    <row r="417" spans="1:4" x14ac:dyDescent="0.3">
      <c r="A417" s="7" t="s">
        <v>846</v>
      </c>
      <c r="B417" s="20" t="s">
        <v>847</v>
      </c>
      <c r="C417" s="12">
        <v>3.8354253835425301E-3</v>
      </c>
      <c r="D417" s="9">
        <v>6.2177619049999997</v>
      </c>
    </row>
    <row r="418" spans="1:4" x14ac:dyDescent="0.3">
      <c r="A418" s="7" t="s">
        <v>848</v>
      </c>
      <c r="B418" s="20" t="s">
        <v>849</v>
      </c>
      <c r="C418" s="12">
        <v>3.8087983241287299E-3</v>
      </c>
      <c r="D418" s="9">
        <v>0.91169588400000001</v>
      </c>
    </row>
    <row r="419" spans="1:4" x14ac:dyDescent="0.3">
      <c r="A419" s="7" t="s">
        <v>850</v>
      </c>
      <c r="B419" s="20" t="s">
        <v>851</v>
      </c>
      <c r="C419" s="12">
        <v>3.6146932395466902E-3</v>
      </c>
      <c r="D419" s="9">
        <v>7.2888420396000004</v>
      </c>
    </row>
    <row r="420" spans="1:4" x14ac:dyDescent="0.3">
      <c r="A420" s="7" t="s">
        <v>852</v>
      </c>
      <c r="B420" s="20" t="s">
        <v>853</v>
      </c>
      <c r="C420" s="12">
        <v>3.27380952380952E-3</v>
      </c>
      <c r="D420" s="9">
        <v>1.0262217315</v>
      </c>
    </row>
    <row r="421" spans="1:4" x14ac:dyDescent="0.3">
      <c r="A421" s="7" t="s">
        <v>854</v>
      </c>
      <c r="B421" s="20" t="s">
        <v>855</v>
      </c>
      <c r="C421" s="12">
        <v>2.91474374544571E-3</v>
      </c>
      <c r="D421" s="9">
        <v>112.35389776380001</v>
      </c>
    </row>
    <row r="422" spans="1:4" x14ac:dyDescent="0.3">
      <c r="A422" s="7" t="s">
        <v>856</v>
      </c>
      <c r="B422" s="20" t="s">
        <v>857</v>
      </c>
      <c r="C422" s="12">
        <v>2.7573529411764699E-3</v>
      </c>
      <c r="D422" s="9">
        <v>19.648029563000001</v>
      </c>
    </row>
    <row r="423" spans="1:4" x14ac:dyDescent="0.3">
      <c r="A423" s="7" t="s">
        <v>858</v>
      </c>
      <c r="B423" s="20" t="s">
        <v>859</v>
      </c>
      <c r="C423" s="12">
        <v>2.6539278131634801E-3</v>
      </c>
      <c r="D423" s="9">
        <v>0.2183654122</v>
      </c>
    </row>
    <row r="424" spans="1:4" x14ac:dyDescent="0.3">
      <c r="A424" s="7" t="s">
        <v>860</v>
      </c>
      <c r="B424" s="20" t="s">
        <v>861</v>
      </c>
      <c r="C424" s="12">
        <v>2.57775287195292E-3</v>
      </c>
      <c r="D424" s="9">
        <v>6.8622719600000007E-2</v>
      </c>
    </row>
    <row r="425" spans="1:4" x14ac:dyDescent="0.3">
      <c r="A425" s="7" t="s">
        <v>862</v>
      </c>
      <c r="B425" s="20" t="s">
        <v>863</v>
      </c>
      <c r="C425" s="12">
        <v>2.3788040357640801E-3</v>
      </c>
      <c r="D425" s="9">
        <v>4.5718686000000001E-2</v>
      </c>
    </row>
    <row r="426" spans="1:4" x14ac:dyDescent="0.3">
      <c r="A426" s="7" t="s">
        <v>864</v>
      </c>
      <c r="B426" s="20" t="s">
        <v>865</v>
      </c>
      <c r="C426" s="12">
        <v>2.37553202019202E-3</v>
      </c>
      <c r="D426" s="9">
        <v>0.66848630809999998</v>
      </c>
    </row>
    <row r="427" spans="1:4" x14ac:dyDescent="0.3">
      <c r="A427" s="7" t="s">
        <v>866</v>
      </c>
      <c r="B427" s="20" t="s">
        <v>867</v>
      </c>
      <c r="C427" s="12">
        <v>2.2935779816513702E-3</v>
      </c>
      <c r="D427" s="9">
        <v>1.3085547664999999</v>
      </c>
    </row>
    <row r="428" spans="1:4" x14ac:dyDescent="0.3">
      <c r="A428" s="7" t="s">
        <v>868</v>
      </c>
      <c r="B428" s="20" t="s">
        <v>869</v>
      </c>
      <c r="C428" s="12">
        <v>2.2385673169171699E-3</v>
      </c>
      <c r="D428" s="9">
        <v>109.42739273799999</v>
      </c>
    </row>
    <row r="429" spans="1:4" x14ac:dyDescent="0.3">
      <c r="A429" s="7" t="s">
        <v>870</v>
      </c>
      <c r="B429" s="20" t="s">
        <v>871</v>
      </c>
      <c r="C429" s="12">
        <v>2.1669411458784698E-3</v>
      </c>
      <c r="D429" s="9">
        <v>1.1255768868</v>
      </c>
    </row>
    <row r="430" spans="1:4" x14ac:dyDescent="0.3">
      <c r="A430" s="7" t="s">
        <v>872</v>
      </c>
      <c r="B430" s="20" t="s">
        <v>873</v>
      </c>
      <c r="C430" s="12">
        <v>2.0928841937412701E-3</v>
      </c>
      <c r="D430" s="9">
        <v>18.581987903000002</v>
      </c>
    </row>
    <row r="431" spans="1:4" x14ac:dyDescent="0.3">
      <c r="A431" s="7" t="s">
        <v>874</v>
      </c>
      <c r="B431" s="20" t="s">
        <v>875</v>
      </c>
      <c r="C431" s="12">
        <v>2.0504591245430999E-3</v>
      </c>
      <c r="D431" s="9">
        <v>9.4119219039999997</v>
      </c>
    </row>
    <row r="432" spans="1:4" x14ac:dyDescent="0.3">
      <c r="A432" s="7" t="s">
        <v>876</v>
      </c>
      <c r="B432" s="20" t="s">
        <v>877</v>
      </c>
      <c r="C432" s="12">
        <v>2.02463303526235E-3</v>
      </c>
      <c r="D432" s="9">
        <v>1.7425109146</v>
      </c>
    </row>
    <row r="433" spans="1:4" x14ac:dyDescent="0.3">
      <c r="A433" s="7" t="s">
        <v>878</v>
      </c>
      <c r="B433" s="20" t="s">
        <v>879</v>
      </c>
      <c r="C433" s="12">
        <v>1.9720624486442E-3</v>
      </c>
      <c r="D433" s="9">
        <v>1.6152049183999999</v>
      </c>
    </row>
    <row r="434" spans="1:4" x14ac:dyDescent="0.3">
      <c r="A434" s="7" t="s">
        <v>880</v>
      </c>
      <c r="B434" s="20" t="s">
        <v>881</v>
      </c>
      <c r="C434" s="12">
        <v>1.9245196855530501E-3</v>
      </c>
      <c r="D434" s="9">
        <v>1.5698548292000001</v>
      </c>
    </row>
    <row r="435" spans="1:4" x14ac:dyDescent="0.3">
      <c r="A435" s="7" t="s">
        <v>882</v>
      </c>
      <c r="B435" s="20" t="s">
        <v>883</v>
      </c>
      <c r="C435" s="12">
        <v>1.8404555127393999E-3</v>
      </c>
      <c r="D435" s="9">
        <v>19.62877434</v>
      </c>
    </row>
    <row r="436" spans="1:4" x14ac:dyDescent="0.3">
      <c r="A436" s="7" t="s">
        <v>884</v>
      </c>
      <c r="B436" s="20" t="s">
        <v>885</v>
      </c>
      <c r="C436" s="12">
        <v>1.8377526909950099E-3</v>
      </c>
      <c r="D436" s="9">
        <v>8.9916331679999999</v>
      </c>
    </row>
    <row r="437" spans="1:4" x14ac:dyDescent="0.3">
      <c r="A437" s="7" t="s">
        <v>886</v>
      </c>
      <c r="B437" s="20" t="s">
        <v>887</v>
      </c>
      <c r="C437" s="12">
        <v>1.8005041411595199E-3</v>
      </c>
      <c r="D437" s="9">
        <v>3.4737860299999999</v>
      </c>
    </row>
    <row r="438" spans="1:4" x14ac:dyDescent="0.3">
      <c r="A438" s="7" t="s">
        <v>888</v>
      </c>
      <c r="B438" s="20" t="s">
        <v>889</v>
      </c>
      <c r="C438" s="12">
        <v>1.6935644550707301E-3</v>
      </c>
      <c r="D438" s="9">
        <v>1.6784942215</v>
      </c>
    </row>
    <row r="439" spans="1:4" x14ac:dyDescent="0.3">
      <c r="A439" s="7" t="s">
        <v>890</v>
      </c>
      <c r="B439" s="20" t="s">
        <v>891</v>
      </c>
      <c r="C439" s="12">
        <v>1.6525114330732801E-3</v>
      </c>
      <c r="D439" s="9">
        <v>2.5386684439999998</v>
      </c>
    </row>
    <row r="440" spans="1:4" x14ac:dyDescent="0.3">
      <c r="A440" s="7" t="s">
        <v>892</v>
      </c>
      <c r="B440" s="20" t="s">
        <v>893</v>
      </c>
      <c r="C440" s="12">
        <v>1.59457843332668E-3</v>
      </c>
      <c r="D440" s="9">
        <v>0.32838374999999997</v>
      </c>
    </row>
    <row r="441" spans="1:4" x14ac:dyDescent="0.3">
      <c r="A441" s="7" t="s">
        <v>894</v>
      </c>
      <c r="B441" s="20" t="s">
        <v>895</v>
      </c>
      <c r="C441" s="12">
        <v>1.54679040989945E-3</v>
      </c>
      <c r="D441" s="9">
        <v>2.35709166</v>
      </c>
    </row>
    <row r="442" spans="1:4" x14ac:dyDescent="0.3">
      <c r="A442" s="7" t="s">
        <v>896</v>
      </c>
      <c r="B442" s="20" t="s">
        <v>897</v>
      </c>
      <c r="C442" s="12">
        <v>1.4237127264098699E-3</v>
      </c>
      <c r="D442" s="9">
        <v>1.0721613342</v>
      </c>
    </row>
    <row r="443" spans="1:4" x14ac:dyDescent="0.3">
      <c r="A443" s="7" t="s">
        <v>898</v>
      </c>
      <c r="B443" s="20" t="s">
        <v>899</v>
      </c>
      <c r="C443" s="12">
        <v>1.2906080607691999E-3</v>
      </c>
      <c r="D443" s="9">
        <v>10.593169133</v>
      </c>
    </row>
    <row r="444" spans="1:4" x14ac:dyDescent="0.3">
      <c r="A444" s="7" t="s">
        <v>900</v>
      </c>
      <c r="B444" s="20" t="s">
        <v>901</v>
      </c>
      <c r="C444" s="12">
        <v>1.2736357401782999E-3</v>
      </c>
      <c r="D444" s="9">
        <v>45.627810353999998</v>
      </c>
    </row>
    <row r="445" spans="1:4" x14ac:dyDescent="0.3">
      <c r="A445" s="7" t="s">
        <v>902</v>
      </c>
      <c r="B445" s="20" t="s">
        <v>903</v>
      </c>
      <c r="C445" s="12">
        <v>1.1906673088243099E-3</v>
      </c>
      <c r="D445" s="9">
        <v>2.4515539361999998</v>
      </c>
    </row>
    <row r="446" spans="1:4" x14ac:dyDescent="0.3">
      <c r="A446" s="7" t="s">
        <v>904</v>
      </c>
      <c r="B446" s="20" t="s">
        <v>905</v>
      </c>
      <c r="C446" s="12">
        <v>1.18413262285375E-3</v>
      </c>
      <c r="D446" s="9">
        <v>1.6422586159999999</v>
      </c>
    </row>
    <row r="447" spans="1:4" x14ac:dyDescent="0.3">
      <c r="A447" s="7" t="s">
        <v>906</v>
      </c>
      <c r="B447" s="20" t="s">
        <v>907</v>
      </c>
      <c r="C447" s="12">
        <v>1.1526639344262199E-3</v>
      </c>
      <c r="D447" s="9">
        <v>1.0978132264</v>
      </c>
    </row>
    <row r="448" spans="1:4" x14ac:dyDescent="0.3">
      <c r="A448" s="7" t="s">
        <v>908</v>
      </c>
      <c r="B448" s="20" t="s">
        <v>909</v>
      </c>
      <c r="C448" s="12">
        <v>9.3837973099780995E-4</v>
      </c>
      <c r="D448" s="9">
        <v>11.353639704000001</v>
      </c>
    </row>
    <row r="449" spans="1:4" x14ac:dyDescent="0.3">
      <c r="A449" s="7" t="s">
        <v>910</v>
      </c>
      <c r="B449" s="20" t="s">
        <v>911</v>
      </c>
      <c r="C449" s="12">
        <v>7.2927639575398997E-4</v>
      </c>
      <c r="D449" s="9">
        <v>1.18565681</v>
      </c>
    </row>
    <row r="450" spans="1:4" x14ac:dyDescent="0.3">
      <c r="A450" s="7" t="s">
        <v>912</v>
      </c>
      <c r="B450" s="20" t="s">
        <v>913</v>
      </c>
      <c r="C450" s="12">
        <v>1.1806375442739E-4</v>
      </c>
      <c r="D450" s="9">
        <v>1.2335909759999999</v>
      </c>
    </row>
    <row r="451" spans="1:4" x14ac:dyDescent="0.3">
      <c r="A451" s="7" t="s">
        <v>914</v>
      </c>
      <c r="B451" s="20" t="s">
        <v>915</v>
      </c>
      <c r="C451" s="12">
        <v>8.9831117499101595E-5</v>
      </c>
      <c r="D451" s="9">
        <v>0.69942849839999999</v>
      </c>
    </row>
    <row r="452" spans="1:4" x14ac:dyDescent="0.3">
      <c r="B452" s="21"/>
      <c r="C452" s="21"/>
      <c r="D452" s="21"/>
    </row>
    <row r="453" spans="1:4" x14ac:dyDescent="0.3">
      <c r="B453" s="21"/>
      <c r="C453" s="21"/>
      <c r="D453" s="21"/>
    </row>
    <row r="454" spans="1:4" x14ac:dyDescent="0.3">
      <c r="B454" s="21"/>
      <c r="C454" s="21"/>
      <c r="D454" s="21"/>
    </row>
    <row r="455" spans="1:4" x14ac:dyDescent="0.3">
      <c r="B455" s="21"/>
      <c r="C455" s="21"/>
      <c r="D455" s="21"/>
    </row>
    <row r="456" spans="1:4" x14ac:dyDescent="0.3">
      <c r="B456" s="21"/>
      <c r="C456" s="21"/>
      <c r="D456" s="21"/>
    </row>
    <row r="457" spans="1:4" x14ac:dyDescent="0.3">
      <c r="B457" s="21"/>
      <c r="C457" s="21"/>
      <c r="D457" s="21"/>
    </row>
    <row r="458" spans="1:4" x14ac:dyDescent="0.3">
      <c r="B458" s="21"/>
      <c r="C458" s="21"/>
      <c r="D458" s="21"/>
    </row>
    <row r="459" spans="1:4" x14ac:dyDescent="0.3">
      <c r="B459" s="21"/>
      <c r="C459" s="21"/>
      <c r="D459" s="21"/>
    </row>
    <row r="460" spans="1:4" x14ac:dyDescent="0.3">
      <c r="B460" s="21"/>
      <c r="C460" s="21"/>
      <c r="D460" s="21"/>
    </row>
    <row r="461" spans="1:4" x14ac:dyDescent="0.3">
      <c r="B461" s="21"/>
      <c r="C461" s="21"/>
      <c r="D461" s="21"/>
    </row>
    <row r="462" spans="1:4" x14ac:dyDescent="0.3">
      <c r="B462" s="21"/>
      <c r="C462" s="21"/>
      <c r="D462" s="21"/>
    </row>
    <row r="463" spans="1:4" x14ac:dyDescent="0.3">
      <c r="B463" s="21"/>
      <c r="C463" s="21"/>
      <c r="D463" s="21"/>
    </row>
    <row r="464" spans="1:4" x14ac:dyDescent="0.3">
      <c r="B464" s="21"/>
      <c r="C464" s="21"/>
      <c r="D464" s="21"/>
    </row>
    <row r="465" spans="2:4" x14ac:dyDescent="0.3">
      <c r="B465" s="21"/>
      <c r="C465" s="21"/>
      <c r="D465" s="21"/>
    </row>
    <row r="466" spans="2:4" x14ac:dyDescent="0.3">
      <c r="B466" s="21"/>
      <c r="C466" s="21"/>
      <c r="D466" s="21"/>
    </row>
    <row r="467" spans="2:4" x14ac:dyDescent="0.3">
      <c r="B467" s="21"/>
      <c r="C467" s="21"/>
      <c r="D467" s="21"/>
    </row>
    <row r="468" spans="2:4" x14ac:dyDescent="0.3">
      <c r="B468" s="21"/>
      <c r="C468" s="21"/>
      <c r="D468" s="21"/>
    </row>
    <row r="469" spans="2:4" x14ac:dyDescent="0.3">
      <c r="B469" s="21"/>
      <c r="C469" s="21"/>
      <c r="D469" s="21"/>
    </row>
    <row r="470" spans="2:4" x14ac:dyDescent="0.3">
      <c r="B470" s="21"/>
      <c r="C470" s="21"/>
      <c r="D470" s="21"/>
    </row>
    <row r="471" spans="2:4" x14ac:dyDescent="0.3">
      <c r="B471" s="21"/>
      <c r="C471" s="21"/>
      <c r="D471" s="21"/>
    </row>
    <row r="472" spans="2:4" x14ac:dyDescent="0.3">
      <c r="B472" s="21"/>
      <c r="C472" s="21"/>
      <c r="D472" s="21"/>
    </row>
    <row r="473" spans="2:4" x14ac:dyDescent="0.3">
      <c r="B473" s="21"/>
      <c r="C473" s="21"/>
      <c r="D473" s="21"/>
    </row>
    <row r="474" spans="2:4" x14ac:dyDescent="0.3">
      <c r="B474" s="21"/>
      <c r="C474" s="21"/>
      <c r="D474" s="21"/>
    </row>
    <row r="475" spans="2:4" x14ac:dyDescent="0.3">
      <c r="B475" s="21"/>
      <c r="C475" s="21"/>
      <c r="D475" s="21"/>
    </row>
    <row r="476" spans="2:4" x14ac:dyDescent="0.3">
      <c r="B476" s="21"/>
      <c r="C476" s="21"/>
      <c r="D476" s="21"/>
    </row>
    <row r="477" spans="2:4" x14ac:dyDescent="0.3">
      <c r="B477" s="21"/>
      <c r="C477" s="21"/>
      <c r="D477" s="21"/>
    </row>
    <row r="478" spans="2:4" x14ac:dyDescent="0.3">
      <c r="B478" s="21"/>
      <c r="C478" s="21"/>
      <c r="D478" s="21"/>
    </row>
    <row r="479" spans="2:4" x14ac:dyDescent="0.3">
      <c r="B479" s="21"/>
      <c r="C479" s="21"/>
      <c r="D479" s="21"/>
    </row>
    <row r="480" spans="2:4" x14ac:dyDescent="0.3">
      <c r="B480" s="21"/>
      <c r="C480" s="21"/>
      <c r="D480" s="21"/>
    </row>
    <row r="481" spans="2:4" x14ac:dyDescent="0.3">
      <c r="B481" s="21"/>
      <c r="C481" s="21"/>
      <c r="D481" s="21"/>
    </row>
    <row r="482" spans="2:4" x14ac:dyDescent="0.3">
      <c r="B482" s="21"/>
      <c r="C482" s="21"/>
      <c r="D482" s="21"/>
    </row>
    <row r="483" spans="2:4" x14ac:dyDescent="0.3">
      <c r="B483" s="21"/>
      <c r="C483" s="21"/>
      <c r="D483" s="21"/>
    </row>
    <row r="484" spans="2:4" x14ac:dyDescent="0.3">
      <c r="B484" s="21"/>
      <c r="C484" s="21"/>
      <c r="D484" s="21"/>
    </row>
    <row r="485" spans="2:4" x14ac:dyDescent="0.3">
      <c r="B485" s="21"/>
      <c r="C485" s="21"/>
      <c r="D485" s="21"/>
    </row>
    <row r="486" spans="2:4" x14ac:dyDescent="0.3">
      <c r="B486" s="21"/>
      <c r="C486" s="21"/>
      <c r="D486" s="21"/>
    </row>
    <row r="487" spans="2:4" x14ac:dyDescent="0.3">
      <c r="B487" s="21"/>
      <c r="C487" s="21"/>
      <c r="D487" s="21"/>
    </row>
    <row r="488" spans="2:4" x14ac:dyDescent="0.3">
      <c r="B488" s="21"/>
      <c r="C488" s="21"/>
      <c r="D488" s="21"/>
    </row>
    <row r="489" spans="2:4" x14ac:dyDescent="0.3">
      <c r="B489" s="21"/>
      <c r="C489" s="21"/>
      <c r="D489" s="21"/>
    </row>
    <row r="490" spans="2:4" x14ac:dyDescent="0.3">
      <c r="B490" s="21"/>
      <c r="C490" s="21"/>
      <c r="D490" s="21"/>
    </row>
    <row r="491" spans="2:4" x14ac:dyDescent="0.3">
      <c r="B491" s="21"/>
      <c r="C491" s="21"/>
      <c r="D491" s="21"/>
    </row>
    <row r="492" spans="2:4" x14ac:dyDescent="0.3">
      <c r="B492" s="21"/>
      <c r="C492" s="21"/>
      <c r="D492" s="21"/>
    </row>
    <row r="493" spans="2:4" x14ac:dyDescent="0.3">
      <c r="B493" s="21"/>
      <c r="C493" s="21"/>
      <c r="D493" s="21"/>
    </row>
    <row r="494" spans="2:4" x14ac:dyDescent="0.3">
      <c r="B494" s="21"/>
      <c r="C494" s="21"/>
      <c r="D494" s="21"/>
    </row>
    <row r="495" spans="2:4" x14ac:dyDescent="0.3">
      <c r="B495" s="21"/>
      <c r="C495" s="21"/>
      <c r="D495" s="21"/>
    </row>
    <row r="496" spans="2:4" x14ac:dyDescent="0.3">
      <c r="B496" s="21"/>
      <c r="C496" s="21"/>
      <c r="D496" s="21"/>
    </row>
    <row r="497" spans="2:4" x14ac:dyDescent="0.3">
      <c r="B497" s="21"/>
      <c r="C497" s="21"/>
      <c r="D497" s="21"/>
    </row>
    <row r="498" spans="2:4" x14ac:dyDescent="0.3">
      <c r="B498" s="21"/>
      <c r="C498" s="21"/>
      <c r="D498" s="21"/>
    </row>
    <row r="499" spans="2:4" x14ac:dyDescent="0.3">
      <c r="B499" s="21"/>
      <c r="C499" s="21"/>
      <c r="D499" s="21"/>
    </row>
    <row r="500" spans="2:4" x14ac:dyDescent="0.3">
      <c r="B500" s="21"/>
      <c r="C500" s="21"/>
      <c r="D500" s="21"/>
    </row>
    <row r="501" spans="2:4" x14ac:dyDescent="0.3">
      <c r="B501" s="21"/>
      <c r="C501" s="21"/>
      <c r="D501" s="21"/>
    </row>
    <row r="502" spans="2:4" x14ac:dyDescent="0.3">
      <c r="B502" s="21"/>
      <c r="C502" s="21"/>
      <c r="D502" s="21"/>
    </row>
    <row r="503" spans="2:4" x14ac:dyDescent="0.3">
      <c r="B503" s="21"/>
      <c r="C503" s="21"/>
      <c r="D503" s="21"/>
    </row>
    <row r="504" spans="2:4" x14ac:dyDescent="0.3">
      <c r="B504" s="21"/>
      <c r="C504" s="21"/>
      <c r="D504" s="21"/>
    </row>
    <row r="505" spans="2:4" x14ac:dyDescent="0.3">
      <c r="B505" s="21"/>
      <c r="C505" s="21"/>
      <c r="D505" s="21"/>
    </row>
    <row r="506" spans="2:4" x14ac:dyDescent="0.3">
      <c r="B506" s="21"/>
      <c r="C506" s="21"/>
      <c r="D506" s="21"/>
    </row>
    <row r="507" spans="2:4" x14ac:dyDescent="0.3">
      <c r="B507" s="21"/>
      <c r="C507" s="21"/>
      <c r="D507" s="21"/>
    </row>
    <row r="508" spans="2:4" x14ac:dyDescent="0.3">
      <c r="B508" s="21"/>
      <c r="C508" s="21"/>
      <c r="D508" s="21"/>
    </row>
    <row r="509" spans="2:4" x14ac:dyDescent="0.3">
      <c r="B509" s="21"/>
      <c r="C509" s="21"/>
      <c r="D509" s="21"/>
    </row>
    <row r="510" spans="2:4" x14ac:dyDescent="0.3">
      <c r="B510" s="21"/>
      <c r="C510" s="21"/>
      <c r="D510" s="21"/>
    </row>
    <row r="511" spans="2:4" x14ac:dyDescent="0.3">
      <c r="B511" s="21"/>
      <c r="C511" s="21"/>
      <c r="D511" s="21"/>
    </row>
    <row r="512" spans="2:4" x14ac:dyDescent="0.3">
      <c r="B512" s="21"/>
      <c r="C512" s="21"/>
      <c r="D512" s="21"/>
    </row>
    <row r="513" spans="2:4" x14ac:dyDescent="0.3">
      <c r="B513" s="21"/>
      <c r="C513" s="21"/>
      <c r="D513" s="21"/>
    </row>
    <row r="514" spans="2:4" x14ac:dyDescent="0.3">
      <c r="B514" s="21"/>
      <c r="C514" s="21"/>
      <c r="D514" s="21"/>
    </row>
    <row r="515" spans="2:4" x14ac:dyDescent="0.3">
      <c r="B515" s="21"/>
      <c r="C515" s="21"/>
      <c r="D515" s="21"/>
    </row>
    <row r="516" spans="2:4" x14ac:dyDescent="0.3">
      <c r="B516" s="21"/>
      <c r="C516" s="21"/>
      <c r="D516" s="21"/>
    </row>
    <row r="517" spans="2:4" x14ac:dyDescent="0.3">
      <c r="B517" s="21"/>
      <c r="C517" s="21"/>
      <c r="D517" s="21"/>
    </row>
    <row r="518" spans="2:4" x14ac:dyDescent="0.3">
      <c r="B518" s="21"/>
      <c r="C518" s="21"/>
      <c r="D518" s="21"/>
    </row>
    <row r="519" spans="2:4" x14ac:dyDescent="0.3">
      <c r="B519" s="21"/>
      <c r="C519" s="21"/>
      <c r="D519" s="21"/>
    </row>
    <row r="520" spans="2:4" x14ac:dyDescent="0.3">
      <c r="B520" s="21"/>
      <c r="C520" s="21"/>
      <c r="D520" s="21"/>
    </row>
    <row r="521" spans="2:4" x14ac:dyDescent="0.3">
      <c r="B521" s="21"/>
      <c r="C521" s="21"/>
      <c r="D521" s="21"/>
    </row>
    <row r="522" spans="2:4" x14ac:dyDescent="0.3">
      <c r="B522" s="21"/>
      <c r="C522" s="21"/>
      <c r="D522" s="21"/>
    </row>
    <row r="523" spans="2:4" x14ac:dyDescent="0.3">
      <c r="B523" s="21"/>
      <c r="C523" s="21"/>
      <c r="D523" s="21"/>
    </row>
    <row r="524" spans="2:4" x14ac:dyDescent="0.3">
      <c r="B524" s="21"/>
      <c r="C524" s="21"/>
      <c r="D524" s="21"/>
    </row>
    <row r="525" spans="2:4" x14ac:dyDescent="0.3">
      <c r="B525" s="21"/>
      <c r="C525" s="21"/>
      <c r="D525" s="21"/>
    </row>
    <row r="526" spans="2:4" x14ac:dyDescent="0.3">
      <c r="B526" s="21"/>
      <c r="C526" s="21"/>
      <c r="D526" s="21"/>
    </row>
    <row r="527" spans="2:4" x14ac:dyDescent="0.3">
      <c r="B527" s="21"/>
      <c r="C527" s="21"/>
      <c r="D527" s="21"/>
    </row>
    <row r="528" spans="2:4" x14ac:dyDescent="0.3">
      <c r="B528" s="21"/>
      <c r="C528" s="21"/>
      <c r="D528" s="21"/>
    </row>
    <row r="529" spans="2:4" x14ac:dyDescent="0.3">
      <c r="B529" s="21"/>
      <c r="C529" s="21"/>
      <c r="D529" s="2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BA536"/>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8.5546875" bestFit="1" customWidth="1"/>
    <col min="4" max="4" width="7.44140625" bestFit="1" customWidth="1"/>
    <col min="5" max="5" width="10.77734375" bestFit="1" customWidth="1"/>
    <col min="8" max="8" width="6.88671875" bestFit="1" customWidth="1"/>
    <col min="9" max="9" width="8.33203125" bestFit="1" customWidth="1"/>
    <col min="10" max="10" width="7.77734375" bestFit="1" customWidth="1"/>
    <col min="11" max="11" width="12" bestFit="1" customWidth="1"/>
    <col min="12" max="16" width="8.44140625" bestFit="1" customWidth="1"/>
    <col min="17" max="17" width="9" bestFit="1" customWidth="1"/>
    <col min="18" max="18" width="10.21875" bestFit="1" customWidth="1"/>
    <col min="19" max="19" width="130.77734375" customWidth="1"/>
  </cols>
  <sheetData>
    <row r="1" spans="1:19" ht="85.05" customHeight="1" thickBot="1" x14ac:dyDescent="0.35">
      <c r="A1" s="1" t="s">
        <v>916</v>
      </c>
      <c r="B1" s="1" t="s">
        <v>0</v>
      </c>
      <c r="C1" s="2" t="s">
        <v>9</v>
      </c>
      <c r="D1" s="2" t="s">
        <v>2</v>
      </c>
      <c r="E1" s="2" t="s">
        <v>3</v>
      </c>
      <c r="F1" s="2" t="s">
        <v>4</v>
      </c>
      <c r="G1" s="2" t="s">
        <v>5</v>
      </c>
      <c r="H1" s="2" t="s">
        <v>6</v>
      </c>
      <c r="I1" s="2" t="s">
        <v>7</v>
      </c>
      <c r="J1" s="2" t="s">
        <v>8</v>
      </c>
      <c r="K1" s="2" t="s">
        <v>1</v>
      </c>
      <c r="L1" s="3" t="s">
        <v>10</v>
      </c>
      <c r="M1" s="3" t="s">
        <v>11</v>
      </c>
      <c r="N1" s="4" t="s">
        <v>12</v>
      </c>
      <c r="O1" s="5" t="s">
        <v>13</v>
      </c>
      <c r="P1" s="4" t="s">
        <v>14</v>
      </c>
      <c r="Q1" s="4" t="s">
        <v>15</v>
      </c>
      <c r="R1" s="4" t="s">
        <v>16</v>
      </c>
      <c r="S1" s="6" t="s">
        <v>917</v>
      </c>
    </row>
    <row r="2" spans="1:19" x14ac:dyDescent="0.3">
      <c r="A2" s="7" t="s">
        <v>18</v>
      </c>
      <c r="B2" s="7" t="s">
        <v>19</v>
      </c>
      <c r="C2" s="11">
        <v>7.6105309236445498E-2</v>
      </c>
      <c r="D2" s="9">
        <v>560.04874596100001</v>
      </c>
      <c r="E2" s="9">
        <v>560.04874596100001</v>
      </c>
      <c r="F2" s="10">
        <v>5.7706545582897922E-2</v>
      </c>
      <c r="G2" s="10">
        <v>5.7706545582897922E-2</v>
      </c>
      <c r="H2" s="9">
        <v>4399.7349199869996</v>
      </c>
      <c r="I2" s="9">
        <v>10817.564828275001</v>
      </c>
      <c r="J2" s="9">
        <v>14921.442700457999</v>
      </c>
      <c r="K2" s="16">
        <v>7.6105309236445498E-2</v>
      </c>
      <c r="L2" s="13">
        <v>0.34964705882352898</v>
      </c>
      <c r="M2" s="13">
        <v>6.5444864095102404E-2</v>
      </c>
      <c r="N2" s="13">
        <v>0.54096892630070703</v>
      </c>
      <c r="O2" s="13">
        <v>0</v>
      </c>
      <c r="P2" s="13">
        <v>0</v>
      </c>
      <c r="Q2" s="9">
        <v>0</v>
      </c>
      <c r="R2" s="9">
        <v>0</v>
      </c>
      <c r="S2" s="14"/>
    </row>
    <row r="3" spans="1:19" x14ac:dyDescent="0.3">
      <c r="A3" s="7" t="s">
        <v>20</v>
      </c>
      <c r="B3" s="7" t="s">
        <v>21</v>
      </c>
      <c r="C3" s="11">
        <v>5.9988423286734101E-2</v>
      </c>
      <c r="D3" s="9">
        <v>6.4484469755999996</v>
      </c>
      <c r="E3" s="9">
        <v>566.49719293659996</v>
      </c>
      <c r="F3" s="10">
        <v>6.6443787620278809E-4</v>
      </c>
      <c r="G3" s="10">
        <v>5.837098345910071E-2</v>
      </c>
      <c r="H3" s="9">
        <v>65.787411457600001</v>
      </c>
      <c r="I3" s="9">
        <v>117.78515092959999</v>
      </c>
      <c r="J3" s="9">
        <v>202.3481339674</v>
      </c>
      <c r="K3" s="16">
        <v>5.9988423286734101E-2</v>
      </c>
      <c r="L3" s="13">
        <v>0.174900359677262</v>
      </c>
      <c r="M3" s="13">
        <v>0.27051972079724101</v>
      </c>
      <c r="N3" s="13">
        <v>0.34425536647758798</v>
      </c>
      <c r="O3" s="13">
        <v>0.45609850127704693</v>
      </c>
      <c r="P3" s="13">
        <v>1.7474880654694249</v>
      </c>
      <c r="Q3" s="9">
        <v>221.1835031</v>
      </c>
      <c r="R3" s="9">
        <v>221.1835031</v>
      </c>
    </row>
    <row r="4" spans="1:19" x14ac:dyDescent="0.3">
      <c r="A4" s="7" t="s">
        <v>22</v>
      </c>
      <c r="B4" s="7" t="s">
        <v>23</v>
      </c>
      <c r="C4" s="11">
        <v>5.99871286793347E-2</v>
      </c>
      <c r="D4" s="9">
        <v>9.3980638687999996</v>
      </c>
      <c r="E4" s="9">
        <v>575.89525680539998</v>
      </c>
      <c r="F4" s="10">
        <v>9.6836178091122679E-4</v>
      </c>
      <c r="G4" s="10">
        <v>5.9339345240011936E-2</v>
      </c>
      <c r="H4" s="9">
        <v>85.671518255899997</v>
      </c>
      <c r="I4" s="9">
        <v>232.9660194539</v>
      </c>
      <c r="J4" s="9">
        <v>565.26997748099996</v>
      </c>
      <c r="K4" s="16">
        <v>5.99871286793347E-2</v>
      </c>
      <c r="L4" s="13">
        <v>0.17657674593476799</v>
      </c>
      <c r="M4" s="13">
        <v>-3.2298962536914201E-2</v>
      </c>
      <c r="N4" s="13">
        <v>0.138646824458311</v>
      </c>
      <c r="O4" s="13">
        <v>9.0915429129191941E-2</v>
      </c>
      <c r="P4" s="13">
        <v>1.2811531873018185</v>
      </c>
      <c r="Q4" s="9">
        <v>1592.3013080000001</v>
      </c>
      <c r="R4" s="9">
        <v>1813.4848111000001</v>
      </c>
    </row>
    <row r="5" spans="1:19" x14ac:dyDescent="0.3">
      <c r="A5" s="7" t="s">
        <v>24</v>
      </c>
      <c r="B5" s="7" t="s">
        <v>25</v>
      </c>
      <c r="C5" s="11">
        <v>5.9984214680347203E-2</v>
      </c>
      <c r="D5" s="9">
        <v>9.1441901970000004</v>
      </c>
      <c r="E5" s="9">
        <v>585.03944700240004</v>
      </c>
      <c r="F5" s="10">
        <v>9.4220303540973338E-4</v>
      </c>
      <c r="G5" s="10">
        <v>6.0281548275421669E-2</v>
      </c>
      <c r="H5" s="9">
        <v>150.3381565343</v>
      </c>
      <c r="I5" s="9">
        <v>380.92580382979997</v>
      </c>
      <c r="J5" s="9">
        <v>953.02537806450005</v>
      </c>
      <c r="K5" s="16">
        <v>5.9984214680347203E-2</v>
      </c>
      <c r="L5" s="13">
        <v>0.108817701453104</v>
      </c>
      <c r="M5" s="13">
        <v>-0.100669642857142</v>
      </c>
      <c r="N5" s="13">
        <v>-0.182625983932483</v>
      </c>
      <c r="O5" s="13">
        <v>2.1976190476190478</v>
      </c>
      <c r="P5" s="13">
        <v>0</v>
      </c>
      <c r="Q5" s="9">
        <v>0</v>
      </c>
      <c r="R5" s="9">
        <v>1813.4848111000001</v>
      </c>
    </row>
    <row r="6" spans="1:19" x14ac:dyDescent="0.3">
      <c r="A6" s="7" t="s">
        <v>26</v>
      </c>
      <c r="B6" s="7" t="s">
        <v>27</v>
      </c>
      <c r="C6" s="11">
        <v>5.9984148130659803E-2</v>
      </c>
      <c r="D6" s="9">
        <v>8.0014753416000008</v>
      </c>
      <c r="E6" s="9">
        <v>593.04092234400002</v>
      </c>
      <c r="F6" s="10">
        <v>8.244594865366025E-4</v>
      </c>
      <c r="G6" s="10">
        <v>6.1106007761958271E-2</v>
      </c>
      <c r="H6" s="9">
        <v>78.409638359799999</v>
      </c>
      <c r="I6" s="9">
        <v>185.90342404789999</v>
      </c>
      <c r="J6" s="9">
        <v>532.7605910305</v>
      </c>
      <c r="K6" s="16">
        <v>5.9984148130659803E-2</v>
      </c>
      <c r="L6" s="13">
        <v>0.154316566580353</v>
      </c>
      <c r="M6" s="13">
        <v>5.10861022390929E-2</v>
      </c>
      <c r="N6" s="13">
        <v>9.6351077932044907E-2</v>
      </c>
      <c r="O6" s="13">
        <v>-9.8722415795586507E-2</v>
      </c>
      <c r="P6" s="13">
        <v>0.89742506112838483</v>
      </c>
      <c r="Q6" s="9">
        <v>222.604524</v>
      </c>
      <c r="R6" s="9">
        <v>2036.0893351000002</v>
      </c>
      <c r="S6" s="14"/>
    </row>
    <row r="7" spans="1:19" x14ac:dyDescent="0.3">
      <c r="A7" s="7" t="s">
        <v>28</v>
      </c>
      <c r="B7" s="7" t="s">
        <v>29</v>
      </c>
      <c r="C7" s="11">
        <v>5.9974747474747403E-2</v>
      </c>
      <c r="D7" s="9">
        <v>21.852782724000001</v>
      </c>
      <c r="E7" s="9">
        <v>614.89370506800003</v>
      </c>
      <c r="F7" s="10">
        <v>2.2516765040011101E-3</v>
      </c>
      <c r="G7" s="10">
        <v>6.3357684265959377E-2</v>
      </c>
      <c r="H7" s="9">
        <v>147.58139861890001</v>
      </c>
      <c r="I7" s="9">
        <v>277.3067350801</v>
      </c>
      <c r="J7" s="9">
        <v>534.44264667569996</v>
      </c>
      <c r="K7" s="16">
        <v>5.9974747474747403E-2</v>
      </c>
      <c r="L7" s="13">
        <v>0.11295240620442699</v>
      </c>
      <c r="M7" s="13">
        <v>0.35879901266539799</v>
      </c>
      <c r="N7" s="13">
        <v>0.66559198452457702</v>
      </c>
      <c r="O7" s="13">
        <v>0.48138344803246857</v>
      </c>
      <c r="P7" s="13">
        <v>2.7023153252480707</v>
      </c>
      <c r="Q7" s="9">
        <v>151.10999999999999</v>
      </c>
      <c r="R7" s="9">
        <v>2187.1993351000001</v>
      </c>
      <c r="S7" s="14"/>
    </row>
    <row r="8" spans="1:19" x14ac:dyDescent="0.3">
      <c r="A8" s="7" t="s">
        <v>30</v>
      </c>
      <c r="B8" s="7" t="s">
        <v>31</v>
      </c>
      <c r="C8" s="11">
        <v>5.9970014992503699E-2</v>
      </c>
      <c r="D8" s="9">
        <v>23.636270410000002</v>
      </c>
      <c r="E8" s="9">
        <v>638.52997547799998</v>
      </c>
      <c r="F8" s="10">
        <v>2.435444281700702E-3</v>
      </c>
      <c r="G8" s="10">
        <v>6.5793128547660076E-2</v>
      </c>
      <c r="H8" s="9">
        <v>124.061644841</v>
      </c>
      <c r="I8" s="9">
        <v>231.61599327600001</v>
      </c>
      <c r="J8" s="9">
        <v>449.78415116100001</v>
      </c>
      <c r="K8" s="16">
        <v>5.9970014992503699E-2</v>
      </c>
      <c r="L8" s="13">
        <v>0.14959349593495899</v>
      </c>
      <c r="M8" s="13">
        <v>0.120443740095087</v>
      </c>
      <c r="N8" s="13">
        <v>0.113385826771653</v>
      </c>
      <c r="O8" s="13">
        <v>-0.51308539944903586</v>
      </c>
      <c r="P8" s="13">
        <v>0.65991665199272165</v>
      </c>
      <c r="Q8" s="9">
        <v>1357.44</v>
      </c>
      <c r="R8" s="9">
        <v>3544.6393351000002</v>
      </c>
    </row>
    <row r="9" spans="1:19" x14ac:dyDescent="0.3">
      <c r="A9" s="7" t="s">
        <v>32</v>
      </c>
      <c r="B9" s="7" t="s">
        <v>33</v>
      </c>
      <c r="C9" s="11">
        <v>5.9964726631393198E-2</v>
      </c>
      <c r="D9" s="9">
        <v>35.393724847000001</v>
      </c>
      <c r="E9" s="9">
        <v>673.92370032500003</v>
      </c>
      <c r="F9" s="10">
        <v>3.6469139712602483E-3</v>
      </c>
      <c r="G9" s="10">
        <v>6.9440042518920331E-2</v>
      </c>
      <c r="H9" s="9">
        <v>225.75668758399999</v>
      </c>
      <c r="I9" s="9">
        <v>519.80978065800002</v>
      </c>
      <c r="J9" s="9">
        <v>968.97029897200002</v>
      </c>
      <c r="K9" s="16">
        <v>5.9964726631393198E-2</v>
      </c>
      <c r="L9" s="13">
        <v>0.20561685055165399</v>
      </c>
      <c r="M9" s="13">
        <v>-3.3167495854063002E-3</v>
      </c>
      <c r="N9" s="13">
        <v>0.16023166023165999</v>
      </c>
      <c r="O9" s="13">
        <v>-0.35341581495427649</v>
      </c>
      <c r="P9" s="13">
        <v>1.1010312882363225</v>
      </c>
      <c r="Q9" s="9">
        <v>15177.654</v>
      </c>
      <c r="R9" s="9">
        <v>18722.293335099999</v>
      </c>
      <c r="S9" s="14"/>
    </row>
    <row r="10" spans="1:19" x14ac:dyDescent="0.3">
      <c r="A10" s="7" t="s">
        <v>34</v>
      </c>
      <c r="B10" s="7" t="s">
        <v>35</v>
      </c>
      <c r="C10" s="11">
        <v>5.9962523422860702E-2</v>
      </c>
      <c r="D10" s="9">
        <v>10.475866096000001</v>
      </c>
      <c r="E10" s="9">
        <v>684.39956642100003</v>
      </c>
      <c r="F10" s="10">
        <v>1.0794168342468822E-3</v>
      </c>
      <c r="G10" s="10">
        <v>7.051945935316721E-2</v>
      </c>
      <c r="H10" s="9">
        <v>145.889332204</v>
      </c>
      <c r="I10" s="9">
        <v>253.975708086</v>
      </c>
      <c r="J10" s="9">
        <v>739.425105605</v>
      </c>
      <c r="K10" s="16">
        <v>5.9962523422860702E-2</v>
      </c>
      <c r="L10" s="13">
        <v>0.15285326086956499</v>
      </c>
      <c r="M10" s="13">
        <v>0.112057667103538</v>
      </c>
      <c r="N10" s="13">
        <v>-1.4518002322880299E-2</v>
      </c>
      <c r="O10" s="13">
        <v>-0.23798832510103279</v>
      </c>
      <c r="P10" s="13">
        <v>1.2001815117334371</v>
      </c>
      <c r="Q10" s="9">
        <v>1209.1125</v>
      </c>
      <c r="R10" s="9">
        <v>19931.405835099999</v>
      </c>
      <c r="S10" s="14"/>
    </row>
    <row r="11" spans="1:19" x14ac:dyDescent="0.3">
      <c r="A11" s="7" t="s">
        <v>36</v>
      </c>
      <c r="B11" s="7" t="s">
        <v>37</v>
      </c>
      <c r="C11" s="11">
        <v>5.9953881629515697E-2</v>
      </c>
      <c r="D11" s="9">
        <v>5.9838795310000004</v>
      </c>
      <c r="E11" s="9">
        <v>690.38344595199999</v>
      </c>
      <c r="F11" s="10">
        <v>6.1656957436034962E-4</v>
      </c>
      <c r="G11" s="10">
        <v>7.1136028927527559E-2</v>
      </c>
      <c r="H11" s="9">
        <v>68.496652677100002</v>
      </c>
      <c r="I11" s="9">
        <v>138.08337570660001</v>
      </c>
      <c r="J11" s="9">
        <v>313.57142963270002</v>
      </c>
      <c r="K11" s="16">
        <v>5.9953881629515697E-2</v>
      </c>
      <c r="L11" s="13">
        <v>0.15204678362572999</v>
      </c>
      <c r="M11" s="13">
        <v>0.22949358059914399</v>
      </c>
      <c r="N11" s="13">
        <v>0.13647601780121901</v>
      </c>
      <c r="O11" s="13">
        <v>-0.15148904750184594</v>
      </c>
      <c r="P11" s="13">
        <v>0</v>
      </c>
      <c r="Q11" s="9">
        <v>0</v>
      </c>
      <c r="R11" s="9">
        <v>19931.405835099999</v>
      </c>
      <c r="S11" s="14"/>
    </row>
    <row r="12" spans="1:19" x14ac:dyDescent="0.3">
      <c r="A12" s="7" t="s">
        <v>38</v>
      </c>
      <c r="B12" s="7" t="s">
        <v>39</v>
      </c>
      <c r="C12" s="11">
        <v>5.9948004282000297E-2</v>
      </c>
      <c r="D12" s="9">
        <v>29.078302412100001</v>
      </c>
      <c r="E12" s="9">
        <v>719.4617483641</v>
      </c>
      <c r="F12" s="10">
        <v>2.996182735375664E-3</v>
      </c>
      <c r="G12" s="10">
        <v>7.4132211662903222E-2</v>
      </c>
      <c r="H12" s="9">
        <v>104.32732391419999</v>
      </c>
      <c r="I12" s="9">
        <v>164.9143710523</v>
      </c>
      <c r="J12" s="9">
        <v>472.08144485780002</v>
      </c>
      <c r="K12" s="16">
        <v>5.9948004282000297E-2</v>
      </c>
      <c r="L12" s="13">
        <v>0.189769118530598</v>
      </c>
      <c r="M12" s="13">
        <v>2.4613792593687601E-2</v>
      </c>
      <c r="N12" s="13">
        <v>0.104629850984142</v>
      </c>
      <c r="O12" s="13">
        <v>4.2569193742478938E-2</v>
      </c>
      <c r="P12" s="13">
        <v>1.704780487804878</v>
      </c>
      <c r="Q12" s="9">
        <v>1303.0279999999964</v>
      </c>
      <c r="R12" s="9">
        <v>21234.433835099993</v>
      </c>
      <c r="S12" s="14"/>
    </row>
    <row r="13" spans="1:19" x14ac:dyDescent="0.3">
      <c r="A13" s="7" t="s">
        <v>40</v>
      </c>
      <c r="B13" s="7" t="s">
        <v>41</v>
      </c>
      <c r="C13" s="11">
        <v>5.9914841849148401E-2</v>
      </c>
      <c r="D13" s="9">
        <v>88.522829626000004</v>
      </c>
      <c r="E13" s="9">
        <v>807.98457799009998</v>
      </c>
      <c r="F13" s="10">
        <v>9.1212537118967232E-3</v>
      </c>
      <c r="G13" s="10">
        <v>8.325346537479994E-2</v>
      </c>
      <c r="H13" s="9">
        <v>96.137165359999997</v>
      </c>
      <c r="I13" s="9">
        <v>116.04307589</v>
      </c>
      <c r="J13" s="9">
        <v>156.76255557100001</v>
      </c>
      <c r="K13" s="16">
        <v>5.9914841849148401E-2</v>
      </c>
      <c r="L13" s="13">
        <v>5.1599275799637898E-2</v>
      </c>
      <c r="M13" s="13">
        <v>4.4351213664968497E-2</v>
      </c>
      <c r="N13" s="13">
        <v>-2.0792357403765099E-2</v>
      </c>
      <c r="O13" s="13">
        <v>6.1205846528623702E-2</v>
      </c>
      <c r="P13" s="13">
        <v>0.70440651440309088</v>
      </c>
      <c r="Q13" s="9">
        <v>362.44</v>
      </c>
      <c r="R13" s="9">
        <v>21596.873835099992</v>
      </c>
      <c r="S13" s="14"/>
    </row>
    <row r="14" spans="1:19" x14ac:dyDescent="0.3">
      <c r="A14" s="7" t="s">
        <v>42</v>
      </c>
      <c r="B14" s="7" t="s">
        <v>43</v>
      </c>
      <c r="C14" s="11">
        <v>5.9876888640179003E-2</v>
      </c>
      <c r="D14" s="9">
        <v>24.802585323999999</v>
      </c>
      <c r="E14" s="9">
        <v>832.78716331409998</v>
      </c>
      <c r="F14" s="10">
        <v>2.5556195436473492E-3</v>
      </c>
      <c r="G14" s="10">
        <v>8.5809084918447284E-2</v>
      </c>
      <c r="H14" s="9">
        <v>175.66485358</v>
      </c>
      <c r="I14" s="9">
        <v>369.621694354</v>
      </c>
      <c r="J14" s="9">
        <v>970.68271507099996</v>
      </c>
      <c r="K14" s="16">
        <v>5.9876888640179003E-2</v>
      </c>
      <c r="L14" s="13">
        <v>0.16841455891425</v>
      </c>
      <c r="M14" s="13">
        <v>-2.37113402061855E-2</v>
      </c>
      <c r="N14" s="13">
        <v>0.119385342789598</v>
      </c>
      <c r="O14" s="13">
        <v>-0.1437613019891501</v>
      </c>
      <c r="P14" s="13">
        <v>2.0173649832722638</v>
      </c>
      <c r="Q14" s="9">
        <v>5397.9</v>
      </c>
      <c r="R14" s="9">
        <v>26994.773835099993</v>
      </c>
      <c r="S14" s="14"/>
    </row>
    <row r="15" spans="1:19" x14ac:dyDescent="0.3">
      <c r="A15" s="7" t="s">
        <v>44</v>
      </c>
      <c r="B15" s="7" t="s">
        <v>45</v>
      </c>
      <c r="C15" s="11">
        <v>5.98360655737704E-2</v>
      </c>
      <c r="D15" s="9">
        <v>98.390785866000002</v>
      </c>
      <c r="E15" s="9">
        <v>931.17794918009997</v>
      </c>
      <c r="F15" s="10">
        <v>1.0138032466746851E-2</v>
      </c>
      <c r="G15" s="10">
        <v>9.5947117385194139E-2</v>
      </c>
      <c r="H15" s="9">
        <v>1585.7274908930001</v>
      </c>
      <c r="I15" s="9">
        <v>4972.8606539709999</v>
      </c>
      <c r="J15" s="9">
        <v>8136.5875195810004</v>
      </c>
      <c r="K15" s="16">
        <v>5.98360655737704E-2</v>
      </c>
      <c r="L15" s="13">
        <v>0.20615671641791</v>
      </c>
      <c r="M15" s="13">
        <v>7.3029045643153503E-2</v>
      </c>
      <c r="N15" s="13">
        <v>0.38436830835117702</v>
      </c>
      <c r="O15" s="13">
        <v>-0.59866204344683094</v>
      </c>
      <c r="P15" s="13">
        <v>2.4899900913091191</v>
      </c>
      <c r="Q15" s="9">
        <v>27515.040000000001</v>
      </c>
      <c r="R15" s="9">
        <v>54509.813835099994</v>
      </c>
    </row>
    <row r="16" spans="1:19" x14ac:dyDescent="0.3">
      <c r="A16" s="7" t="s">
        <v>46</v>
      </c>
      <c r="B16" s="7" t="s">
        <v>47</v>
      </c>
      <c r="C16" s="11">
        <v>5.9814658803706802E-2</v>
      </c>
      <c r="D16" s="9">
        <v>95.960694137999994</v>
      </c>
      <c r="E16" s="9">
        <v>1027.1386433180999</v>
      </c>
      <c r="F16" s="10">
        <v>9.8876396213315332E-3</v>
      </c>
      <c r="G16" s="10">
        <v>0.10583475700652567</v>
      </c>
      <c r="H16" s="9">
        <v>678.29063969900005</v>
      </c>
      <c r="I16" s="9">
        <v>1477.9216924990001</v>
      </c>
      <c r="J16" s="9">
        <v>3768.5097599129999</v>
      </c>
      <c r="K16" s="16">
        <v>5.9814658803706802E-2</v>
      </c>
      <c r="L16" s="13">
        <v>0.22135922330096999</v>
      </c>
      <c r="M16" s="13">
        <v>2.9459901800327301E-2</v>
      </c>
      <c r="N16" s="13">
        <v>0.218992248062015</v>
      </c>
      <c r="O16" s="13">
        <v>-0.39923591212989495</v>
      </c>
      <c r="P16" s="13">
        <v>1.7217654694937257</v>
      </c>
      <c r="Q16" s="9">
        <v>68359.72</v>
      </c>
      <c r="R16" s="9">
        <v>122869.5338351</v>
      </c>
    </row>
    <row r="17" spans="1:19" x14ac:dyDescent="0.3">
      <c r="A17" s="7" t="s">
        <v>48</v>
      </c>
      <c r="B17" s="7" t="s">
        <v>49</v>
      </c>
      <c r="C17" s="11">
        <v>5.9797608095676101E-2</v>
      </c>
      <c r="D17" s="9">
        <v>73.640528639999999</v>
      </c>
      <c r="E17" s="9">
        <v>1100.7791719580998</v>
      </c>
      <c r="F17" s="10">
        <v>7.5878047283562426E-3</v>
      </c>
      <c r="G17" s="10">
        <v>0.11342256173488191</v>
      </c>
      <c r="H17" s="9">
        <v>759.85805566099998</v>
      </c>
      <c r="I17" s="9">
        <v>1516.152398206</v>
      </c>
      <c r="J17" s="9">
        <v>3896.840123422</v>
      </c>
      <c r="K17" s="16">
        <v>5.9797608095676101E-2</v>
      </c>
      <c r="L17" s="13">
        <v>0.216473072861668</v>
      </c>
      <c r="M17" s="13">
        <v>2.0372010628875101E-2</v>
      </c>
      <c r="N17" s="13">
        <v>0.10662824207492699</v>
      </c>
      <c r="O17" s="13">
        <v>-0.27752325942371192</v>
      </c>
      <c r="P17" s="13">
        <v>2.20478046419242</v>
      </c>
      <c r="Q17" s="9">
        <v>76032</v>
      </c>
      <c r="R17" s="9">
        <v>198901.53383510001</v>
      </c>
      <c r="S17" s="14"/>
    </row>
    <row r="18" spans="1:19" x14ac:dyDescent="0.3">
      <c r="A18" s="7" t="s">
        <v>50</v>
      </c>
      <c r="B18" s="7" t="s">
        <v>51</v>
      </c>
      <c r="C18" s="11">
        <v>5.9782608695652099E-2</v>
      </c>
      <c r="D18" s="9">
        <v>9.5918329450000002</v>
      </c>
      <c r="E18" s="9">
        <v>1110.3710049030999</v>
      </c>
      <c r="F18" s="10">
        <v>9.8832744302355664E-4</v>
      </c>
      <c r="G18" s="10">
        <v>0.11441088917790547</v>
      </c>
      <c r="H18" s="9">
        <v>89.876644872</v>
      </c>
      <c r="I18" s="9">
        <v>199.42943339799999</v>
      </c>
      <c r="J18" s="9">
        <v>550.94293985499996</v>
      </c>
      <c r="K18" s="16">
        <v>5.9782608695652099E-2</v>
      </c>
      <c r="L18" s="13">
        <v>0.15384615384615299</v>
      </c>
      <c r="M18" s="13">
        <v>-5.7971014492753603E-2</v>
      </c>
      <c r="N18" s="13">
        <v>-0.10958904109589</v>
      </c>
      <c r="O18" s="13">
        <v>-0.2027800490596893</v>
      </c>
      <c r="P18" s="13">
        <v>1.6829939460649423</v>
      </c>
      <c r="Q18" s="9">
        <v>3890.25</v>
      </c>
      <c r="R18" s="9">
        <v>202791.78383510001</v>
      </c>
      <c r="S18" s="14"/>
    </row>
    <row r="19" spans="1:19" x14ac:dyDescent="0.3">
      <c r="A19" s="7" t="s">
        <v>52</v>
      </c>
      <c r="B19" s="7" t="s">
        <v>53</v>
      </c>
      <c r="C19" s="11">
        <v>5.9779454439930303E-2</v>
      </c>
      <c r="D19" s="9">
        <v>14.373415907</v>
      </c>
      <c r="E19" s="9">
        <v>1124.7444208100999</v>
      </c>
      <c r="F19" s="10">
        <v>1.4810142620639045E-3</v>
      </c>
      <c r="G19" s="10">
        <v>0.11589190343996937</v>
      </c>
      <c r="H19" s="9">
        <v>65.134717812999995</v>
      </c>
      <c r="I19" s="9">
        <v>116.121683488</v>
      </c>
      <c r="J19" s="9">
        <v>319.577535528</v>
      </c>
      <c r="K19" s="16">
        <v>5.9779454439930303E-2</v>
      </c>
      <c r="L19" s="13">
        <v>0.12623355263157801</v>
      </c>
      <c r="M19" s="13">
        <v>-2.3529411764705799E-2</v>
      </c>
      <c r="N19" s="13">
        <v>5.7937427578215503E-2</v>
      </c>
      <c r="O19" s="13">
        <v>-0.35869819714352613</v>
      </c>
      <c r="P19" s="13">
        <v>1.3698896820246593</v>
      </c>
      <c r="Q19" s="9">
        <v>1294.1775</v>
      </c>
      <c r="R19" s="9">
        <v>204085.9613351</v>
      </c>
      <c r="S19" s="14"/>
    </row>
    <row r="20" spans="1:19" x14ac:dyDescent="0.3">
      <c r="A20" s="7" t="s">
        <v>54</v>
      </c>
      <c r="B20" s="7" t="s">
        <v>55</v>
      </c>
      <c r="C20" s="11">
        <v>5.97701149425287E-2</v>
      </c>
      <c r="D20" s="9">
        <v>16.373901725</v>
      </c>
      <c r="E20" s="9">
        <v>1141.1183225350999</v>
      </c>
      <c r="F20" s="10">
        <v>1.68714118740193E-3</v>
      </c>
      <c r="G20" s="10">
        <v>0.1175790446273713</v>
      </c>
      <c r="H20" s="9">
        <v>260.68179321500003</v>
      </c>
      <c r="I20" s="9">
        <v>626.33683152799995</v>
      </c>
      <c r="J20" s="9">
        <v>2077.7240170959999</v>
      </c>
      <c r="K20" s="16">
        <v>5.97701149425287E-2</v>
      </c>
      <c r="L20" s="13">
        <v>0.205543933054393</v>
      </c>
      <c r="M20" s="13">
        <v>3.1781557743957002E-2</v>
      </c>
      <c r="N20" s="13">
        <v>-7.1313456889605095E-2</v>
      </c>
      <c r="O20" s="13">
        <v>-0.35542505592841162</v>
      </c>
      <c r="P20" s="13">
        <v>5.1912436207359658</v>
      </c>
      <c r="Q20" s="9">
        <v>5532</v>
      </c>
      <c r="R20" s="9">
        <v>209617.9613351</v>
      </c>
    </row>
    <row r="21" spans="1:19" x14ac:dyDescent="0.3">
      <c r="A21" s="7" t="s">
        <v>56</v>
      </c>
      <c r="B21" s="7" t="s">
        <v>57</v>
      </c>
      <c r="C21" s="11">
        <v>5.9768637532133601E-2</v>
      </c>
      <c r="D21" s="9">
        <v>6.4664562090000004</v>
      </c>
      <c r="E21" s="9">
        <v>1147.5847787440998</v>
      </c>
      <c r="F21" s="10">
        <v>6.6629351940457207E-4</v>
      </c>
      <c r="G21" s="10">
        <v>0.11824533814677587</v>
      </c>
      <c r="H21" s="9">
        <v>156.99191897099999</v>
      </c>
      <c r="I21" s="9">
        <v>267.36577184200002</v>
      </c>
      <c r="J21" s="9">
        <v>587.93027495000001</v>
      </c>
      <c r="K21" s="16">
        <v>5.9768637532133601E-2</v>
      </c>
      <c r="L21" s="13">
        <v>0.220577350111028</v>
      </c>
      <c r="M21" s="13">
        <v>0</v>
      </c>
      <c r="N21" s="13">
        <v>4.7649301143583199E-2</v>
      </c>
      <c r="O21" s="13">
        <v>-0.33274885352036687</v>
      </c>
      <c r="P21" s="13">
        <v>1.3602099236641221</v>
      </c>
      <c r="Q21" s="9">
        <v>3957.6000000000004</v>
      </c>
      <c r="R21" s="9">
        <v>213575.56133510001</v>
      </c>
    </row>
    <row r="22" spans="1:19" x14ac:dyDescent="0.3">
      <c r="A22" s="7" t="s">
        <v>58</v>
      </c>
      <c r="B22" s="7" t="s">
        <v>59</v>
      </c>
      <c r="C22" s="11">
        <v>5.9724303266406903E-2</v>
      </c>
      <c r="D22" s="9">
        <v>13.4879452377</v>
      </c>
      <c r="E22" s="9">
        <v>1161.0727239817998</v>
      </c>
      <c r="F22" s="10">
        <v>1.3897767512065231E-3</v>
      </c>
      <c r="G22" s="10">
        <v>0.1196351148979824</v>
      </c>
      <c r="H22" s="9">
        <v>228.869593076</v>
      </c>
      <c r="I22" s="9">
        <v>494.8616154604</v>
      </c>
      <c r="J22" s="9">
        <v>1107.3971920137001</v>
      </c>
      <c r="K22" s="16">
        <v>5.9724303266406903E-2</v>
      </c>
      <c r="L22" s="13">
        <v>6.7594493418669202E-2</v>
      </c>
      <c r="M22" s="13">
        <v>-9.3209908200420494E-2</v>
      </c>
      <c r="N22" s="13">
        <v>-0.187262990967801</v>
      </c>
      <c r="O22" s="13">
        <v>-0.52093691155153965</v>
      </c>
      <c r="P22" s="13">
        <v>3.7692386695423789E-2</v>
      </c>
      <c r="Q22" s="9">
        <v>0</v>
      </c>
      <c r="R22" s="9">
        <v>213575.56133510001</v>
      </c>
      <c r="S22" s="14"/>
    </row>
    <row r="23" spans="1:19" x14ac:dyDescent="0.3">
      <c r="A23" s="7" t="s">
        <v>60</v>
      </c>
      <c r="B23" s="7" t="s">
        <v>61</v>
      </c>
      <c r="C23" s="11">
        <v>5.9717698154180203E-2</v>
      </c>
      <c r="D23" s="9">
        <v>5.3811076800000004</v>
      </c>
      <c r="E23" s="9">
        <v>1166.4538316617998</v>
      </c>
      <c r="F23" s="10">
        <v>5.5446090695117117E-4</v>
      </c>
      <c r="G23" s="10">
        <v>0.12018957580493357</v>
      </c>
      <c r="H23" s="9">
        <v>197.78914712900001</v>
      </c>
      <c r="I23" s="9">
        <v>323.71357899399999</v>
      </c>
      <c r="J23" s="9">
        <v>552.29134250000004</v>
      </c>
      <c r="K23" s="16">
        <v>5.9717698154180203E-2</v>
      </c>
      <c r="L23" s="13">
        <v>2.73684210526315E-2</v>
      </c>
      <c r="M23" s="13">
        <v>0.225617413143574</v>
      </c>
      <c r="N23" s="13">
        <v>0.206924979389942</v>
      </c>
      <c r="O23" s="13">
        <v>-0.43189755529685681</v>
      </c>
      <c r="P23" s="13">
        <v>1.2939517392666875</v>
      </c>
      <c r="Q23" s="9">
        <v>913.65200736000008</v>
      </c>
      <c r="R23" s="9">
        <v>214489.21334246002</v>
      </c>
      <c r="S23" s="14"/>
    </row>
    <row r="24" spans="1:19" x14ac:dyDescent="0.3">
      <c r="A24" s="7" t="s">
        <v>62</v>
      </c>
      <c r="B24" s="7" t="s">
        <v>63</v>
      </c>
      <c r="C24" s="11">
        <v>5.9712060420108501E-2</v>
      </c>
      <c r="D24" s="9">
        <v>12.1128985596</v>
      </c>
      <c r="E24" s="9">
        <v>1178.5667302213997</v>
      </c>
      <c r="F24" s="10">
        <v>1.2480940952222964E-3</v>
      </c>
      <c r="G24" s="10">
        <v>0.12143766990015586</v>
      </c>
      <c r="H24" s="9">
        <v>160.7966160775</v>
      </c>
      <c r="I24" s="9">
        <v>388.57418983029999</v>
      </c>
      <c r="J24" s="9">
        <v>991.71218704360001</v>
      </c>
      <c r="K24" s="16">
        <v>5.9712060420108501E-2</v>
      </c>
      <c r="L24" s="13">
        <v>0.14628542251723201</v>
      </c>
      <c r="M24" s="13">
        <v>-1.26443100604727E-2</v>
      </c>
      <c r="N24" s="13">
        <v>-2.2638223770134899E-2</v>
      </c>
      <c r="O24" s="13">
        <v>-0.67121883352249845</v>
      </c>
      <c r="P24" s="13">
        <v>0.67163067758749084</v>
      </c>
      <c r="Q24" s="9">
        <v>2788.2123352128006</v>
      </c>
      <c r="R24" s="9">
        <v>217277.42567767281</v>
      </c>
    </row>
    <row r="25" spans="1:19" x14ac:dyDescent="0.3">
      <c r="A25" s="7" t="s">
        <v>64</v>
      </c>
      <c r="B25" s="7" t="s">
        <v>65</v>
      </c>
      <c r="C25" s="11">
        <v>5.9705970597059697E-2</v>
      </c>
      <c r="D25" s="9">
        <v>18.043095517000001</v>
      </c>
      <c r="E25" s="9">
        <v>1196.6098257383996</v>
      </c>
      <c r="F25" s="10">
        <v>1.8591323012815885E-3</v>
      </c>
      <c r="G25" s="10">
        <v>0.12329680220143745</v>
      </c>
      <c r="H25" s="9">
        <v>111.319230506</v>
      </c>
      <c r="I25" s="9">
        <v>289.95996931600001</v>
      </c>
      <c r="J25" s="9">
        <v>646.42325065700004</v>
      </c>
      <c r="K25" s="16">
        <v>5.9705970597059697E-2</v>
      </c>
      <c r="L25" s="13">
        <v>0.187226890756302</v>
      </c>
      <c r="M25" s="13">
        <v>-4.4889129259058899E-2</v>
      </c>
      <c r="N25" s="13">
        <v>7.3882639100030401E-2</v>
      </c>
      <c r="O25" s="13">
        <v>0.43869653767820771</v>
      </c>
      <c r="P25" s="13">
        <v>0.8889720825756765</v>
      </c>
      <c r="Q25" s="9">
        <v>769.26959999999997</v>
      </c>
      <c r="R25" s="9">
        <v>218046.69527767281</v>
      </c>
    </row>
    <row r="26" spans="1:19" x14ac:dyDescent="0.3">
      <c r="A26" s="7" t="s">
        <v>66</v>
      </c>
      <c r="B26" s="7" t="s">
        <v>67</v>
      </c>
      <c r="C26" s="11">
        <v>5.9696342305037897E-2</v>
      </c>
      <c r="D26" s="9">
        <v>16.977547495</v>
      </c>
      <c r="E26" s="9">
        <v>1213.5873732333996</v>
      </c>
      <c r="F26" s="10">
        <v>1.7493399020560546E-3</v>
      </c>
      <c r="G26" s="10">
        <v>0.12504614210349349</v>
      </c>
      <c r="H26" s="9">
        <v>85.160460885000006</v>
      </c>
      <c r="I26" s="9">
        <v>189.763571797</v>
      </c>
      <c r="J26" s="9">
        <v>581.35582892399998</v>
      </c>
      <c r="K26" s="16">
        <v>5.9696342305037897E-2</v>
      </c>
      <c r="L26" s="13">
        <v>0.21865079365079301</v>
      </c>
      <c r="M26" s="13">
        <v>-2.3218829516539401E-2</v>
      </c>
      <c r="N26" s="13">
        <v>-0.161387220098306</v>
      </c>
      <c r="O26" s="13">
        <v>-0.54232488822652758</v>
      </c>
      <c r="P26" s="13">
        <v>0.98693064182194634</v>
      </c>
      <c r="Q26" s="9">
        <v>3410.0906070000001</v>
      </c>
      <c r="R26" s="9">
        <v>221456.7858846728</v>
      </c>
      <c r="S26" s="14"/>
    </row>
    <row r="27" spans="1:19" x14ac:dyDescent="0.3">
      <c r="A27" s="7" t="s">
        <v>68</v>
      </c>
      <c r="B27" s="7" t="s">
        <v>69</v>
      </c>
      <c r="C27" s="11">
        <v>5.96707818930041E-2</v>
      </c>
      <c r="D27" s="9">
        <v>16.527005536000001</v>
      </c>
      <c r="E27" s="9">
        <v>1230.1143787693995</v>
      </c>
      <c r="F27" s="10">
        <v>1.7029167642818078E-3</v>
      </c>
      <c r="G27" s="10">
        <v>0.12674905886777529</v>
      </c>
      <c r="H27" s="9">
        <v>57.739741938000002</v>
      </c>
      <c r="I27" s="9">
        <v>167.04990855899999</v>
      </c>
      <c r="J27" s="9">
        <v>216.171856803</v>
      </c>
      <c r="K27" s="16">
        <v>5.96707818930041E-2</v>
      </c>
      <c r="L27" s="13">
        <v>0.10931610123855599</v>
      </c>
      <c r="M27" s="13">
        <v>6.9574247144340601E-2</v>
      </c>
      <c r="N27" s="13">
        <v>0.20538326506728999</v>
      </c>
      <c r="O27" s="13">
        <v>1.8289668808699828E-2</v>
      </c>
      <c r="P27" s="13">
        <v>0.98210333878572109</v>
      </c>
      <c r="Q27" s="9">
        <v>800.92799999999988</v>
      </c>
      <c r="R27" s="9">
        <v>222257.71388467279</v>
      </c>
    </row>
    <row r="28" spans="1:19" x14ac:dyDescent="0.3">
      <c r="A28" s="7" t="s">
        <v>70</v>
      </c>
      <c r="B28" s="7" t="s">
        <v>71</v>
      </c>
      <c r="C28" s="11">
        <v>5.9639389736477103E-2</v>
      </c>
      <c r="D28" s="9">
        <v>14.844824097</v>
      </c>
      <c r="E28" s="9">
        <v>1244.9592028663994</v>
      </c>
      <c r="F28" s="10">
        <v>1.5295874235977415E-3</v>
      </c>
      <c r="G28" s="10">
        <v>0.12827864629137303</v>
      </c>
      <c r="H28" s="9">
        <v>42.691329971999998</v>
      </c>
      <c r="I28" s="9">
        <v>97.158708266000005</v>
      </c>
      <c r="J28" s="9">
        <v>147.625388058</v>
      </c>
      <c r="K28" s="16">
        <v>5.9639389736477103E-2</v>
      </c>
      <c r="L28" s="13">
        <v>0.15407854984894201</v>
      </c>
      <c r="M28" s="13">
        <v>5.2631578947368403E-3</v>
      </c>
      <c r="N28" s="13">
        <v>1.4210787915005799E-2</v>
      </c>
      <c r="O28" s="13">
        <v>-0.40165992381084148</v>
      </c>
      <c r="P28" s="13">
        <v>1.9302796716706005</v>
      </c>
      <c r="Q28" s="9">
        <v>2108.64</v>
      </c>
      <c r="R28" s="9">
        <v>224366.3538846728</v>
      </c>
      <c r="S28" s="14"/>
    </row>
    <row r="29" spans="1:19" x14ac:dyDescent="0.3">
      <c r="A29" s="7" t="s">
        <v>72</v>
      </c>
      <c r="B29" s="7" t="s">
        <v>73</v>
      </c>
      <c r="C29" s="11">
        <v>5.96330275229357E-2</v>
      </c>
      <c r="D29" s="9">
        <v>90.671998392000006</v>
      </c>
      <c r="E29" s="9">
        <v>1335.6312012583994</v>
      </c>
      <c r="F29" s="10">
        <v>9.342700695315476E-3</v>
      </c>
      <c r="G29" s="10">
        <v>0.13762134698668851</v>
      </c>
      <c r="H29" s="9">
        <v>499.76826730400001</v>
      </c>
      <c r="I29" s="9">
        <v>1514.8341843840001</v>
      </c>
      <c r="J29" s="9">
        <v>2931.0087232569999</v>
      </c>
      <c r="K29" s="16">
        <v>5.96330275229357E-2</v>
      </c>
      <c r="L29" s="13">
        <v>0.19751166407465001</v>
      </c>
      <c r="M29" s="13">
        <v>-2.1186440677966101E-2</v>
      </c>
      <c r="N29" s="13">
        <v>0.201873048907388</v>
      </c>
      <c r="O29" s="13">
        <v>-0.55491329479768792</v>
      </c>
      <c r="P29" s="13">
        <v>1.3917995444191344</v>
      </c>
      <c r="Q29" s="9">
        <v>9940.3919999999998</v>
      </c>
      <c r="R29" s="9">
        <v>234306.7458846728</v>
      </c>
      <c r="S29" s="14"/>
    </row>
    <row r="30" spans="1:19" x14ac:dyDescent="0.3">
      <c r="A30" s="7" t="s">
        <v>74</v>
      </c>
      <c r="B30" s="7" t="s">
        <v>75</v>
      </c>
      <c r="C30" s="11">
        <v>5.9574468085106302E-2</v>
      </c>
      <c r="D30" s="9">
        <v>38.080779143999997</v>
      </c>
      <c r="E30" s="9">
        <v>1373.7119804023994</v>
      </c>
      <c r="F30" s="10">
        <v>3.9237838373064257E-3</v>
      </c>
      <c r="G30" s="10">
        <v>0.14154513082399495</v>
      </c>
      <c r="H30" s="9">
        <v>1238.5414892680001</v>
      </c>
      <c r="I30" s="9">
        <v>2970.6525350269999</v>
      </c>
      <c r="J30" s="9">
        <v>6043.4448403859997</v>
      </c>
      <c r="K30" s="16">
        <v>5.9574468085106302E-2</v>
      </c>
      <c r="L30" s="13">
        <v>0.197115384615384</v>
      </c>
      <c r="M30" s="13">
        <v>0.121621621621621</v>
      </c>
      <c r="N30" s="13">
        <v>0.23267326732673199</v>
      </c>
      <c r="O30" s="13">
        <v>-0.5257142857142858</v>
      </c>
      <c r="P30" s="13">
        <v>2.9954310565175044</v>
      </c>
      <c r="Q30" s="9">
        <v>12170.5317375</v>
      </c>
      <c r="R30" s="9">
        <v>246477.27762217278</v>
      </c>
      <c r="S30" s="14"/>
    </row>
    <row r="31" spans="1:19" x14ac:dyDescent="0.3">
      <c r="A31" s="7" t="s">
        <v>76</v>
      </c>
      <c r="B31" s="7" t="s">
        <v>77</v>
      </c>
      <c r="C31" s="11">
        <v>5.9568835098335798E-2</v>
      </c>
      <c r="D31" s="9">
        <v>7.701421742</v>
      </c>
      <c r="E31" s="9">
        <v>1381.4134021443995</v>
      </c>
      <c r="F31" s="10">
        <v>7.9354243360593517E-4</v>
      </c>
      <c r="G31" s="10">
        <v>0.14233867325760088</v>
      </c>
      <c r="H31" s="9">
        <v>60.566022066000002</v>
      </c>
      <c r="I31" s="9">
        <v>124.238066395</v>
      </c>
      <c r="J31" s="9">
        <v>491.27171408999999</v>
      </c>
      <c r="K31" s="16">
        <v>5.9568835098335798E-2</v>
      </c>
      <c r="L31" s="13">
        <v>7.7085736255286405E-2</v>
      </c>
      <c r="M31" s="13">
        <v>-8.34287583837722E-2</v>
      </c>
      <c r="N31" s="13">
        <v>-7.6631509558338806E-2</v>
      </c>
      <c r="O31" s="13">
        <v>7.1441328808715841E-4</v>
      </c>
      <c r="P31" s="13">
        <v>0.62679286917136068</v>
      </c>
      <c r="Q31" s="9">
        <v>1344.72</v>
      </c>
      <c r="R31" s="9">
        <v>247821.99762217278</v>
      </c>
    </row>
    <row r="32" spans="1:19" x14ac:dyDescent="0.3">
      <c r="A32" s="7" t="s">
        <v>78</v>
      </c>
      <c r="B32" s="7" t="s">
        <v>79</v>
      </c>
      <c r="C32" s="11">
        <v>5.9532780708364701E-2</v>
      </c>
      <c r="D32" s="9">
        <v>74.422234400999997</v>
      </c>
      <c r="E32" s="9">
        <v>1455.8356365453994</v>
      </c>
      <c r="F32" s="10">
        <v>7.6683504655887325E-3</v>
      </c>
      <c r="G32" s="10">
        <v>0.15000702372318961</v>
      </c>
      <c r="H32" s="9">
        <v>320.72625923200002</v>
      </c>
      <c r="I32" s="9">
        <v>560.27082134</v>
      </c>
      <c r="J32" s="9">
        <v>1056.1132714600001</v>
      </c>
      <c r="K32" s="16">
        <v>5.9532780708364701E-2</v>
      </c>
      <c r="L32" s="13">
        <v>0.212068965517241</v>
      </c>
      <c r="M32" s="13">
        <v>1.22390208783297E-2</v>
      </c>
      <c r="N32" s="13">
        <v>0.107959022852639</v>
      </c>
      <c r="O32" s="13">
        <v>-0.22091172829842479</v>
      </c>
      <c r="P32" s="13">
        <v>1.7630015295727799</v>
      </c>
      <c r="Q32" s="9">
        <v>16872</v>
      </c>
      <c r="R32" s="9">
        <v>264693.99762217281</v>
      </c>
      <c r="S32" s="14"/>
    </row>
    <row r="33" spans="1:19" x14ac:dyDescent="0.3">
      <c r="A33" s="7" t="s">
        <v>80</v>
      </c>
      <c r="B33" s="7" t="s">
        <v>81</v>
      </c>
      <c r="C33" s="11">
        <v>5.9479553903345701E-2</v>
      </c>
      <c r="D33" s="9">
        <v>6.3167808059999997</v>
      </c>
      <c r="E33" s="9">
        <v>1462.1524173513994</v>
      </c>
      <c r="F33" s="10">
        <v>6.5087120031511977E-4</v>
      </c>
      <c r="G33" s="10">
        <v>0.15065789492350473</v>
      </c>
      <c r="H33" s="9">
        <v>88.810872914000001</v>
      </c>
      <c r="I33" s="9">
        <v>173.99423090900001</v>
      </c>
      <c r="J33" s="9">
        <v>411.63054405000003</v>
      </c>
      <c r="K33" s="16">
        <v>5.9479553903345701E-2</v>
      </c>
      <c r="L33" s="13">
        <v>0.122047244094488</v>
      </c>
      <c r="M33" s="13">
        <v>-5.3156146179401897E-2</v>
      </c>
      <c r="N33" s="13">
        <v>-7.4675324675324603E-2</v>
      </c>
      <c r="O33" s="13">
        <v>-0.69713071200850163</v>
      </c>
      <c r="P33" s="13">
        <v>-8.1098260304826655E-2</v>
      </c>
      <c r="Q33" s="9">
        <v>957.6</v>
      </c>
      <c r="R33" s="9">
        <v>265651.59762217279</v>
      </c>
      <c r="S33" s="14"/>
    </row>
    <row r="34" spans="1:19" x14ac:dyDescent="0.3">
      <c r="A34" s="7" t="s">
        <v>82</v>
      </c>
      <c r="B34" s="7" t="s">
        <v>83</v>
      </c>
      <c r="C34" s="11">
        <v>5.9395248380129502E-2</v>
      </c>
      <c r="D34" s="9">
        <v>115.315152967</v>
      </c>
      <c r="E34" s="9">
        <v>1577.4675703183993</v>
      </c>
      <c r="F34" s="10">
        <v>1.1881892744301271E-2</v>
      </c>
      <c r="G34" s="10">
        <v>0.162539787667806</v>
      </c>
      <c r="H34" s="9">
        <v>738.97160081899995</v>
      </c>
      <c r="I34" s="9">
        <v>2199.1855739590001</v>
      </c>
      <c r="J34" s="9">
        <v>4039.6079419030002</v>
      </c>
      <c r="K34" s="16">
        <v>5.9395248380129502E-2</v>
      </c>
      <c r="L34" s="13">
        <v>0.17625899280575499</v>
      </c>
      <c r="M34" s="13">
        <v>4.0941658137154504E-3</v>
      </c>
      <c r="N34" s="13">
        <v>0.257692307692307</v>
      </c>
      <c r="O34" s="13">
        <v>-0.65243003722529813</v>
      </c>
      <c r="P34" s="13">
        <v>1.2947153710842472</v>
      </c>
      <c r="Q34" s="9">
        <v>11036.25</v>
      </c>
      <c r="R34" s="9">
        <v>276687.84762217279</v>
      </c>
      <c r="S34" s="14"/>
    </row>
    <row r="35" spans="1:19" x14ac:dyDescent="0.3">
      <c r="A35" s="7" t="s">
        <v>84</v>
      </c>
      <c r="B35" s="7" t="s">
        <v>85</v>
      </c>
      <c r="C35" s="11">
        <v>5.9393428812131402E-2</v>
      </c>
      <c r="D35" s="9">
        <v>139.100823136</v>
      </c>
      <c r="E35" s="9">
        <v>1716.5683934543993</v>
      </c>
      <c r="F35" s="10">
        <v>1.4332730943165405E-2</v>
      </c>
      <c r="G35" s="10">
        <v>0.17687251861097139</v>
      </c>
      <c r="H35" s="9">
        <v>936.16117281100003</v>
      </c>
      <c r="I35" s="9">
        <v>1798.9053270280001</v>
      </c>
      <c r="J35" s="9">
        <v>4210.6297556850004</v>
      </c>
      <c r="K35" s="16">
        <v>5.9393428812131402E-2</v>
      </c>
      <c r="L35" s="13">
        <v>0.19137849360492601</v>
      </c>
      <c r="M35" s="13">
        <v>0.33068783068782998</v>
      </c>
      <c r="N35" s="13">
        <v>0.22503653190452899</v>
      </c>
      <c r="O35" s="13">
        <v>-0.40655969797074093</v>
      </c>
      <c r="P35" s="13">
        <v>1.845022624434389</v>
      </c>
      <c r="Q35" s="9">
        <v>3792.6200000000003</v>
      </c>
      <c r="R35" s="9">
        <v>280480.46762217279</v>
      </c>
    </row>
    <row r="36" spans="1:19" x14ac:dyDescent="0.3">
      <c r="A36" s="7" t="s">
        <v>86</v>
      </c>
      <c r="B36" s="7" t="s">
        <v>87</v>
      </c>
      <c r="C36" s="11">
        <v>5.9230470268169397E-2</v>
      </c>
      <c r="D36" s="9">
        <v>12.964311075299999</v>
      </c>
      <c r="E36" s="9">
        <v>1729.5327045296992</v>
      </c>
      <c r="F36" s="10">
        <v>1.3358223072778112E-3</v>
      </c>
      <c r="G36" s="10">
        <v>0.17820834091824919</v>
      </c>
      <c r="H36" s="9">
        <v>64.710070226200003</v>
      </c>
      <c r="I36" s="9">
        <v>140.49363156499999</v>
      </c>
      <c r="J36" s="9">
        <v>328.06799754939999</v>
      </c>
      <c r="K36" s="16">
        <v>5.9230470268169397E-2</v>
      </c>
      <c r="L36" s="13">
        <v>6.6901546290859204E-2</v>
      </c>
      <c r="M36" s="13">
        <v>3.4307400379506602E-2</v>
      </c>
      <c r="N36" s="13">
        <v>-0.170400584439303</v>
      </c>
      <c r="O36" s="13">
        <v>-0.26350493176597761</v>
      </c>
      <c r="P36" s="13">
        <v>1.2708085612366167E-2</v>
      </c>
      <c r="Q36" s="9">
        <v>425.2278096</v>
      </c>
      <c r="R36" s="9">
        <v>280905.69543177279</v>
      </c>
      <c r="S36" s="14"/>
    </row>
    <row r="37" spans="1:19" x14ac:dyDescent="0.3">
      <c r="A37" s="7" t="s">
        <v>88</v>
      </c>
      <c r="B37" s="7" t="s">
        <v>89</v>
      </c>
      <c r="C37" s="11">
        <v>5.9190031152647898E-2</v>
      </c>
      <c r="D37" s="9">
        <v>99.231005522000004</v>
      </c>
      <c r="E37" s="9">
        <v>1828.7637100516993</v>
      </c>
      <c r="F37" s="10">
        <v>1.0224607384070187E-2</v>
      </c>
      <c r="G37" s="10">
        <v>0.18843294830231938</v>
      </c>
      <c r="H37" s="9">
        <v>1050.758421019</v>
      </c>
      <c r="I37" s="9">
        <v>2179.3806355749998</v>
      </c>
      <c r="J37" s="9">
        <v>3624.2463426859999</v>
      </c>
      <c r="K37" s="16">
        <v>5.9190031152647898E-2</v>
      </c>
      <c r="L37" s="13">
        <v>0.152542372881355</v>
      </c>
      <c r="M37" s="13">
        <v>0.14093959731543601</v>
      </c>
      <c r="N37" s="13">
        <v>0.19298245614035001</v>
      </c>
      <c r="O37" s="13">
        <v>-0.71830985915492962</v>
      </c>
      <c r="P37" s="13">
        <v>1.5997255776418622</v>
      </c>
      <c r="Q37" s="9">
        <v>7002.1882216000004</v>
      </c>
      <c r="R37" s="9">
        <v>287907.88365337282</v>
      </c>
    </row>
    <row r="38" spans="1:19" x14ac:dyDescent="0.3">
      <c r="A38" s="7" t="s">
        <v>90</v>
      </c>
      <c r="B38" s="7" t="s">
        <v>91</v>
      </c>
      <c r="C38" s="11">
        <v>5.9184154680499798E-2</v>
      </c>
      <c r="D38" s="9">
        <v>7.2836426629000002</v>
      </c>
      <c r="E38" s="9">
        <v>1836.0473527145994</v>
      </c>
      <c r="F38" s="10">
        <v>7.5049513166028619E-4</v>
      </c>
      <c r="G38" s="10">
        <v>0.18918344343397966</v>
      </c>
      <c r="H38" s="9">
        <v>173.490659147</v>
      </c>
      <c r="I38" s="9">
        <v>285.74498684299999</v>
      </c>
      <c r="J38" s="9">
        <v>925.34737256940002</v>
      </c>
      <c r="K38" s="16">
        <v>5.9184154680499798E-2</v>
      </c>
      <c r="L38" s="13">
        <v>0.128926866046745</v>
      </c>
      <c r="M38" s="13">
        <v>-5.0885656935591703E-2</v>
      </c>
      <c r="N38" s="13">
        <v>-0.230008856383738</v>
      </c>
      <c r="O38" s="13">
        <v>3.299988501782207E-2</v>
      </c>
      <c r="P38" s="13">
        <v>1.0114933950294795</v>
      </c>
      <c r="Q38" s="9">
        <v>1878.4465919999998</v>
      </c>
      <c r="R38" s="9">
        <v>289786.33024537284</v>
      </c>
      <c r="S38" s="14"/>
    </row>
    <row r="39" spans="1:19" x14ac:dyDescent="0.3">
      <c r="A39" s="7" t="s">
        <v>92</v>
      </c>
      <c r="B39" s="7" t="s">
        <v>93</v>
      </c>
      <c r="C39" s="11">
        <v>5.9076923076922999E-2</v>
      </c>
      <c r="D39" s="9">
        <v>18.924950591999998</v>
      </c>
      <c r="E39" s="9">
        <v>1854.9723033065993</v>
      </c>
      <c r="F39" s="10">
        <v>1.949997266965381E-3</v>
      </c>
      <c r="G39" s="10">
        <v>0.19113344070094504</v>
      </c>
      <c r="H39" s="9">
        <v>122.70637324800001</v>
      </c>
      <c r="I39" s="9">
        <v>375.79892295299999</v>
      </c>
      <c r="J39" s="9">
        <v>904.356129463</v>
      </c>
      <c r="K39" s="16">
        <v>5.9076923076922999E-2</v>
      </c>
      <c r="L39" s="13">
        <v>3.7371910789632298E-2</v>
      </c>
      <c r="M39" s="13">
        <v>-9.4687006838506005E-2</v>
      </c>
      <c r="N39" s="13">
        <v>-0.25303819444444398</v>
      </c>
      <c r="O39" s="13">
        <v>6.4327485380116485E-3</v>
      </c>
      <c r="P39" s="13">
        <v>1.5043655413271246</v>
      </c>
      <c r="Q39" s="9">
        <v>890.36306736000006</v>
      </c>
      <c r="R39" s="9">
        <v>290676.69331273285</v>
      </c>
    </row>
    <row r="40" spans="1:19" x14ac:dyDescent="0.3">
      <c r="A40" s="7" t="s">
        <v>94</v>
      </c>
      <c r="B40" s="7" t="s">
        <v>95</v>
      </c>
      <c r="C40" s="11">
        <v>5.90433482810164E-2</v>
      </c>
      <c r="D40" s="9">
        <v>47.324714</v>
      </c>
      <c r="E40" s="9">
        <v>1902.2970173065994</v>
      </c>
      <c r="F40" s="10">
        <v>4.876264406150071E-3</v>
      </c>
      <c r="G40" s="10">
        <v>0.19600970510709512</v>
      </c>
      <c r="H40" s="9">
        <v>267.04241524000003</v>
      </c>
      <c r="I40" s="9">
        <v>796.71848118499997</v>
      </c>
      <c r="J40" s="9">
        <v>1243.8728322490001</v>
      </c>
      <c r="K40" s="16">
        <v>5.90433482810164E-2</v>
      </c>
      <c r="L40" s="13">
        <v>0.14736842105263101</v>
      </c>
      <c r="M40" s="13">
        <v>-4.9631120053655199E-2</v>
      </c>
      <c r="N40" s="13">
        <v>0.232709873858199</v>
      </c>
      <c r="O40" s="13">
        <v>-0.49528049866429208</v>
      </c>
      <c r="P40" s="13">
        <v>0.79571663920922575</v>
      </c>
      <c r="Q40" s="9">
        <v>3400.7999999999997</v>
      </c>
      <c r="R40" s="9">
        <v>294077.49331273284</v>
      </c>
      <c r="S40" s="14"/>
    </row>
    <row r="41" spans="1:19" x14ac:dyDescent="0.3">
      <c r="A41" s="7" t="s">
        <v>96</v>
      </c>
      <c r="B41" s="7" t="s">
        <v>97</v>
      </c>
      <c r="C41" s="11">
        <v>5.9020791415157599E-2</v>
      </c>
      <c r="D41" s="9">
        <v>128.465105115</v>
      </c>
      <c r="E41" s="9">
        <v>2030.7621224215993</v>
      </c>
      <c r="F41" s="10">
        <v>1.3236843216941616E-2</v>
      </c>
      <c r="G41" s="10">
        <v>0.20924654832403672</v>
      </c>
      <c r="H41" s="9">
        <v>448.23629895200003</v>
      </c>
      <c r="I41" s="9">
        <v>999.720631529</v>
      </c>
      <c r="J41" s="9">
        <v>2407.907683335</v>
      </c>
      <c r="K41" s="16">
        <v>5.9020791415157599E-2</v>
      </c>
      <c r="L41" s="13">
        <v>9.8052851182197406E-2</v>
      </c>
      <c r="M41" s="13">
        <v>-6.1794414735591198E-2</v>
      </c>
      <c r="N41" s="13">
        <v>-0.18859198355601201</v>
      </c>
      <c r="O41" s="13">
        <v>-0.44743840985442329</v>
      </c>
      <c r="P41" s="13">
        <v>4.6084392981459121</v>
      </c>
      <c r="Q41" s="9">
        <v>5052.8</v>
      </c>
      <c r="R41" s="9">
        <v>299130.29331273283</v>
      </c>
    </row>
    <row r="42" spans="1:19" x14ac:dyDescent="0.3">
      <c r="A42" s="7" t="s">
        <v>98</v>
      </c>
      <c r="B42" s="7" t="s">
        <v>99</v>
      </c>
      <c r="C42" s="11">
        <v>5.8976582827406698E-2</v>
      </c>
      <c r="D42" s="9">
        <v>7.220863273</v>
      </c>
      <c r="E42" s="9">
        <v>2037.9829856945994</v>
      </c>
      <c r="F42" s="10">
        <v>7.4402644165596436E-4</v>
      </c>
      <c r="G42" s="10">
        <v>0.20999057476569269</v>
      </c>
      <c r="H42" s="9">
        <v>63.155541735</v>
      </c>
      <c r="I42" s="9">
        <v>151.745691013</v>
      </c>
      <c r="J42" s="9">
        <v>405.00274821800002</v>
      </c>
      <c r="K42" s="16">
        <v>5.8976582827406698E-2</v>
      </c>
      <c r="L42" s="13">
        <v>6.9176882661996494E-2</v>
      </c>
      <c r="M42" s="13">
        <v>-0.11232279171210401</v>
      </c>
      <c r="N42" s="13">
        <v>-0.30228571428571399</v>
      </c>
      <c r="O42" s="13">
        <v>-0.5060679611650486</v>
      </c>
      <c r="P42" s="13">
        <v>-8.5115104393933438E-2</v>
      </c>
      <c r="Q42" s="9">
        <v>1017.0929999999998</v>
      </c>
      <c r="R42" s="9">
        <v>300147.38631273282</v>
      </c>
    </row>
    <row r="43" spans="1:19" x14ac:dyDescent="0.3">
      <c r="A43" s="7" t="s">
        <v>100</v>
      </c>
      <c r="B43" s="7" t="s">
        <v>101</v>
      </c>
      <c r="C43" s="11">
        <v>5.8949624866023502E-2</v>
      </c>
      <c r="D43" s="9">
        <v>9.9223440079999996</v>
      </c>
      <c r="E43" s="9">
        <v>2047.9053297025994</v>
      </c>
      <c r="F43" s="10">
        <v>1.0223827852776212E-3</v>
      </c>
      <c r="G43" s="10">
        <v>0.2110129575509703</v>
      </c>
      <c r="H43" s="9">
        <v>72.260198587999994</v>
      </c>
      <c r="I43" s="9">
        <v>116.64180754500001</v>
      </c>
      <c r="J43" s="9">
        <v>257.89216399399999</v>
      </c>
      <c r="K43" s="16">
        <v>5.8949624866023502E-2</v>
      </c>
      <c r="L43" s="13">
        <v>0.132378223495702</v>
      </c>
      <c r="M43" s="13">
        <v>0.19323671497584499</v>
      </c>
      <c r="N43" s="13">
        <v>8.21467688937568E-2</v>
      </c>
      <c r="O43" s="13">
        <v>-0.16974789915966382</v>
      </c>
      <c r="P43" s="13">
        <v>0.66680725432307042</v>
      </c>
      <c r="Q43" s="9">
        <v>548.54392320000011</v>
      </c>
      <c r="R43" s="9">
        <v>300695.93023593281</v>
      </c>
    </row>
    <row r="44" spans="1:19" x14ac:dyDescent="0.3">
      <c r="A44" s="7" t="s">
        <v>102</v>
      </c>
      <c r="B44" s="7" t="s">
        <v>103</v>
      </c>
      <c r="C44" s="11">
        <v>5.8872305140961798E-2</v>
      </c>
      <c r="D44" s="9">
        <v>71.636181038999993</v>
      </c>
      <c r="E44" s="9">
        <v>2119.5415107415993</v>
      </c>
      <c r="F44" s="10">
        <v>7.381279890946584E-3</v>
      </c>
      <c r="G44" s="10">
        <v>0.21839423744191688</v>
      </c>
      <c r="H44" s="9">
        <v>336.97249692700001</v>
      </c>
      <c r="I44" s="9">
        <v>722.47155308499998</v>
      </c>
      <c r="J44" s="9">
        <v>1555.806172564</v>
      </c>
      <c r="K44" s="16">
        <v>5.8872305140961798E-2</v>
      </c>
      <c r="L44" s="13">
        <v>0.217349857006673</v>
      </c>
      <c r="M44" s="13">
        <v>9.8022355975924305E-2</v>
      </c>
      <c r="N44" s="13">
        <v>0.29513184584178498</v>
      </c>
      <c r="O44" s="13">
        <v>-0.45889830508474577</v>
      </c>
      <c r="P44" s="13">
        <v>1.8504464285714286</v>
      </c>
      <c r="Q44" s="9">
        <v>22986</v>
      </c>
      <c r="R44" s="9">
        <v>323681.93023593281</v>
      </c>
      <c r="S44" s="14"/>
    </row>
    <row r="45" spans="1:19" x14ac:dyDescent="0.3">
      <c r="A45" s="7" t="s">
        <v>104</v>
      </c>
      <c r="B45" s="7" t="s">
        <v>105</v>
      </c>
      <c r="C45" s="11">
        <v>5.88553564987375E-2</v>
      </c>
      <c r="D45" s="9">
        <v>11.098786187</v>
      </c>
      <c r="E45" s="9">
        <v>2130.6402969285991</v>
      </c>
      <c r="F45" s="10">
        <v>1.1436015447475955E-3</v>
      </c>
      <c r="G45" s="10">
        <v>0.21953783898666449</v>
      </c>
      <c r="H45" s="9">
        <v>212.18090817300001</v>
      </c>
      <c r="I45" s="9">
        <v>342.40498741800002</v>
      </c>
      <c r="J45" s="9">
        <v>535.20266887699995</v>
      </c>
      <c r="K45" s="16">
        <v>5.88553564987375E-2</v>
      </c>
      <c r="L45" s="13">
        <v>0.20028622052610001</v>
      </c>
      <c r="M45" s="13">
        <v>0.309711481261154</v>
      </c>
      <c r="N45" s="13">
        <v>0.34635376853692001</v>
      </c>
      <c r="O45" s="13">
        <v>1.0184506073802428</v>
      </c>
      <c r="P45" s="13">
        <v>2.42</v>
      </c>
      <c r="Q45" s="9">
        <v>440.32500000000005</v>
      </c>
      <c r="R45" s="9">
        <v>324122.25523593283</v>
      </c>
    </row>
    <row r="46" spans="1:19" x14ac:dyDescent="0.3">
      <c r="A46" s="7" t="s">
        <v>106</v>
      </c>
      <c r="B46" s="7" t="s">
        <v>107</v>
      </c>
      <c r="C46" s="11">
        <v>5.8763151141904002E-2</v>
      </c>
      <c r="D46" s="9">
        <v>20.543689898</v>
      </c>
      <c r="E46" s="9">
        <v>2151.1839868265993</v>
      </c>
      <c r="F46" s="10">
        <v>2.1167896296341521E-3</v>
      </c>
      <c r="G46" s="10">
        <v>0.22165462861629864</v>
      </c>
      <c r="H46" s="9">
        <v>183.8667298</v>
      </c>
      <c r="I46" s="9">
        <v>321.67164743799998</v>
      </c>
      <c r="J46" s="9">
        <v>431.074857528</v>
      </c>
      <c r="K46" s="16">
        <v>5.8763151141904002E-2</v>
      </c>
      <c r="L46" s="13">
        <v>1.35101940555146E-2</v>
      </c>
      <c r="M46" s="13">
        <v>5.8508044856167701E-3</v>
      </c>
      <c r="N46" s="13">
        <v>-2.6886792452830099E-2</v>
      </c>
      <c r="O46" s="13">
        <v>0.62633031139140727</v>
      </c>
      <c r="P46" s="13">
        <v>1.0732626501180844</v>
      </c>
      <c r="Q46" s="9">
        <v>313.16340000000002</v>
      </c>
      <c r="R46" s="9">
        <v>324435.41863593285</v>
      </c>
    </row>
    <row r="47" spans="1:19" x14ac:dyDescent="0.3">
      <c r="A47" s="7" t="s">
        <v>108</v>
      </c>
      <c r="B47" s="7" t="s">
        <v>109</v>
      </c>
      <c r="C47" s="11">
        <v>5.8753943217665597E-2</v>
      </c>
      <c r="D47" s="9">
        <v>8.1917866490000009</v>
      </c>
      <c r="E47" s="9">
        <v>2159.3757734755991</v>
      </c>
      <c r="F47" s="10">
        <v>8.4406886556766237E-4</v>
      </c>
      <c r="G47" s="10">
        <v>0.22249869748186629</v>
      </c>
      <c r="H47" s="9">
        <v>95.247583070000005</v>
      </c>
      <c r="I47" s="9">
        <v>279.41693099999998</v>
      </c>
      <c r="J47" s="9">
        <v>737.68445251399999</v>
      </c>
      <c r="K47" s="16">
        <v>5.8753943217665597E-2</v>
      </c>
      <c r="L47" s="13">
        <v>0.14547781569965801</v>
      </c>
      <c r="M47" s="13">
        <v>1.06649937264742E-2</v>
      </c>
      <c r="N47" s="13">
        <v>-0.12881245944191999</v>
      </c>
      <c r="O47" s="13">
        <v>-0.17282809611829936</v>
      </c>
      <c r="P47" s="13">
        <v>1.0554237158386282</v>
      </c>
      <c r="Q47" s="9">
        <v>260.98200000000003</v>
      </c>
      <c r="R47" s="9">
        <v>324696.40063593286</v>
      </c>
      <c r="S47" s="14"/>
    </row>
    <row r="48" spans="1:19" x14ac:dyDescent="0.3">
      <c r="A48" s="7" t="s">
        <v>110</v>
      </c>
      <c r="B48" s="7" t="s">
        <v>111</v>
      </c>
      <c r="C48" s="11">
        <v>5.8741905642923198E-2</v>
      </c>
      <c r="D48" s="9">
        <v>9.729412323</v>
      </c>
      <c r="E48" s="9">
        <v>2169.105185798599</v>
      </c>
      <c r="F48" s="10">
        <v>1.0025034066429388E-3</v>
      </c>
      <c r="G48" s="10">
        <v>0.22350120088850922</v>
      </c>
      <c r="H48" s="9">
        <v>68.715402225999995</v>
      </c>
      <c r="I48" s="9">
        <v>89.521865233</v>
      </c>
      <c r="J48" s="9">
        <v>138.74296444699999</v>
      </c>
      <c r="K48" s="16">
        <v>5.8741905642923198E-2</v>
      </c>
      <c r="L48" s="13">
        <v>0.12564543889845001</v>
      </c>
      <c r="M48" s="13">
        <v>0.29688385269121798</v>
      </c>
      <c r="N48" s="13">
        <v>0.196862745098039</v>
      </c>
      <c r="O48" s="13">
        <v>-0.25159391858754288</v>
      </c>
      <c r="P48" s="13">
        <v>0.68842664306262435</v>
      </c>
      <c r="Q48" s="9">
        <v>432.62100000000004</v>
      </c>
      <c r="R48" s="9">
        <v>325129.02163593285</v>
      </c>
      <c r="S48" s="14"/>
    </row>
    <row r="49" spans="1:19" x14ac:dyDescent="0.3">
      <c r="A49" s="7" t="s">
        <v>112</v>
      </c>
      <c r="B49" s="7" t="s">
        <v>113</v>
      </c>
      <c r="C49" s="11">
        <v>5.8738716148445301E-2</v>
      </c>
      <c r="D49" s="9">
        <v>16.948016814999999</v>
      </c>
      <c r="E49" s="9">
        <v>2186.0532026135988</v>
      </c>
      <c r="F49" s="10">
        <v>1.7462971070425779E-3</v>
      </c>
      <c r="G49" s="10">
        <v>0.2252474979955518</v>
      </c>
      <c r="H49" s="9">
        <v>110.62699238899999</v>
      </c>
      <c r="I49" s="9">
        <v>221.88171584400001</v>
      </c>
      <c r="J49" s="9">
        <v>444.96858243899999</v>
      </c>
      <c r="K49" s="16">
        <v>5.8738716148445301E-2</v>
      </c>
      <c r="L49" s="13">
        <v>0.16107520967963701</v>
      </c>
      <c r="M49" s="13">
        <v>5.36527543826813E-2</v>
      </c>
      <c r="N49" s="13">
        <v>0.24293494259640799</v>
      </c>
      <c r="O49" s="13">
        <v>0</v>
      </c>
      <c r="P49" s="13">
        <v>0</v>
      </c>
      <c r="Q49" s="9">
        <v>0</v>
      </c>
      <c r="R49" s="9">
        <v>325129.02163593285</v>
      </c>
    </row>
    <row r="50" spans="1:19" x14ac:dyDescent="0.3">
      <c r="A50" s="7" t="s">
        <v>114</v>
      </c>
      <c r="B50" s="7" t="s">
        <v>115</v>
      </c>
      <c r="C50" s="11">
        <v>5.8712121212121202E-2</v>
      </c>
      <c r="D50" s="9">
        <v>6.5238188709999996</v>
      </c>
      <c r="E50" s="9">
        <v>2192.5770214845988</v>
      </c>
      <c r="F50" s="10">
        <v>6.7220407825026556E-4</v>
      </c>
      <c r="G50" s="10">
        <v>0.22591970207380208</v>
      </c>
      <c r="H50" s="9">
        <v>46.173195710999998</v>
      </c>
      <c r="I50" s="9">
        <v>95.150142768999999</v>
      </c>
      <c r="J50" s="9">
        <v>244.32562555000001</v>
      </c>
      <c r="K50" s="16">
        <v>5.8712121212121202E-2</v>
      </c>
      <c r="L50" s="13">
        <v>0.112437810945273</v>
      </c>
      <c r="M50" s="13">
        <v>0.15257731958762799</v>
      </c>
      <c r="N50" s="13">
        <v>7.3967339097021995E-2</v>
      </c>
      <c r="O50" s="13">
        <v>-0.31368937998772256</v>
      </c>
      <c r="P50" s="13">
        <v>0.61141539348515428</v>
      </c>
      <c r="Q50" s="9">
        <v>477.87792000000002</v>
      </c>
      <c r="R50" s="9">
        <v>325606.89955593285</v>
      </c>
    </row>
    <row r="51" spans="1:19" x14ac:dyDescent="0.3">
      <c r="A51" s="7" t="s">
        <v>116</v>
      </c>
      <c r="B51" s="7" t="s">
        <v>117</v>
      </c>
      <c r="C51" s="11">
        <v>5.8626465661641501E-2</v>
      </c>
      <c r="D51" s="9">
        <v>7.2566351930000002</v>
      </c>
      <c r="E51" s="9">
        <v>2199.8336566775988</v>
      </c>
      <c r="F51" s="10">
        <v>7.4771232426342502E-4</v>
      </c>
      <c r="G51" s="10">
        <v>0.22666741439806551</v>
      </c>
      <c r="H51" s="9">
        <v>47.121992757999998</v>
      </c>
      <c r="I51" s="9">
        <v>81.014162463000005</v>
      </c>
      <c r="J51" s="9">
        <v>176.785429894</v>
      </c>
      <c r="K51" s="16">
        <v>5.8626465661641501E-2</v>
      </c>
      <c r="L51" s="13">
        <v>0.15750915750915701</v>
      </c>
      <c r="M51" s="13">
        <v>6.3078216989066405E-2</v>
      </c>
      <c r="N51" s="13">
        <v>0.21538461538461501</v>
      </c>
      <c r="O51" s="13">
        <v>-0.31969860064585576</v>
      </c>
      <c r="P51" s="13">
        <v>1.7562145660706501</v>
      </c>
      <c r="Q51" s="9">
        <v>739.44</v>
      </c>
      <c r="R51" s="9">
        <v>326346.33955593285</v>
      </c>
    </row>
    <row r="52" spans="1:19" x14ac:dyDescent="0.3">
      <c r="A52" s="7" t="s">
        <v>118</v>
      </c>
      <c r="B52" s="7" t="s">
        <v>119</v>
      </c>
      <c r="C52" s="11">
        <v>5.85365853658536E-2</v>
      </c>
      <c r="D52" s="9">
        <v>32.191621402999999</v>
      </c>
      <c r="E52" s="9">
        <v>2232.0252780805986</v>
      </c>
      <c r="F52" s="10">
        <v>3.3169742478255165E-3</v>
      </c>
      <c r="G52" s="10">
        <v>0.22998438864589102</v>
      </c>
      <c r="H52" s="9">
        <v>107.210714438</v>
      </c>
      <c r="I52" s="9">
        <v>173.285176845</v>
      </c>
      <c r="J52" s="9">
        <v>393.71495719699999</v>
      </c>
      <c r="K52" s="16">
        <v>5.85365853658536E-2</v>
      </c>
      <c r="L52" s="13">
        <v>0.203498293515358</v>
      </c>
      <c r="M52" s="13">
        <v>5.61587420441782E-2</v>
      </c>
      <c r="N52" s="13">
        <v>7.0182094081942301E-2</v>
      </c>
      <c r="O52" s="13">
        <v>-0.11650485436893195</v>
      </c>
      <c r="P52" s="13">
        <v>1.5300448430493274</v>
      </c>
      <c r="Q52" s="9">
        <v>660.11400000000003</v>
      </c>
      <c r="R52" s="9">
        <v>327006.45355593285</v>
      </c>
    </row>
    <row r="53" spans="1:19" x14ac:dyDescent="0.3">
      <c r="A53" s="7" t="s">
        <v>120</v>
      </c>
      <c r="B53" s="7" t="s">
        <v>121</v>
      </c>
      <c r="C53" s="11">
        <v>5.8534848437935397E-2</v>
      </c>
      <c r="D53" s="9">
        <v>27.260188687599999</v>
      </c>
      <c r="E53" s="9">
        <v>2259.2854667681986</v>
      </c>
      <c r="F53" s="10">
        <v>2.8088471449035845E-3</v>
      </c>
      <c r="G53" s="10">
        <v>0.23279323579079461</v>
      </c>
      <c r="H53" s="9">
        <v>110.4341978524</v>
      </c>
      <c r="I53" s="9">
        <v>210.04433596699999</v>
      </c>
      <c r="J53" s="9">
        <v>551.32756438980005</v>
      </c>
      <c r="K53" s="16">
        <v>5.8534848437935397E-2</v>
      </c>
      <c r="L53" s="13">
        <v>0.12577384088514201</v>
      </c>
      <c r="M53" s="13">
        <v>8.3915877650945301E-3</v>
      </c>
      <c r="N53" s="13">
        <v>2.6097004622126101E-2</v>
      </c>
      <c r="O53" s="13">
        <v>-8.2559574924860421E-2</v>
      </c>
      <c r="P53" s="13">
        <v>0.81073064802309258</v>
      </c>
      <c r="Q53" s="9">
        <v>259.55149999999998</v>
      </c>
      <c r="R53" s="9">
        <v>327266.00505593285</v>
      </c>
      <c r="S53" s="14"/>
    </row>
    <row r="54" spans="1:19" x14ac:dyDescent="0.3">
      <c r="A54" s="7" t="s">
        <v>122</v>
      </c>
      <c r="B54" s="7" t="s">
        <v>123</v>
      </c>
      <c r="C54" s="11">
        <v>5.8527663465935E-2</v>
      </c>
      <c r="D54" s="9">
        <v>20.230992905000001</v>
      </c>
      <c r="E54" s="9">
        <v>2279.5164596731988</v>
      </c>
      <c r="F54" s="10">
        <v>2.0845698212508187E-3</v>
      </c>
      <c r="G54" s="10">
        <v>0.23487780561204544</v>
      </c>
      <c r="H54" s="9">
        <v>174.79394665500001</v>
      </c>
      <c r="I54" s="9">
        <v>509.05998717199998</v>
      </c>
      <c r="J54" s="9">
        <v>1159.3085128539999</v>
      </c>
      <c r="K54" s="16">
        <v>5.8527663465935E-2</v>
      </c>
      <c r="L54" s="13">
        <v>1.7806111233238001E-2</v>
      </c>
      <c r="M54" s="13">
        <v>-2.4236037934668001E-2</v>
      </c>
      <c r="N54" s="13">
        <v>-0.11767508337303401</v>
      </c>
      <c r="O54" s="13">
        <v>0.41309610458581403</v>
      </c>
      <c r="P54" s="13">
        <v>4.7615846026324293</v>
      </c>
      <c r="Q54" s="9">
        <v>1035.9149665680002</v>
      </c>
      <c r="R54" s="9">
        <v>328301.92002250085</v>
      </c>
    </row>
    <row r="55" spans="1:19" x14ac:dyDescent="0.3">
      <c r="A55" s="7" t="s">
        <v>124</v>
      </c>
      <c r="B55" s="7" t="s">
        <v>125</v>
      </c>
      <c r="C55" s="11">
        <v>5.8452403043236199E-2</v>
      </c>
      <c r="D55" s="9">
        <v>16.038960618000001</v>
      </c>
      <c r="E55" s="9">
        <v>2295.555420291199</v>
      </c>
      <c r="F55" s="10">
        <v>1.6526293803528563E-3</v>
      </c>
      <c r="G55" s="10">
        <v>0.23653043499239829</v>
      </c>
      <c r="H55" s="9">
        <v>101.166329917</v>
      </c>
      <c r="I55" s="9">
        <v>243.92593864899999</v>
      </c>
      <c r="J55" s="9">
        <v>423.62701834900002</v>
      </c>
      <c r="K55" s="16">
        <v>5.8452403043236199E-2</v>
      </c>
      <c r="L55" s="13">
        <v>0.16909202705472401</v>
      </c>
      <c r="M55" s="13">
        <v>6.8965517241379296E-2</v>
      </c>
      <c r="N55" s="13">
        <v>0.165270684371807</v>
      </c>
      <c r="O55" s="13">
        <v>0.34591788579518645</v>
      </c>
      <c r="P55" s="13">
        <v>3.0589198036006549</v>
      </c>
      <c r="Q55" s="9">
        <v>657.10080000000005</v>
      </c>
      <c r="R55" s="9">
        <v>328959.02082250087</v>
      </c>
      <c r="S55" s="14"/>
    </row>
    <row r="56" spans="1:19" x14ac:dyDescent="0.3">
      <c r="A56" s="7" t="s">
        <v>126</v>
      </c>
      <c r="B56" s="7" t="s">
        <v>127</v>
      </c>
      <c r="C56" s="11">
        <v>5.8434399117971297E-2</v>
      </c>
      <c r="D56" s="9">
        <v>6.2305670219999998</v>
      </c>
      <c r="E56" s="9">
        <v>2301.7859873131988</v>
      </c>
      <c r="F56" s="10">
        <v>6.4198786704788206E-4</v>
      </c>
      <c r="G56" s="10">
        <v>0.23717242285944617</v>
      </c>
      <c r="H56" s="9">
        <v>58.971475409</v>
      </c>
      <c r="I56" s="9">
        <v>114.47964607900001</v>
      </c>
      <c r="J56" s="9">
        <v>235.171139477</v>
      </c>
      <c r="K56" s="16">
        <v>5.8434399117971297E-2</v>
      </c>
      <c r="L56" s="13">
        <v>0.10726643598615899</v>
      </c>
      <c r="M56" s="13">
        <v>9.2150170648464105E-2</v>
      </c>
      <c r="N56" s="13">
        <v>0.18811881188118801</v>
      </c>
      <c r="O56" s="13">
        <v>-0.38461538461538464</v>
      </c>
      <c r="P56" s="13">
        <v>0.68717047451669599</v>
      </c>
      <c r="Q56" s="9">
        <v>658.56000000000006</v>
      </c>
      <c r="R56" s="9">
        <v>329617.58082250087</v>
      </c>
    </row>
    <row r="57" spans="1:19" x14ac:dyDescent="0.3">
      <c r="A57" s="7" t="s">
        <v>128</v>
      </c>
      <c r="B57" s="7" t="s">
        <v>129</v>
      </c>
      <c r="C57" s="11">
        <v>5.8394160583941597E-2</v>
      </c>
      <c r="D57" s="9">
        <v>10.090718896</v>
      </c>
      <c r="E57" s="9">
        <v>2311.8767062091988</v>
      </c>
      <c r="F57" s="10">
        <v>1.0397318700125844E-3</v>
      </c>
      <c r="G57" s="10">
        <v>0.23821215472945875</v>
      </c>
      <c r="H57" s="9">
        <v>31.552724004000002</v>
      </c>
      <c r="I57" s="9">
        <v>75.177330807000004</v>
      </c>
      <c r="J57" s="9">
        <v>212.62199659199999</v>
      </c>
      <c r="K57" s="16">
        <v>5.8394160583941597E-2</v>
      </c>
      <c r="L57" s="13">
        <v>0.10439068100358399</v>
      </c>
      <c r="M57" s="13">
        <v>1.6494845360824701E-2</v>
      </c>
      <c r="N57" s="13">
        <v>-0.12928293889085099</v>
      </c>
      <c r="O57" s="13">
        <v>-0.37372967479674801</v>
      </c>
      <c r="P57" s="13">
        <v>0.78726798143851506</v>
      </c>
      <c r="Q57" s="9">
        <v>249.58124999999998</v>
      </c>
      <c r="R57" s="9">
        <v>329867.16207250085</v>
      </c>
      <c r="S57" s="14"/>
    </row>
    <row r="58" spans="1:19" x14ac:dyDescent="0.3">
      <c r="A58" s="7" t="s">
        <v>130</v>
      </c>
      <c r="B58" s="7" t="s">
        <v>131</v>
      </c>
      <c r="C58" s="11">
        <v>5.8295964125560498E-2</v>
      </c>
      <c r="D58" s="9">
        <v>10.913679561</v>
      </c>
      <c r="E58" s="9">
        <v>2322.790385770199</v>
      </c>
      <c r="F58" s="10">
        <v>1.124528447935931E-3</v>
      </c>
      <c r="G58" s="10">
        <v>0.23933668317739468</v>
      </c>
      <c r="H58" s="9">
        <v>44.920616723999998</v>
      </c>
      <c r="I58" s="9">
        <v>85.777004246999994</v>
      </c>
      <c r="J58" s="9">
        <v>213.643230811</v>
      </c>
      <c r="K58" s="16">
        <v>5.8295964125560498E-2</v>
      </c>
      <c r="L58" s="13">
        <v>3.8732394366197097E-2</v>
      </c>
      <c r="M58" s="13">
        <v>-2.6804123711340201E-2</v>
      </c>
      <c r="N58" s="13">
        <v>6.6907775768535196E-2</v>
      </c>
      <c r="O58" s="13">
        <v>-0.14088096104841649</v>
      </c>
      <c r="P58" s="13">
        <v>1.4957698815566838</v>
      </c>
      <c r="Q58" s="9">
        <v>1387.6799999999998</v>
      </c>
      <c r="R58" s="9">
        <v>331254.84207250085</v>
      </c>
      <c r="S58" s="14"/>
    </row>
    <row r="59" spans="1:19" x14ac:dyDescent="0.3">
      <c r="A59" s="7" t="s">
        <v>132</v>
      </c>
      <c r="B59" s="7" t="s">
        <v>133</v>
      </c>
      <c r="C59" s="11">
        <v>5.8278656889231902E-2</v>
      </c>
      <c r="D59" s="9">
        <v>24.17237896</v>
      </c>
      <c r="E59" s="9">
        <v>2346.9627647301991</v>
      </c>
      <c r="F59" s="10">
        <v>2.4906840669891607E-3</v>
      </c>
      <c r="G59" s="10">
        <v>0.24182736724438383</v>
      </c>
      <c r="H59" s="9">
        <v>94.848889339999999</v>
      </c>
      <c r="I59" s="9">
        <v>148.86172721700001</v>
      </c>
      <c r="J59" s="9">
        <v>294.77188751900002</v>
      </c>
      <c r="K59" s="16">
        <v>5.8278656889231902E-2</v>
      </c>
      <c r="L59" s="13">
        <v>0.20157756354075301</v>
      </c>
      <c r="M59" s="13">
        <v>0.123770491803278</v>
      </c>
      <c r="N59" s="13">
        <v>0.333657587548638</v>
      </c>
      <c r="O59" s="13">
        <v>-4.4266294876263546E-2</v>
      </c>
      <c r="P59" s="13">
        <v>1.47898020070518</v>
      </c>
      <c r="Q59" s="9">
        <v>3563.1128852114998</v>
      </c>
      <c r="R59" s="9">
        <v>334817.95495771233</v>
      </c>
      <c r="S59" s="14"/>
    </row>
    <row r="60" spans="1:19" x14ac:dyDescent="0.3">
      <c r="A60" s="7" t="s">
        <v>134</v>
      </c>
      <c r="B60" s="7" t="s">
        <v>135</v>
      </c>
      <c r="C60" s="11">
        <v>5.8181818181818099E-2</v>
      </c>
      <c r="D60" s="9">
        <v>156.03549849500001</v>
      </c>
      <c r="E60" s="9">
        <v>2502.998263225199</v>
      </c>
      <c r="F60" s="10">
        <v>1.6077653367478385E-2</v>
      </c>
      <c r="G60" s="10">
        <v>0.25790502061186221</v>
      </c>
      <c r="H60" s="9">
        <v>1388.59951742</v>
      </c>
      <c r="I60" s="9">
        <v>2797.6972121879999</v>
      </c>
      <c r="J60" s="9">
        <v>6245.4662211180002</v>
      </c>
      <c r="K60" s="16">
        <v>5.8181818181818099E-2</v>
      </c>
      <c r="L60" s="13">
        <v>0.18292682926829201</v>
      </c>
      <c r="M60" s="13">
        <v>6.5934065934065894E-2</v>
      </c>
      <c r="N60" s="13">
        <v>0.187755102040816</v>
      </c>
      <c r="O60" s="13">
        <v>-0.53955696202531644</v>
      </c>
      <c r="P60" s="13">
        <v>3.9566998849786135</v>
      </c>
      <c r="Q60" s="9">
        <v>25456.755578519998</v>
      </c>
      <c r="R60" s="9">
        <v>360274.71053623233</v>
      </c>
      <c r="S60" s="14"/>
    </row>
    <row r="61" spans="1:19" x14ac:dyDescent="0.3">
      <c r="A61" s="7" t="s">
        <v>136</v>
      </c>
      <c r="B61" s="7" t="s">
        <v>137</v>
      </c>
      <c r="C61" s="11">
        <v>5.8146229130684998E-2</v>
      </c>
      <c r="D61" s="9">
        <v>14.845779389</v>
      </c>
      <c r="E61" s="9">
        <v>2517.8440426141992</v>
      </c>
      <c r="F61" s="10">
        <v>1.5296858553891534E-3</v>
      </c>
      <c r="G61" s="10">
        <v>0.25943470646725136</v>
      </c>
      <c r="H61" s="9">
        <v>79.351061931999993</v>
      </c>
      <c r="I61" s="9">
        <v>184.05608076799999</v>
      </c>
      <c r="J61" s="9">
        <v>352.82480991400001</v>
      </c>
      <c r="K61" s="16">
        <v>5.8146229130684998E-2</v>
      </c>
      <c r="L61" s="13">
        <v>0.21480502313284799</v>
      </c>
      <c r="M61" s="13">
        <v>0.280538783093358</v>
      </c>
      <c r="N61" s="13">
        <v>0.12095954462289001</v>
      </c>
      <c r="O61" s="13">
        <v>-0.12980351929298514</v>
      </c>
      <c r="P61" s="13">
        <v>2.6603823685608066</v>
      </c>
      <c r="Q61" s="9">
        <v>291.13919999999996</v>
      </c>
      <c r="R61" s="9">
        <v>360565.84973623231</v>
      </c>
      <c r="S61" s="14"/>
    </row>
    <row r="62" spans="1:19" x14ac:dyDescent="0.3">
      <c r="A62" s="7" t="s">
        <v>138</v>
      </c>
      <c r="B62" s="7" t="s">
        <v>139</v>
      </c>
      <c r="C62" s="11">
        <v>5.7836755132699001E-2</v>
      </c>
      <c r="D62" s="9">
        <v>15.442466720000001</v>
      </c>
      <c r="E62" s="9">
        <v>2533.2865093341993</v>
      </c>
      <c r="F62" s="10">
        <v>1.5911675833876785E-3</v>
      </c>
      <c r="G62" s="10">
        <v>0.26102587405063904</v>
      </c>
      <c r="H62" s="9">
        <v>54.513197968</v>
      </c>
      <c r="I62" s="9">
        <v>145.40500847199999</v>
      </c>
      <c r="J62" s="9">
        <v>403.03854589100001</v>
      </c>
      <c r="K62" s="16">
        <v>5.7836755132699001E-2</v>
      </c>
      <c r="L62" s="13">
        <v>0.120095440084835</v>
      </c>
      <c r="M62" s="13">
        <v>-4.6490634168359198E-2</v>
      </c>
      <c r="N62" s="13">
        <v>3.5031847133757898E-2</v>
      </c>
      <c r="O62" s="13">
        <v>-0.43719195417610235</v>
      </c>
      <c r="P62" s="13">
        <v>0.76674751191770507</v>
      </c>
      <c r="Q62" s="9">
        <v>1071.0375000000001</v>
      </c>
      <c r="R62" s="9">
        <v>361636.88723623229</v>
      </c>
      <c r="S62" s="14"/>
    </row>
    <row r="63" spans="1:19" x14ac:dyDescent="0.3">
      <c r="A63" s="7" t="s">
        <v>140</v>
      </c>
      <c r="B63" s="7" t="s">
        <v>141</v>
      </c>
      <c r="C63" s="11">
        <v>5.7783018867924502E-2</v>
      </c>
      <c r="D63" s="9">
        <v>10.474456768</v>
      </c>
      <c r="E63" s="9">
        <v>2543.7609661021993</v>
      </c>
      <c r="F63" s="10">
        <v>1.0792716192971838E-3</v>
      </c>
      <c r="G63" s="10">
        <v>0.2621051456699362</v>
      </c>
      <c r="H63" s="9">
        <v>308.093644101</v>
      </c>
      <c r="I63" s="9">
        <v>675.54538950200003</v>
      </c>
      <c r="J63" s="9">
        <v>1368.120273323</v>
      </c>
      <c r="K63" s="16">
        <v>5.7783018867924502E-2</v>
      </c>
      <c r="L63" s="13">
        <v>0.15295629820051401</v>
      </c>
      <c r="M63" s="13">
        <v>0.10740740740740699</v>
      </c>
      <c r="N63" s="13">
        <v>1.1160714285714201E-3</v>
      </c>
      <c r="O63" s="13">
        <v>-0.67941386704789131</v>
      </c>
      <c r="P63" s="13">
        <v>1.7762302692664809</v>
      </c>
      <c r="Q63" s="9">
        <v>2579.3628244800002</v>
      </c>
      <c r="R63" s="9">
        <v>364216.25006071228</v>
      </c>
    </row>
    <row r="64" spans="1:19" x14ac:dyDescent="0.3">
      <c r="A64" s="7" t="s">
        <v>142</v>
      </c>
      <c r="B64" s="7" t="s">
        <v>143</v>
      </c>
      <c r="C64" s="11">
        <v>5.7777777777777699E-2</v>
      </c>
      <c r="D64" s="9">
        <v>51.118816381000002</v>
      </c>
      <c r="E64" s="9">
        <v>2594.8797824831995</v>
      </c>
      <c r="F64" s="10">
        <v>5.2672027728089699E-3</v>
      </c>
      <c r="G64" s="10">
        <v>0.26737234844274516</v>
      </c>
      <c r="H64" s="9">
        <v>131.460437391</v>
      </c>
      <c r="I64" s="9">
        <v>327.11677409700002</v>
      </c>
      <c r="J64" s="9">
        <v>791.31983328299998</v>
      </c>
      <c r="K64" s="16">
        <v>5.7777777777777699E-2</v>
      </c>
      <c r="L64" s="13">
        <v>0.15758754863813201</v>
      </c>
      <c r="M64" s="13">
        <v>8.4104289318755198E-4</v>
      </c>
      <c r="N64" s="13">
        <v>0.186440677966101</v>
      </c>
      <c r="O64" s="13">
        <v>-0.38659793814432991</v>
      </c>
      <c r="P64" s="13">
        <v>0.48861646234676015</v>
      </c>
      <c r="Q64" s="9">
        <v>2294.3196430000003</v>
      </c>
      <c r="R64" s="9">
        <v>366510.5697037123</v>
      </c>
    </row>
    <row r="65" spans="1:19" x14ac:dyDescent="0.3">
      <c r="A65" s="7" t="s">
        <v>144</v>
      </c>
      <c r="B65" s="7" t="s">
        <v>145</v>
      </c>
      <c r="C65" s="11">
        <v>5.7628524046434398E-2</v>
      </c>
      <c r="D65" s="9">
        <v>6.3063063430000001</v>
      </c>
      <c r="E65" s="9">
        <v>2601.1860888261995</v>
      </c>
      <c r="F65" s="10">
        <v>6.4979192805368711E-4</v>
      </c>
      <c r="G65" s="10">
        <v>0.26802214037079886</v>
      </c>
      <c r="H65" s="9">
        <v>70.074100075999993</v>
      </c>
      <c r="I65" s="9">
        <v>146.951536441</v>
      </c>
      <c r="J65" s="9">
        <v>407.86207716400003</v>
      </c>
      <c r="K65" s="16">
        <v>5.7628524046434398E-2</v>
      </c>
      <c r="L65" s="13">
        <v>6.1148086522462501E-2</v>
      </c>
      <c r="M65" s="13">
        <v>0.14703237410071901</v>
      </c>
      <c r="N65" s="13">
        <v>-1.5438054805094499E-2</v>
      </c>
      <c r="O65" s="13">
        <v>-9.7629996462681209E-2</v>
      </c>
      <c r="P65" s="13">
        <v>2.5499582521569724</v>
      </c>
      <c r="Q65" s="9">
        <v>994.89</v>
      </c>
      <c r="R65" s="9">
        <v>367505.45970371232</v>
      </c>
      <c r="S65" s="14"/>
    </row>
    <row r="66" spans="1:19" x14ac:dyDescent="0.3">
      <c r="A66" s="7" t="s">
        <v>146</v>
      </c>
      <c r="B66" s="7" t="s">
        <v>147</v>
      </c>
      <c r="C66" s="11">
        <v>5.7613574705273E-2</v>
      </c>
      <c r="D66" s="9">
        <v>13.808423490399999</v>
      </c>
      <c r="E66" s="9">
        <v>2614.9945123165994</v>
      </c>
      <c r="F66" s="10">
        <v>1.422798328401605E-3</v>
      </c>
      <c r="G66" s="10">
        <v>0.26944493869920044</v>
      </c>
      <c r="H66" s="9">
        <v>270.91073737409999</v>
      </c>
      <c r="I66" s="9">
        <v>525.84987717030003</v>
      </c>
      <c r="J66" s="9">
        <v>1143.1140832867</v>
      </c>
      <c r="K66" s="16">
        <v>5.7613574705273E-2</v>
      </c>
      <c r="L66" s="13">
        <v>-6.4508388053840598E-2</v>
      </c>
      <c r="M66" s="13">
        <v>1.9737467896889498E-2</v>
      </c>
      <c r="N66" s="13">
        <v>-0.142239913587902</v>
      </c>
      <c r="O66" s="13">
        <v>1.3320643898194475</v>
      </c>
      <c r="P66" s="13">
        <v>1.095382360127046</v>
      </c>
      <c r="Q66" s="9">
        <v>704.98008000000004</v>
      </c>
      <c r="R66" s="9">
        <v>368210.43978371233</v>
      </c>
    </row>
    <row r="67" spans="1:19" x14ac:dyDescent="0.3">
      <c r="A67" s="7" t="s">
        <v>148</v>
      </c>
      <c r="B67" s="7" t="s">
        <v>149</v>
      </c>
      <c r="C67" s="11">
        <v>5.7463447806868399E-2</v>
      </c>
      <c r="D67" s="9">
        <v>22.491763898999999</v>
      </c>
      <c r="E67" s="9">
        <v>2637.4862762155994</v>
      </c>
      <c r="F67" s="10">
        <v>2.3175161234408057E-3</v>
      </c>
      <c r="G67" s="10">
        <v>0.27176245482264128</v>
      </c>
      <c r="H67" s="9">
        <v>183.24195660500001</v>
      </c>
      <c r="I67" s="9">
        <v>203.974936281</v>
      </c>
      <c r="J67" s="9">
        <v>691.366065918</v>
      </c>
      <c r="K67" s="16">
        <v>5.7463447806868399E-2</v>
      </c>
      <c r="L67" s="13">
        <v>0.148449039881831</v>
      </c>
      <c r="M67" s="13">
        <v>1.8594731738073699E-2</v>
      </c>
      <c r="N67" s="13">
        <v>5.1443331290588597E-2</v>
      </c>
      <c r="O67" s="13">
        <v>-7.8618697047042441E-2</v>
      </c>
      <c r="P67" s="13">
        <v>1.5995609009037841</v>
      </c>
      <c r="Q67" s="9">
        <v>5096.7610512000001</v>
      </c>
      <c r="R67" s="9">
        <v>373307.20083491231</v>
      </c>
      <c r="S67" s="14"/>
    </row>
    <row r="68" spans="1:19" x14ac:dyDescent="0.3">
      <c r="A68" s="7" t="s">
        <v>150</v>
      </c>
      <c r="B68" s="7" t="s">
        <v>151</v>
      </c>
      <c r="C68" s="11">
        <v>5.7328990228013001E-2</v>
      </c>
      <c r="D68" s="9">
        <v>5.3249795610000001</v>
      </c>
      <c r="E68" s="9">
        <v>2642.8112557765994</v>
      </c>
      <c r="F68" s="10">
        <v>5.4867755348254042E-4</v>
      </c>
      <c r="G68" s="10">
        <v>0.27231113237612381</v>
      </c>
      <c r="H68" s="9">
        <v>55.904590968999997</v>
      </c>
      <c r="I68" s="9">
        <v>154.56465728500001</v>
      </c>
      <c r="J68" s="9">
        <v>302.56297197100002</v>
      </c>
      <c r="K68" s="16">
        <v>5.7328990228013001E-2</v>
      </c>
      <c r="L68" s="13">
        <v>0.11164383561643799</v>
      </c>
      <c r="M68" s="13">
        <v>0.13101045296167199</v>
      </c>
      <c r="N68" s="13">
        <v>0.23704268292682901</v>
      </c>
      <c r="O68" s="13">
        <v>-0.16080661840744581</v>
      </c>
      <c r="P68" s="13">
        <v>1.3815113719735874</v>
      </c>
      <c r="Q68" s="9">
        <v>562.16402657699996</v>
      </c>
      <c r="R68" s="9">
        <v>373869.36486148933</v>
      </c>
    </row>
    <row r="69" spans="1:19" x14ac:dyDescent="0.3">
      <c r="A69" s="7" t="s">
        <v>152</v>
      </c>
      <c r="B69" s="7" t="s">
        <v>153</v>
      </c>
      <c r="C69" s="11">
        <v>5.7100378313926899E-2</v>
      </c>
      <c r="D69" s="9">
        <v>17.763608616500001</v>
      </c>
      <c r="E69" s="9">
        <v>2660.5748643930992</v>
      </c>
      <c r="F69" s="10">
        <v>1.8303344088126904E-3</v>
      </c>
      <c r="G69" s="10">
        <v>0.2741414667849365</v>
      </c>
      <c r="H69" s="9">
        <v>102.70870731620001</v>
      </c>
      <c r="I69" s="9">
        <v>227.80378179709999</v>
      </c>
      <c r="J69" s="9">
        <v>404.32747559009999</v>
      </c>
      <c r="K69" s="16">
        <v>5.7100378313926899E-2</v>
      </c>
      <c r="L69" s="13">
        <v>3.8195749602428698E-2</v>
      </c>
      <c r="M69" s="13">
        <v>0.155592745763802</v>
      </c>
      <c r="N69" s="13">
        <v>3.28203653099381E-2</v>
      </c>
      <c r="O69" s="13">
        <v>-0.20767041066266517</v>
      </c>
      <c r="P69" s="13">
        <v>0.62856046333124016</v>
      </c>
      <c r="Q69" s="9">
        <v>170.27127883999998</v>
      </c>
      <c r="R69" s="9">
        <v>374039.63614032936</v>
      </c>
    </row>
    <row r="70" spans="1:19" x14ac:dyDescent="0.3">
      <c r="A70" s="7" t="s">
        <v>154</v>
      </c>
      <c r="B70" s="7" t="s">
        <v>155</v>
      </c>
      <c r="C70" s="11">
        <v>5.7057057057056999E-2</v>
      </c>
      <c r="D70" s="9">
        <v>14.178554067</v>
      </c>
      <c r="E70" s="9">
        <v>2674.7534184600991</v>
      </c>
      <c r="F70" s="10">
        <v>1.4609360032812122E-3</v>
      </c>
      <c r="G70" s="10">
        <v>0.27560240278821774</v>
      </c>
      <c r="H70" s="9">
        <v>60.041213161999998</v>
      </c>
      <c r="I70" s="9">
        <v>117.629245564</v>
      </c>
      <c r="J70" s="9">
        <v>334.21307152399999</v>
      </c>
      <c r="K70" s="16">
        <v>5.7057057057056999E-2</v>
      </c>
      <c r="L70" s="13">
        <v>0.139158576051779</v>
      </c>
      <c r="M70" s="13">
        <v>-4.8648648648648603E-2</v>
      </c>
      <c r="N70" s="13">
        <v>-0.169811320754716</v>
      </c>
      <c r="O70" s="13">
        <v>-0.58782201405152223</v>
      </c>
      <c r="P70" s="13">
        <v>-0.46610978812452819</v>
      </c>
      <c r="Q70" s="9">
        <v>732.84135935999996</v>
      </c>
      <c r="R70" s="9">
        <v>374772.47749968938</v>
      </c>
    </row>
    <row r="71" spans="1:19" x14ac:dyDescent="0.3">
      <c r="A71" s="7" t="s">
        <v>156</v>
      </c>
      <c r="B71" s="7" t="s">
        <v>157</v>
      </c>
      <c r="C71" s="11">
        <v>5.6772463120250298E-2</v>
      </c>
      <c r="D71" s="9">
        <v>16.034497644000002</v>
      </c>
      <c r="E71" s="9">
        <v>2690.7879161040992</v>
      </c>
      <c r="F71" s="10">
        <v>1.6521695225022253E-3</v>
      </c>
      <c r="G71" s="10">
        <v>0.27725457231071998</v>
      </c>
      <c r="H71" s="9">
        <v>141.25227009100001</v>
      </c>
      <c r="I71" s="9">
        <v>357.34685443699999</v>
      </c>
      <c r="J71" s="9">
        <v>1129.185471283</v>
      </c>
      <c r="K71" s="16">
        <v>5.6772463120250298E-2</v>
      </c>
      <c r="L71" s="13">
        <v>7.5034106412005405E-2</v>
      </c>
      <c r="M71" s="13">
        <v>4.2480883602378904E-3</v>
      </c>
      <c r="N71" s="13">
        <v>-9.4599770202987293E-2</v>
      </c>
      <c r="O71" s="13">
        <v>4.3040479867918695E-2</v>
      </c>
      <c r="P71" s="13">
        <v>0.9104436494326591</v>
      </c>
      <c r="Q71" s="9">
        <v>2660.72928</v>
      </c>
      <c r="R71" s="9">
        <v>377433.20677968941</v>
      </c>
    </row>
    <row r="72" spans="1:19" x14ac:dyDescent="0.3">
      <c r="A72" s="7" t="s">
        <v>158</v>
      </c>
      <c r="B72" s="7" t="s">
        <v>159</v>
      </c>
      <c r="C72" s="11">
        <v>5.6676272814601303E-2</v>
      </c>
      <c r="D72" s="9">
        <v>67.111508661000002</v>
      </c>
      <c r="E72" s="9">
        <v>2757.899424765099</v>
      </c>
      <c r="F72" s="10">
        <v>6.915064736084121E-3</v>
      </c>
      <c r="G72" s="10">
        <v>0.28416963704680409</v>
      </c>
      <c r="H72" s="9">
        <v>489.96369802100003</v>
      </c>
      <c r="I72" s="9">
        <v>1182.2546024000001</v>
      </c>
      <c r="J72" s="9">
        <v>2165.3325825679999</v>
      </c>
      <c r="K72" s="16">
        <v>5.6676272814601303E-2</v>
      </c>
      <c r="L72" s="13">
        <v>9.0188305252725406E-2</v>
      </c>
      <c r="M72" s="13">
        <v>0.134020618556701</v>
      </c>
      <c r="N72" s="13">
        <v>0.11167256189994899</v>
      </c>
      <c r="O72" s="13">
        <v>-0.72327044025157228</v>
      </c>
      <c r="P72" s="13">
        <v>0.85286252728823686</v>
      </c>
      <c r="Q72" s="9">
        <v>4268.88</v>
      </c>
      <c r="R72" s="9">
        <v>381702.08677968942</v>
      </c>
    </row>
    <row r="73" spans="1:19" x14ac:dyDescent="0.3">
      <c r="A73" s="7" t="s">
        <v>160</v>
      </c>
      <c r="B73" s="7" t="s">
        <v>161</v>
      </c>
      <c r="C73" s="11">
        <v>5.66710919349485E-2</v>
      </c>
      <c r="D73" s="9">
        <v>7.8684826499999998</v>
      </c>
      <c r="E73" s="9">
        <v>2765.7679074150988</v>
      </c>
      <c r="F73" s="10">
        <v>8.107561278997774E-4</v>
      </c>
      <c r="G73" s="10">
        <v>0.28498039317470386</v>
      </c>
      <c r="H73" s="9">
        <v>235.04045794480001</v>
      </c>
      <c r="I73" s="9">
        <v>642.90318494229996</v>
      </c>
      <c r="J73" s="9">
        <v>1338.1316750783001</v>
      </c>
      <c r="K73" s="16">
        <v>5.66710919349485E-2</v>
      </c>
      <c r="L73" s="13">
        <v>0.14683236525732801</v>
      </c>
      <c r="M73" s="13">
        <v>0.20130176398452901</v>
      </c>
      <c r="N73" s="13">
        <v>5.66710919349485E-2</v>
      </c>
      <c r="O73" s="13">
        <v>0.53131367113130046</v>
      </c>
      <c r="P73" s="13">
        <v>2.9976166254904815</v>
      </c>
      <c r="Q73" s="9">
        <v>530.62160400000005</v>
      </c>
      <c r="R73" s="9">
        <v>382232.7083836894</v>
      </c>
    </row>
    <row r="74" spans="1:19" x14ac:dyDescent="0.3">
      <c r="A74" s="7" t="s">
        <v>162</v>
      </c>
      <c r="B74" s="7" t="s">
        <v>163</v>
      </c>
      <c r="C74" s="11">
        <v>5.6541019955654102E-2</v>
      </c>
      <c r="D74" s="9">
        <v>13.230679673999999</v>
      </c>
      <c r="E74" s="9">
        <v>2778.9985870890987</v>
      </c>
      <c r="F74" s="10">
        <v>1.3632685104763532E-3</v>
      </c>
      <c r="G74" s="10">
        <v>0.28634366168518022</v>
      </c>
      <c r="H74" s="9">
        <v>65.351676276000006</v>
      </c>
      <c r="I74" s="9">
        <v>151.386425264</v>
      </c>
      <c r="J74" s="9">
        <v>544.68238148700004</v>
      </c>
      <c r="K74" s="16">
        <v>5.6541019955654102E-2</v>
      </c>
      <c r="L74" s="13">
        <v>0.12079973118279499</v>
      </c>
      <c r="M74" s="13">
        <v>-1.9449431478156701E-3</v>
      </c>
      <c r="N74" s="13">
        <v>4.0393013100436602E-2</v>
      </c>
      <c r="O74" s="13">
        <v>-7.2957198443579771E-2</v>
      </c>
      <c r="P74" s="13">
        <v>0.56894564782802992</v>
      </c>
      <c r="Q74" s="9">
        <v>1601.04</v>
      </c>
      <c r="R74" s="9">
        <v>383833.74838368938</v>
      </c>
      <c r="S74" s="14"/>
    </row>
    <row r="75" spans="1:19" x14ac:dyDescent="0.3">
      <c r="A75" s="7" t="s">
        <v>164</v>
      </c>
      <c r="B75" s="7" t="s">
        <v>165</v>
      </c>
      <c r="C75" s="11">
        <v>5.6487695749440701E-2</v>
      </c>
      <c r="D75" s="9">
        <v>5.0489872250000003</v>
      </c>
      <c r="E75" s="9">
        <v>2784.0475743140987</v>
      </c>
      <c r="F75" s="10">
        <v>5.2023973546620739E-4</v>
      </c>
      <c r="G75" s="10">
        <v>0.28686390142064644</v>
      </c>
      <c r="H75" s="9">
        <v>58.894677782000002</v>
      </c>
      <c r="I75" s="9">
        <v>110.616197777</v>
      </c>
      <c r="J75" s="9">
        <v>264.80598964699999</v>
      </c>
      <c r="K75" s="16">
        <v>5.6487695749440701E-2</v>
      </c>
      <c r="L75" s="13">
        <v>-1.51199165797705E-2</v>
      </c>
      <c r="M75" s="13">
        <v>-0.135864592863677</v>
      </c>
      <c r="N75" s="13">
        <v>-0.311086797957695</v>
      </c>
      <c r="O75" s="13">
        <v>-0.50853052325581405</v>
      </c>
      <c r="P75" s="13">
        <v>1.6561743912018851</v>
      </c>
      <c r="Q75" s="9">
        <v>1014.3929999999999</v>
      </c>
      <c r="R75" s="9">
        <v>384848.14138368936</v>
      </c>
      <c r="S75" s="14"/>
    </row>
    <row r="76" spans="1:19" x14ac:dyDescent="0.3">
      <c r="A76" s="7" t="s">
        <v>166</v>
      </c>
      <c r="B76" s="7" t="s">
        <v>167</v>
      </c>
      <c r="C76" s="11">
        <v>5.6478405315614599E-2</v>
      </c>
      <c r="D76" s="9">
        <v>35.511635622999997</v>
      </c>
      <c r="E76" s="9">
        <v>2819.5592099370988</v>
      </c>
      <c r="F76" s="10" t="s">
        <v>168</v>
      </c>
      <c r="G76" s="10">
        <v>0.28686390142064644</v>
      </c>
      <c r="H76" s="9">
        <v>264.00966883299998</v>
      </c>
      <c r="I76" s="9">
        <v>537.69121064599994</v>
      </c>
      <c r="J76" s="9">
        <v>1108.227027916</v>
      </c>
      <c r="K76" s="16">
        <v>5.6478405315614599E-2</v>
      </c>
      <c r="L76" s="13">
        <v>0.141831238779174</v>
      </c>
      <c r="M76" s="13">
        <v>9.8445595854922199E-2</v>
      </c>
      <c r="N76" s="13">
        <v>9.4664371772805497E-2</v>
      </c>
      <c r="O76" s="13">
        <v>-0.64900662251655628</v>
      </c>
      <c r="P76" s="13">
        <v>1.7086882453151624</v>
      </c>
      <c r="Q76" s="9">
        <v>3034.52046324</v>
      </c>
      <c r="R76" s="9">
        <v>387882.66184692935</v>
      </c>
    </row>
    <row r="77" spans="1:19" x14ac:dyDescent="0.3">
      <c r="A77" s="7" t="s">
        <v>169</v>
      </c>
      <c r="B77" s="7" t="s">
        <v>170</v>
      </c>
      <c r="C77" s="11">
        <v>5.6372549019607802E-2</v>
      </c>
      <c r="D77" s="9">
        <v>14.295403114000001</v>
      </c>
      <c r="E77" s="9">
        <v>2833.8546130510986</v>
      </c>
      <c r="F77" s="10">
        <v>1.4729759460641451E-3</v>
      </c>
      <c r="G77" s="10">
        <v>0.2883368773667106</v>
      </c>
      <c r="H77" s="9">
        <v>49.537531541</v>
      </c>
      <c r="I77" s="9">
        <v>107.741548639</v>
      </c>
      <c r="J77" s="9">
        <v>286.83934327700001</v>
      </c>
      <c r="K77" s="16">
        <v>5.6372549019607802E-2</v>
      </c>
      <c r="L77" s="13">
        <v>0.12827225130889999</v>
      </c>
      <c r="M77" s="13">
        <v>4.6116504854368898E-2</v>
      </c>
      <c r="N77" s="13">
        <v>0.13123359580052399</v>
      </c>
      <c r="O77" s="13">
        <v>-0.54198108608754991</v>
      </c>
      <c r="P77" s="13">
        <v>1.1068469498727478</v>
      </c>
      <c r="Q77" s="9">
        <v>5402.585</v>
      </c>
      <c r="R77" s="9">
        <v>393285.24684692937</v>
      </c>
      <c r="S77" s="14"/>
    </row>
    <row r="78" spans="1:19" x14ac:dyDescent="0.3">
      <c r="A78" s="7" t="s">
        <v>171</v>
      </c>
      <c r="B78" s="7" t="s">
        <v>172</v>
      </c>
      <c r="C78" s="11">
        <v>5.63550541100621E-2</v>
      </c>
      <c r="D78" s="9">
        <v>27.590863612</v>
      </c>
      <c r="E78" s="9">
        <v>2861.4454766630984</v>
      </c>
      <c r="F78" s="10">
        <v>2.8429193711796501E-3</v>
      </c>
      <c r="G78" s="10">
        <v>0.29117979673789024</v>
      </c>
      <c r="H78" s="9">
        <v>198.44621642199999</v>
      </c>
      <c r="I78" s="9">
        <v>427.82139310500003</v>
      </c>
      <c r="J78" s="9">
        <v>954.72518720100004</v>
      </c>
      <c r="K78" s="16">
        <v>5.63550541100621E-2</v>
      </c>
      <c r="L78" s="13">
        <v>4.8089553943686102E-2</v>
      </c>
      <c r="M78" s="13">
        <v>-1.20060299343167E-2</v>
      </c>
      <c r="N78" s="13">
        <v>-0.211726804123711</v>
      </c>
      <c r="O78" s="13">
        <v>-0.76934679051293975</v>
      </c>
      <c r="P78" s="13">
        <v>1.1011713248680401</v>
      </c>
      <c r="Q78" s="9">
        <v>907.86118582800009</v>
      </c>
      <c r="R78" s="9">
        <v>394193.10803275736</v>
      </c>
    </row>
    <row r="79" spans="1:19" x14ac:dyDescent="0.3">
      <c r="A79" s="7" t="s">
        <v>173</v>
      </c>
      <c r="B79" s="7" t="s">
        <v>174</v>
      </c>
      <c r="C79" s="11">
        <v>5.6275579809004002E-2</v>
      </c>
      <c r="D79" s="9">
        <v>10.274123253000001</v>
      </c>
      <c r="E79" s="9">
        <v>2871.7195999160986</v>
      </c>
      <c r="F79" s="10">
        <v>1.0586295676927426E-3</v>
      </c>
      <c r="G79" s="10">
        <v>0.292238426305583</v>
      </c>
      <c r="H79" s="9">
        <v>55.113733627000002</v>
      </c>
      <c r="I79" s="9">
        <v>83.237767223999995</v>
      </c>
      <c r="J79" s="9">
        <v>300.80708099399999</v>
      </c>
      <c r="K79" s="16">
        <v>5.6275579809004002E-2</v>
      </c>
      <c r="L79" s="13">
        <v>0.18978102189780999</v>
      </c>
      <c r="M79" s="13">
        <v>0.17622483858716201</v>
      </c>
      <c r="N79" s="13">
        <v>6.28002745367192E-2</v>
      </c>
      <c r="O79" s="13">
        <v>0.20085304381543234</v>
      </c>
      <c r="P79" s="13">
        <v>1.2290197207427664</v>
      </c>
      <c r="Q79" s="9">
        <v>402.61</v>
      </c>
      <c r="R79" s="9">
        <v>394595.71803275734</v>
      </c>
    </row>
    <row r="80" spans="1:19" x14ac:dyDescent="0.3">
      <c r="A80" s="7" t="s">
        <v>175</v>
      </c>
      <c r="B80" s="7" t="s">
        <v>176</v>
      </c>
      <c r="C80" s="11">
        <v>5.6185194116228597E-2</v>
      </c>
      <c r="D80" s="9">
        <v>6.6319976240000003</v>
      </c>
      <c r="E80" s="9">
        <v>2878.3515975400987</v>
      </c>
      <c r="F80" s="10">
        <v>6.8335064751966679E-4</v>
      </c>
      <c r="G80" s="10">
        <v>0.29292177695310267</v>
      </c>
      <c r="H80" s="9">
        <v>55.975595511999998</v>
      </c>
      <c r="I80" s="9">
        <v>160.57518714400001</v>
      </c>
      <c r="J80" s="9">
        <v>361.03639631200002</v>
      </c>
      <c r="K80" s="16">
        <v>5.6185194116228597E-2</v>
      </c>
      <c r="L80" s="13">
        <v>0.109141554824006</v>
      </c>
      <c r="M80" s="13">
        <v>-6.0085836909871203E-2</v>
      </c>
      <c r="N80" s="13">
        <v>-9.5228258624251105E-2</v>
      </c>
      <c r="O80" s="13">
        <v>-0.29700666078163873</v>
      </c>
      <c r="P80" s="13">
        <v>0.18027485852869846</v>
      </c>
      <c r="Q80" s="9">
        <v>15417.6</v>
      </c>
      <c r="R80" s="9">
        <v>410013.31803275732</v>
      </c>
    </row>
    <row r="81" spans="1:19" x14ac:dyDescent="0.3">
      <c r="A81" s="7" t="s">
        <v>177</v>
      </c>
      <c r="B81" s="7" t="s">
        <v>178</v>
      </c>
      <c r="C81" s="11">
        <v>5.6105610561056098E-2</v>
      </c>
      <c r="D81" s="9">
        <v>20.601418418000002</v>
      </c>
      <c r="E81" s="9">
        <v>2898.9530159580986</v>
      </c>
      <c r="F81" s="10">
        <v>2.1227378859151247E-3</v>
      </c>
      <c r="G81" s="10">
        <v>0.29504451483901778</v>
      </c>
      <c r="H81" s="9">
        <v>186.86341277299999</v>
      </c>
      <c r="I81" s="9">
        <v>352.09745686799999</v>
      </c>
      <c r="J81" s="9">
        <v>756.64765708599998</v>
      </c>
      <c r="K81" s="16">
        <v>5.6105610561056098E-2</v>
      </c>
      <c r="L81" s="13">
        <v>6.6666666666666596E-2</v>
      </c>
      <c r="M81" s="13">
        <v>-7.5144508670520194E-2</v>
      </c>
      <c r="N81" s="13">
        <v>-0.177377892030848</v>
      </c>
      <c r="O81" s="13">
        <v>-0.65330444203683635</v>
      </c>
      <c r="P81" s="13">
        <v>0.1560693641618498</v>
      </c>
      <c r="Q81" s="9">
        <v>1296</v>
      </c>
      <c r="R81" s="9">
        <v>411309.31803275732</v>
      </c>
      <c r="S81" s="14"/>
    </row>
    <row r="82" spans="1:19" x14ac:dyDescent="0.3">
      <c r="A82" s="7" t="s">
        <v>179</v>
      </c>
      <c r="B82" s="7" t="s">
        <v>180</v>
      </c>
      <c r="C82" s="11">
        <v>5.6055742582008898E-2</v>
      </c>
      <c r="D82" s="9">
        <v>5.3985263150999998</v>
      </c>
      <c r="E82" s="9">
        <v>2904.3515422731984</v>
      </c>
      <c r="F82" s="10">
        <v>5.5625569582917354E-4</v>
      </c>
      <c r="G82" s="10">
        <v>0.29560077053484696</v>
      </c>
      <c r="H82" s="9">
        <v>83.731578945899997</v>
      </c>
      <c r="I82" s="9">
        <v>182.120691521</v>
      </c>
      <c r="J82" s="9">
        <v>283.10543101040003</v>
      </c>
      <c r="K82" s="16">
        <v>5.6055742582008898E-2</v>
      </c>
      <c r="L82" s="13">
        <v>1.7653715579026698E-2</v>
      </c>
      <c r="M82" s="13">
        <v>9.8068573139691497E-3</v>
      </c>
      <c r="N82" s="13">
        <v>0.20233532400392101</v>
      </c>
      <c r="O82" s="13">
        <v>-0.10833487177786916</v>
      </c>
      <c r="P82" s="13">
        <v>0.21000206430074744</v>
      </c>
      <c r="Q82" s="9">
        <v>440.77892859041276</v>
      </c>
      <c r="R82" s="9">
        <v>411750.09696134774</v>
      </c>
      <c r="S82" s="14"/>
    </row>
    <row r="83" spans="1:19" x14ac:dyDescent="0.3">
      <c r="A83" s="7" t="s">
        <v>181</v>
      </c>
      <c r="B83" s="7" t="s">
        <v>182</v>
      </c>
      <c r="C83" s="11">
        <v>5.60337152015195E-2</v>
      </c>
      <c r="D83" s="9">
        <v>18.5345738436</v>
      </c>
      <c r="E83" s="9">
        <v>2922.8861161167983</v>
      </c>
      <c r="F83" s="10">
        <v>1.9097734582549572E-3</v>
      </c>
      <c r="G83" s="10">
        <v>0.29751054399310189</v>
      </c>
      <c r="H83" s="9">
        <v>169.90378404410001</v>
      </c>
      <c r="I83" s="9">
        <v>383.9274841779</v>
      </c>
      <c r="J83" s="9">
        <v>844.36116409090005</v>
      </c>
      <c r="K83" s="16">
        <v>5.60337152015195E-2</v>
      </c>
      <c r="L83" s="13">
        <v>0.15689366475379099</v>
      </c>
      <c r="M83" s="13">
        <v>6.1088165565777501E-2</v>
      </c>
      <c r="N83" s="13">
        <v>0.15249076893178701</v>
      </c>
      <c r="O83" s="13">
        <v>-0.12234226234522221</v>
      </c>
      <c r="P83" s="13">
        <v>0.95612974161627262</v>
      </c>
      <c r="Q83" s="9">
        <v>1731.42012</v>
      </c>
      <c r="R83" s="9">
        <v>413481.51708134776</v>
      </c>
      <c r="S83" s="14"/>
    </row>
    <row r="84" spans="1:19" x14ac:dyDescent="0.3">
      <c r="A84" s="7" t="s">
        <v>183</v>
      </c>
      <c r="B84" s="7" t="s">
        <v>184</v>
      </c>
      <c r="C84" s="11">
        <v>5.6007226738933998E-2</v>
      </c>
      <c r="D84" s="9">
        <v>5.9525047210000004</v>
      </c>
      <c r="E84" s="9">
        <v>2928.8386208377983</v>
      </c>
      <c r="F84" s="10">
        <v>6.1333676308012255E-4</v>
      </c>
      <c r="G84" s="10">
        <v>0.29812388075618201</v>
      </c>
      <c r="H84" s="9">
        <v>54.201771004999998</v>
      </c>
      <c r="I84" s="9">
        <v>80.827704740000001</v>
      </c>
      <c r="J84" s="9">
        <v>230.825911203</v>
      </c>
      <c r="K84" s="16">
        <v>5.6007226738933998E-2</v>
      </c>
      <c r="L84" s="13">
        <v>0.137159533073929</v>
      </c>
      <c r="M84" s="13">
        <v>0.190427698574338</v>
      </c>
      <c r="N84" s="13">
        <v>0.102830188679245</v>
      </c>
      <c r="O84" s="13">
        <v>-0.29022477797129836</v>
      </c>
      <c r="P84" s="13">
        <v>0.51916801907897558</v>
      </c>
      <c r="Q84" s="9">
        <v>452.43280950000002</v>
      </c>
      <c r="R84" s="9">
        <v>413933.94989084778</v>
      </c>
    </row>
    <row r="85" spans="1:19" x14ac:dyDescent="0.3">
      <c r="A85" s="7" t="s">
        <v>185</v>
      </c>
      <c r="B85" s="7" t="s">
        <v>186</v>
      </c>
      <c r="C85" s="11">
        <v>5.5812192351382003E-2</v>
      </c>
      <c r="D85" s="9">
        <v>20.151450343800001</v>
      </c>
      <c r="E85" s="9">
        <v>2948.9900711815985</v>
      </c>
      <c r="F85" s="10">
        <v>2.0763738803317978E-3</v>
      </c>
      <c r="G85" s="10">
        <v>0.30020025463651379</v>
      </c>
      <c r="H85" s="9">
        <v>81.355123424400006</v>
      </c>
      <c r="I85" s="9">
        <v>129.48887913749999</v>
      </c>
      <c r="J85" s="9">
        <v>333.82425318259999</v>
      </c>
      <c r="K85" s="16">
        <v>5.5812192351382003E-2</v>
      </c>
      <c r="L85" s="13">
        <v>0.16086594504579499</v>
      </c>
      <c r="M85" s="13">
        <v>4.3094418674248E-2</v>
      </c>
      <c r="N85" s="13">
        <v>0.12272507650185201</v>
      </c>
      <c r="O85" s="13">
        <v>-0.46664116296863045</v>
      </c>
      <c r="P85" s="13">
        <v>0.38121656429562117</v>
      </c>
      <c r="Q85" s="9">
        <v>0</v>
      </c>
      <c r="R85" s="9">
        <v>413933.94989084778</v>
      </c>
    </row>
    <row r="86" spans="1:19" x14ac:dyDescent="0.3">
      <c r="A86" s="7" t="s">
        <v>187</v>
      </c>
      <c r="B86" s="7" t="s">
        <v>188</v>
      </c>
      <c r="C86" s="11">
        <v>5.5622732769044697E-2</v>
      </c>
      <c r="D86" s="9">
        <v>10.894961104</v>
      </c>
      <c r="E86" s="9">
        <v>2959.8850322855983</v>
      </c>
      <c r="F86" s="10">
        <v>1.1225997274452557E-3</v>
      </c>
      <c r="G86" s="10">
        <v>0.30132285436395906</v>
      </c>
      <c r="H86" s="9">
        <v>160.594607478</v>
      </c>
      <c r="I86" s="9">
        <v>247.45250570600001</v>
      </c>
      <c r="J86" s="9">
        <v>413.85293464099999</v>
      </c>
      <c r="K86" s="16">
        <v>5.5622732769044697E-2</v>
      </c>
      <c r="L86" s="13">
        <v>6.6585216860109903E-2</v>
      </c>
      <c r="M86" s="13">
        <v>0.22957746478873201</v>
      </c>
      <c r="N86" s="13">
        <v>0.153998678122934</v>
      </c>
      <c r="O86" s="13">
        <v>0.71625163826998683</v>
      </c>
      <c r="P86" s="13">
        <v>0.71719688426132333</v>
      </c>
      <c r="Q86" s="9">
        <v>607.60799999999995</v>
      </c>
      <c r="R86" s="9">
        <v>414541.55789084779</v>
      </c>
    </row>
    <row r="87" spans="1:19" x14ac:dyDescent="0.3">
      <c r="A87" s="7" t="s">
        <v>189</v>
      </c>
      <c r="B87" s="7" t="s">
        <v>190</v>
      </c>
      <c r="C87" s="11">
        <v>5.5486284289276801E-2</v>
      </c>
      <c r="D87" s="9">
        <v>15.527669530000001</v>
      </c>
      <c r="E87" s="9">
        <v>2975.4127018155982</v>
      </c>
      <c r="F87" s="10">
        <v>1.5999467474774385E-3</v>
      </c>
      <c r="G87" s="10">
        <v>0.30292280111143649</v>
      </c>
      <c r="H87" s="9">
        <v>79.531402200000002</v>
      </c>
      <c r="I87" s="9">
        <v>150.153868069</v>
      </c>
      <c r="J87" s="9">
        <v>297.17052560500002</v>
      </c>
      <c r="K87" s="16">
        <v>5.5486284289276801E-2</v>
      </c>
      <c r="L87" s="13">
        <v>0.19731258840169699</v>
      </c>
      <c r="M87" s="13">
        <v>8.8745980707395394E-2</v>
      </c>
      <c r="N87" s="13">
        <v>9.5792880258899593E-2</v>
      </c>
      <c r="O87" s="13">
        <v>-0.42707275803722505</v>
      </c>
      <c r="P87" s="13">
        <v>1.5178465199286137</v>
      </c>
      <c r="Q87" s="9">
        <v>484.19799999999998</v>
      </c>
      <c r="R87" s="9">
        <v>415025.75589084777</v>
      </c>
    </row>
    <row r="88" spans="1:19" x14ac:dyDescent="0.3">
      <c r="A88" s="7" t="s">
        <v>191</v>
      </c>
      <c r="B88" s="7" t="s">
        <v>192</v>
      </c>
      <c r="C88" s="11">
        <v>5.5290028242450502E-2</v>
      </c>
      <c r="D88" s="9">
        <v>24.2739177421</v>
      </c>
      <c r="E88" s="9">
        <v>2999.6866195576981</v>
      </c>
      <c r="F88" s="10">
        <v>2.5011464640571717E-3</v>
      </c>
      <c r="G88" s="10">
        <v>0.30542394757549368</v>
      </c>
      <c r="H88" s="9">
        <v>172.07245829210001</v>
      </c>
      <c r="I88" s="9">
        <v>368.15165436460001</v>
      </c>
      <c r="J88" s="9">
        <v>501.84313463630002</v>
      </c>
      <c r="K88" s="16">
        <v>5.5290028242450502E-2</v>
      </c>
      <c r="L88" s="13">
        <v>1.8557349549171698E-2</v>
      </c>
      <c r="M88" s="13">
        <v>-5.5053010407547898E-2</v>
      </c>
      <c r="N88" s="13">
        <v>-0.17269862897044999</v>
      </c>
      <c r="O88" s="13">
        <v>-0.58078459686110739</v>
      </c>
      <c r="P88" s="13">
        <v>-0.13769700381018352</v>
      </c>
      <c r="Q88" s="9">
        <v>1758.95904</v>
      </c>
      <c r="R88" s="9">
        <v>416784.71493084775</v>
      </c>
    </row>
    <row r="89" spans="1:19" x14ac:dyDescent="0.3">
      <c r="A89" s="7" t="s">
        <v>193</v>
      </c>
      <c r="B89" s="7" t="s">
        <v>194</v>
      </c>
      <c r="C89" s="11">
        <v>5.5105348460291699E-2</v>
      </c>
      <c r="D89" s="9">
        <v>27.572651352000001</v>
      </c>
      <c r="E89" s="9">
        <v>3027.259270909698</v>
      </c>
      <c r="F89" s="10">
        <v>2.8410428084350015E-3</v>
      </c>
      <c r="G89" s="10">
        <v>0.30826499038392868</v>
      </c>
      <c r="H89" s="9">
        <v>205.808661433</v>
      </c>
      <c r="I89" s="9">
        <v>468.77691493999998</v>
      </c>
      <c r="J89" s="9">
        <v>908.64547046500002</v>
      </c>
      <c r="K89" s="16">
        <v>5.5105348460291699E-2</v>
      </c>
      <c r="L89" s="13">
        <v>0.20891364902506901</v>
      </c>
      <c r="M89" s="13">
        <v>0.120481927710843</v>
      </c>
      <c r="N89" s="13">
        <v>0.16042780748663099</v>
      </c>
      <c r="O89" s="13">
        <v>-0.45155855096882896</v>
      </c>
      <c r="P89" s="13">
        <v>2.0300209448452406</v>
      </c>
      <c r="Q89" s="9">
        <v>8489.0400000000009</v>
      </c>
      <c r="R89" s="9">
        <v>425273.75493084773</v>
      </c>
      <c r="S89" s="14"/>
    </row>
    <row r="90" spans="1:19" x14ac:dyDescent="0.3">
      <c r="A90" s="7" t="s">
        <v>195</v>
      </c>
      <c r="B90" s="7" t="s">
        <v>196</v>
      </c>
      <c r="C90" s="11">
        <v>5.5048572269649598E-2</v>
      </c>
      <c r="D90" s="9">
        <v>27.367871975900002</v>
      </c>
      <c r="E90" s="9">
        <v>3054.627142885598</v>
      </c>
      <c r="F90" s="10">
        <v>2.8199426622663409E-3</v>
      </c>
      <c r="G90" s="10">
        <v>0.311084933046195</v>
      </c>
      <c r="H90" s="9">
        <v>100.95012159389999</v>
      </c>
      <c r="I90" s="9">
        <v>210.10069185949999</v>
      </c>
      <c r="J90" s="9">
        <v>503.36513917040003</v>
      </c>
      <c r="K90" s="16">
        <v>5.5048572269649598E-2</v>
      </c>
      <c r="L90" s="13">
        <v>6.4844388323553395E-2</v>
      </c>
      <c r="M90" s="13">
        <v>2.5501627382953598E-2</v>
      </c>
      <c r="N90" s="13">
        <v>-0.167165306300287</v>
      </c>
      <c r="O90" s="13">
        <v>-0.5431921741070006</v>
      </c>
      <c r="P90" s="13">
        <v>0.61769352290679291</v>
      </c>
      <c r="Q90" s="9">
        <v>405.65145599999829</v>
      </c>
      <c r="R90" s="9">
        <v>425679.40638684772</v>
      </c>
      <c r="S90" s="14"/>
    </row>
    <row r="91" spans="1:19" x14ac:dyDescent="0.3">
      <c r="A91" s="7" t="s">
        <v>197</v>
      </c>
      <c r="B91" s="7" t="s">
        <v>198</v>
      </c>
      <c r="C91" s="11">
        <v>5.4939099917423601E-2</v>
      </c>
      <c r="D91" s="9">
        <v>41.043537172400001</v>
      </c>
      <c r="E91" s="9">
        <v>3095.6706800579982</v>
      </c>
      <c r="F91" s="10">
        <v>4.2290617840029937E-3</v>
      </c>
      <c r="G91" s="10">
        <v>0.31531399483019801</v>
      </c>
      <c r="H91" s="9">
        <v>51.887968309599998</v>
      </c>
      <c r="I91" s="9">
        <v>130.1613866575</v>
      </c>
      <c r="J91" s="9">
        <v>389.268067949</v>
      </c>
      <c r="K91" s="16">
        <v>5.4939099917423601E-2</v>
      </c>
      <c r="L91" s="13">
        <v>0.13757408798731099</v>
      </c>
      <c r="M91" s="13">
        <v>0.37623295741457602</v>
      </c>
      <c r="N91" s="13">
        <v>0.35237685666082202</v>
      </c>
      <c r="O91" s="13">
        <v>4.9169416125155168E-3</v>
      </c>
      <c r="P91" s="13">
        <v>2.1341408046835331</v>
      </c>
      <c r="Q91" s="9">
        <v>724.00251000000003</v>
      </c>
      <c r="R91" s="9">
        <v>426403.40889684774</v>
      </c>
    </row>
    <row r="92" spans="1:19" x14ac:dyDescent="0.3">
      <c r="A92" s="7" t="s">
        <v>199</v>
      </c>
      <c r="B92" s="7" t="s">
        <v>200</v>
      </c>
      <c r="C92" s="11">
        <v>5.4888507718696397E-2</v>
      </c>
      <c r="D92" s="9">
        <v>6.5124863900000003</v>
      </c>
      <c r="E92" s="9">
        <v>3102.1831664479982</v>
      </c>
      <c r="F92" s="10">
        <v>6.7103639715802128E-4</v>
      </c>
      <c r="G92" s="10">
        <v>0.31598503122735605</v>
      </c>
      <c r="H92" s="9">
        <v>40.125760049</v>
      </c>
      <c r="I92" s="9">
        <v>111.10204062699999</v>
      </c>
      <c r="J92" s="9">
        <v>221.80399978400001</v>
      </c>
      <c r="K92" s="16">
        <v>5.4888507718696397E-2</v>
      </c>
      <c r="L92" s="13">
        <v>0.13678373382624701</v>
      </c>
      <c r="M92" s="13">
        <v>9.8214285714285698E-2</v>
      </c>
      <c r="N92" s="13">
        <v>0.134686346863468</v>
      </c>
      <c r="O92" s="13">
        <v>-0.56188259878419455</v>
      </c>
      <c r="P92" s="13">
        <v>1.3983465058236273</v>
      </c>
      <c r="Q92" s="9">
        <v>516.6</v>
      </c>
      <c r="R92" s="9">
        <v>426920.00889684772</v>
      </c>
      <c r="S92" s="14"/>
    </row>
    <row r="93" spans="1:19" x14ac:dyDescent="0.3">
      <c r="A93" s="7" t="s">
        <v>201</v>
      </c>
      <c r="B93" s="7" t="s">
        <v>202</v>
      </c>
      <c r="C93" s="11">
        <v>5.4869957537154901E-2</v>
      </c>
      <c r="D93" s="9">
        <v>16.593357450500001</v>
      </c>
      <c r="E93" s="9">
        <v>3118.7765238984985</v>
      </c>
      <c r="F93" s="10">
        <v>1.7097535616252904E-3</v>
      </c>
      <c r="G93" s="10">
        <v>0.31769478478898133</v>
      </c>
      <c r="H93" s="9">
        <v>235.21743192700001</v>
      </c>
      <c r="I93" s="9">
        <v>443.38687899349998</v>
      </c>
      <c r="J93" s="9">
        <v>1362.4392132170001</v>
      </c>
      <c r="K93" s="16">
        <v>5.4869957537154901E-2</v>
      </c>
      <c r="L93" s="13">
        <v>-1.8701394889519801E-2</v>
      </c>
      <c r="M93" s="13">
        <v>-8.3789546476113599E-2</v>
      </c>
      <c r="N93" s="13">
        <v>-0.313336788459877</v>
      </c>
      <c r="O93" s="13">
        <v>-0.22731624937990641</v>
      </c>
      <c r="P93" s="13">
        <v>0.70488029325118362</v>
      </c>
      <c r="Q93" s="9">
        <v>675.34103696933903</v>
      </c>
      <c r="R93" s="9">
        <v>427595.34993381705</v>
      </c>
    </row>
    <row r="94" spans="1:19" x14ac:dyDescent="0.3">
      <c r="A94" s="7" t="s">
        <v>203</v>
      </c>
      <c r="B94" s="7" t="s">
        <v>204</v>
      </c>
      <c r="C94" s="11">
        <v>5.4866635470285398E-2</v>
      </c>
      <c r="D94" s="9">
        <v>22.983795214000001</v>
      </c>
      <c r="E94" s="9">
        <v>3141.7603191124986</v>
      </c>
      <c r="F94" s="10">
        <v>2.3682142594727684E-3</v>
      </c>
      <c r="G94" s="10">
        <v>0.32006299904845409</v>
      </c>
      <c r="H94" s="9">
        <v>232.674065173</v>
      </c>
      <c r="I94" s="9">
        <v>571.64198947199998</v>
      </c>
      <c r="J94" s="9">
        <v>804.72310973200001</v>
      </c>
      <c r="K94" s="16">
        <v>5.4866635470285398E-2</v>
      </c>
      <c r="L94" s="13">
        <v>-3.5924302362878198E-2</v>
      </c>
      <c r="M94" s="13">
        <v>-0.11606705224977901</v>
      </c>
      <c r="N94" s="13">
        <v>-0.28220028657856999</v>
      </c>
      <c r="O94" s="13">
        <v>-0.51744621641870914</v>
      </c>
      <c r="P94" s="13">
        <v>1.6713870948628313</v>
      </c>
      <c r="Q94" s="9">
        <v>937.76800000000003</v>
      </c>
      <c r="R94" s="9">
        <v>428533.11793381703</v>
      </c>
    </row>
    <row r="95" spans="1:19" x14ac:dyDescent="0.3">
      <c r="A95" s="7" t="s">
        <v>205</v>
      </c>
      <c r="B95" s="7" t="s">
        <v>206</v>
      </c>
      <c r="C95" s="11">
        <v>5.4839252651068801E-2</v>
      </c>
      <c r="D95" s="9">
        <v>23.315380989299999</v>
      </c>
      <c r="E95" s="9">
        <v>3165.0757001017987</v>
      </c>
      <c r="F95" s="10">
        <v>2.4023803383989096E-3</v>
      </c>
      <c r="G95" s="10">
        <v>0.32246537938685299</v>
      </c>
      <c r="H95" s="9">
        <v>792.10138153230002</v>
      </c>
      <c r="I95" s="9">
        <v>1376.9846551229</v>
      </c>
      <c r="J95" s="9">
        <v>2692.9534461902999</v>
      </c>
      <c r="K95" s="16">
        <v>5.4839252651068801E-2</v>
      </c>
      <c r="L95" s="13">
        <v>0.10098383696416</v>
      </c>
      <c r="M95" s="13">
        <v>3.1673910180429303E-2</v>
      </c>
      <c r="N95" s="13">
        <v>-6.32865983079728E-2</v>
      </c>
      <c r="O95" s="13">
        <v>0.19435868115113392</v>
      </c>
      <c r="P95" s="13">
        <v>2.1540061736679634</v>
      </c>
      <c r="Q95" s="9">
        <v>6768.1439999999993</v>
      </c>
      <c r="R95" s="9">
        <v>435301.261933817</v>
      </c>
      <c r="S95" s="14"/>
    </row>
    <row r="96" spans="1:19" x14ac:dyDescent="0.3">
      <c r="A96" s="7" t="s">
        <v>207</v>
      </c>
      <c r="B96" s="7" t="s">
        <v>208</v>
      </c>
      <c r="C96" s="11">
        <v>5.4815801154016797E-2</v>
      </c>
      <c r="D96" s="9">
        <v>16.815879299999999</v>
      </c>
      <c r="E96" s="9">
        <v>3181.8915794017985</v>
      </c>
      <c r="F96" s="10">
        <v>1.7326818644631591E-3</v>
      </c>
      <c r="G96" s="10">
        <v>0.32419806125131617</v>
      </c>
      <c r="H96" s="9">
        <v>136.785252474</v>
      </c>
      <c r="I96" s="9">
        <v>283.62462567300003</v>
      </c>
      <c r="J96" s="9">
        <v>861.08472094499996</v>
      </c>
      <c r="K96" s="16">
        <v>5.4815801154016797E-2</v>
      </c>
      <c r="L96" s="13">
        <v>2.1711092003439299E-2</v>
      </c>
      <c r="M96" s="13">
        <v>3.46103613408794E-2</v>
      </c>
      <c r="N96" s="13">
        <v>-0.16701717490361001</v>
      </c>
      <c r="O96" s="13">
        <v>-0.56047715923802477</v>
      </c>
      <c r="P96" s="13">
        <v>0.18688508215552133</v>
      </c>
      <c r="Q96" s="9">
        <v>1045.6600000000001</v>
      </c>
      <c r="R96" s="9">
        <v>436346.92193381698</v>
      </c>
      <c r="S96" s="14"/>
    </row>
    <row r="97" spans="1:19" x14ac:dyDescent="0.3">
      <c r="A97" s="7" t="s">
        <v>209</v>
      </c>
      <c r="B97" s="7" t="s">
        <v>210</v>
      </c>
      <c r="C97" s="11">
        <v>5.4721030042918402E-2</v>
      </c>
      <c r="D97" s="9">
        <v>42.060446466999998</v>
      </c>
      <c r="E97" s="9">
        <v>3223.9520258687985</v>
      </c>
      <c r="F97" s="10">
        <v>4.3338425249397723E-3</v>
      </c>
      <c r="G97" s="10">
        <v>0.32853190377625596</v>
      </c>
      <c r="H97" s="9">
        <v>239.47027412599999</v>
      </c>
      <c r="I97" s="9">
        <v>439.04652653599999</v>
      </c>
      <c r="J97" s="9">
        <v>1050.4875915489999</v>
      </c>
      <c r="K97" s="16">
        <v>5.4721030042918402E-2</v>
      </c>
      <c r="L97" s="13">
        <v>0.177245508982035</v>
      </c>
      <c r="M97" s="13">
        <v>2.0387359836901101E-3</v>
      </c>
      <c r="N97" s="13">
        <v>2.7168234064785701E-2</v>
      </c>
      <c r="O97" s="13">
        <v>-0.38887161952129312</v>
      </c>
      <c r="P97" s="13">
        <v>1.3801452784503632</v>
      </c>
      <c r="Q97" s="9">
        <v>28212.100000000002</v>
      </c>
      <c r="R97" s="9">
        <v>464559.02193381696</v>
      </c>
    </row>
    <row r="98" spans="1:19" x14ac:dyDescent="0.3">
      <c r="A98" s="7" t="s">
        <v>211</v>
      </c>
      <c r="B98" s="7" t="s">
        <v>212</v>
      </c>
      <c r="C98" s="11">
        <v>5.46684200638737E-2</v>
      </c>
      <c r="D98" s="9">
        <v>17.991813520000001</v>
      </c>
      <c r="E98" s="9">
        <v>3241.9438393887986</v>
      </c>
      <c r="F98" s="10">
        <v>1.8538482846333867E-3</v>
      </c>
      <c r="G98" s="10">
        <v>0.33038575206088933</v>
      </c>
      <c r="H98" s="9">
        <v>142.98744646700001</v>
      </c>
      <c r="I98" s="9">
        <v>311.65964238599997</v>
      </c>
      <c r="J98" s="9">
        <v>893.20216690999996</v>
      </c>
      <c r="K98" s="16">
        <v>5.46684200638737E-2</v>
      </c>
      <c r="L98" s="13">
        <v>0.12257548490301901</v>
      </c>
      <c r="M98" s="13">
        <v>-1.2141474573288701E-2</v>
      </c>
      <c r="N98" s="13">
        <v>-3.80397532556545E-2</v>
      </c>
      <c r="O98" s="13">
        <v>-2.3991655076495134E-2</v>
      </c>
      <c r="P98" s="13">
        <v>1.6742672044205911</v>
      </c>
      <c r="Q98" s="9">
        <v>5052.6000000000004</v>
      </c>
      <c r="R98" s="9">
        <v>469611.62193381693</v>
      </c>
    </row>
    <row r="99" spans="1:19" x14ac:dyDescent="0.3">
      <c r="A99" s="7" t="s">
        <v>213</v>
      </c>
      <c r="B99" s="7" t="s">
        <v>214</v>
      </c>
      <c r="C99" s="11">
        <v>5.4511278195488698E-2</v>
      </c>
      <c r="D99" s="9">
        <v>23.503170502</v>
      </c>
      <c r="E99" s="9">
        <v>3265.4470098907987</v>
      </c>
      <c r="F99" s="10">
        <v>2.4217298756539531E-3</v>
      </c>
      <c r="G99" s="10">
        <v>0.3328074819365433</v>
      </c>
      <c r="H99" s="9">
        <v>183.20692941199999</v>
      </c>
      <c r="I99" s="9">
        <v>354.26096330600001</v>
      </c>
      <c r="J99" s="9">
        <v>1042.2209669660001</v>
      </c>
      <c r="K99" s="16">
        <v>5.4511278195488698E-2</v>
      </c>
      <c r="L99" s="13">
        <v>8.5106382978723402E-2</v>
      </c>
      <c r="M99" s="13">
        <v>-7.8817733990147701E-2</v>
      </c>
      <c r="N99" s="13">
        <v>-0.14351145038167901</v>
      </c>
      <c r="O99" s="13">
        <v>-0.49731182795698925</v>
      </c>
      <c r="P99" s="13">
        <v>0.61580658717857439</v>
      </c>
      <c r="Q99" s="9">
        <v>3359.9196575999999</v>
      </c>
      <c r="R99" s="9">
        <v>472971.54159141693</v>
      </c>
    </row>
    <row r="100" spans="1:19" x14ac:dyDescent="0.3">
      <c r="A100" s="7" t="s">
        <v>215</v>
      </c>
      <c r="B100" s="7" t="s">
        <v>216</v>
      </c>
      <c r="C100" s="11">
        <v>5.4276408154096699E-2</v>
      </c>
      <c r="D100" s="9">
        <v>62.523583585200001</v>
      </c>
      <c r="E100" s="9">
        <v>3327.9705934759986</v>
      </c>
      <c r="F100" s="10">
        <v>6.4423321223126585E-3</v>
      </c>
      <c r="G100" s="10">
        <v>0.33924981405885596</v>
      </c>
      <c r="H100" s="9">
        <v>131.0831159521</v>
      </c>
      <c r="I100" s="9">
        <v>288.2242183537</v>
      </c>
      <c r="J100" s="9">
        <v>478.0509204741</v>
      </c>
      <c r="K100" s="16">
        <v>5.4276408154096699E-2</v>
      </c>
      <c r="L100" s="13">
        <v>0.21909802266307299</v>
      </c>
      <c r="M100" s="13">
        <v>0.32459606293656901</v>
      </c>
      <c r="N100" s="13">
        <v>0.45283237888871603</v>
      </c>
      <c r="O100" s="13">
        <v>0</v>
      </c>
      <c r="P100" s="13">
        <v>0</v>
      </c>
      <c r="Q100" s="9">
        <v>0</v>
      </c>
      <c r="R100" s="9">
        <v>472971.54159141693</v>
      </c>
      <c r="S100" s="14"/>
    </row>
    <row r="101" spans="1:19" x14ac:dyDescent="0.3">
      <c r="A101" s="7" t="s">
        <v>217</v>
      </c>
      <c r="B101" s="7" t="s">
        <v>218</v>
      </c>
      <c r="C101" s="11">
        <v>5.4138469547110803E-2</v>
      </c>
      <c r="D101" s="9">
        <v>50.143136771000002</v>
      </c>
      <c r="E101" s="9">
        <v>3378.1137302469988</v>
      </c>
      <c r="F101" s="10">
        <v>5.1666702739955727E-3</v>
      </c>
      <c r="G101" s="10">
        <v>0.34441648433285155</v>
      </c>
      <c r="H101" s="9">
        <v>172.29667244800001</v>
      </c>
      <c r="I101" s="9">
        <v>284.717546239</v>
      </c>
      <c r="J101" s="9">
        <v>592.65951576800001</v>
      </c>
      <c r="K101" s="16">
        <v>5.4138469547110803E-2</v>
      </c>
      <c r="L101" s="13">
        <v>0.189078097475044</v>
      </c>
      <c r="M101" s="13">
        <v>5.6889352818371597E-2</v>
      </c>
      <c r="N101" s="13">
        <v>0.133184107442641</v>
      </c>
      <c r="O101" s="13">
        <v>-0.46456901110523535</v>
      </c>
      <c r="P101" s="13">
        <v>1.7126590756865372</v>
      </c>
      <c r="Q101" s="9">
        <v>14762.25</v>
      </c>
      <c r="R101" s="9">
        <v>487733.79159141693</v>
      </c>
    </row>
    <row r="102" spans="1:19" x14ac:dyDescent="0.3">
      <c r="A102" s="7" t="s">
        <v>219</v>
      </c>
      <c r="B102" s="7" t="s">
        <v>220</v>
      </c>
      <c r="C102" s="11">
        <v>5.3998550374486497E-2</v>
      </c>
      <c r="D102" s="9">
        <v>6.9441073859999998</v>
      </c>
      <c r="E102" s="9">
        <v>3385.0578376329986</v>
      </c>
      <c r="F102" s="10">
        <v>7.155099485405365E-4</v>
      </c>
      <c r="G102" s="10">
        <v>0.34513199428139207</v>
      </c>
      <c r="H102" s="9">
        <v>130.75555550199999</v>
      </c>
      <c r="I102" s="9">
        <v>232.256257009</v>
      </c>
      <c r="J102" s="9">
        <v>430.53991852500002</v>
      </c>
      <c r="K102" s="16">
        <v>5.3998550374486497E-2</v>
      </c>
      <c r="L102" s="13">
        <v>4.8425859168469101E-2</v>
      </c>
      <c r="M102" s="13">
        <v>0.15624171746620699</v>
      </c>
      <c r="N102" s="13">
        <v>7.6695255136669305E-2</v>
      </c>
      <c r="O102" s="13">
        <v>-0.39521020344504904</v>
      </c>
      <c r="P102" s="13">
        <v>1.870443479405185</v>
      </c>
      <c r="Q102" s="9">
        <v>952.7700000000001</v>
      </c>
      <c r="R102" s="9">
        <v>488686.56159141695</v>
      </c>
    </row>
    <row r="103" spans="1:19" x14ac:dyDescent="0.3">
      <c r="A103" s="7" t="s">
        <v>221</v>
      </c>
      <c r="B103" s="7" t="s">
        <v>222</v>
      </c>
      <c r="C103" s="11">
        <v>5.3995680345572297E-2</v>
      </c>
      <c r="D103" s="9">
        <v>5.4219547160000001</v>
      </c>
      <c r="E103" s="9">
        <v>3390.4797923489987</v>
      </c>
      <c r="F103" s="10">
        <v>5.586697215621486E-4</v>
      </c>
      <c r="G103" s="10">
        <v>0.34569066400295423</v>
      </c>
      <c r="H103" s="9">
        <v>92.176556696000006</v>
      </c>
      <c r="I103" s="9">
        <v>170.33761359900001</v>
      </c>
      <c r="J103" s="9">
        <v>372.18301114899998</v>
      </c>
      <c r="K103" s="16">
        <v>5.3995680345572297E-2</v>
      </c>
      <c r="L103" s="13">
        <v>0.10657596371882</v>
      </c>
      <c r="M103" s="13">
        <v>7.9646017699115002E-2</v>
      </c>
      <c r="N103" s="13">
        <v>-3.1746031746031703E-2</v>
      </c>
      <c r="O103" s="13">
        <v>-0.62141182618667568</v>
      </c>
      <c r="P103" s="13">
        <v>9.3435258896202009E-2</v>
      </c>
      <c r="Q103" s="9">
        <v>593.90513007008008</v>
      </c>
      <c r="R103" s="9">
        <v>489280.466721487</v>
      </c>
    </row>
    <row r="104" spans="1:19" x14ac:dyDescent="0.3">
      <c r="A104" s="7" t="s">
        <v>223</v>
      </c>
      <c r="B104" s="7" t="s">
        <v>224</v>
      </c>
      <c r="C104" s="11">
        <v>5.3968253968253901E-2</v>
      </c>
      <c r="D104" s="9">
        <v>44.958834713000002</v>
      </c>
      <c r="E104" s="9">
        <v>3435.4386270619989</v>
      </c>
      <c r="F104" s="10">
        <v>4.6324879100798399E-3</v>
      </c>
      <c r="G104" s="10">
        <v>0.35032315191303409</v>
      </c>
      <c r="H104" s="9">
        <v>849.02868503699995</v>
      </c>
      <c r="I104" s="9">
        <v>865.05323859600003</v>
      </c>
      <c r="J104" s="9">
        <v>1925.568176776</v>
      </c>
      <c r="K104" s="16">
        <v>5.3968253968253901E-2</v>
      </c>
      <c r="L104" s="13">
        <v>0.14903742158771299</v>
      </c>
      <c r="M104" s="13">
        <v>0.202626216889291</v>
      </c>
      <c r="N104" s="13">
        <v>0.37367468321696401</v>
      </c>
      <c r="O104" s="13">
        <v>2.6584022038567499</v>
      </c>
      <c r="P104" s="13">
        <v>5.9085706853947197</v>
      </c>
      <c r="Q104" s="9">
        <v>1402.3628603212803</v>
      </c>
      <c r="R104" s="9">
        <v>490682.8295818083</v>
      </c>
    </row>
    <row r="105" spans="1:19" x14ac:dyDescent="0.3">
      <c r="A105" s="7" t="s">
        <v>225</v>
      </c>
      <c r="B105" s="7" t="s">
        <v>226</v>
      </c>
      <c r="C105" s="11">
        <v>5.3962089360792401E-2</v>
      </c>
      <c r="D105" s="9">
        <v>10.4797621565</v>
      </c>
      <c r="E105" s="9">
        <v>3445.9183892184988</v>
      </c>
      <c r="F105" s="10">
        <v>1.0798182782184263E-3</v>
      </c>
      <c r="G105" s="10">
        <v>0.3514029701912525</v>
      </c>
      <c r="H105" s="9">
        <v>71.289479847099997</v>
      </c>
      <c r="I105" s="9">
        <v>168.0280107742</v>
      </c>
      <c r="J105" s="9">
        <v>364.61392337310002</v>
      </c>
      <c r="K105" s="16">
        <v>5.3962089360792401E-2</v>
      </c>
      <c r="L105" s="13">
        <v>6.9258435901606699E-2</v>
      </c>
      <c r="M105" s="13">
        <v>5.0406590675046999E-2</v>
      </c>
      <c r="N105" s="13">
        <v>9.9667280060967603E-2</v>
      </c>
      <c r="O105" s="13">
        <v>0.1345261381505771</v>
      </c>
      <c r="P105" s="13">
        <v>0.90179375080365165</v>
      </c>
      <c r="Q105" s="9">
        <v>1019.6398349999999</v>
      </c>
      <c r="R105" s="9">
        <v>491702.46941680828</v>
      </c>
    </row>
    <row r="106" spans="1:19" x14ac:dyDescent="0.3">
      <c r="A106" s="7" t="s">
        <v>227</v>
      </c>
      <c r="B106" s="7" t="s">
        <v>228</v>
      </c>
      <c r="C106" s="11">
        <v>5.3908355795148202E-2</v>
      </c>
      <c r="D106" s="9">
        <v>10.083053402999999</v>
      </c>
      <c r="E106" s="9">
        <v>3456.0014426214989</v>
      </c>
      <c r="F106" s="10">
        <v>1.0389420296202793E-3</v>
      </c>
      <c r="G106" s="10">
        <v>0.35244191222087279</v>
      </c>
      <c r="H106" s="9">
        <v>121.607920663</v>
      </c>
      <c r="I106" s="9">
        <v>254.84217987100001</v>
      </c>
      <c r="J106" s="9">
        <v>296.66662447499999</v>
      </c>
      <c r="K106" s="16">
        <v>5.3908355795148202E-2</v>
      </c>
      <c r="L106" s="13">
        <v>7.7319587628865904E-3</v>
      </c>
      <c r="M106" s="13">
        <v>-2.00501253132832E-2</v>
      </c>
      <c r="N106" s="13">
        <v>-2.2499999999999999E-2</v>
      </c>
      <c r="O106" s="13">
        <v>-0.36315124271716109</v>
      </c>
      <c r="P106" s="13">
        <v>0.99754197574448622</v>
      </c>
      <c r="Q106" s="9">
        <v>452.09129060999993</v>
      </c>
      <c r="R106" s="9">
        <v>492154.56070741831</v>
      </c>
    </row>
    <row r="107" spans="1:19" x14ac:dyDescent="0.3">
      <c r="A107" s="7" t="s">
        <v>229</v>
      </c>
      <c r="B107" s="7" t="s">
        <v>230</v>
      </c>
      <c r="C107" s="11">
        <v>5.3905390539053903E-2</v>
      </c>
      <c r="D107" s="9">
        <v>36.126476013999998</v>
      </c>
      <c r="E107" s="9">
        <v>3492.1279186354991</v>
      </c>
      <c r="F107" s="10">
        <v>3.7224155038042589E-3</v>
      </c>
      <c r="G107" s="10">
        <v>0.35616432772467704</v>
      </c>
      <c r="H107" s="9">
        <v>277.06503261</v>
      </c>
      <c r="I107" s="9">
        <v>659.03225392499996</v>
      </c>
      <c r="J107" s="9">
        <v>1907.4392031079999</v>
      </c>
      <c r="K107" s="16">
        <v>5.3905390539053903E-2</v>
      </c>
      <c r="L107" s="13">
        <v>0.190062111801242</v>
      </c>
      <c r="M107" s="13">
        <v>3.2327586206896498E-2</v>
      </c>
      <c r="N107" s="13">
        <v>0.16545012165450099</v>
      </c>
      <c r="O107" s="13">
        <v>-0.49658434051497635</v>
      </c>
      <c r="P107" s="13">
        <v>1.0871459694989107</v>
      </c>
      <c r="Q107" s="9">
        <v>6346.75</v>
      </c>
      <c r="R107" s="9">
        <v>498501.31070741831</v>
      </c>
      <c r="S107" s="14"/>
    </row>
    <row r="108" spans="1:19" x14ac:dyDescent="0.3">
      <c r="A108" s="7" t="s">
        <v>231</v>
      </c>
      <c r="B108" s="7" t="s">
        <v>232</v>
      </c>
      <c r="C108" s="11">
        <v>5.3797468354430299E-2</v>
      </c>
      <c r="D108" s="9">
        <v>12.582072596</v>
      </c>
      <c r="E108" s="9">
        <v>3504.7099912314993</v>
      </c>
      <c r="F108" s="10">
        <v>1.2964370530685304E-3</v>
      </c>
      <c r="G108" s="10">
        <v>0.35746076477774558</v>
      </c>
      <c r="H108" s="9">
        <v>137.67337914399999</v>
      </c>
      <c r="I108" s="9">
        <v>396.68455001199999</v>
      </c>
      <c r="J108" s="9">
        <v>1156.988970028</v>
      </c>
      <c r="K108" s="16">
        <v>5.3797468354430299E-2</v>
      </c>
      <c r="L108" s="13">
        <v>6.3897763578274702E-2</v>
      </c>
      <c r="M108" s="13">
        <v>-0.104838709677419</v>
      </c>
      <c r="N108" s="13">
        <v>-0.209964412811387</v>
      </c>
      <c r="O108" s="13">
        <v>-0.4650602409638554</v>
      </c>
      <c r="P108" s="13">
        <v>0.3843275826231552</v>
      </c>
      <c r="Q108" s="9">
        <v>1092.24</v>
      </c>
      <c r="R108" s="9">
        <v>499593.5507074183</v>
      </c>
      <c r="S108" s="14"/>
    </row>
    <row r="109" spans="1:19" x14ac:dyDescent="0.3">
      <c r="A109" s="7" t="s">
        <v>233</v>
      </c>
      <c r="B109" s="7" t="s">
        <v>234</v>
      </c>
      <c r="C109" s="11">
        <v>5.3763440860214999E-2</v>
      </c>
      <c r="D109" s="9">
        <v>16.888046388999999</v>
      </c>
      <c r="E109" s="9">
        <v>3521.5980376204993</v>
      </c>
      <c r="F109" s="10">
        <v>1.7401178482788491E-3</v>
      </c>
      <c r="G109" s="10">
        <v>0.3592008826260244</v>
      </c>
      <c r="H109" s="9">
        <v>189.054204422</v>
      </c>
      <c r="I109" s="9">
        <v>320.74723001000001</v>
      </c>
      <c r="J109" s="9">
        <v>644.19700675199999</v>
      </c>
      <c r="K109" s="16">
        <v>5.3763440860214999E-2</v>
      </c>
      <c r="L109" s="13">
        <v>0.110365086026017</v>
      </c>
      <c r="M109" s="13">
        <v>8.5315832649712806E-2</v>
      </c>
      <c r="N109" s="13">
        <v>-1.5991074748977301E-2</v>
      </c>
      <c r="O109" s="13">
        <v>-0.28214867064568638</v>
      </c>
      <c r="P109" s="13">
        <v>0.47928663275004191</v>
      </c>
      <c r="Q109" s="9">
        <v>1534.6799999999998</v>
      </c>
      <c r="R109" s="9">
        <v>501128.23070741829</v>
      </c>
      <c r="S109" s="14"/>
    </row>
    <row r="110" spans="1:19" x14ac:dyDescent="0.3">
      <c r="A110" s="7" t="s">
        <v>235</v>
      </c>
      <c r="B110" s="7" t="s">
        <v>236</v>
      </c>
      <c r="C110" s="11">
        <v>5.3244592346089803E-2</v>
      </c>
      <c r="D110" s="9">
        <v>10.212580579999999</v>
      </c>
      <c r="E110" s="9">
        <v>3531.8106182004994</v>
      </c>
      <c r="F110" s="10">
        <v>1.0522883070607344E-3</v>
      </c>
      <c r="G110" s="10">
        <v>0.36025317093308512</v>
      </c>
      <c r="H110" s="9">
        <v>55.727051512000003</v>
      </c>
      <c r="I110" s="9">
        <v>120.84937638700001</v>
      </c>
      <c r="J110" s="9">
        <v>215.425151199</v>
      </c>
      <c r="K110" s="16">
        <v>5.3244592346089803E-2</v>
      </c>
      <c r="L110" s="13">
        <v>0.13136729222520099</v>
      </c>
      <c r="M110" s="13">
        <v>0.15510948905109401</v>
      </c>
      <c r="N110" s="13">
        <v>0.110526315789473</v>
      </c>
      <c r="O110" s="13">
        <v>-0.34370139968895802</v>
      </c>
      <c r="P110" s="13">
        <v>0.91672975018925051</v>
      </c>
      <c r="Q110" s="9">
        <v>1139.4000000000001</v>
      </c>
      <c r="R110" s="9">
        <v>502267.63070741831</v>
      </c>
      <c r="S110" s="14"/>
    </row>
    <row r="111" spans="1:19" x14ac:dyDescent="0.3">
      <c r="A111" s="7" t="s">
        <v>237</v>
      </c>
      <c r="B111" s="7" t="s">
        <v>238</v>
      </c>
      <c r="C111" s="11">
        <v>5.32311062431544E-2</v>
      </c>
      <c r="D111" s="9">
        <v>9.3467016730000001</v>
      </c>
      <c r="E111" s="9">
        <v>3541.1573198734995</v>
      </c>
      <c r="F111" s="10">
        <v>9.6306950070428781E-4</v>
      </c>
      <c r="G111" s="10">
        <v>0.36121624043378942</v>
      </c>
      <c r="H111" s="9">
        <v>189.83972708600001</v>
      </c>
      <c r="I111" s="9">
        <v>427.41393679100003</v>
      </c>
      <c r="J111" s="9">
        <v>766.15652924999995</v>
      </c>
      <c r="K111" s="16">
        <v>5.32311062431544E-2</v>
      </c>
      <c r="L111" s="13">
        <v>-6.4591439688715904E-2</v>
      </c>
      <c r="M111" s="13">
        <v>-8.20924016800305E-2</v>
      </c>
      <c r="N111" s="13">
        <v>-0.25283605283605198</v>
      </c>
      <c r="O111" s="13">
        <v>8.1664791901012293E-2</v>
      </c>
      <c r="P111" s="13">
        <v>1.4009987515605493</v>
      </c>
      <c r="Q111" s="9">
        <v>1069.78</v>
      </c>
      <c r="R111" s="9">
        <v>503337.41070741834</v>
      </c>
    </row>
    <row r="112" spans="1:19" x14ac:dyDescent="0.3">
      <c r="A112" s="7" t="s">
        <v>239</v>
      </c>
      <c r="B112" s="7" t="s">
        <v>240</v>
      </c>
      <c r="C112" s="11">
        <v>5.3221288515406098E-2</v>
      </c>
      <c r="D112" s="9">
        <v>8.5498086279999992</v>
      </c>
      <c r="E112" s="9">
        <v>3549.7071285014995</v>
      </c>
      <c r="F112" s="10">
        <v>8.8095888951618742E-4</v>
      </c>
      <c r="G112" s="10">
        <v>0.36209719932330559</v>
      </c>
      <c r="H112" s="9">
        <v>101.622870646</v>
      </c>
      <c r="I112" s="9">
        <v>234.23614691</v>
      </c>
      <c r="J112" s="9">
        <v>403.05796246800003</v>
      </c>
      <c r="K112" s="16">
        <v>5.3221288515406098E-2</v>
      </c>
      <c r="L112" s="13">
        <v>4.15512465373961E-2</v>
      </c>
      <c r="M112" s="13">
        <v>0.125748502994011</v>
      </c>
      <c r="N112" s="13">
        <v>0.22276422764227599</v>
      </c>
      <c r="O112" s="13">
        <v>-0.4303030303030303</v>
      </c>
      <c r="P112" s="13">
        <v>0.26174496644295298</v>
      </c>
      <c r="Q112" s="9">
        <v>937.87424639999995</v>
      </c>
      <c r="R112" s="9">
        <v>504275.28495381837</v>
      </c>
      <c r="S112" s="14"/>
    </row>
    <row r="113" spans="1:19" x14ac:dyDescent="0.3">
      <c r="A113" s="7" t="s">
        <v>241</v>
      </c>
      <c r="B113" s="7" t="s">
        <v>242</v>
      </c>
      <c r="C113" s="11">
        <v>5.3170409511228499E-2</v>
      </c>
      <c r="D113" s="9">
        <v>9.2912289982999994</v>
      </c>
      <c r="E113" s="9">
        <v>3558.9983574997996</v>
      </c>
      <c r="F113" s="10">
        <v>9.5735368318971062E-4</v>
      </c>
      <c r="G113" s="10">
        <v>0.36305455300649531</v>
      </c>
      <c r="H113" s="9">
        <v>84.260350722799998</v>
      </c>
      <c r="I113" s="9">
        <v>169.4291598648</v>
      </c>
      <c r="J113" s="9">
        <v>415.53486509240003</v>
      </c>
      <c r="K113" s="16">
        <v>5.3170409511228499E-2</v>
      </c>
      <c r="L113" s="13">
        <v>0.15711175616835901</v>
      </c>
      <c r="M113" s="13">
        <v>4.0931989924433204E-3</v>
      </c>
      <c r="N113" s="13">
        <v>-5.9226932668329096E-3</v>
      </c>
      <c r="O113" s="13">
        <v>-0.60832719100587473</v>
      </c>
      <c r="P113" s="13">
        <v>-5.0044679526312863E-2</v>
      </c>
      <c r="Q113" s="9">
        <v>1460.6798322601769</v>
      </c>
      <c r="R113" s="9">
        <v>505735.96478607855</v>
      </c>
    </row>
    <row r="114" spans="1:19" x14ac:dyDescent="0.3">
      <c r="A114" s="7" t="s">
        <v>243</v>
      </c>
      <c r="B114" s="7" t="s">
        <v>244</v>
      </c>
      <c r="C114" s="11">
        <v>5.3160070880094501E-2</v>
      </c>
      <c r="D114" s="9">
        <v>31.297603312</v>
      </c>
      <c r="E114" s="9">
        <v>3590.2959608117994</v>
      </c>
      <c r="F114" s="10">
        <v>3.2248560240239416E-3</v>
      </c>
      <c r="G114" s="10">
        <v>0.36627940903051925</v>
      </c>
      <c r="H114" s="9">
        <v>99.729717981999997</v>
      </c>
      <c r="I114" s="9">
        <v>194.542086759</v>
      </c>
      <c r="J114" s="9">
        <v>427.53275272399998</v>
      </c>
      <c r="K114" s="16">
        <v>5.3160070880094501E-2</v>
      </c>
      <c r="L114" s="13">
        <v>0.137117346938775</v>
      </c>
      <c r="M114" s="13">
        <v>-2.7964205816554798E-3</v>
      </c>
      <c r="N114" s="13">
        <v>0.12848101265822701</v>
      </c>
      <c r="O114" s="13">
        <v>-0.43267150311823849</v>
      </c>
      <c r="P114" s="13">
        <v>0.79704842607080839</v>
      </c>
      <c r="Q114" s="9">
        <v>7132</v>
      </c>
      <c r="R114" s="9">
        <v>512867.96478607855</v>
      </c>
    </row>
    <row r="115" spans="1:19" x14ac:dyDescent="0.3">
      <c r="A115" s="7" t="s">
        <v>245</v>
      </c>
      <c r="B115" s="7" t="s">
        <v>246</v>
      </c>
      <c r="C115" s="11">
        <v>5.2830188679245202E-2</v>
      </c>
      <c r="D115" s="9">
        <v>8.0991663260000006</v>
      </c>
      <c r="E115" s="9">
        <v>3598.3951271377996</v>
      </c>
      <c r="F115" s="10">
        <v>8.3452541255638741E-4</v>
      </c>
      <c r="G115" s="10">
        <v>0.36711393444307566</v>
      </c>
      <c r="H115" s="9">
        <v>88.479205840000006</v>
      </c>
      <c r="I115" s="9">
        <v>176.71836995699999</v>
      </c>
      <c r="J115" s="9">
        <v>440.09519702799997</v>
      </c>
      <c r="K115" s="16">
        <v>5.2830188679245202E-2</v>
      </c>
      <c r="L115" s="13">
        <v>0.107142857142857</v>
      </c>
      <c r="M115" s="13">
        <v>1.0869565217391301E-2</v>
      </c>
      <c r="N115" s="13">
        <v>-3.57142857142857E-3</v>
      </c>
      <c r="O115" s="13">
        <v>-0.66099635479951391</v>
      </c>
      <c r="P115" s="13">
        <v>0.56723617522374004</v>
      </c>
      <c r="Q115" s="9">
        <v>968.89298688000008</v>
      </c>
      <c r="R115" s="9">
        <v>513836.85777295852</v>
      </c>
      <c r="S115" s="14"/>
    </row>
    <row r="116" spans="1:19" x14ac:dyDescent="0.3">
      <c r="A116" s="7" t="s">
        <v>247</v>
      </c>
      <c r="B116" s="7" t="s">
        <v>248</v>
      </c>
      <c r="C116" s="11">
        <v>5.2407555200851198E-2</v>
      </c>
      <c r="D116" s="9">
        <v>65.363048614999997</v>
      </c>
      <c r="E116" s="9">
        <v>3663.7581757527996</v>
      </c>
      <c r="F116" s="10">
        <v>6.7349061515465502E-3</v>
      </c>
      <c r="G116" s="10">
        <v>0.3738488405946222</v>
      </c>
      <c r="H116" s="9">
        <v>332.776929736</v>
      </c>
      <c r="I116" s="9">
        <v>436.51182997500001</v>
      </c>
      <c r="J116" s="9">
        <v>627.87988397200002</v>
      </c>
      <c r="K116" s="16">
        <v>5.2407555200851198E-2</v>
      </c>
      <c r="L116" s="13">
        <v>0.11972827625247601</v>
      </c>
      <c r="M116" s="13">
        <v>0.33603512326916501</v>
      </c>
      <c r="N116" s="13">
        <v>0.56425464610517995</v>
      </c>
      <c r="O116" s="13">
        <v>0.1296402055968017</v>
      </c>
      <c r="P116" s="13">
        <v>1.4762143214822234</v>
      </c>
      <c r="Q116" s="9">
        <v>886.14400000000001</v>
      </c>
      <c r="R116" s="9">
        <v>514723.00177295849</v>
      </c>
    </row>
    <row r="117" spans="1:19" x14ac:dyDescent="0.3">
      <c r="A117" s="7" t="s">
        <v>249</v>
      </c>
      <c r="B117" s="7" t="s">
        <v>249</v>
      </c>
      <c r="C117" s="11">
        <v>5.2398710574552802E-2</v>
      </c>
      <c r="D117" s="9">
        <v>4.6288688159999998</v>
      </c>
      <c r="E117" s="9">
        <v>3668.3870445687994</v>
      </c>
      <c r="F117" s="10">
        <v>4.7695139263174036E-4</v>
      </c>
      <c r="G117" s="10">
        <v>0.37432579198725396</v>
      </c>
      <c r="H117" s="9">
        <v>52.443765592699997</v>
      </c>
      <c r="I117" s="9">
        <v>125.46736155080001</v>
      </c>
      <c r="J117" s="9">
        <v>365.43427483319999</v>
      </c>
      <c r="K117" s="16">
        <v>5.2398710574552802E-2</v>
      </c>
      <c r="L117" s="13">
        <v>0.12568453789466499</v>
      </c>
      <c r="M117" s="13">
        <v>-6.00240096038415E-4</v>
      </c>
      <c r="N117" s="13">
        <v>-8.9616709497512104E-2</v>
      </c>
      <c r="O117" s="13">
        <v>-0.61583716308688985</v>
      </c>
      <c r="P117" s="13">
        <v>0.93357351232738417</v>
      </c>
      <c r="Q117" s="9">
        <v>443.62526706060299</v>
      </c>
      <c r="R117" s="9">
        <v>515166.62704001908</v>
      </c>
    </row>
    <row r="118" spans="1:19" x14ac:dyDescent="0.3">
      <c r="A118" s="7" t="s">
        <v>250</v>
      </c>
      <c r="B118" s="7" t="s">
        <v>251</v>
      </c>
      <c r="C118" s="11">
        <v>5.2279635258358603E-2</v>
      </c>
      <c r="D118" s="9">
        <v>4.6271443899999998</v>
      </c>
      <c r="E118" s="9">
        <v>3673.0141889587994</v>
      </c>
      <c r="F118" s="10">
        <v>4.7677371047765826E-4</v>
      </c>
      <c r="G118" s="10">
        <v>0.37480256569773163</v>
      </c>
      <c r="H118" s="9">
        <v>134.85442614600001</v>
      </c>
      <c r="I118" s="9">
        <v>296.93735303699998</v>
      </c>
      <c r="J118" s="9">
        <v>712.75394126599997</v>
      </c>
      <c r="K118" s="16">
        <v>5.2279635258358603E-2</v>
      </c>
      <c r="L118" s="13">
        <v>8.5266457680250707E-2</v>
      </c>
      <c r="M118" s="13">
        <v>-7.9255319148936104E-2</v>
      </c>
      <c r="N118" s="13">
        <v>-0.205781142463867</v>
      </c>
      <c r="O118" s="13">
        <v>-0.52294336502687055</v>
      </c>
      <c r="P118" s="13">
        <v>-0.2689469440461873</v>
      </c>
      <c r="Q118" s="9">
        <v>8655</v>
      </c>
      <c r="R118" s="9">
        <v>523821.62704001908</v>
      </c>
    </row>
    <row r="119" spans="1:19" x14ac:dyDescent="0.3">
      <c r="A119" s="7" t="s">
        <v>252</v>
      </c>
      <c r="B119" s="7" t="s">
        <v>253</v>
      </c>
      <c r="C119" s="11">
        <v>5.2162849872773497E-2</v>
      </c>
      <c r="D119" s="9">
        <v>42.577356475000002</v>
      </c>
      <c r="E119" s="9">
        <v>3715.5915454337996</v>
      </c>
      <c r="F119" s="10">
        <v>4.3871041225311104E-3</v>
      </c>
      <c r="G119" s="10">
        <v>0.37918966982026275</v>
      </c>
      <c r="H119" s="9">
        <v>151.213112091</v>
      </c>
      <c r="I119" s="9">
        <v>287.966091183</v>
      </c>
      <c r="J119" s="9">
        <v>663.39386724200006</v>
      </c>
      <c r="K119" s="16">
        <v>5.2162849872773497E-2</v>
      </c>
      <c r="L119" s="13">
        <v>0.13132694938440401</v>
      </c>
      <c r="M119" s="13">
        <v>2.0882625244316399E-2</v>
      </c>
      <c r="N119" s="13">
        <v>0.14807959278111901</v>
      </c>
      <c r="O119" s="13">
        <v>-0.13304796016423517</v>
      </c>
      <c r="P119" s="13">
        <v>2.3066773290683726</v>
      </c>
      <c r="Q119" s="9">
        <v>10122.480000000001</v>
      </c>
      <c r="R119" s="9">
        <v>533944.10704001912</v>
      </c>
      <c r="S119" s="14"/>
    </row>
    <row r="120" spans="1:19" x14ac:dyDescent="0.3">
      <c r="A120" s="7" t="s">
        <v>254</v>
      </c>
      <c r="B120" s="7" t="s">
        <v>255</v>
      </c>
      <c r="C120" s="11">
        <v>5.2105263157894703E-2</v>
      </c>
      <c r="D120" s="9">
        <v>11.634293012000001</v>
      </c>
      <c r="E120" s="9">
        <v>3727.2258384457996</v>
      </c>
      <c r="F120" s="10">
        <v>1.1987793292345327E-3</v>
      </c>
      <c r="G120" s="10">
        <v>0.38038844914949727</v>
      </c>
      <c r="H120" s="9">
        <v>216.16540347200001</v>
      </c>
      <c r="I120" s="9">
        <v>394.75096723299998</v>
      </c>
      <c r="J120" s="9">
        <v>461.91312397199999</v>
      </c>
      <c r="K120" s="16">
        <v>5.2105263157894703E-2</v>
      </c>
      <c r="L120" s="13">
        <v>-3.0082484230955799E-2</v>
      </c>
      <c r="M120" s="13">
        <v>-0.10639248994188601</v>
      </c>
      <c r="N120" s="13">
        <v>-0.24736445783132499</v>
      </c>
      <c r="O120" s="13">
        <v>-9.7109304426377593E-2</v>
      </c>
      <c r="P120" s="13">
        <v>0.48131131991581938</v>
      </c>
      <c r="Q120" s="9">
        <v>704.64749999999992</v>
      </c>
      <c r="R120" s="9">
        <v>534648.75454001909</v>
      </c>
      <c r="S120" s="14"/>
    </row>
    <row r="121" spans="1:19" x14ac:dyDescent="0.3">
      <c r="A121" s="7" t="s">
        <v>256</v>
      </c>
      <c r="B121" s="7" t="s">
        <v>257</v>
      </c>
      <c r="C121" s="11">
        <v>5.2078117175763598E-2</v>
      </c>
      <c r="D121" s="9">
        <v>10.296318653</v>
      </c>
      <c r="E121" s="9">
        <v>3737.5221570987997</v>
      </c>
      <c r="F121" s="10">
        <v>1.0609165469442233E-3</v>
      </c>
      <c r="G121" s="10">
        <v>0.3814493656964415</v>
      </c>
      <c r="H121" s="9">
        <v>156.44735798299999</v>
      </c>
      <c r="I121" s="9">
        <v>282.96152682100001</v>
      </c>
      <c r="J121" s="9">
        <v>613.59577696199995</v>
      </c>
      <c r="K121" s="16">
        <v>5.2078117175763598E-2</v>
      </c>
      <c r="L121" s="13">
        <v>-4.6300499319110303E-2</v>
      </c>
      <c r="M121" s="13">
        <v>-8.2532751091702994E-2</v>
      </c>
      <c r="N121" s="13">
        <v>0.109292502639915</v>
      </c>
      <c r="O121" s="13">
        <v>6.3259109311740891E-2</v>
      </c>
      <c r="P121" s="13">
        <v>0.10747983764693478</v>
      </c>
      <c r="Q121" s="9">
        <v>309.34216368</v>
      </c>
      <c r="R121" s="9">
        <v>534958.09670369909</v>
      </c>
      <c r="S121" s="14"/>
    </row>
    <row r="122" spans="1:19" x14ac:dyDescent="0.3">
      <c r="A122" s="7" t="s">
        <v>258</v>
      </c>
      <c r="B122" s="7" t="s">
        <v>259</v>
      </c>
      <c r="C122" s="11">
        <v>5.17578125E-2</v>
      </c>
      <c r="D122" s="9">
        <v>24.146739287999999</v>
      </c>
      <c r="E122" s="9">
        <v>3761.6688963867996</v>
      </c>
      <c r="F122" s="10">
        <v>2.488042195345542E-3</v>
      </c>
      <c r="G122" s="10">
        <v>0.38393740789178704</v>
      </c>
      <c r="H122" s="9">
        <v>128.46692451800001</v>
      </c>
      <c r="I122" s="9">
        <v>249.964703805</v>
      </c>
      <c r="J122" s="9">
        <v>452.866525653</v>
      </c>
      <c r="K122" s="16">
        <v>5.17578125E-2</v>
      </c>
      <c r="L122" s="13">
        <v>0.17962760131434799</v>
      </c>
      <c r="M122" s="13">
        <v>4.4616876818622697E-2</v>
      </c>
      <c r="N122" s="13">
        <v>0.25087108013937198</v>
      </c>
      <c r="O122" s="13">
        <v>0</v>
      </c>
      <c r="P122" s="13">
        <v>0</v>
      </c>
      <c r="Q122" s="9">
        <v>0</v>
      </c>
      <c r="R122" s="9">
        <v>534958.09670369909</v>
      </c>
      <c r="S122" s="14"/>
    </row>
    <row r="123" spans="1:19" x14ac:dyDescent="0.3">
      <c r="A123" s="7" t="s">
        <v>260</v>
      </c>
      <c r="B123" s="7" t="s">
        <v>261</v>
      </c>
      <c r="C123" s="11">
        <v>5.1612903225806403E-2</v>
      </c>
      <c r="D123" s="9">
        <v>7.2492825431999997</v>
      </c>
      <c r="E123" s="9">
        <v>3768.9181789299996</v>
      </c>
      <c r="F123" s="10">
        <v>7.4695471874444339E-4</v>
      </c>
      <c r="G123" s="10">
        <v>0.38468436261053146</v>
      </c>
      <c r="H123" s="9">
        <v>92.193357939199998</v>
      </c>
      <c r="I123" s="9">
        <v>178.18276614219999</v>
      </c>
      <c r="J123" s="9">
        <v>384.17196044600001</v>
      </c>
      <c r="K123" s="16">
        <v>5.1612903225806403E-2</v>
      </c>
      <c r="L123" s="13">
        <v>4.3915827996340299E-2</v>
      </c>
      <c r="M123" s="13">
        <v>0.136968928344958</v>
      </c>
      <c r="N123" s="13">
        <v>-5.6244830438378801E-2</v>
      </c>
      <c r="O123" s="13">
        <v>-0.59316045380875204</v>
      </c>
      <c r="P123" s="13">
        <v>0.93718166383701207</v>
      </c>
      <c r="Q123" s="9">
        <v>140.15701700000002</v>
      </c>
      <c r="R123" s="9">
        <v>535098.25372069911</v>
      </c>
    </row>
    <row r="124" spans="1:19" x14ac:dyDescent="0.3">
      <c r="A124" s="7" t="s">
        <v>262</v>
      </c>
      <c r="B124" s="7" t="s">
        <v>263</v>
      </c>
      <c r="C124" s="11">
        <v>5.1601423487544401E-2</v>
      </c>
      <c r="D124" s="9">
        <v>5.4819951390000003</v>
      </c>
      <c r="E124" s="9">
        <v>3774.4001740689996</v>
      </c>
      <c r="F124" s="10">
        <v>5.648561927071215E-4</v>
      </c>
      <c r="G124" s="10">
        <v>0.38524921880323859</v>
      </c>
      <c r="H124" s="9">
        <v>78.716288895000005</v>
      </c>
      <c r="I124" s="9">
        <v>217.019279657</v>
      </c>
      <c r="J124" s="9">
        <v>572.50184264699999</v>
      </c>
      <c r="K124" s="16">
        <v>5.1601423487544401E-2</v>
      </c>
      <c r="L124" s="13">
        <v>6.2949640287769698E-2</v>
      </c>
      <c r="M124" s="13">
        <v>-9.83981693363844E-2</v>
      </c>
      <c r="N124" s="13">
        <v>-8.7258687258687198E-2</v>
      </c>
      <c r="O124" s="13">
        <v>-0.27306273062730629</v>
      </c>
      <c r="P124" s="13">
        <v>1.4356068411291985</v>
      </c>
      <c r="Q124" s="9">
        <v>661.92000000000007</v>
      </c>
      <c r="R124" s="9">
        <v>535760.17372069915</v>
      </c>
      <c r="S124" s="14"/>
    </row>
    <row r="125" spans="1:19" x14ac:dyDescent="0.3">
      <c r="A125" s="7" t="s">
        <v>264</v>
      </c>
      <c r="B125" s="7" t="s">
        <v>265</v>
      </c>
      <c r="C125" s="11">
        <v>5.1397822859970299E-2</v>
      </c>
      <c r="D125" s="9">
        <v>20.548345285</v>
      </c>
      <c r="E125" s="9">
        <v>3794.9485193539995</v>
      </c>
      <c r="F125" s="10">
        <v>2.1172693134189281E-3</v>
      </c>
      <c r="G125" s="10">
        <v>0.38736648811665753</v>
      </c>
      <c r="H125" s="9">
        <v>157.36699578599999</v>
      </c>
      <c r="I125" s="9">
        <v>372.66425196900002</v>
      </c>
      <c r="J125" s="9">
        <v>887.98893884300003</v>
      </c>
      <c r="K125" s="16">
        <v>5.1397822859970299E-2</v>
      </c>
      <c r="L125" s="13">
        <v>0.137132918589872</v>
      </c>
      <c r="M125" s="13">
        <v>0.102256516664505</v>
      </c>
      <c r="N125" s="13">
        <v>-9.8770013784328203E-2</v>
      </c>
      <c r="O125" s="13">
        <v>0.68123825536544347</v>
      </c>
      <c r="P125" s="13">
        <v>2.2373497876554498</v>
      </c>
      <c r="Q125" s="9">
        <v>974.35378170000001</v>
      </c>
      <c r="R125" s="9">
        <v>536734.52750239917</v>
      </c>
      <c r="S125" s="14"/>
    </row>
    <row r="126" spans="1:19" x14ac:dyDescent="0.3">
      <c r="A126" s="7" t="s">
        <v>266</v>
      </c>
      <c r="B126" s="7" t="s">
        <v>267</v>
      </c>
      <c r="C126" s="11">
        <v>5.13043478260869E-2</v>
      </c>
      <c r="D126" s="9">
        <v>4.6611166400000004</v>
      </c>
      <c r="E126" s="9">
        <v>3799.6096359939993</v>
      </c>
      <c r="F126" s="10">
        <v>4.8027415790713105E-4</v>
      </c>
      <c r="G126" s="10">
        <v>0.38784676227456466</v>
      </c>
      <c r="H126" s="9">
        <v>31.774793856999999</v>
      </c>
      <c r="I126" s="9">
        <v>69.065940370999996</v>
      </c>
      <c r="J126" s="9">
        <v>199.62252770200001</v>
      </c>
      <c r="K126" s="16">
        <v>5.13043478260869E-2</v>
      </c>
      <c r="L126" s="13">
        <v>8.3333333333333301E-2</v>
      </c>
      <c r="M126" s="13">
        <v>-2.1052631578947299E-2</v>
      </c>
      <c r="N126" s="13">
        <v>-0.163900414937759</v>
      </c>
      <c r="O126" s="13">
        <v>-0.60451422963689894</v>
      </c>
      <c r="P126" s="13">
        <v>0.46848050528361462</v>
      </c>
      <c r="Q126" s="9">
        <v>2194.335</v>
      </c>
      <c r="R126" s="9">
        <v>538928.86250239913</v>
      </c>
      <c r="S126" s="14"/>
    </row>
    <row r="127" spans="1:19" x14ac:dyDescent="0.3">
      <c r="A127" s="7" t="s">
        <v>268</v>
      </c>
      <c r="B127" s="7" t="s">
        <v>269</v>
      </c>
      <c r="C127" s="11">
        <v>5.1119956294388501E-2</v>
      </c>
      <c r="D127" s="9">
        <v>6.542605</v>
      </c>
      <c r="E127" s="9">
        <v>3806.1522409939994</v>
      </c>
      <c r="F127" s="10">
        <v>6.7413977155782667E-4</v>
      </c>
      <c r="G127" s="10">
        <v>0.3885209020461225</v>
      </c>
      <c r="H127" s="9">
        <v>164.65777851999999</v>
      </c>
      <c r="I127" s="9">
        <v>257.48685650099998</v>
      </c>
      <c r="J127" s="9">
        <v>569.939519969</v>
      </c>
      <c r="K127" s="16">
        <v>5.1119956294388501E-2</v>
      </c>
      <c r="L127" s="13">
        <v>5.7308839692259299E-2</v>
      </c>
      <c r="M127" s="13">
        <v>-0.12817193164163601</v>
      </c>
      <c r="N127" s="13">
        <v>-0.20771810106476801</v>
      </c>
      <c r="O127" s="13">
        <v>0.45185632357380007</v>
      </c>
      <c r="P127" s="13">
        <v>4.8503614122880165</v>
      </c>
      <c r="Q127" s="9">
        <v>1261.5896474999997</v>
      </c>
      <c r="R127" s="9">
        <v>540190.45214989909</v>
      </c>
      <c r="S127" s="14"/>
    </row>
    <row r="128" spans="1:19" x14ac:dyDescent="0.3">
      <c r="A128" s="7" t="s">
        <v>270</v>
      </c>
      <c r="B128" s="7" t="s">
        <v>271</v>
      </c>
      <c r="C128" s="11">
        <v>5.0930305897193301E-2</v>
      </c>
      <c r="D128" s="9">
        <v>14.717551001</v>
      </c>
      <c r="E128" s="9">
        <v>3820.8697919949996</v>
      </c>
      <c r="F128" s="10">
        <v>1.5164734031329729E-3</v>
      </c>
      <c r="G128" s="10">
        <v>0.39003737544925549</v>
      </c>
      <c r="H128" s="9">
        <v>264.694830615</v>
      </c>
      <c r="I128" s="9">
        <v>401.49417551200003</v>
      </c>
      <c r="J128" s="9">
        <v>906.94438775100002</v>
      </c>
      <c r="K128" s="16">
        <v>5.0930305897193301E-2</v>
      </c>
      <c r="L128" s="13">
        <v>2.4063768987817699E-3</v>
      </c>
      <c r="M128" s="13">
        <v>0.14048596851471501</v>
      </c>
      <c r="N128" s="13">
        <v>8.3035424114397099E-2</v>
      </c>
      <c r="O128" s="13">
        <v>-0.55910564265396578</v>
      </c>
      <c r="P128" s="13">
        <v>0.77350256778691362</v>
      </c>
      <c r="Q128" s="9">
        <v>2413.3964999999998</v>
      </c>
      <c r="R128" s="9">
        <v>542603.84864989913</v>
      </c>
      <c r="S128" s="14"/>
    </row>
    <row r="129" spans="1:19" x14ac:dyDescent="0.3">
      <c r="A129" s="7" t="s">
        <v>272</v>
      </c>
      <c r="B129" s="7" t="s">
        <v>273</v>
      </c>
      <c r="C129" s="11">
        <v>5.0912176495545101E-2</v>
      </c>
      <c r="D129" s="9">
        <v>8.1490349519999992</v>
      </c>
      <c r="E129" s="9">
        <v>3829.0188269469995</v>
      </c>
      <c r="F129" s="10">
        <v>8.3966379767050358E-4</v>
      </c>
      <c r="G129" s="10">
        <v>0.39087703924692602</v>
      </c>
      <c r="H129" s="9">
        <v>131.06528871500001</v>
      </c>
      <c r="I129" s="9">
        <v>233.31843574199999</v>
      </c>
      <c r="J129" s="9">
        <v>320.71227943899999</v>
      </c>
      <c r="K129" s="16">
        <v>5.0912176495545101E-2</v>
      </c>
      <c r="L129" s="13">
        <v>-6.6339992461364405E-2</v>
      </c>
      <c r="M129" s="13">
        <v>-0.18183319570602799</v>
      </c>
      <c r="N129" s="13">
        <v>-0.16725500084047701</v>
      </c>
      <c r="O129" s="13">
        <v>-8.6483496219804501E-2</v>
      </c>
      <c r="P129" s="13">
        <v>0.45389446498796743</v>
      </c>
      <c r="Q129" s="9">
        <v>606.3696000000001</v>
      </c>
      <c r="R129" s="9">
        <v>543210.2182498991</v>
      </c>
    </row>
    <row r="130" spans="1:19" x14ac:dyDescent="0.3">
      <c r="A130" s="7" t="s">
        <v>274</v>
      </c>
      <c r="B130" s="7" t="s">
        <v>275</v>
      </c>
      <c r="C130" s="11">
        <v>5.0248138957816303E-2</v>
      </c>
      <c r="D130" s="9">
        <v>11.622253521999999</v>
      </c>
      <c r="E130" s="9">
        <v>3840.6410804689995</v>
      </c>
      <c r="F130" s="10">
        <v>1.1975387990423121E-3</v>
      </c>
      <c r="G130" s="10">
        <v>0.39207457804596835</v>
      </c>
      <c r="H130" s="9">
        <v>55.992788435000001</v>
      </c>
      <c r="I130" s="9">
        <v>149.60030901799999</v>
      </c>
      <c r="J130" s="9">
        <v>626.16631529300003</v>
      </c>
      <c r="K130" s="16">
        <v>5.0248138957816303E-2</v>
      </c>
      <c r="L130" s="13">
        <v>0.100064977257959</v>
      </c>
      <c r="M130" s="13">
        <v>-9.0762620837808797E-2</v>
      </c>
      <c r="N130" s="13">
        <v>-5.5772448410485197E-2</v>
      </c>
      <c r="O130" s="13">
        <v>-0.3520857252200536</v>
      </c>
      <c r="P130" s="13">
        <v>0.84201936677184175</v>
      </c>
      <c r="Q130" s="9">
        <v>1648.1354999999999</v>
      </c>
      <c r="R130" s="9">
        <v>544858.35374989908</v>
      </c>
    </row>
    <row r="131" spans="1:19" x14ac:dyDescent="0.3">
      <c r="A131" s="7" t="s">
        <v>276</v>
      </c>
      <c r="B131" s="7" t="s">
        <v>277</v>
      </c>
      <c r="C131" s="11">
        <v>5.0156739811912203E-2</v>
      </c>
      <c r="D131" s="9">
        <v>84.569103268999996</v>
      </c>
      <c r="E131" s="9">
        <v>3925.2101837379996</v>
      </c>
      <c r="F131" s="10">
        <v>8.7138679407688397E-3</v>
      </c>
      <c r="G131" s="10">
        <v>0.40078844598673719</v>
      </c>
      <c r="H131" s="9">
        <v>493.95705573800001</v>
      </c>
      <c r="I131" s="9">
        <v>962.95001136300004</v>
      </c>
      <c r="J131" s="9">
        <v>1972.638014014</v>
      </c>
      <c r="K131" s="16">
        <v>5.0156739811912203E-2</v>
      </c>
      <c r="L131" s="13">
        <v>0.19642857142857101</v>
      </c>
      <c r="M131" s="13">
        <v>4.3613707165108997E-2</v>
      </c>
      <c r="N131" s="13">
        <v>0.19217081850533799</v>
      </c>
      <c r="O131" s="13">
        <v>-0.28418803418803412</v>
      </c>
      <c r="P131" s="13">
        <v>2.4872468288858101</v>
      </c>
      <c r="Q131" s="9">
        <v>10474.780000000001</v>
      </c>
      <c r="R131" s="9">
        <v>555333.13374989911</v>
      </c>
    </row>
    <row r="132" spans="1:19" x14ac:dyDescent="0.3">
      <c r="A132" s="7" t="s">
        <v>278</v>
      </c>
      <c r="B132" s="7" t="s">
        <v>279</v>
      </c>
      <c r="C132" s="11">
        <v>5.0121261115602202E-2</v>
      </c>
      <c r="D132" s="9">
        <v>14.127282812000001</v>
      </c>
      <c r="E132" s="9">
        <v>3939.3374665499996</v>
      </c>
      <c r="F132" s="10">
        <v>1.4556530934718651E-3</v>
      </c>
      <c r="G132" s="10">
        <v>0.40224409908020903</v>
      </c>
      <c r="H132" s="9">
        <v>216.03006215900001</v>
      </c>
      <c r="I132" s="9">
        <v>466.70625965300002</v>
      </c>
      <c r="J132" s="9">
        <v>845.01676563399997</v>
      </c>
      <c r="K132" s="16">
        <v>5.0121261115602202E-2</v>
      </c>
      <c r="L132" s="13">
        <v>-3.4200743494423702E-2</v>
      </c>
      <c r="M132" s="13">
        <v>-0.16996805111821001</v>
      </c>
      <c r="N132" s="13">
        <v>-0.39665582907570801</v>
      </c>
      <c r="O132" s="13">
        <v>-0.42292314526876945</v>
      </c>
      <c r="P132" s="13">
        <v>1.9326274558497341</v>
      </c>
      <c r="Q132" s="9">
        <v>2442.12</v>
      </c>
      <c r="R132" s="9">
        <v>557775.2537498991</v>
      </c>
    </row>
    <row r="133" spans="1:19" x14ac:dyDescent="0.3">
      <c r="A133" s="7" t="s">
        <v>280</v>
      </c>
      <c r="B133" s="7" t="s">
        <v>281</v>
      </c>
      <c r="C133" s="11">
        <v>5.00544069640914E-2</v>
      </c>
      <c r="D133" s="9">
        <v>21.584511891999998</v>
      </c>
      <c r="E133" s="9">
        <v>3960.9219784419997</v>
      </c>
      <c r="F133" s="10">
        <v>2.2240342976627922E-3</v>
      </c>
      <c r="G133" s="10">
        <v>0.4044681333778718</v>
      </c>
      <c r="H133" s="9">
        <v>115.74749980999999</v>
      </c>
      <c r="I133" s="9">
        <v>240.90666790099999</v>
      </c>
      <c r="J133" s="9">
        <v>600.14921122099997</v>
      </c>
      <c r="K133" s="16">
        <v>5.00544069640914E-2</v>
      </c>
      <c r="L133" s="13">
        <v>0.166398066075745</v>
      </c>
      <c r="M133" s="13">
        <v>7.58082497212932E-2</v>
      </c>
      <c r="N133" s="13">
        <v>7.26194886995183E-2</v>
      </c>
      <c r="O133" s="13">
        <v>0.49689762150982431</v>
      </c>
      <c r="P133" s="13">
        <v>0.88200877620672846</v>
      </c>
      <c r="Q133" s="9">
        <v>1618.0155000000002</v>
      </c>
      <c r="R133" s="9">
        <v>559393.26924989908</v>
      </c>
    </row>
    <row r="134" spans="1:19" x14ac:dyDescent="0.3">
      <c r="A134" s="7" t="s">
        <v>282</v>
      </c>
      <c r="B134" s="7" t="s">
        <v>283</v>
      </c>
      <c r="C134" s="11">
        <v>5.00207555002075E-2</v>
      </c>
      <c r="D134" s="9">
        <v>10.207642382</v>
      </c>
      <c r="E134" s="9">
        <v>3971.1296208239996</v>
      </c>
      <c r="F134" s="10">
        <v>1.0517794828734839E-3</v>
      </c>
      <c r="G134" s="10">
        <v>0.40551991286074529</v>
      </c>
      <c r="H134" s="9">
        <v>87.228780940999997</v>
      </c>
      <c r="I134" s="9">
        <v>173.03222428500001</v>
      </c>
      <c r="J134" s="9">
        <v>385.82641810799998</v>
      </c>
      <c r="K134" s="16">
        <v>5.00207555002075E-2</v>
      </c>
      <c r="L134" s="13">
        <v>0.111135515045025</v>
      </c>
      <c r="M134" s="13">
        <v>-6.9352465047829201E-2</v>
      </c>
      <c r="N134" s="13">
        <v>-0.16724279835390901</v>
      </c>
      <c r="O134" s="13">
        <v>-0.24039039039039034</v>
      </c>
      <c r="P134" s="13">
        <v>1.5313985489116839</v>
      </c>
      <c r="Q134" s="9">
        <v>3033.6941052000006</v>
      </c>
      <c r="R134" s="9">
        <v>562426.96335509908</v>
      </c>
    </row>
    <row r="135" spans="1:19" x14ac:dyDescent="0.3">
      <c r="A135" s="7" t="s">
        <v>284</v>
      </c>
      <c r="B135" s="7" t="s">
        <v>285</v>
      </c>
      <c r="C135" s="11">
        <v>4.9907798465290497E-2</v>
      </c>
      <c r="D135" s="9">
        <v>5.274397885</v>
      </c>
      <c r="E135" s="9">
        <v>3976.4040187089995</v>
      </c>
      <c r="F135" s="10">
        <v>5.4346569681326998E-4</v>
      </c>
      <c r="G135" s="10">
        <v>0.40606337855755859</v>
      </c>
      <c r="H135" s="9">
        <v>65.066265396999995</v>
      </c>
      <c r="I135" s="9">
        <v>130.92711481500001</v>
      </c>
      <c r="J135" s="9">
        <v>222.927131137</v>
      </c>
      <c r="K135" s="16">
        <v>4.9907798465290497E-2</v>
      </c>
      <c r="L135" s="13">
        <v>-6.2616177173508897E-2</v>
      </c>
      <c r="M135" s="13">
        <v>7.2883107409883893E-2</v>
      </c>
      <c r="N135" s="13">
        <v>8.16816130690581E-3</v>
      </c>
      <c r="O135" s="13">
        <v>-0.24960673440755074</v>
      </c>
      <c r="P135" s="13">
        <v>1.1567525294491421</v>
      </c>
      <c r="Q135" s="9">
        <v>293.5548</v>
      </c>
      <c r="R135" s="9">
        <v>562720.51815509913</v>
      </c>
    </row>
    <row r="136" spans="1:19" x14ac:dyDescent="0.3">
      <c r="A136" s="7" t="s">
        <v>286</v>
      </c>
      <c r="B136" s="7" t="s">
        <v>286</v>
      </c>
      <c r="C136" s="11">
        <v>4.9842271293375297E-2</v>
      </c>
      <c r="D136" s="9">
        <v>5.1666530570000004</v>
      </c>
      <c r="E136" s="9">
        <v>3981.5706717659996</v>
      </c>
      <c r="F136" s="10">
        <v>5.3236383849621473E-4</v>
      </c>
      <c r="G136" s="10">
        <v>0.40659574239605478</v>
      </c>
      <c r="H136" s="9">
        <v>62.239818591999999</v>
      </c>
      <c r="I136" s="9">
        <v>141.85198047200001</v>
      </c>
      <c r="J136" s="9">
        <v>336.82489792699999</v>
      </c>
      <c r="K136" s="16">
        <v>4.9842271293375297E-2</v>
      </c>
      <c r="L136" s="13">
        <v>9.09642207398423E-3</v>
      </c>
      <c r="M136" s="13">
        <v>9.5457537853851193E-2</v>
      </c>
      <c r="N136" s="13">
        <v>-5.5618615209988599E-2</v>
      </c>
      <c r="O136" s="13">
        <v>-0.4269972451790634</v>
      </c>
      <c r="P136" s="13">
        <v>-7.8371642204375633E-2</v>
      </c>
      <c r="Q136" s="9">
        <v>778.75199999999995</v>
      </c>
      <c r="R136" s="9">
        <v>563499.2701550991</v>
      </c>
      <c r="S136" s="14"/>
    </row>
    <row r="137" spans="1:19" x14ac:dyDescent="0.3">
      <c r="A137" s="7" t="s">
        <v>287</v>
      </c>
      <c r="B137" s="7" t="s">
        <v>288</v>
      </c>
      <c r="C137" s="11">
        <v>4.9723756906077297E-2</v>
      </c>
      <c r="D137" s="9">
        <v>43.015135475400001</v>
      </c>
      <c r="E137" s="9">
        <v>4024.5858072413994</v>
      </c>
      <c r="F137" s="10">
        <v>4.4322121850417567E-3</v>
      </c>
      <c r="G137" s="10">
        <v>0.41102795458109653</v>
      </c>
      <c r="H137" s="9">
        <v>335.63901856849998</v>
      </c>
      <c r="I137" s="9">
        <v>819.80549878960005</v>
      </c>
      <c r="J137" s="9">
        <v>1683.9546559702001</v>
      </c>
      <c r="K137" s="16">
        <v>4.9723756906077297E-2</v>
      </c>
      <c r="L137" s="13">
        <v>0.18165327805130799</v>
      </c>
      <c r="M137" s="13">
        <v>-2.33454701220818E-2</v>
      </c>
      <c r="N137" s="13">
        <v>6.8447780967100897E-3</v>
      </c>
      <c r="O137" s="13">
        <v>-0.55455699912083611</v>
      </c>
      <c r="P137" s="13">
        <v>0.69705991812430212</v>
      </c>
      <c r="Q137" s="9">
        <v>5665.2139432860204</v>
      </c>
      <c r="R137" s="9">
        <v>569164.48409838509</v>
      </c>
      <c r="S137" s="14"/>
    </row>
    <row r="138" spans="1:19" x14ac:dyDescent="0.3">
      <c r="A138" s="7" t="s">
        <v>289</v>
      </c>
      <c r="B138" s="7" t="s">
        <v>290</v>
      </c>
      <c r="C138" s="11">
        <v>4.9684210526315699E-2</v>
      </c>
      <c r="D138" s="9">
        <v>4.3923386730000002</v>
      </c>
      <c r="E138" s="9">
        <v>4028.9781459143992</v>
      </c>
      <c r="F138" s="10">
        <v>4.5257969717273593E-4</v>
      </c>
      <c r="G138" s="10">
        <v>0.41148053427826925</v>
      </c>
      <c r="H138" s="9">
        <v>125.231353798</v>
      </c>
      <c r="I138" s="9">
        <v>271.01016268900003</v>
      </c>
      <c r="J138" s="9">
        <v>398.30657018699998</v>
      </c>
      <c r="K138" s="16">
        <v>4.9684210526315699E-2</v>
      </c>
      <c r="L138" s="13">
        <v>-3.5216718266253798E-2</v>
      </c>
      <c r="M138" s="13">
        <v>5.0568900126422199E-2</v>
      </c>
      <c r="N138" s="13">
        <v>0.18095689246802399</v>
      </c>
      <c r="O138" s="13">
        <v>0.35489130434782601</v>
      </c>
      <c r="P138" s="13">
        <v>0.9696610571225408</v>
      </c>
      <c r="Q138" s="9">
        <v>263.22607250999999</v>
      </c>
      <c r="R138" s="9">
        <v>569427.71017089509</v>
      </c>
    </row>
    <row r="139" spans="1:19" x14ac:dyDescent="0.3">
      <c r="A139" s="7" t="s">
        <v>291</v>
      </c>
      <c r="B139" s="7" t="s">
        <v>292</v>
      </c>
      <c r="C139" s="11">
        <v>4.9382716049382699E-2</v>
      </c>
      <c r="D139" s="9">
        <v>23.316322878000001</v>
      </c>
      <c r="E139" s="9">
        <v>4052.2944687923991</v>
      </c>
      <c r="F139" s="10">
        <v>2.4024773891352831E-3</v>
      </c>
      <c r="G139" s="10">
        <v>0.41388301166740454</v>
      </c>
      <c r="H139" s="9">
        <v>188.00926112299999</v>
      </c>
      <c r="I139" s="9">
        <v>355.68006166200001</v>
      </c>
      <c r="J139" s="9">
        <v>873.03717240499998</v>
      </c>
      <c r="K139" s="16">
        <v>4.9382716049382699E-2</v>
      </c>
      <c r="L139" s="13">
        <v>0.17403314917127</v>
      </c>
      <c r="M139" s="13">
        <v>-1.6203703703703699E-2</v>
      </c>
      <c r="N139" s="13">
        <v>3.65853658536585E-2</v>
      </c>
      <c r="O139" s="13">
        <v>-0.39458689458689467</v>
      </c>
      <c r="P139" s="13">
        <v>1.4600651160399787</v>
      </c>
      <c r="Q139" s="9">
        <v>4913.7560409999996</v>
      </c>
      <c r="R139" s="9">
        <v>574341.46621189511</v>
      </c>
    </row>
    <row r="140" spans="1:19" x14ac:dyDescent="0.3">
      <c r="A140" s="7" t="s">
        <v>293</v>
      </c>
      <c r="B140" s="7" t="s">
        <v>294</v>
      </c>
      <c r="C140" s="11">
        <v>4.9261083743842297E-2</v>
      </c>
      <c r="D140" s="9">
        <v>96.921873204999997</v>
      </c>
      <c r="E140" s="9">
        <v>4149.2163419973995</v>
      </c>
      <c r="F140" s="10">
        <v>9.9866780069063233E-3</v>
      </c>
      <c r="G140" s="10">
        <v>0.42386968967431088</v>
      </c>
      <c r="H140" s="9">
        <v>494.87245317700001</v>
      </c>
      <c r="I140" s="9">
        <v>1015.108017504</v>
      </c>
      <c r="J140" s="9">
        <v>2533.1106943919999</v>
      </c>
      <c r="K140" s="16">
        <v>4.9261083743842297E-2</v>
      </c>
      <c r="L140" s="13">
        <v>0.17679558011049701</v>
      </c>
      <c r="M140" s="13">
        <v>9.4786729857819895E-3</v>
      </c>
      <c r="N140" s="13">
        <v>0.129973474801061</v>
      </c>
      <c r="O140" s="13">
        <v>-0.35051355513991161</v>
      </c>
      <c r="P140" s="13">
        <v>1.1572767325914151</v>
      </c>
      <c r="Q140" s="9">
        <v>25578.075171479999</v>
      </c>
      <c r="R140" s="9">
        <v>599919.54138337506</v>
      </c>
    </row>
    <row r="141" spans="1:19" x14ac:dyDescent="0.3">
      <c r="A141" s="7" t="s">
        <v>295</v>
      </c>
      <c r="B141" s="7" t="s">
        <v>296</v>
      </c>
      <c r="C141" s="11">
        <v>4.9242424242424199E-2</v>
      </c>
      <c r="D141" s="9">
        <v>63.386877206999998</v>
      </c>
      <c r="E141" s="9">
        <v>4212.6032192043995</v>
      </c>
      <c r="F141" s="10">
        <v>6.5312845449314134E-3</v>
      </c>
      <c r="G141" s="10">
        <v>0.43040097421924228</v>
      </c>
      <c r="H141" s="9">
        <v>387.56531913100002</v>
      </c>
      <c r="I141" s="9">
        <v>1008.349055315</v>
      </c>
      <c r="J141" s="9">
        <v>2472.384918531</v>
      </c>
      <c r="K141" s="16">
        <v>4.9242424242424199E-2</v>
      </c>
      <c r="L141" s="13">
        <v>0.14937759336099499</v>
      </c>
      <c r="M141" s="13">
        <v>1.0948905109489E-2</v>
      </c>
      <c r="N141" s="13">
        <v>0.17872340425531899</v>
      </c>
      <c r="O141" s="13">
        <v>-0.33413461538461536</v>
      </c>
      <c r="P141" s="13">
        <v>2.8418862690707347</v>
      </c>
      <c r="Q141" s="9">
        <v>12628.993063440001</v>
      </c>
      <c r="R141" s="9">
        <v>612548.53444681503</v>
      </c>
    </row>
    <row r="142" spans="1:19" x14ac:dyDescent="0.3">
      <c r="A142" s="7" t="s">
        <v>297</v>
      </c>
      <c r="B142" s="7" t="s">
        <v>298</v>
      </c>
      <c r="C142" s="11">
        <v>4.9125418682545503E-2</v>
      </c>
      <c r="D142" s="9">
        <v>30.024350714000001</v>
      </c>
      <c r="E142" s="9">
        <v>4242.6275699183998</v>
      </c>
      <c r="F142" s="10">
        <v>3.093662070613774E-3</v>
      </c>
      <c r="G142" s="10">
        <v>0.43349463628985607</v>
      </c>
      <c r="H142" s="9">
        <v>235.43148377700001</v>
      </c>
      <c r="I142" s="9">
        <v>436.75591006100001</v>
      </c>
      <c r="J142" s="9">
        <v>588.57835900800001</v>
      </c>
      <c r="K142" s="16">
        <v>4.9125418682545503E-2</v>
      </c>
      <c r="L142" s="13">
        <v>-2.18598195697432E-2</v>
      </c>
      <c r="M142" s="13">
        <v>-1.3645906228131501E-2</v>
      </c>
      <c r="N142" s="13">
        <v>7.7187619411539898E-2</v>
      </c>
      <c r="O142" s="13">
        <v>0.11181226582528087</v>
      </c>
      <c r="P142" s="13">
        <v>0</v>
      </c>
      <c r="Q142" s="9">
        <v>1172.704</v>
      </c>
      <c r="R142" s="9">
        <v>613721.23844681506</v>
      </c>
    </row>
    <row r="143" spans="1:19" x14ac:dyDescent="0.3">
      <c r="A143" s="7" t="s">
        <v>299</v>
      </c>
      <c r="B143" s="7" t="s">
        <v>300</v>
      </c>
      <c r="C143" s="11">
        <v>4.9121014472468701E-2</v>
      </c>
      <c r="D143" s="9">
        <v>37.419126156700003</v>
      </c>
      <c r="E143" s="9">
        <v>4280.0466960751</v>
      </c>
      <c r="F143" s="10">
        <v>3.8556081498380594E-3</v>
      </c>
      <c r="G143" s="10">
        <v>0.43735024443969411</v>
      </c>
      <c r="H143" s="9">
        <v>579.78379808310001</v>
      </c>
      <c r="I143" s="9">
        <v>893.91443050429996</v>
      </c>
      <c r="J143" s="9">
        <v>1604.5780205271999</v>
      </c>
      <c r="K143" s="16">
        <v>4.9121014472468701E-2</v>
      </c>
      <c r="L143" s="13">
        <v>9.4137052688431005E-2</v>
      </c>
      <c r="M143" s="13">
        <v>0.23459748816141601</v>
      </c>
      <c r="N143" s="13">
        <v>0.23785970851740201</v>
      </c>
      <c r="O143" s="13">
        <v>0.59153015616871751</v>
      </c>
      <c r="P143" s="13">
        <v>0.93406097199107219</v>
      </c>
      <c r="Q143" s="9">
        <v>1222.4867272500001</v>
      </c>
      <c r="R143" s="9">
        <v>614943.7251740651</v>
      </c>
    </row>
    <row r="144" spans="1:19" x14ac:dyDescent="0.3">
      <c r="A144" s="7" t="s">
        <v>301</v>
      </c>
      <c r="B144" s="7" t="s">
        <v>302</v>
      </c>
      <c r="C144" s="11">
        <v>4.9019607843137199E-2</v>
      </c>
      <c r="D144" s="9">
        <v>12.311855057000001</v>
      </c>
      <c r="E144" s="9">
        <v>4292.3585511320998</v>
      </c>
      <c r="F144" s="10">
        <v>1.2685942610900481E-3</v>
      </c>
      <c r="G144" s="10">
        <v>0.43861883870078416</v>
      </c>
      <c r="H144" s="9">
        <v>82.869447526000002</v>
      </c>
      <c r="I144" s="9">
        <v>212.849993273</v>
      </c>
      <c r="J144" s="9">
        <v>601.42130868900006</v>
      </c>
      <c r="K144" s="16">
        <v>4.9019607843137199E-2</v>
      </c>
      <c r="L144" s="13">
        <v>1.1023622047244001E-2</v>
      </c>
      <c r="M144" s="13">
        <v>1.26182965299684E-2</v>
      </c>
      <c r="N144" s="13">
        <v>-9.8314606741572996E-2</v>
      </c>
      <c r="O144" s="13">
        <v>-0.47235505080693363</v>
      </c>
      <c r="P144" s="13">
        <v>1.252919032731449</v>
      </c>
      <c r="Q144" s="9">
        <v>1129.92</v>
      </c>
      <c r="R144" s="9">
        <v>616073.64517406514</v>
      </c>
    </row>
    <row r="145" spans="1:19" x14ac:dyDescent="0.3">
      <c r="A145" s="7" t="s">
        <v>303</v>
      </c>
      <c r="B145" s="7" t="s">
        <v>304</v>
      </c>
      <c r="C145" s="11">
        <v>4.8837209302325497E-2</v>
      </c>
      <c r="D145" s="9">
        <v>8.4605712799999999</v>
      </c>
      <c r="E145" s="9">
        <v>4300.8191224121001</v>
      </c>
      <c r="F145" s="10">
        <v>8.7176401295017958E-4</v>
      </c>
      <c r="G145" s="10">
        <v>0.43949060271373436</v>
      </c>
      <c r="H145" s="9">
        <v>64.224337917</v>
      </c>
      <c r="I145" s="9">
        <v>203.67177706800001</v>
      </c>
      <c r="J145" s="9">
        <v>314.702906418</v>
      </c>
      <c r="K145" s="16">
        <v>4.8837209302325497E-2</v>
      </c>
      <c r="L145" s="13">
        <v>6.4237021499737798E-2</v>
      </c>
      <c r="M145" s="13">
        <v>6.9001843560705795E-2</v>
      </c>
      <c r="N145" s="13">
        <v>0.16604424016087299</v>
      </c>
      <c r="O145" s="13">
        <v>0.13411567476948869</v>
      </c>
      <c r="P145" s="13">
        <v>0.74783619687378877</v>
      </c>
      <c r="Q145" s="9">
        <v>304.42500000000001</v>
      </c>
      <c r="R145" s="9">
        <v>616378.07017406519</v>
      </c>
      <c r="S145" s="14"/>
    </row>
    <row r="146" spans="1:19" x14ac:dyDescent="0.3">
      <c r="A146" s="7" t="s">
        <v>305</v>
      </c>
      <c r="B146" s="7" t="s">
        <v>306</v>
      </c>
      <c r="C146" s="11">
        <v>4.8766318091723E-2</v>
      </c>
      <c r="D146" s="9">
        <v>24.7477009668</v>
      </c>
      <c r="E146" s="9">
        <v>4325.5668233789002</v>
      </c>
      <c r="F146" s="10">
        <v>2.5499643454464939E-3</v>
      </c>
      <c r="G146" s="10">
        <v>0.44204056705918088</v>
      </c>
      <c r="H146" s="9">
        <v>226.19406521389999</v>
      </c>
      <c r="I146" s="9">
        <v>340.24498816570002</v>
      </c>
      <c r="J146" s="9">
        <v>597.93712508270005</v>
      </c>
      <c r="K146" s="16">
        <v>4.8766318091723E-2</v>
      </c>
      <c r="L146" s="13">
        <v>-6.9409909636727496E-2</v>
      </c>
      <c r="M146" s="13">
        <v>0.100082446141162</v>
      </c>
      <c r="N146" s="13">
        <v>6.2564919326916393E-2</v>
      </c>
      <c r="O146" s="13">
        <v>0.62806444380292548</v>
      </c>
      <c r="P146" s="13">
        <v>0.75666146138870871</v>
      </c>
      <c r="Q146" s="9">
        <v>244.28106175487841</v>
      </c>
      <c r="R146" s="9">
        <v>616622.3512358201</v>
      </c>
    </row>
    <row r="147" spans="1:19" x14ac:dyDescent="0.3">
      <c r="A147" s="7" t="s">
        <v>307</v>
      </c>
      <c r="B147" s="7" t="s">
        <v>308</v>
      </c>
      <c r="C147" s="11">
        <v>4.8561151079136597E-2</v>
      </c>
      <c r="D147" s="9">
        <v>7.9689040980000003</v>
      </c>
      <c r="E147" s="9">
        <v>4333.5357274769003</v>
      </c>
      <c r="F147" s="10">
        <v>8.2110339661219795E-4</v>
      </c>
      <c r="G147" s="10">
        <v>0.44286167045579306</v>
      </c>
      <c r="H147" s="9">
        <v>89.261004564999993</v>
      </c>
      <c r="I147" s="9">
        <v>242.576796062</v>
      </c>
      <c r="J147" s="9">
        <v>950.06074022200005</v>
      </c>
      <c r="K147" s="16">
        <v>4.8561151079136597E-2</v>
      </c>
      <c r="L147" s="13">
        <v>1.6564952048822999E-2</v>
      </c>
      <c r="M147" s="13">
        <v>-7.78964017398181E-2</v>
      </c>
      <c r="N147" s="13">
        <v>-0.19083969465648801</v>
      </c>
      <c r="O147" s="13">
        <v>-2.3859355378819707E-2</v>
      </c>
      <c r="P147" s="13">
        <v>0.71609389947751845</v>
      </c>
      <c r="Q147" s="9">
        <v>1546.116</v>
      </c>
      <c r="R147" s="9">
        <v>618168.46723582014</v>
      </c>
    </row>
    <row r="148" spans="1:19" x14ac:dyDescent="0.3">
      <c r="A148" s="7" t="s">
        <v>309</v>
      </c>
      <c r="B148" s="7" t="s">
        <v>310</v>
      </c>
      <c r="C148" s="11">
        <v>4.8442906574394401E-2</v>
      </c>
      <c r="D148" s="9">
        <v>151.67178482400001</v>
      </c>
      <c r="E148" s="9">
        <v>4485.2075123008999</v>
      </c>
      <c r="F148" s="10">
        <v>1.5628023145676566E-2</v>
      </c>
      <c r="G148" s="10">
        <v>0.45848969360146963</v>
      </c>
      <c r="H148" s="9">
        <v>776.49698723799997</v>
      </c>
      <c r="I148" s="9">
        <v>2034.5548653379999</v>
      </c>
      <c r="J148" s="9">
        <v>4476.0485613159999</v>
      </c>
      <c r="K148" s="16">
        <v>4.8442906574394401E-2</v>
      </c>
      <c r="L148" s="13">
        <v>0.12639405204460899</v>
      </c>
      <c r="M148" s="13">
        <v>5.9440559440559398E-2</v>
      </c>
      <c r="N148" s="13">
        <v>0.17441860465116199</v>
      </c>
      <c r="O148" s="13">
        <v>-0.21298701298701289</v>
      </c>
      <c r="P148" s="13">
        <v>3.6330275229357802</v>
      </c>
      <c r="Q148" s="9">
        <v>18997.892614680004</v>
      </c>
      <c r="R148" s="9">
        <v>637166.35985050013</v>
      </c>
    </row>
    <row r="149" spans="1:19" x14ac:dyDescent="0.3">
      <c r="A149" s="7" t="s">
        <v>311</v>
      </c>
      <c r="B149" s="7" t="s">
        <v>312</v>
      </c>
      <c r="C149" s="11">
        <v>4.8192771084337303E-2</v>
      </c>
      <c r="D149" s="9">
        <v>22.769088459999999</v>
      </c>
      <c r="E149" s="9">
        <v>4507.9766007608996</v>
      </c>
      <c r="F149" s="10">
        <v>2.3460912118344829E-3</v>
      </c>
      <c r="G149" s="10">
        <v>0.46083578481330412</v>
      </c>
      <c r="H149" s="9">
        <v>158.11395936400001</v>
      </c>
      <c r="I149" s="9">
        <v>462.70648089299999</v>
      </c>
      <c r="J149" s="9">
        <v>1562.7541730620001</v>
      </c>
      <c r="K149" s="16">
        <v>4.8192771084337303E-2</v>
      </c>
      <c r="L149" s="13">
        <v>9.2050209205020897E-2</v>
      </c>
      <c r="M149" s="13">
        <v>-9.0592334494773497E-2</v>
      </c>
      <c r="N149" s="13">
        <v>-0.179245283018867</v>
      </c>
      <c r="O149" s="13">
        <v>0</v>
      </c>
      <c r="P149" s="13">
        <v>0</v>
      </c>
      <c r="Q149" s="9">
        <v>1103.3684354699999</v>
      </c>
      <c r="R149" s="9">
        <v>638269.72828597017</v>
      </c>
    </row>
    <row r="150" spans="1:19" x14ac:dyDescent="0.3">
      <c r="A150" s="7" t="s">
        <v>313</v>
      </c>
      <c r="B150" s="7" t="s">
        <v>314</v>
      </c>
      <c r="C150" s="11">
        <v>4.8151001540832003E-2</v>
      </c>
      <c r="D150" s="9">
        <v>7.7558756359999999</v>
      </c>
      <c r="E150" s="9">
        <v>4515.7324763969</v>
      </c>
      <c r="F150" s="10">
        <v>7.9915327755289423E-4</v>
      </c>
      <c r="G150" s="10">
        <v>0.46163493809085698</v>
      </c>
      <c r="H150" s="9">
        <v>61.567405287</v>
      </c>
      <c r="I150" s="9">
        <v>137.86167849099999</v>
      </c>
      <c r="J150" s="9">
        <v>318.17608895000001</v>
      </c>
      <c r="K150" s="16">
        <v>4.8151001540832003E-2</v>
      </c>
      <c r="L150" s="13">
        <v>4.6941131204309303E-2</v>
      </c>
      <c r="M150" s="13">
        <v>-5.6191467221644101E-2</v>
      </c>
      <c r="N150" s="13">
        <v>8.8400000000000006E-2</v>
      </c>
      <c r="O150" s="13">
        <v>-0.21944922547332185</v>
      </c>
      <c r="P150" s="13">
        <v>0.25803319617180637</v>
      </c>
      <c r="Q150" s="9">
        <v>385.56569999999999</v>
      </c>
      <c r="R150" s="9">
        <v>638655.2939859702</v>
      </c>
      <c r="S150" s="14"/>
    </row>
    <row r="151" spans="1:19" x14ac:dyDescent="0.3">
      <c r="A151" s="7" t="s">
        <v>315</v>
      </c>
      <c r="B151" s="7" t="s">
        <v>316</v>
      </c>
      <c r="C151" s="11">
        <v>4.80083112338354E-2</v>
      </c>
      <c r="D151" s="9">
        <v>0.53836641389999995</v>
      </c>
      <c r="E151" s="9">
        <v>4516.2708428107999</v>
      </c>
      <c r="F151" s="10">
        <v>5.5472432048236495E-5</v>
      </c>
      <c r="G151" s="10">
        <v>0.46169041052290521</v>
      </c>
      <c r="H151" s="9">
        <v>3.7506700559000001</v>
      </c>
      <c r="I151" s="9">
        <v>6.6924701560999997</v>
      </c>
      <c r="J151" s="9">
        <v>16.042073426399998</v>
      </c>
      <c r="K151" s="16">
        <v>4.80083112338354E-2</v>
      </c>
      <c r="L151" s="13">
        <v>5.2709147664338402E-2</v>
      </c>
      <c r="M151" s="13">
        <v>-1.5974579582056299E-3</v>
      </c>
      <c r="N151" s="13">
        <v>2.45721260501955E-2</v>
      </c>
      <c r="O151" s="13">
        <v>0</v>
      </c>
      <c r="P151" s="13">
        <v>0</v>
      </c>
      <c r="Q151" s="9">
        <v>0</v>
      </c>
      <c r="R151" s="9">
        <v>638655.2939859702</v>
      </c>
      <c r="S151" s="14"/>
    </row>
    <row r="152" spans="1:19" x14ac:dyDescent="0.3">
      <c r="A152" s="7" t="s">
        <v>317</v>
      </c>
      <c r="B152" s="7" t="s">
        <v>318</v>
      </c>
      <c r="C152" s="11">
        <v>4.7946889599213102E-2</v>
      </c>
      <c r="D152" s="9">
        <v>4.0055984135999996</v>
      </c>
      <c r="E152" s="9">
        <v>4520.2764412243996</v>
      </c>
      <c r="F152" s="10">
        <v>4.1273058659306144E-4</v>
      </c>
      <c r="G152" s="10">
        <v>0.46210314110949829</v>
      </c>
      <c r="H152" s="9">
        <v>47.898643935199999</v>
      </c>
      <c r="I152" s="9">
        <v>108.93501137440001</v>
      </c>
      <c r="J152" s="9">
        <v>277.41523570229998</v>
      </c>
      <c r="K152" s="16">
        <v>4.7946889599213102E-2</v>
      </c>
      <c r="L152" s="13">
        <v>0.19966222555826599</v>
      </c>
      <c r="M152" s="13">
        <v>2.2307507795634399E-2</v>
      </c>
      <c r="N152" s="13">
        <v>5.1307350764676803E-2</v>
      </c>
      <c r="O152" s="13">
        <v>-0.21426925381389125</v>
      </c>
      <c r="P152" s="13">
        <v>1.2837240455458809</v>
      </c>
      <c r="Q152" s="9">
        <v>1701.56088</v>
      </c>
      <c r="R152" s="9">
        <v>640356.85486597021</v>
      </c>
    </row>
    <row r="153" spans="1:19" x14ac:dyDescent="0.3">
      <c r="A153" s="7" t="s">
        <v>319</v>
      </c>
      <c r="B153" s="7" t="s">
        <v>320</v>
      </c>
      <c r="C153" s="11">
        <v>4.7891350964974898E-2</v>
      </c>
      <c r="D153" s="9">
        <v>9.4239544080000002</v>
      </c>
      <c r="E153" s="9">
        <v>4529.7003956323997</v>
      </c>
      <c r="F153" s="10">
        <v>9.7102950151820174E-4</v>
      </c>
      <c r="G153" s="10">
        <v>0.46307417061101652</v>
      </c>
      <c r="H153" s="9">
        <v>68.463590851000006</v>
      </c>
      <c r="I153" s="9">
        <v>165.36290302699999</v>
      </c>
      <c r="J153" s="9">
        <v>336.90237812100003</v>
      </c>
      <c r="K153" s="16">
        <v>4.7891350964974898E-2</v>
      </c>
      <c r="L153" s="13">
        <v>7.3206442166910607E-2</v>
      </c>
      <c r="M153" s="13">
        <v>-3.9947609692206898E-2</v>
      </c>
      <c r="N153" s="13">
        <v>-0.20021822149481699</v>
      </c>
      <c r="O153" s="13">
        <v>-0.3837746952501051</v>
      </c>
      <c r="P153" s="13">
        <v>0.92290058423234522</v>
      </c>
      <c r="Q153" s="9">
        <v>1022.6816</v>
      </c>
      <c r="R153" s="9">
        <v>641379.53646597022</v>
      </c>
      <c r="S153" s="14"/>
    </row>
    <row r="154" spans="1:19" x14ac:dyDescent="0.3">
      <c r="A154" s="7" t="s">
        <v>321</v>
      </c>
      <c r="B154" s="7" t="s">
        <v>322</v>
      </c>
      <c r="C154" s="11">
        <v>4.7758284600389798E-2</v>
      </c>
      <c r="D154" s="9">
        <v>37.854969009999998</v>
      </c>
      <c r="E154" s="9">
        <v>4567.5553646423996</v>
      </c>
      <c r="F154" s="10">
        <v>3.9005167147840971E-3</v>
      </c>
      <c r="G154" s="10">
        <v>0.46697468732580061</v>
      </c>
      <c r="H154" s="9">
        <v>257.33667358600002</v>
      </c>
      <c r="I154" s="9">
        <v>561.36914716000001</v>
      </c>
      <c r="J154" s="9">
        <v>735.83069364300002</v>
      </c>
      <c r="K154" s="16">
        <v>4.7758284600389798E-2</v>
      </c>
      <c r="L154" s="13">
        <v>-2.1838034576887998E-2</v>
      </c>
      <c r="M154" s="13">
        <v>6.7527308838133002E-2</v>
      </c>
      <c r="N154" s="13">
        <v>0.17486338797814199</v>
      </c>
      <c r="O154" s="13">
        <v>-0.31222008957133718</v>
      </c>
      <c r="P154" s="13">
        <v>2.0816534122433881</v>
      </c>
      <c r="Q154" s="9">
        <v>3332.5</v>
      </c>
      <c r="R154" s="9">
        <v>644712.03646597022</v>
      </c>
      <c r="S154" s="14"/>
    </row>
    <row r="155" spans="1:19" x14ac:dyDescent="0.3">
      <c r="A155" s="7" t="s">
        <v>323</v>
      </c>
      <c r="B155" s="7" t="s">
        <v>324</v>
      </c>
      <c r="C155" s="11">
        <v>4.7529940119760403E-2</v>
      </c>
      <c r="D155" s="9">
        <v>11.893949423</v>
      </c>
      <c r="E155" s="9">
        <v>4579.4493140653994</v>
      </c>
      <c r="F155" s="10">
        <v>1.2255339191257252E-3</v>
      </c>
      <c r="G155" s="10">
        <v>0.46820022124492633</v>
      </c>
      <c r="H155" s="9">
        <v>92.709254748000006</v>
      </c>
      <c r="I155" s="9">
        <v>191.54056900200001</v>
      </c>
      <c r="J155" s="9">
        <v>400.36935817199998</v>
      </c>
      <c r="K155" s="16">
        <v>4.7529940119760403E-2</v>
      </c>
      <c r="L155" s="13">
        <v>8.1948202551217597E-2</v>
      </c>
      <c r="M155" s="13">
        <v>-4.1766518315645297E-2</v>
      </c>
      <c r="N155" s="13">
        <v>1.9672131147540899E-2</v>
      </c>
      <c r="O155" s="13">
        <v>-0.60111158614792648</v>
      </c>
      <c r="P155" s="13">
        <v>-0.22506160192696362</v>
      </c>
      <c r="Q155" s="9">
        <v>2155.23</v>
      </c>
      <c r="R155" s="9">
        <v>646867.2664659702</v>
      </c>
    </row>
    <row r="156" spans="1:19" x14ac:dyDescent="0.3">
      <c r="A156" s="7" t="s">
        <v>325</v>
      </c>
      <c r="B156" s="7" t="s">
        <v>326</v>
      </c>
      <c r="C156" s="11">
        <v>4.7032474804031298E-2</v>
      </c>
      <c r="D156" s="9">
        <v>4.4678911540000001</v>
      </c>
      <c r="E156" s="9">
        <v>4583.9172052193999</v>
      </c>
      <c r="F156" s="10">
        <v>4.6036450647758725E-4</v>
      </c>
      <c r="G156" s="10">
        <v>0.4686605857514039</v>
      </c>
      <c r="H156" s="9">
        <v>47.366877199999998</v>
      </c>
      <c r="I156" s="9">
        <v>77.907369899000003</v>
      </c>
      <c r="J156" s="9">
        <v>193.31035161</v>
      </c>
      <c r="K156" s="16">
        <v>4.7032474804031298E-2</v>
      </c>
      <c r="L156" s="13">
        <v>0.17241379310344801</v>
      </c>
      <c r="M156" s="13">
        <v>0.30677847658979701</v>
      </c>
      <c r="N156" s="13">
        <v>0.24916499665998601</v>
      </c>
      <c r="O156" s="13">
        <v>0.96542119922223968</v>
      </c>
      <c r="P156" s="13">
        <v>2.3850136215120332</v>
      </c>
      <c r="Q156" s="9">
        <v>579.70000000000005</v>
      </c>
      <c r="R156" s="9">
        <v>647446.96646597015</v>
      </c>
      <c r="S156" s="14"/>
    </row>
    <row r="157" spans="1:19" x14ac:dyDescent="0.3">
      <c r="A157" s="7" t="s">
        <v>327</v>
      </c>
      <c r="B157" s="7" t="s">
        <v>328</v>
      </c>
      <c r="C157" s="11">
        <v>4.6711153479504199E-2</v>
      </c>
      <c r="D157" s="9">
        <v>19.803124661999998</v>
      </c>
      <c r="E157" s="9">
        <v>4603.7203298814002</v>
      </c>
      <c r="F157" s="10">
        <v>2.0404829476595092E-3</v>
      </c>
      <c r="G157" s="10">
        <v>0.47070106869906342</v>
      </c>
      <c r="H157" s="9">
        <v>151.93114</v>
      </c>
      <c r="I157" s="9">
        <v>271.470580375</v>
      </c>
      <c r="J157" s="9">
        <v>651.13372980300005</v>
      </c>
      <c r="K157" s="16">
        <v>4.6711153479504199E-2</v>
      </c>
      <c r="L157" s="13">
        <v>0.122699386503067</v>
      </c>
      <c r="M157" s="13">
        <v>-4.6046915725456099E-2</v>
      </c>
      <c r="N157" s="13">
        <v>-9.9188458070333593E-3</v>
      </c>
      <c r="O157" s="13">
        <v>-0.38590604026845637</v>
      </c>
      <c r="P157" s="13">
        <v>0.59918438683367314</v>
      </c>
      <c r="Q157" s="9">
        <v>7905.5999999999995</v>
      </c>
      <c r="R157" s="9">
        <v>655352.56646597013</v>
      </c>
    </row>
    <row r="158" spans="1:19" x14ac:dyDescent="0.3">
      <c r="A158" s="7" t="s">
        <v>329</v>
      </c>
      <c r="B158" s="7" t="s">
        <v>330</v>
      </c>
      <c r="C158" s="11">
        <v>4.6440677966101698E-2</v>
      </c>
      <c r="D158" s="9">
        <v>10.905127216</v>
      </c>
      <c r="E158" s="9">
        <v>4614.6254570974006</v>
      </c>
      <c r="F158" s="10">
        <v>1.1236472277026167E-3</v>
      </c>
      <c r="G158" s="10">
        <v>0.47182471592676606</v>
      </c>
      <c r="H158" s="9">
        <v>113.14401764900001</v>
      </c>
      <c r="I158" s="9">
        <v>234.26388163199999</v>
      </c>
      <c r="J158" s="9">
        <v>481.61112722500002</v>
      </c>
      <c r="K158" s="16">
        <v>4.6440677966101698E-2</v>
      </c>
      <c r="L158" s="13">
        <v>-1.9688790092092699E-2</v>
      </c>
      <c r="M158" s="13">
        <v>-1.6252390057361302E-2</v>
      </c>
      <c r="N158" s="13">
        <v>-0.19984447900466501</v>
      </c>
      <c r="O158" s="13">
        <v>-0.35106159344124443</v>
      </c>
      <c r="P158" s="13">
        <v>0.52776403048599441</v>
      </c>
      <c r="Q158" s="9">
        <v>222.26400000000001</v>
      </c>
      <c r="R158" s="9">
        <v>655574.8304659701</v>
      </c>
      <c r="S158" s="14"/>
    </row>
    <row r="159" spans="1:19" x14ac:dyDescent="0.3">
      <c r="A159" s="7" t="s">
        <v>331</v>
      </c>
      <c r="B159" s="7" t="s">
        <v>332</v>
      </c>
      <c r="C159" s="11">
        <v>4.6242774566473903E-2</v>
      </c>
      <c r="D159" s="9">
        <v>26.959154668</v>
      </c>
      <c r="E159" s="9">
        <v>4641.584611765401</v>
      </c>
      <c r="F159" s="10">
        <v>2.7778290710317433E-3</v>
      </c>
      <c r="G159" s="10">
        <v>0.4746025449977978</v>
      </c>
      <c r="H159" s="9">
        <v>124.897809792</v>
      </c>
      <c r="I159" s="9">
        <v>248.042842175</v>
      </c>
      <c r="J159" s="9">
        <v>730.00098758800004</v>
      </c>
      <c r="K159" s="16">
        <v>4.6242774566473903E-2</v>
      </c>
      <c r="L159" s="13">
        <v>7.73809523809523E-2</v>
      </c>
      <c r="M159" s="13">
        <v>-4.7368421052631497E-2</v>
      </c>
      <c r="N159" s="13">
        <v>-2.68817204301075E-2</v>
      </c>
      <c r="O159" s="13">
        <v>0</v>
      </c>
      <c r="P159" s="13">
        <v>0</v>
      </c>
      <c r="Q159" s="9">
        <v>958.85654999999997</v>
      </c>
      <c r="R159" s="9">
        <v>656533.68701597012</v>
      </c>
      <c r="S159" s="14"/>
    </row>
    <row r="160" spans="1:19" x14ac:dyDescent="0.3">
      <c r="A160" s="7" t="s">
        <v>333</v>
      </c>
      <c r="B160" s="7" t="s">
        <v>334</v>
      </c>
      <c r="C160" s="11">
        <v>4.6017699115044199E-2</v>
      </c>
      <c r="D160" s="9">
        <v>4.3252106970000002</v>
      </c>
      <c r="E160" s="9">
        <v>4645.9098224624013</v>
      </c>
      <c r="F160" s="10">
        <v>4.4566293566783395E-4</v>
      </c>
      <c r="G160" s="10">
        <v>0.47504820793346564</v>
      </c>
      <c r="H160" s="9">
        <v>92.982332978000002</v>
      </c>
      <c r="I160" s="9">
        <v>208.99425546399999</v>
      </c>
      <c r="J160" s="9">
        <v>413.51972060999998</v>
      </c>
      <c r="K160" s="16">
        <v>4.6017699115044199E-2</v>
      </c>
      <c r="L160" s="13">
        <v>0.100558659217877</v>
      </c>
      <c r="M160" s="13">
        <v>-4.3689320388349502E-2</v>
      </c>
      <c r="N160" s="13">
        <v>-0.19482288828337799</v>
      </c>
      <c r="O160" s="13">
        <v>-0.68140161725067383</v>
      </c>
      <c r="P160" s="13">
        <v>0.98189134808853107</v>
      </c>
      <c r="Q160" s="9">
        <v>1270.1772000000001</v>
      </c>
      <c r="R160" s="9">
        <v>657803.86421597016</v>
      </c>
    </row>
    <row r="161" spans="1:19" x14ac:dyDescent="0.3">
      <c r="A161" s="7" t="s">
        <v>335</v>
      </c>
      <c r="B161" s="7" t="s">
        <v>336</v>
      </c>
      <c r="C161" s="11">
        <v>4.5962483123150703E-2</v>
      </c>
      <c r="D161" s="9">
        <v>13.345915655600001</v>
      </c>
      <c r="E161" s="9">
        <v>4659.2557381180013</v>
      </c>
      <c r="F161" s="10">
        <v>1.3751422455270045E-3</v>
      </c>
      <c r="G161" s="10">
        <v>0.47642335017899262</v>
      </c>
      <c r="H161" s="9">
        <v>124.36170894529999</v>
      </c>
      <c r="I161" s="9">
        <v>245.5618307096</v>
      </c>
      <c r="J161" s="9">
        <v>570.77752058759995</v>
      </c>
      <c r="K161" s="16">
        <v>4.5962483123150703E-2</v>
      </c>
      <c r="L161" s="13">
        <v>2.2809629483974199E-2</v>
      </c>
      <c r="M161" s="13">
        <v>6.23194748358862E-2</v>
      </c>
      <c r="N161" s="13">
        <v>-0.103243602689456</v>
      </c>
      <c r="O161" s="13">
        <v>0</v>
      </c>
      <c r="P161" s="13">
        <v>0</v>
      </c>
      <c r="Q161" s="9">
        <v>0</v>
      </c>
      <c r="R161" s="9">
        <v>657803.86421597016</v>
      </c>
    </row>
    <row r="162" spans="1:19" x14ac:dyDescent="0.3">
      <c r="A162" s="7" t="s">
        <v>337</v>
      </c>
      <c r="B162" s="7" t="s">
        <v>338</v>
      </c>
      <c r="C162" s="11">
        <v>4.5882834903727902E-2</v>
      </c>
      <c r="D162" s="9">
        <v>5.5827068560999997</v>
      </c>
      <c r="E162" s="9">
        <v>4664.8384449741015</v>
      </c>
      <c r="F162" s="10">
        <v>5.7523337029295925E-4</v>
      </c>
      <c r="G162" s="10">
        <v>0.47699858354928559</v>
      </c>
      <c r="H162" s="9">
        <v>39.899942417200002</v>
      </c>
      <c r="I162" s="9">
        <v>99.269985802799994</v>
      </c>
      <c r="J162" s="9">
        <v>346.56625606889997</v>
      </c>
      <c r="K162" s="16">
        <v>4.5882834903727902E-2</v>
      </c>
      <c r="L162" s="13">
        <v>1.7131474103585599E-2</v>
      </c>
      <c r="M162" s="13">
        <v>-0.13133718952024401</v>
      </c>
      <c r="N162" s="13">
        <v>-0.164594240837696</v>
      </c>
      <c r="O162" s="13">
        <v>-0.16514061478090258</v>
      </c>
      <c r="P162" s="13">
        <v>0.26930725886642359</v>
      </c>
      <c r="Q162" s="9">
        <v>227.51825400000001</v>
      </c>
      <c r="R162" s="9">
        <v>658031.38246997015</v>
      </c>
    </row>
    <row r="163" spans="1:19" x14ac:dyDescent="0.3">
      <c r="A163" s="7" t="s">
        <v>339</v>
      </c>
      <c r="B163" s="7" t="s">
        <v>340</v>
      </c>
      <c r="C163" s="11">
        <v>4.5825335892514397E-2</v>
      </c>
      <c r="D163" s="9">
        <v>4.0626425849999999</v>
      </c>
      <c r="E163" s="9">
        <v>4668.9010875591011</v>
      </c>
      <c r="F163" s="10">
        <v>4.1860832866618091E-4</v>
      </c>
      <c r="G163" s="10">
        <v>0.47741719187795179</v>
      </c>
      <c r="H163" s="9">
        <v>99.753992604000004</v>
      </c>
      <c r="I163" s="9">
        <v>178.08520585900001</v>
      </c>
      <c r="J163" s="9">
        <v>246.461219043</v>
      </c>
      <c r="K163" s="16">
        <v>4.5825335892514397E-2</v>
      </c>
      <c r="L163" s="13">
        <v>5.9381075826312302E-2</v>
      </c>
      <c r="M163" s="13">
        <v>0.20193014705882301</v>
      </c>
      <c r="N163" s="13">
        <v>0.33018004272200102</v>
      </c>
      <c r="O163" s="13">
        <v>0.70007800312012491</v>
      </c>
      <c r="P163" s="13">
        <v>1.7480771655528939</v>
      </c>
      <c r="Q163" s="9">
        <v>233.03214000000003</v>
      </c>
      <c r="R163" s="9">
        <v>658264.41460997018</v>
      </c>
    </row>
    <row r="164" spans="1:19" x14ac:dyDescent="0.3">
      <c r="A164" s="7" t="s">
        <v>341</v>
      </c>
      <c r="B164" s="7" t="s">
        <v>342</v>
      </c>
      <c r="C164" s="11">
        <v>4.5789752735335199E-2</v>
      </c>
      <c r="D164" s="9">
        <v>4.35345329</v>
      </c>
      <c r="E164" s="9">
        <v>4673.2545408491014</v>
      </c>
      <c r="F164" s="10">
        <v>4.4857300821435331E-4</v>
      </c>
      <c r="G164" s="10">
        <v>0.47786576488616611</v>
      </c>
      <c r="H164" s="9">
        <v>34.467615551500003</v>
      </c>
      <c r="I164" s="9">
        <v>94.855046117499995</v>
      </c>
      <c r="J164" s="9">
        <v>282.4003599792</v>
      </c>
      <c r="K164" s="16">
        <v>4.5789752735335199E-2</v>
      </c>
      <c r="L164" s="13">
        <v>6.6663389213902899E-2</v>
      </c>
      <c r="M164" s="13">
        <v>-6.4381198792583E-2</v>
      </c>
      <c r="N164" s="13">
        <v>-4.5421178197834399E-3</v>
      </c>
      <c r="O164" s="13">
        <v>-0.44781513246634258</v>
      </c>
      <c r="P164" s="13">
        <v>-0.32519516063819853</v>
      </c>
      <c r="Q164" s="9">
        <v>545.13712500000008</v>
      </c>
      <c r="R164" s="9">
        <v>658809.55173497018</v>
      </c>
    </row>
    <row r="165" spans="1:19" x14ac:dyDescent="0.3">
      <c r="A165" s="7" t="s">
        <v>343</v>
      </c>
      <c r="B165" s="7" t="s">
        <v>344</v>
      </c>
      <c r="C165" s="11">
        <v>4.5699112570749698E-2</v>
      </c>
      <c r="D165" s="9">
        <v>11.590353997999999</v>
      </c>
      <c r="E165" s="9">
        <v>4684.8448948471014</v>
      </c>
      <c r="F165" s="10">
        <v>1.1942519220533813E-3</v>
      </c>
      <c r="G165" s="10">
        <v>0.47906001680821947</v>
      </c>
      <c r="H165" s="9">
        <v>113.560334348</v>
      </c>
      <c r="I165" s="9">
        <v>169.70075245000001</v>
      </c>
      <c r="J165" s="9">
        <v>298.920609028</v>
      </c>
      <c r="K165" s="16">
        <v>4.5699112570749698E-2</v>
      </c>
      <c r="L165" s="13">
        <v>0.12705226690766599</v>
      </c>
      <c r="M165" s="13">
        <v>-1.1885110597556901E-2</v>
      </c>
      <c r="N165" s="13">
        <v>8.5049303944315494E-2</v>
      </c>
      <c r="O165" s="13">
        <v>0</v>
      </c>
      <c r="P165" s="13">
        <v>0</v>
      </c>
      <c r="Q165" s="9">
        <v>0</v>
      </c>
      <c r="R165" s="9">
        <v>658809.55173497018</v>
      </c>
    </row>
    <row r="166" spans="1:19" x14ac:dyDescent="0.3">
      <c r="A166" s="7" t="s">
        <v>345</v>
      </c>
      <c r="B166" s="7" t="s">
        <v>346</v>
      </c>
      <c r="C166" s="11">
        <v>4.5683313975996898E-2</v>
      </c>
      <c r="D166" s="9">
        <v>8.290378274</v>
      </c>
      <c r="E166" s="9">
        <v>4693.1352731211018</v>
      </c>
      <c r="F166" s="10">
        <v>8.542275921842033E-4</v>
      </c>
      <c r="G166" s="10">
        <v>0.47991424440040364</v>
      </c>
      <c r="H166" s="9">
        <v>22.626578377000001</v>
      </c>
      <c r="I166" s="9">
        <v>43.062930645999998</v>
      </c>
      <c r="J166" s="9">
        <v>92.015139829000006</v>
      </c>
      <c r="K166" s="16">
        <v>4.5683313975996898E-2</v>
      </c>
      <c r="L166" s="13">
        <v>4.5278637770897801E-2</v>
      </c>
      <c r="M166" s="13">
        <v>1.9630049075122599E-2</v>
      </c>
      <c r="N166" s="13">
        <v>-3.2246506628448503E-2</v>
      </c>
      <c r="O166" s="13">
        <v>-0.4956115779645191</v>
      </c>
      <c r="P166" s="13">
        <v>0.41848600795258473</v>
      </c>
      <c r="Q166" s="9">
        <v>964.25700000000006</v>
      </c>
      <c r="R166" s="9">
        <v>659773.80873497017</v>
      </c>
      <c r="S166" s="14"/>
    </row>
    <row r="167" spans="1:19" x14ac:dyDescent="0.3">
      <c r="A167" s="7" t="s">
        <v>347</v>
      </c>
      <c r="B167" s="7" t="s">
        <v>348</v>
      </c>
      <c r="C167" s="11">
        <v>4.55916473317865E-2</v>
      </c>
      <c r="D167" s="9">
        <v>4.0294352739999999</v>
      </c>
      <c r="E167" s="9">
        <v>4697.164708395102</v>
      </c>
      <c r="F167" s="10">
        <v>4.1518669935314891E-4</v>
      </c>
      <c r="G167" s="10">
        <v>0.48032943109975679</v>
      </c>
      <c r="H167" s="9">
        <v>33.673783110499997</v>
      </c>
      <c r="I167" s="9">
        <v>54.7947371924</v>
      </c>
      <c r="J167" s="9">
        <v>149.68470452130001</v>
      </c>
      <c r="K167" s="16">
        <v>4.55916473317865E-2</v>
      </c>
      <c r="L167" s="13">
        <v>0.142911488714177</v>
      </c>
      <c r="M167" s="13">
        <v>0.111549608435592</v>
      </c>
      <c r="N167" s="13">
        <v>-1.28689556979354E-2</v>
      </c>
      <c r="O167" s="13">
        <v>-0.31905409489271686</v>
      </c>
      <c r="P167" s="13">
        <v>0.14669211195928741</v>
      </c>
      <c r="Q167" s="9">
        <v>170.88648000000001</v>
      </c>
      <c r="R167" s="9">
        <v>659944.69521497015</v>
      </c>
      <c r="S167" s="14"/>
    </row>
    <row r="168" spans="1:19" x14ac:dyDescent="0.3">
      <c r="A168" s="7" t="s">
        <v>349</v>
      </c>
      <c r="B168" s="7" t="s">
        <v>350</v>
      </c>
      <c r="C168" s="11">
        <v>4.5499505440158197E-2</v>
      </c>
      <c r="D168" s="9">
        <v>50.554579085</v>
      </c>
      <c r="E168" s="9">
        <v>4747.7192874801021</v>
      </c>
      <c r="F168" s="10">
        <v>5.2090646455905535E-3</v>
      </c>
      <c r="G168" s="10">
        <v>0.48553849574534735</v>
      </c>
      <c r="H168" s="9">
        <v>284.58900384700001</v>
      </c>
      <c r="I168" s="9">
        <v>700.060244377</v>
      </c>
      <c r="J168" s="9">
        <v>1629.3411250940001</v>
      </c>
      <c r="K168" s="16">
        <v>4.5499505440158197E-2</v>
      </c>
      <c r="L168" s="13">
        <v>0.13412017167381901</v>
      </c>
      <c r="M168" s="13">
        <v>-1.6744186046511601E-2</v>
      </c>
      <c r="N168" s="13">
        <v>0.10796645702306</v>
      </c>
      <c r="O168" s="13">
        <v>0</v>
      </c>
      <c r="P168" s="13">
        <v>2.2679940638139997</v>
      </c>
      <c r="Q168" s="9">
        <v>6870.5</v>
      </c>
      <c r="R168" s="9">
        <v>666815.19521497015</v>
      </c>
    </row>
    <row r="169" spans="1:19" x14ac:dyDescent="0.3">
      <c r="A169" s="7" t="s">
        <v>351</v>
      </c>
      <c r="B169" s="7" t="s">
        <v>352</v>
      </c>
      <c r="C169" s="11">
        <v>4.5468388354245298E-2</v>
      </c>
      <c r="D169" s="9">
        <v>49.1334462198</v>
      </c>
      <c r="E169" s="9">
        <v>4796.8527336999023</v>
      </c>
      <c r="F169" s="10">
        <v>5.0626333410720556E-3</v>
      </c>
      <c r="G169" s="10">
        <v>0.4906011290864194</v>
      </c>
      <c r="H169" s="9">
        <v>359.46522917959999</v>
      </c>
      <c r="I169" s="9">
        <v>602.427814227</v>
      </c>
      <c r="J169" s="9">
        <v>1127.9369453265001</v>
      </c>
      <c r="K169" s="16">
        <v>4.5468388354245298E-2</v>
      </c>
      <c r="L169" s="13">
        <v>9.5373324824505404E-2</v>
      </c>
      <c r="M169" s="13">
        <v>-2.4051172707889101E-2</v>
      </c>
      <c r="N169" s="13">
        <v>0.12701904136572501</v>
      </c>
      <c r="O169" s="13">
        <v>0</v>
      </c>
      <c r="P169" s="13">
        <v>0</v>
      </c>
      <c r="Q169" s="9">
        <v>0</v>
      </c>
      <c r="R169" s="9">
        <v>666815.19521497015</v>
      </c>
    </row>
    <row r="170" spans="1:19" x14ac:dyDescent="0.3">
      <c r="A170" s="7" t="s">
        <v>353</v>
      </c>
      <c r="B170" s="7" t="s">
        <v>354</v>
      </c>
      <c r="C170" s="11">
        <v>4.5441133077604001E-2</v>
      </c>
      <c r="D170" s="9">
        <v>6.8902918445000001</v>
      </c>
      <c r="E170" s="9">
        <v>4803.7430255444024</v>
      </c>
      <c r="F170" s="10">
        <v>7.0996487943532989E-4</v>
      </c>
      <c r="G170" s="10">
        <v>0.49131109396585471</v>
      </c>
      <c r="H170" s="9">
        <v>85.517298173300006</v>
      </c>
      <c r="I170" s="9">
        <v>174.67868394249999</v>
      </c>
      <c r="J170" s="9">
        <v>379.968089443</v>
      </c>
      <c r="K170" s="16">
        <v>4.5441133077604001E-2</v>
      </c>
      <c r="L170" s="13">
        <v>0.19847780126849801</v>
      </c>
      <c r="M170" s="13">
        <v>0.33559513712185401</v>
      </c>
      <c r="N170" s="13">
        <v>0.102107473364958</v>
      </c>
      <c r="O170" s="13">
        <v>2.3101283105629474E-2</v>
      </c>
      <c r="P170" s="13">
        <v>0.1134633201867523</v>
      </c>
      <c r="Q170" s="9">
        <v>146.28712189901279</v>
      </c>
      <c r="R170" s="9">
        <v>666961.48233686911</v>
      </c>
      <c r="S170" s="14"/>
    </row>
    <row r="171" spans="1:19" x14ac:dyDescent="0.3">
      <c r="A171" s="7" t="s">
        <v>355</v>
      </c>
      <c r="B171" s="7" t="s">
        <v>356</v>
      </c>
      <c r="C171" s="11">
        <v>4.5267489711934103E-2</v>
      </c>
      <c r="D171" s="9">
        <v>8.784417028</v>
      </c>
      <c r="E171" s="9">
        <v>4812.5274425724019</v>
      </c>
      <c r="F171" s="10">
        <v>9.0513257158648627E-4</v>
      </c>
      <c r="G171" s="10">
        <v>0.49221622653744118</v>
      </c>
      <c r="H171" s="9">
        <v>40.355610470000002</v>
      </c>
      <c r="I171" s="9">
        <v>113.825230773</v>
      </c>
      <c r="J171" s="9">
        <v>323.91026547600001</v>
      </c>
      <c r="K171" s="16">
        <v>4.5267489711934103E-2</v>
      </c>
      <c r="L171" s="13">
        <v>9.4827586206896505E-2</v>
      </c>
      <c r="M171" s="13">
        <v>3.1322505800464001E-2</v>
      </c>
      <c r="N171" s="13">
        <v>-0.15654648956356701</v>
      </c>
      <c r="O171" s="13">
        <v>-0.53709971361624576</v>
      </c>
      <c r="P171" s="13">
        <v>-0.15082624892539878</v>
      </c>
      <c r="Q171" s="9">
        <v>753.87199999999996</v>
      </c>
      <c r="R171" s="9">
        <v>667715.35433686909</v>
      </c>
      <c r="S171" s="14"/>
    </row>
    <row r="172" spans="1:19" x14ac:dyDescent="0.3">
      <c r="A172" s="7" t="s">
        <v>357</v>
      </c>
      <c r="B172" s="7" t="s">
        <v>358</v>
      </c>
      <c r="C172" s="11">
        <v>4.5059717698154103E-2</v>
      </c>
      <c r="D172" s="9">
        <v>25.55772305</v>
      </c>
      <c r="E172" s="9">
        <v>4838.0851656224022</v>
      </c>
      <c r="F172" s="10">
        <v>2.63342775216679E-3</v>
      </c>
      <c r="G172" s="10">
        <v>0.49484965428960798</v>
      </c>
      <c r="H172" s="9">
        <v>218.75791876900001</v>
      </c>
      <c r="I172" s="9">
        <v>533.99900748599998</v>
      </c>
      <c r="J172" s="9">
        <v>924.88793165799996</v>
      </c>
      <c r="K172" s="16">
        <v>4.5059717698154103E-2</v>
      </c>
      <c r="L172" s="13">
        <v>5.5372807017543803E-2</v>
      </c>
      <c r="M172" s="13">
        <v>7.6020122973728302E-2</v>
      </c>
      <c r="N172" s="13">
        <v>0.26561472715318801</v>
      </c>
      <c r="O172" s="13">
        <v>-0.33780529755761957</v>
      </c>
      <c r="P172" s="13">
        <v>1.1491570838450373</v>
      </c>
      <c r="Q172" s="9">
        <v>3898.125</v>
      </c>
      <c r="R172" s="9">
        <v>671613.47933686909</v>
      </c>
      <c r="S172" s="14"/>
    </row>
    <row r="173" spans="1:19" x14ac:dyDescent="0.3">
      <c r="A173" s="7" t="s">
        <v>359</v>
      </c>
      <c r="B173" s="7" t="s">
        <v>360</v>
      </c>
      <c r="C173" s="11">
        <v>4.4843453938464298E-2</v>
      </c>
      <c r="D173" s="9">
        <v>7.4941073533999996</v>
      </c>
      <c r="E173" s="9">
        <v>4845.5792729758023</v>
      </c>
      <c r="F173" s="10">
        <v>7.7218108371984934E-4</v>
      </c>
      <c r="G173" s="10">
        <v>0.49562183537332782</v>
      </c>
      <c r="H173" s="9">
        <v>63.262565434099997</v>
      </c>
      <c r="I173" s="9">
        <v>106.8266139274</v>
      </c>
      <c r="J173" s="9">
        <v>217.46747493820001</v>
      </c>
      <c r="K173" s="16">
        <v>4.4843453938464298E-2</v>
      </c>
      <c r="L173" s="13">
        <v>0.130528165576491</v>
      </c>
      <c r="M173" s="13">
        <v>1.24147578247945E-2</v>
      </c>
      <c r="N173" s="13">
        <v>0.117760617760617</v>
      </c>
      <c r="O173" s="13">
        <v>0</v>
      </c>
      <c r="P173" s="13">
        <v>0</v>
      </c>
      <c r="Q173" s="9">
        <v>0</v>
      </c>
      <c r="R173" s="9">
        <v>671613.47933686909</v>
      </c>
      <c r="S173" s="14"/>
    </row>
    <row r="174" spans="1:19" x14ac:dyDescent="0.3">
      <c r="A174" s="7" t="s">
        <v>361</v>
      </c>
      <c r="B174" s="7" t="s">
        <v>362</v>
      </c>
      <c r="C174" s="11">
        <v>4.4806384092098299E-2</v>
      </c>
      <c r="D174" s="9">
        <v>17.657695836199998</v>
      </c>
      <c r="E174" s="9">
        <v>4863.2369688120025</v>
      </c>
      <c r="F174" s="10">
        <v>1.8194213218211178E-3</v>
      </c>
      <c r="G174" s="10">
        <v>0.49744125669514894</v>
      </c>
      <c r="H174" s="9">
        <v>97.265026151900003</v>
      </c>
      <c r="I174" s="9">
        <v>240.37858213000001</v>
      </c>
      <c r="J174" s="9">
        <v>742.19125294289995</v>
      </c>
      <c r="K174" s="16">
        <v>4.4806384092098299E-2</v>
      </c>
      <c r="L174" s="13">
        <v>7.7073499662845504E-2</v>
      </c>
      <c r="M174" s="13">
        <v>-4.0141818400336503E-2</v>
      </c>
      <c r="N174" s="13">
        <v>-9.7417641408148195E-2</v>
      </c>
      <c r="O174" s="13">
        <v>0</v>
      </c>
      <c r="P174" s="13">
        <v>0</v>
      </c>
      <c r="Q174" s="9">
        <v>0</v>
      </c>
      <c r="R174" s="9">
        <v>671613.47933686909</v>
      </c>
    </row>
    <row r="175" spans="1:19" x14ac:dyDescent="0.3">
      <c r="A175" s="7" t="s">
        <v>363</v>
      </c>
      <c r="B175" s="7" t="s">
        <v>364</v>
      </c>
      <c r="C175" s="11">
        <v>4.41113490364025E-2</v>
      </c>
      <c r="D175" s="9">
        <v>5.80014904</v>
      </c>
      <c r="E175" s="9">
        <v>4869.0371178520027</v>
      </c>
      <c r="F175" s="10">
        <v>5.9763827234365333E-4</v>
      </c>
      <c r="G175" s="10">
        <v>0.4980388949674926</v>
      </c>
      <c r="H175" s="9">
        <v>16.331176778</v>
      </c>
      <c r="I175" s="9">
        <v>46.946910527999997</v>
      </c>
      <c r="J175" s="9">
        <v>101.354364136</v>
      </c>
      <c r="K175" s="16">
        <v>4.41113490364025E-2</v>
      </c>
      <c r="L175" s="13">
        <v>4.1880341880341801E-2</v>
      </c>
      <c r="M175" s="13">
        <v>-2.08835341365461E-2</v>
      </c>
      <c r="N175" s="13">
        <v>7.7807250221043303E-2</v>
      </c>
      <c r="O175" s="13">
        <v>-9.3848863562356569E-2</v>
      </c>
      <c r="P175" s="13">
        <v>1.2142662828844144</v>
      </c>
      <c r="Q175" s="9">
        <v>533.03627459999996</v>
      </c>
      <c r="R175" s="9">
        <v>672146.51561146905</v>
      </c>
    </row>
    <row r="176" spans="1:19" x14ac:dyDescent="0.3">
      <c r="A176" s="7" t="s">
        <v>365</v>
      </c>
      <c r="B176" s="7" t="s">
        <v>366</v>
      </c>
      <c r="C176" s="11">
        <v>4.4110959527057701E-2</v>
      </c>
      <c r="D176" s="9">
        <v>10.478844461</v>
      </c>
      <c r="E176" s="9">
        <v>4879.515962313003</v>
      </c>
      <c r="F176" s="10">
        <v>1.0797237203114872E-3</v>
      </c>
      <c r="G176" s="10">
        <v>0.49911861868780411</v>
      </c>
      <c r="H176" s="9">
        <v>88.758656939000005</v>
      </c>
      <c r="I176" s="9">
        <v>168.25267198899999</v>
      </c>
      <c r="J176" s="9">
        <v>329.22896904700002</v>
      </c>
      <c r="K176" s="16">
        <v>4.4110959527057701E-2</v>
      </c>
      <c r="L176" s="13">
        <v>3.0058322117541499E-2</v>
      </c>
      <c r="M176" s="13">
        <v>1.6378928729526301E-2</v>
      </c>
      <c r="N176" s="13">
        <v>1.32391879964695E-2</v>
      </c>
      <c r="O176" s="13">
        <v>0.22964867180805476</v>
      </c>
      <c r="P176" s="13">
        <v>1.6664808491858871</v>
      </c>
      <c r="Q176" s="9">
        <v>1274.28</v>
      </c>
      <c r="R176" s="9">
        <v>673420.79561146908</v>
      </c>
      <c r="S176" s="14"/>
    </row>
    <row r="177" spans="1:19" x14ac:dyDescent="0.3">
      <c r="A177" s="7" t="s">
        <v>367</v>
      </c>
      <c r="B177" s="7" t="s">
        <v>368</v>
      </c>
      <c r="C177" s="11">
        <v>4.3965517241379301E-2</v>
      </c>
      <c r="D177" s="9">
        <v>5.6913283239999997</v>
      </c>
      <c r="E177" s="9">
        <v>4885.2072906370031</v>
      </c>
      <c r="F177" s="10">
        <v>5.8642555621223481E-4</v>
      </c>
      <c r="G177" s="10">
        <v>0.49970504424401635</v>
      </c>
      <c r="H177" s="9">
        <v>37.710016834000001</v>
      </c>
      <c r="I177" s="9">
        <v>122.996960012</v>
      </c>
      <c r="J177" s="9">
        <v>249.44107953100001</v>
      </c>
      <c r="K177" s="16">
        <v>4.3965517241379301E-2</v>
      </c>
      <c r="L177" s="13">
        <v>0.150047483380816</v>
      </c>
      <c r="M177" s="13">
        <v>-1.1428571428571401E-2</v>
      </c>
      <c r="N177" s="13">
        <v>7.1871127633209395E-2</v>
      </c>
      <c r="O177" s="13">
        <v>-0.14198667989230551</v>
      </c>
      <c r="P177" s="13">
        <v>0.55547563387879872</v>
      </c>
      <c r="Q177" s="9">
        <v>865.16261999999995</v>
      </c>
      <c r="R177" s="9">
        <v>674285.95823146903</v>
      </c>
      <c r="S177" s="14"/>
    </row>
    <row r="178" spans="1:19" x14ac:dyDescent="0.3">
      <c r="A178" s="7" t="s">
        <v>369</v>
      </c>
      <c r="B178" s="7" t="s">
        <v>370</v>
      </c>
      <c r="C178" s="11">
        <v>4.3727915194346198E-2</v>
      </c>
      <c r="D178" s="9">
        <v>304.61028975300002</v>
      </c>
      <c r="E178" s="9">
        <v>5189.8175803900031</v>
      </c>
      <c r="F178" s="10">
        <v>3.1386567146916379E-2</v>
      </c>
      <c r="G178" s="10">
        <v>0.53109161139093275</v>
      </c>
      <c r="H178" s="9">
        <v>1623.4966622679999</v>
      </c>
      <c r="I178" s="9">
        <v>4788.097836076</v>
      </c>
      <c r="J178" s="9">
        <v>10100.991924722999</v>
      </c>
      <c r="K178" s="16">
        <v>4.3727915194346198E-2</v>
      </c>
      <c r="L178" s="13">
        <v>0.13769860375541601</v>
      </c>
      <c r="M178" s="13">
        <v>4.14279418245923E-2</v>
      </c>
      <c r="N178" s="13">
        <v>0.19102822580645101</v>
      </c>
      <c r="O178" s="13">
        <v>-0.62294558800063826</v>
      </c>
      <c r="P178" s="13">
        <v>0</v>
      </c>
      <c r="Q178" s="9">
        <v>20794.400000000001</v>
      </c>
      <c r="R178" s="9">
        <v>695080.35823146906</v>
      </c>
      <c r="S178" s="14"/>
    </row>
    <row r="179" spans="1:19" x14ac:dyDescent="0.3">
      <c r="A179" s="7" t="s">
        <v>371</v>
      </c>
      <c r="B179" s="7" t="s">
        <v>372</v>
      </c>
      <c r="C179" s="11">
        <v>4.3693378216569101E-2</v>
      </c>
      <c r="D179" s="9">
        <v>4.0974164455000004</v>
      </c>
      <c r="E179" s="9">
        <v>5193.9149968355032</v>
      </c>
      <c r="F179" s="10">
        <v>4.2219137278601607E-4</v>
      </c>
      <c r="G179" s="10">
        <v>0.53151380276371873</v>
      </c>
      <c r="H179" s="9">
        <v>69.889832500899999</v>
      </c>
      <c r="I179" s="9">
        <v>92.641623054600004</v>
      </c>
      <c r="J179" s="9">
        <v>149.5473478271</v>
      </c>
      <c r="K179" s="16">
        <v>4.3693378216569101E-2</v>
      </c>
      <c r="L179" s="13">
        <v>0.112195826587299</v>
      </c>
      <c r="M179" s="13">
        <v>-2.5636699182704899E-2</v>
      </c>
      <c r="N179" s="13">
        <v>4.0754257907542502E-2</v>
      </c>
      <c r="O179" s="13">
        <v>0</v>
      </c>
      <c r="P179" s="13">
        <v>0</v>
      </c>
      <c r="Q179" s="9">
        <v>0</v>
      </c>
      <c r="R179" s="9">
        <v>695080.35823146906</v>
      </c>
    </row>
    <row r="180" spans="1:19" x14ac:dyDescent="0.3">
      <c r="A180" s="7" t="s">
        <v>373</v>
      </c>
      <c r="B180" s="7" t="s">
        <v>374</v>
      </c>
      <c r="C180" s="11">
        <v>4.3652306519252698E-2</v>
      </c>
      <c r="D180" s="9">
        <v>3.8556009040000001</v>
      </c>
      <c r="E180" s="9">
        <v>5197.7705977395035</v>
      </c>
      <c r="F180" s="10">
        <v>3.9727507814405887E-4</v>
      </c>
      <c r="G180" s="10">
        <v>0.53191107784186276</v>
      </c>
      <c r="H180" s="9">
        <v>63.363019562300003</v>
      </c>
      <c r="I180" s="9">
        <v>255.8680739518</v>
      </c>
      <c r="J180" s="9">
        <v>481.29776493579999</v>
      </c>
      <c r="K180" s="16">
        <v>4.3652306519252698E-2</v>
      </c>
      <c r="L180" s="13">
        <v>0.1977685408007</v>
      </c>
      <c r="M180" s="13">
        <v>-6.7126269956458602E-3</v>
      </c>
      <c r="N180" s="13">
        <v>-0.17854463615903901</v>
      </c>
      <c r="O180" s="13">
        <v>-0.32415751141834348</v>
      </c>
      <c r="P180" s="13">
        <v>0.55407323304002265</v>
      </c>
      <c r="Q180" s="9">
        <v>474.58263238649994</v>
      </c>
      <c r="R180" s="9">
        <v>695554.94086385553</v>
      </c>
    </row>
    <row r="181" spans="1:19" x14ac:dyDescent="0.3">
      <c r="A181" s="7" t="s">
        <v>375</v>
      </c>
      <c r="B181" s="7" t="s">
        <v>376</v>
      </c>
      <c r="C181" s="11">
        <v>4.34539540557023E-2</v>
      </c>
      <c r="D181" s="9">
        <v>12.885369392899999</v>
      </c>
      <c r="E181" s="9">
        <v>5210.6559671324039</v>
      </c>
      <c r="F181" s="10">
        <v>1.3276882799691894E-3</v>
      </c>
      <c r="G181" s="10">
        <v>0.53323876612183196</v>
      </c>
      <c r="H181" s="9">
        <v>81.403780039500006</v>
      </c>
      <c r="I181" s="9">
        <v>231.9070019774</v>
      </c>
      <c r="J181" s="9">
        <v>528.93658309019997</v>
      </c>
      <c r="K181" s="16">
        <v>4.34539540557023E-2</v>
      </c>
      <c r="L181" s="13">
        <v>-7.9327354260089605E-2</v>
      </c>
      <c r="M181" s="13">
        <v>-0.125111859206545</v>
      </c>
      <c r="N181" s="13">
        <v>-8.3519328631372194E-2</v>
      </c>
      <c r="O181" s="13">
        <v>5.3952772073921927E-2</v>
      </c>
      <c r="P181" s="13">
        <v>2.2056313105027585</v>
      </c>
      <c r="Q181" s="9">
        <v>684.42141599999991</v>
      </c>
      <c r="R181" s="9">
        <v>696239.36227985553</v>
      </c>
      <c r="S181" s="14"/>
    </row>
    <row r="182" spans="1:19" x14ac:dyDescent="0.3">
      <c r="A182" s="7" t="s">
        <v>377</v>
      </c>
      <c r="B182" s="7" t="s">
        <v>378</v>
      </c>
      <c r="C182" s="11">
        <v>4.3327556325823198E-2</v>
      </c>
      <c r="D182" s="9">
        <v>3.8288279369999998</v>
      </c>
      <c r="E182" s="9">
        <v>5214.4847950694038</v>
      </c>
      <c r="F182" s="10">
        <v>3.9451643355871321E-4</v>
      </c>
      <c r="G182" s="10">
        <v>0.53363328255539066</v>
      </c>
      <c r="H182" s="9">
        <v>135.84809690599999</v>
      </c>
      <c r="I182" s="9">
        <v>223.435783872</v>
      </c>
      <c r="J182" s="9">
        <v>345.16770226800003</v>
      </c>
      <c r="K182" s="16">
        <v>4.3327556325823198E-2</v>
      </c>
      <c r="L182" s="13">
        <v>-4.33598183881952E-2</v>
      </c>
      <c r="M182" s="13">
        <v>3.00659985333659E-2</v>
      </c>
      <c r="N182" s="13">
        <v>6.46791308741788E-2</v>
      </c>
      <c r="O182" s="13">
        <v>0.240506329113924</v>
      </c>
      <c r="P182" s="13">
        <v>0.83945174385612653</v>
      </c>
      <c r="Q182" s="9">
        <v>200.325132</v>
      </c>
      <c r="R182" s="9">
        <v>696439.68741185556</v>
      </c>
    </row>
    <row r="183" spans="1:19" x14ac:dyDescent="0.3">
      <c r="A183" s="7" t="s">
        <v>379</v>
      </c>
      <c r="B183" s="7" t="s">
        <v>380</v>
      </c>
      <c r="C183" s="11">
        <v>4.3249561659848001E-2</v>
      </c>
      <c r="D183" s="9">
        <v>9.6338695090000002</v>
      </c>
      <c r="E183" s="9">
        <v>5224.1186645784037</v>
      </c>
      <c r="F183" s="10">
        <v>9.926588247365037E-4</v>
      </c>
      <c r="G183" s="10">
        <v>0.5346259413801272</v>
      </c>
      <c r="H183" s="9">
        <v>70.881582956000003</v>
      </c>
      <c r="I183" s="9">
        <v>148.40751082400001</v>
      </c>
      <c r="J183" s="9">
        <v>263.30239584200001</v>
      </c>
      <c r="K183" s="16">
        <v>4.3249561659848001E-2</v>
      </c>
      <c r="L183" s="13">
        <v>-3.6697247706422E-2</v>
      </c>
      <c r="M183" s="13">
        <v>-2.0307354555433501E-2</v>
      </c>
      <c r="N183" s="13">
        <v>-0.181568088033012</v>
      </c>
      <c r="O183" s="13">
        <v>-0.62974486621032977</v>
      </c>
      <c r="P183" s="13">
        <v>0.22705712518044954</v>
      </c>
      <c r="Q183" s="9">
        <v>642.6</v>
      </c>
      <c r="R183" s="9">
        <v>697082.28741185553</v>
      </c>
    </row>
    <row r="184" spans="1:19" x14ac:dyDescent="0.3">
      <c r="A184" s="7" t="s">
        <v>381</v>
      </c>
      <c r="B184" s="7" t="s">
        <v>382</v>
      </c>
      <c r="C184" s="11">
        <v>4.3235704323570399E-2</v>
      </c>
      <c r="D184" s="9">
        <v>3.9262476070000001</v>
      </c>
      <c r="E184" s="9">
        <v>5228.0449121854035</v>
      </c>
      <c r="F184" s="10">
        <v>4.0455440376768026E-4</v>
      </c>
      <c r="G184" s="10">
        <v>0.53503049578389483</v>
      </c>
      <c r="H184" s="9">
        <v>41.911802903999998</v>
      </c>
      <c r="I184" s="9">
        <v>84.594473398000005</v>
      </c>
      <c r="J184" s="9">
        <v>203.91754577</v>
      </c>
      <c r="K184" s="16">
        <v>4.3235704323570399E-2</v>
      </c>
      <c r="L184" s="13">
        <v>0.113095238095238</v>
      </c>
      <c r="M184" s="13">
        <v>0.118086696562032</v>
      </c>
      <c r="N184" s="13">
        <v>-2.7308192457737301E-2</v>
      </c>
      <c r="O184" s="13">
        <v>-0.49288135593220339</v>
      </c>
      <c r="P184" s="13">
        <v>-0.66861598440545811</v>
      </c>
      <c r="Q184" s="9">
        <v>394.94400000000002</v>
      </c>
      <c r="R184" s="9">
        <v>697477.23141185555</v>
      </c>
    </row>
    <row r="185" spans="1:19" x14ac:dyDescent="0.3">
      <c r="A185" s="7" t="s">
        <v>383</v>
      </c>
      <c r="B185" s="7" t="s">
        <v>384</v>
      </c>
      <c r="C185" s="11">
        <v>4.2863871879415899E-2</v>
      </c>
      <c r="D185" s="9">
        <v>9.8052346420000003</v>
      </c>
      <c r="E185" s="9">
        <v>5237.8501468274035</v>
      </c>
      <c r="F185" s="10">
        <v>1.0103160196326645E-3</v>
      </c>
      <c r="G185" s="10">
        <v>0.53604081180352747</v>
      </c>
      <c r="H185" s="9">
        <v>97.737885415999997</v>
      </c>
      <c r="I185" s="9">
        <v>206.93349686799999</v>
      </c>
      <c r="J185" s="9">
        <v>522.67584046900004</v>
      </c>
      <c r="K185" s="16">
        <v>4.2863871879415899E-2</v>
      </c>
      <c r="L185" s="13">
        <v>3.7974683544303799E-2</v>
      </c>
      <c r="M185" s="13">
        <v>5.4285714285714201E-2</v>
      </c>
      <c r="N185" s="13">
        <v>-8.7762669962917095E-2</v>
      </c>
      <c r="O185" s="13">
        <v>-0.43977732793522267</v>
      </c>
      <c r="P185" s="13">
        <v>0.35586992467389295</v>
      </c>
      <c r="Q185" s="9">
        <v>1095.93</v>
      </c>
      <c r="R185" s="9">
        <v>698573.1614118556</v>
      </c>
    </row>
    <row r="186" spans="1:19" x14ac:dyDescent="0.3">
      <c r="A186" s="7" t="s">
        <v>385</v>
      </c>
      <c r="B186" s="7" t="s">
        <v>386</v>
      </c>
      <c r="C186" s="11">
        <v>4.28360413589364E-2</v>
      </c>
      <c r="D186" s="9">
        <v>13.262511354999999</v>
      </c>
      <c r="E186" s="9">
        <v>5251.1126581824037</v>
      </c>
      <c r="F186" s="10">
        <v>1.366548397028826E-3</v>
      </c>
      <c r="G186" s="10">
        <v>0.53740736020055635</v>
      </c>
      <c r="H186" s="9">
        <v>92.887973971999998</v>
      </c>
      <c r="I186" s="9">
        <v>172.525378166</v>
      </c>
      <c r="J186" s="9">
        <v>325.63929517499997</v>
      </c>
      <c r="K186" s="16">
        <v>4.28360413589364E-2</v>
      </c>
      <c r="L186" s="13">
        <v>0.172757475083056</v>
      </c>
      <c r="M186" s="13">
        <v>6.4856711915535395E-2</v>
      </c>
      <c r="N186" s="13">
        <v>0.229965156794425</v>
      </c>
      <c r="O186" s="13">
        <v>-0.21380846325167038</v>
      </c>
      <c r="P186" s="13">
        <v>1.558898151504168</v>
      </c>
      <c r="Q186" s="9">
        <v>1186.0800000000002</v>
      </c>
      <c r="R186" s="9">
        <v>699759.24141185556</v>
      </c>
    </row>
    <row r="187" spans="1:19" x14ac:dyDescent="0.3">
      <c r="A187" s="7" t="s">
        <v>387</v>
      </c>
      <c r="B187" s="7" t="s">
        <v>388</v>
      </c>
      <c r="C187" s="11">
        <v>4.2666666666666603E-2</v>
      </c>
      <c r="D187" s="9">
        <v>15.552409891</v>
      </c>
      <c r="E187" s="9">
        <v>5266.6650680734037</v>
      </c>
      <c r="F187" s="10">
        <v>1.6024959555242025E-3</v>
      </c>
      <c r="G187" s="10">
        <v>0.53900985615608055</v>
      </c>
      <c r="H187" s="9">
        <v>117.568484439</v>
      </c>
      <c r="I187" s="9">
        <v>210.45790274000001</v>
      </c>
      <c r="J187" s="9">
        <v>513.93334080099999</v>
      </c>
      <c r="K187" s="16">
        <v>4.2666666666666603E-2</v>
      </c>
      <c r="L187" s="13">
        <v>0.104519774011299</v>
      </c>
      <c r="M187" s="13">
        <v>6.5395095367847406E-2</v>
      </c>
      <c r="N187" s="13">
        <v>6.83060109289617E-2</v>
      </c>
      <c r="O187" s="13">
        <v>-0.55668934240362811</v>
      </c>
      <c r="P187" s="13">
        <v>1.875977071391342E-2</v>
      </c>
      <c r="Q187" s="9">
        <v>1625.9344000000001</v>
      </c>
      <c r="R187" s="9">
        <v>701385.17581185559</v>
      </c>
      <c r="S187" s="14"/>
    </row>
    <row r="188" spans="1:19" x14ac:dyDescent="0.3">
      <c r="A188" s="7" t="s">
        <v>389</v>
      </c>
      <c r="B188" s="7" t="s">
        <v>390</v>
      </c>
      <c r="C188" s="11">
        <v>4.24424749979673E-2</v>
      </c>
      <c r="D188" s="9">
        <v>1.4208327439999999</v>
      </c>
      <c r="E188" s="9">
        <v>5268.0859008174039</v>
      </c>
      <c r="F188" s="10">
        <v>1.4640038050012802E-4</v>
      </c>
      <c r="G188" s="10">
        <v>0.53915625653658072</v>
      </c>
      <c r="H188" s="9">
        <v>11.947678456</v>
      </c>
      <c r="I188" s="9">
        <v>20.499006538</v>
      </c>
      <c r="J188" s="9">
        <v>67.706953851999998</v>
      </c>
      <c r="K188" s="16">
        <v>4.24424749979673E-2</v>
      </c>
      <c r="L188" s="13">
        <v>0.114288197462193</v>
      </c>
      <c r="M188" s="13">
        <v>-2.8000311114567901E-3</v>
      </c>
      <c r="N188" s="13">
        <v>4.7125122508983902E-2</v>
      </c>
      <c r="O188" s="13">
        <v>0</v>
      </c>
      <c r="P188" s="13">
        <v>0</v>
      </c>
      <c r="Q188" s="9">
        <v>0</v>
      </c>
      <c r="R188" s="9">
        <v>701385.17581185559</v>
      </c>
    </row>
    <row r="189" spans="1:19" x14ac:dyDescent="0.3">
      <c r="A189" s="7" t="s">
        <v>391</v>
      </c>
      <c r="B189" s="7" t="s">
        <v>392</v>
      </c>
      <c r="C189" s="11">
        <v>4.2372881355932202E-2</v>
      </c>
      <c r="D189" s="9">
        <v>7.8534459989999998</v>
      </c>
      <c r="E189" s="9">
        <v>5275.9393468164035</v>
      </c>
      <c r="F189" s="10">
        <v>8.0920677493255175E-4</v>
      </c>
      <c r="G189" s="10">
        <v>0.53996546331151329</v>
      </c>
      <c r="H189" s="9">
        <v>52.662917829999998</v>
      </c>
      <c r="I189" s="9">
        <v>122.20799724299999</v>
      </c>
      <c r="J189" s="9">
        <v>250.95186323799999</v>
      </c>
      <c r="K189" s="16">
        <v>4.2372881355932202E-2</v>
      </c>
      <c r="L189" s="13">
        <v>8.5294117647058798E-2</v>
      </c>
      <c r="M189" s="13">
        <v>8.5294117647058798E-2</v>
      </c>
      <c r="N189" s="13">
        <v>8.1967213114754103E-3</v>
      </c>
      <c r="O189" s="13">
        <v>-0.55838563322149926</v>
      </c>
      <c r="P189" s="13">
        <v>1.1404572027815358</v>
      </c>
      <c r="Q189" s="9">
        <v>1873.3281438744002</v>
      </c>
      <c r="R189" s="9">
        <v>703258.50395573</v>
      </c>
    </row>
    <row r="190" spans="1:19" x14ac:dyDescent="0.3">
      <c r="A190" s="7" t="s">
        <v>393</v>
      </c>
      <c r="B190" s="7" t="s">
        <v>394</v>
      </c>
      <c r="C190" s="11">
        <v>4.2317380352644797E-2</v>
      </c>
      <c r="D190" s="9">
        <v>3.7321888159999999</v>
      </c>
      <c r="E190" s="9">
        <v>5279.6715356324039</v>
      </c>
      <c r="F190" s="10">
        <v>3.8455888989613704E-4</v>
      </c>
      <c r="G190" s="10">
        <v>0.54035002220140949</v>
      </c>
      <c r="H190" s="9">
        <v>66.038249965199995</v>
      </c>
      <c r="I190" s="9">
        <v>164.8084884797</v>
      </c>
      <c r="J190" s="9">
        <v>389.2308731828</v>
      </c>
      <c r="K190" s="16">
        <v>4.2317380352644797E-2</v>
      </c>
      <c r="L190" s="13">
        <v>0.17223796033994301</v>
      </c>
      <c r="M190" s="13">
        <v>5.9395801331285199E-2</v>
      </c>
      <c r="N190" s="13">
        <v>-3.61052876776147E-2</v>
      </c>
      <c r="O190" s="13">
        <v>-0.52496327537926246</v>
      </c>
      <c r="P190" s="13">
        <v>0.29380269120018754</v>
      </c>
      <c r="Q190" s="9">
        <v>930.66471607145297</v>
      </c>
      <c r="R190" s="9">
        <v>704189.16867180145</v>
      </c>
    </row>
    <row r="191" spans="1:19" x14ac:dyDescent="0.3">
      <c r="A191" s="7" t="s">
        <v>395</v>
      </c>
      <c r="B191" s="7" t="s">
        <v>396</v>
      </c>
      <c r="C191" s="11">
        <v>4.2262274704785503E-2</v>
      </c>
      <c r="D191" s="9">
        <v>12.171718047000001</v>
      </c>
      <c r="E191" s="9">
        <v>5291.8432536794035</v>
      </c>
      <c r="F191" s="10">
        <v>1.2541547630753893E-3</v>
      </c>
      <c r="G191" s="10">
        <v>0.54160417696448493</v>
      </c>
      <c r="H191" s="9">
        <v>146.80597094300001</v>
      </c>
      <c r="I191" s="9">
        <v>180.880927316</v>
      </c>
      <c r="J191" s="9">
        <v>258.78056022499999</v>
      </c>
      <c r="K191" s="16">
        <v>4.2262274704785503E-2</v>
      </c>
      <c r="L191" s="13">
        <v>2.7573529411764702E-2</v>
      </c>
      <c r="M191" s="13">
        <v>0.168641114982578</v>
      </c>
      <c r="N191" s="13">
        <v>0.33732057416267902</v>
      </c>
      <c r="O191" s="13">
        <v>2.0693852708460206E-2</v>
      </c>
      <c r="P191" s="13">
        <v>1.6722057819257909</v>
      </c>
      <c r="Q191" s="9">
        <v>528.255</v>
      </c>
      <c r="R191" s="9">
        <v>704717.42367180146</v>
      </c>
    </row>
    <row r="192" spans="1:19" x14ac:dyDescent="0.3">
      <c r="A192" s="7" t="s">
        <v>397</v>
      </c>
      <c r="B192" s="7" t="s">
        <v>398</v>
      </c>
      <c r="C192" s="11">
        <v>4.22535211267605E-2</v>
      </c>
      <c r="D192" s="9">
        <v>9.9601029430000008</v>
      </c>
      <c r="E192" s="9">
        <v>5301.803356622403</v>
      </c>
      <c r="F192" s="10">
        <v>1.0262734067984325E-3</v>
      </c>
      <c r="G192" s="10">
        <v>0.54263045037128332</v>
      </c>
      <c r="H192" s="9">
        <v>47.756451057</v>
      </c>
      <c r="I192" s="9">
        <v>101.061191807</v>
      </c>
      <c r="J192" s="9">
        <v>263.89043738300001</v>
      </c>
      <c r="K192" s="16">
        <v>4.22535211267605E-2</v>
      </c>
      <c r="L192" s="13">
        <v>9.2827004219409204E-2</v>
      </c>
      <c r="M192" s="13">
        <v>3.8076152304609201E-2</v>
      </c>
      <c r="N192" s="13">
        <v>3.8076152304609201E-2</v>
      </c>
      <c r="O192" s="13">
        <v>-0.41941232511490495</v>
      </c>
      <c r="P192" s="13">
        <v>0.35532450589524822</v>
      </c>
      <c r="Q192" s="9">
        <v>932.4</v>
      </c>
      <c r="R192" s="9">
        <v>705649.82367180148</v>
      </c>
    </row>
    <row r="193" spans="1:19" x14ac:dyDescent="0.3">
      <c r="A193" s="7" t="s">
        <v>399</v>
      </c>
      <c r="B193" s="7" t="s">
        <v>400</v>
      </c>
      <c r="C193" s="11">
        <v>4.1610868510431803E-2</v>
      </c>
      <c r="D193" s="9">
        <v>3.6655419168000001</v>
      </c>
      <c r="E193" s="9">
        <v>5305.4688985392031</v>
      </c>
      <c r="F193" s="10">
        <v>3.7769169779119943E-4</v>
      </c>
      <c r="G193" s="10">
        <v>0.54300814206907455</v>
      </c>
      <c r="H193" s="9">
        <v>156.4345963591</v>
      </c>
      <c r="I193" s="9">
        <v>234.24417574029999</v>
      </c>
      <c r="J193" s="9">
        <v>328.4843808059</v>
      </c>
      <c r="K193" s="16">
        <v>4.1610868510431803E-2</v>
      </c>
      <c r="L193" s="13">
        <v>0.11492199347695101</v>
      </c>
      <c r="M193" s="13">
        <v>0.31894030621021802</v>
      </c>
      <c r="N193" s="13">
        <v>0.34650509308043498</v>
      </c>
      <c r="O193" s="13">
        <v>2.1021992238033766E-2</v>
      </c>
      <c r="P193" s="13">
        <v>0.25841774526355288</v>
      </c>
      <c r="Q193" s="9">
        <v>365.91524200000009</v>
      </c>
      <c r="R193" s="9">
        <v>706015.7389138015</v>
      </c>
      <c r="S193" s="14"/>
    </row>
    <row r="194" spans="1:19" x14ac:dyDescent="0.3">
      <c r="A194" s="7" t="s">
        <v>401</v>
      </c>
      <c r="B194" s="7" t="s">
        <v>402</v>
      </c>
      <c r="C194" s="11">
        <v>4.1608876560332797E-2</v>
      </c>
      <c r="D194" s="9">
        <v>108.403200164</v>
      </c>
      <c r="E194" s="9">
        <v>5413.8720987032029</v>
      </c>
      <c r="F194" s="10">
        <v>1.1169695953629528E-2</v>
      </c>
      <c r="G194" s="10">
        <v>0.55417783802270404</v>
      </c>
      <c r="H194" s="9">
        <v>178.82096633200001</v>
      </c>
      <c r="I194" s="9">
        <v>472.15373548600002</v>
      </c>
      <c r="J194" s="9">
        <v>851.52883045900001</v>
      </c>
      <c r="K194" s="16">
        <v>4.1608876560332797E-2</v>
      </c>
      <c r="L194" s="13">
        <v>9.3689320388349498E-2</v>
      </c>
      <c r="M194" s="13">
        <v>9.9024390243902402E-2</v>
      </c>
      <c r="N194" s="13">
        <v>0.502</v>
      </c>
      <c r="O194" s="13">
        <v>0.9489619377162628</v>
      </c>
      <c r="P194" s="13">
        <v>2.7487520798668883</v>
      </c>
      <c r="Q194" s="9">
        <v>824.07409605404985</v>
      </c>
      <c r="R194" s="9">
        <v>706839.81300985557</v>
      </c>
    </row>
    <row r="195" spans="1:19" x14ac:dyDescent="0.3">
      <c r="A195" s="7" t="s">
        <v>403</v>
      </c>
      <c r="B195" s="7" t="s">
        <v>404</v>
      </c>
      <c r="C195" s="11">
        <v>4.1284403669724697E-2</v>
      </c>
      <c r="D195" s="9">
        <v>12.691348555999999</v>
      </c>
      <c r="E195" s="9">
        <v>5426.5634472592028</v>
      </c>
      <c r="F195" s="10">
        <v>1.3076966768286629E-3</v>
      </c>
      <c r="G195" s="10">
        <v>0.55548553469953266</v>
      </c>
      <c r="H195" s="9">
        <v>93.963312641000002</v>
      </c>
      <c r="I195" s="9">
        <v>214.38911572000001</v>
      </c>
      <c r="J195" s="9">
        <v>511.53774932099998</v>
      </c>
      <c r="K195" s="16">
        <v>4.1284403669724697E-2</v>
      </c>
      <c r="L195" s="13">
        <v>7.8384798099762398E-2</v>
      </c>
      <c r="M195" s="13">
        <v>-1.30434782608695E-2</v>
      </c>
      <c r="N195" s="13">
        <v>-4.3859649122806998E-3</v>
      </c>
      <c r="O195" s="13">
        <v>-0.50382513661202188</v>
      </c>
      <c r="P195" s="13">
        <v>-0.48835556359816124</v>
      </c>
      <c r="Q195" s="9">
        <v>936.43856000000005</v>
      </c>
      <c r="R195" s="9">
        <v>707776.25156985561</v>
      </c>
    </row>
    <row r="196" spans="1:19" x14ac:dyDescent="0.3">
      <c r="A196" s="7" t="s">
        <v>405</v>
      </c>
      <c r="B196" s="7" t="s">
        <v>406</v>
      </c>
      <c r="C196" s="11">
        <v>4.0914385556202602E-2</v>
      </c>
      <c r="D196" s="9">
        <v>4.5461098756</v>
      </c>
      <c r="E196" s="9">
        <v>5431.1095571348033</v>
      </c>
      <c r="F196" s="10">
        <v>4.6842404103774628E-4</v>
      </c>
      <c r="G196" s="10">
        <v>0.55595395874057041</v>
      </c>
      <c r="H196" s="9">
        <v>28.102183020399998</v>
      </c>
      <c r="I196" s="9">
        <v>63.1010682792</v>
      </c>
      <c r="J196" s="9">
        <v>250.22814376900001</v>
      </c>
      <c r="K196" s="16">
        <v>4.0914385556202602E-2</v>
      </c>
      <c r="L196" s="13">
        <v>0.102730217491901</v>
      </c>
      <c r="M196" s="13">
        <v>-1.6643741403026099E-2</v>
      </c>
      <c r="N196" s="13">
        <v>-7.6714451762882593E-2</v>
      </c>
      <c r="O196" s="13">
        <v>-0.51900692996030418</v>
      </c>
      <c r="P196" s="13">
        <v>0.1023901310717039</v>
      </c>
      <c r="Q196" s="9">
        <v>1608.246189</v>
      </c>
      <c r="R196" s="9">
        <v>709384.49775885558</v>
      </c>
    </row>
    <row r="197" spans="1:19" x14ac:dyDescent="0.3">
      <c r="A197" s="7" t="s">
        <v>407</v>
      </c>
      <c r="B197" s="7" t="s">
        <v>408</v>
      </c>
      <c r="C197" s="11">
        <v>4.0903578868816202E-2</v>
      </c>
      <c r="D197" s="9">
        <v>13.970858636799999</v>
      </c>
      <c r="E197" s="9">
        <v>5445.0804157716029</v>
      </c>
      <c r="F197" s="10">
        <v>1.4395353914654853E-3</v>
      </c>
      <c r="G197" s="10">
        <v>0.55739349413203587</v>
      </c>
      <c r="H197" s="9">
        <v>91.478569089700002</v>
      </c>
      <c r="I197" s="9">
        <v>193.4041464757</v>
      </c>
      <c r="J197" s="9">
        <v>702.71195946360001</v>
      </c>
      <c r="K197" s="16">
        <v>4.0903578868816202E-2</v>
      </c>
      <c r="L197" s="13">
        <v>0.14292623804348401</v>
      </c>
      <c r="M197" s="13">
        <v>2.1408702815676601E-2</v>
      </c>
      <c r="N197" s="13">
        <v>0.106575801315601</v>
      </c>
      <c r="O197" s="13">
        <v>7.8165509911592879E-2</v>
      </c>
      <c r="P197" s="13">
        <v>1.7097335581787523</v>
      </c>
      <c r="Q197" s="9">
        <v>1436.5435680000001</v>
      </c>
      <c r="R197" s="9">
        <v>710821.04132685554</v>
      </c>
    </row>
    <row r="198" spans="1:19" x14ac:dyDescent="0.3">
      <c r="A198" s="7" t="s">
        <v>409</v>
      </c>
      <c r="B198" s="7" t="s">
        <v>410</v>
      </c>
      <c r="C198" s="11">
        <v>4.0608061048360199E-2</v>
      </c>
      <c r="D198" s="9">
        <v>6.2431057925999998</v>
      </c>
      <c r="E198" s="9">
        <v>5451.3235215642026</v>
      </c>
      <c r="F198" s="10">
        <v>6.4327984233110641E-4</v>
      </c>
      <c r="G198" s="10">
        <v>0.55803677397436702</v>
      </c>
      <c r="H198" s="9">
        <v>45.9139702011</v>
      </c>
      <c r="I198" s="9">
        <v>95.306588716500002</v>
      </c>
      <c r="J198" s="9">
        <v>192.6819341259</v>
      </c>
      <c r="K198" s="16">
        <v>4.0608061048360199E-2</v>
      </c>
      <c r="L198" s="13">
        <v>0.10280289853212</v>
      </c>
      <c r="M198" s="13">
        <v>-6.7002352886766604E-3</v>
      </c>
      <c r="N198" s="13">
        <v>0.13322033227587199</v>
      </c>
      <c r="O198" s="13">
        <v>0</v>
      </c>
      <c r="P198" s="13">
        <v>0</v>
      </c>
      <c r="Q198" s="9">
        <v>0</v>
      </c>
      <c r="R198" s="9">
        <v>710821.04132685554</v>
      </c>
    </row>
    <row r="199" spans="1:19" x14ac:dyDescent="0.3">
      <c r="A199" s="7" t="s">
        <v>411</v>
      </c>
      <c r="B199" s="7" t="s">
        <v>412</v>
      </c>
      <c r="C199" s="11">
        <v>4.0301478953356E-2</v>
      </c>
      <c r="D199" s="9">
        <v>3.9273025441999998</v>
      </c>
      <c r="E199" s="9">
        <v>5455.2508241084024</v>
      </c>
      <c r="F199" s="10">
        <v>4.0466310284442659E-4</v>
      </c>
      <c r="G199" s="10">
        <v>0.55844143707721139</v>
      </c>
      <c r="H199" s="9">
        <v>35.965467995200001</v>
      </c>
      <c r="I199" s="9">
        <v>74.788500234200001</v>
      </c>
      <c r="J199" s="9">
        <v>151.82061931800001</v>
      </c>
      <c r="K199" s="16">
        <v>4.0301478953356E-2</v>
      </c>
      <c r="L199" s="13">
        <v>0.14007418258891</v>
      </c>
      <c r="M199" s="13">
        <v>0.20117565925585301</v>
      </c>
      <c r="N199" s="13">
        <v>1.79505733051319E-2</v>
      </c>
      <c r="O199" s="13">
        <v>-0.34844490363033948</v>
      </c>
      <c r="P199" s="13">
        <v>0.66744164843180154</v>
      </c>
      <c r="Q199" s="9">
        <v>474.31224750000007</v>
      </c>
      <c r="R199" s="9">
        <v>711295.3535743556</v>
      </c>
      <c r="S199" s="14"/>
    </row>
    <row r="200" spans="1:19" x14ac:dyDescent="0.3">
      <c r="A200" s="7" t="s">
        <v>413</v>
      </c>
      <c r="B200" s="7" t="s">
        <v>414</v>
      </c>
      <c r="C200" s="11">
        <v>4.0282269920611499E-2</v>
      </c>
      <c r="D200" s="9">
        <v>3.7401849665000002</v>
      </c>
      <c r="E200" s="9">
        <v>5458.9910090749026</v>
      </c>
      <c r="F200" s="10">
        <v>3.8538280071933549E-4</v>
      </c>
      <c r="G200" s="10">
        <v>0.5588268198779307</v>
      </c>
      <c r="H200" s="9">
        <v>21.033412151099999</v>
      </c>
      <c r="I200" s="9">
        <v>49.323465170200002</v>
      </c>
      <c r="J200" s="9">
        <v>115.9140165818</v>
      </c>
      <c r="K200" s="16">
        <v>4.0282269920611499E-2</v>
      </c>
      <c r="L200" s="13">
        <v>3.8297872340425497E-2</v>
      </c>
      <c r="M200" s="13">
        <v>-3.00205620287868E-2</v>
      </c>
      <c r="N200" s="13">
        <v>-1.4759120022277901E-2</v>
      </c>
      <c r="O200" s="13">
        <v>-0.34638832440421202</v>
      </c>
      <c r="P200" s="13">
        <v>0.65443067570727143</v>
      </c>
      <c r="Q200" s="9">
        <v>0</v>
      </c>
      <c r="R200" s="9">
        <v>711295.3535743556</v>
      </c>
      <c r="S200" s="14"/>
    </row>
    <row r="201" spans="1:19" x14ac:dyDescent="0.3">
      <c r="A201" s="7" t="s">
        <v>415</v>
      </c>
      <c r="B201" s="7" t="s">
        <v>416</v>
      </c>
      <c r="C201" s="11">
        <v>4.0175310445580703E-2</v>
      </c>
      <c r="D201" s="9">
        <v>20.199618956999998</v>
      </c>
      <c r="E201" s="9">
        <v>5479.1906280319026</v>
      </c>
      <c r="F201" s="10">
        <v>2.0813370987897211E-3</v>
      </c>
      <c r="G201" s="10">
        <v>0.56090815697672047</v>
      </c>
      <c r="H201" s="9">
        <v>60.361738451000001</v>
      </c>
      <c r="I201" s="9">
        <v>128.33575059</v>
      </c>
      <c r="J201" s="9">
        <v>269.82547228300001</v>
      </c>
      <c r="K201" s="16">
        <v>4.0175310445580703E-2</v>
      </c>
      <c r="L201" s="13">
        <v>9.9613899613899604E-2</v>
      </c>
      <c r="M201" s="13">
        <v>6.82670667666916E-2</v>
      </c>
      <c r="N201" s="13">
        <v>0.146537842190016</v>
      </c>
      <c r="O201" s="13">
        <v>-0.43312101910828027</v>
      </c>
      <c r="P201" s="13">
        <v>1.4683654012827181</v>
      </c>
      <c r="Q201" s="9">
        <v>5382.72</v>
      </c>
      <c r="R201" s="9">
        <v>716678.07357435557</v>
      </c>
      <c r="S201" s="14"/>
    </row>
    <row r="202" spans="1:19" x14ac:dyDescent="0.3">
      <c r="A202" s="7" t="s">
        <v>417</v>
      </c>
      <c r="B202" s="7" t="s">
        <v>418</v>
      </c>
      <c r="C202" s="11">
        <v>4.0086118515480801E-2</v>
      </c>
      <c r="D202" s="9">
        <v>8.7143420384999999</v>
      </c>
      <c r="E202" s="9">
        <v>5487.9049700704027</v>
      </c>
      <c r="F202" s="10">
        <v>8.9791215442643351E-4</v>
      </c>
      <c r="G202" s="10">
        <v>0.56180606913114695</v>
      </c>
      <c r="H202" s="9">
        <v>73.2811782255</v>
      </c>
      <c r="I202" s="9">
        <v>141.35512429779999</v>
      </c>
      <c r="J202" s="9">
        <v>382.60845134179999</v>
      </c>
      <c r="K202" s="16">
        <v>4.0086118515480801E-2</v>
      </c>
      <c r="L202" s="13">
        <v>3.0933951070681899E-3</v>
      </c>
      <c r="M202" s="13">
        <v>-2.0376616076447402E-3</v>
      </c>
      <c r="N202" s="13">
        <v>-6.8374722867225499E-2</v>
      </c>
      <c r="O202" s="13">
        <v>0.28834745378349452</v>
      </c>
      <c r="P202" s="13">
        <v>0</v>
      </c>
      <c r="Q202" s="9">
        <v>0</v>
      </c>
      <c r="R202" s="9">
        <v>716678.07357435557</v>
      </c>
    </row>
    <row r="203" spans="1:19" x14ac:dyDescent="0.3">
      <c r="A203" s="7" t="s">
        <v>419</v>
      </c>
      <c r="B203" s="7" t="s">
        <v>420</v>
      </c>
      <c r="C203" s="11">
        <v>3.9404132628543899E-2</v>
      </c>
      <c r="D203" s="9">
        <v>22.640004950000002</v>
      </c>
      <c r="E203" s="9">
        <v>5510.5449750204025</v>
      </c>
      <c r="F203" s="10">
        <v>2.3327906491467949E-3</v>
      </c>
      <c r="G203" s="10">
        <v>0.56413885978029377</v>
      </c>
      <c r="H203" s="9">
        <v>193.86476257300001</v>
      </c>
      <c r="I203" s="9">
        <v>455.04969528800001</v>
      </c>
      <c r="J203" s="9">
        <v>931.75354802200002</v>
      </c>
      <c r="K203" s="16">
        <v>3.9404132628543899E-2</v>
      </c>
      <c r="L203" s="13">
        <v>-2.0158550396375902E-2</v>
      </c>
      <c r="M203" s="13">
        <v>4.1782729805013904E-3</v>
      </c>
      <c r="N203" s="13">
        <v>-0.14539707625444401</v>
      </c>
      <c r="O203" s="13">
        <v>0.44296197464976655</v>
      </c>
      <c r="P203" s="13">
        <v>1.9919081540908776</v>
      </c>
      <c r="Q203" s="9">
        <v>957.0658545</v>
      </c>
      <c r="R203" s="9">
        <v>717635.13942885562</v>
      </c>
    </row>
    <row r="204" spans="1:19" x14ac:dyDescent="0.3">
      <c r="A204" s="7" t="s">
        <v>421</v>
      </c>
      <c r="B204" s="7" t="s">
        <v>422</v>
      </c>
      <c r="C204" s="11">
        <v>3.9230310262529801E-2</v>
      </c>
      <c r="D204" s="9">
        <v>47.224839842000002</v>
      </c>
      <c r="E204" s="9">
        <v>5557.7698148624022</v>
      </c>
      <c r="F204" s="10">
        <v>4.8659735293420337E-3</v>
      </c>
      <c r="G204" s="10">
        <v>0.5690048333096358</v>
      </c>
      <c r="H204" s="9">
        <v>371.44654076299997</v>
      </c>
      <c r="I204" s="9">
        <v>658.84065408699996</v>
      </c>
      <c r="J204" s="9">
        <v>1157.5559667560001</v>
      </c>
      <c r="K204" s="16">
        <v>3.9230310262529801E-2</v>
      </c>
      <c r="L204" s="13">
        <v>0.10011053213326999</v>
      </c>
      <c r="M204" s="13">
        <v>-3.2629825048597599E-2</v>
      </c>
      <c r="N204" s="13">
        <v>0.13487538687082501</v>
      </c>
      <c r="O204" s="13">
        <v>0</v>
      </c>
      <c r="P204" s="13">
        <v>0</v>
      </c>
      <c r="Q204" s="9">
        <v>0</v>
      </c>
      <c r="R204" s="9">
        <v>717635.13942885562</v>
      </c>
    </row>
    <row r="205" spans="1:19" x14ac:dyDescent="0.3">
      <c r="A205" s="7" t="s">
        <v>423</v>
      </c>
      <c r="B205" s="7" t="s">
        <v>424</v>
      </c>
      <c r="C205" s="11">
        <v>3.8746190683500201E-2</v>
      </c>
      <c r="D205" s="9">
        <v>5.6815515919999999</v>
      </c>
      <c r="E205" s="9">
        <v>5563.451366454402</v>
      </c>
      <c r="F205" s="10">
        <v>5.8541817706019039E-4</v>
      </c>
      <c r="G205" s="10">
        <v>0.56959025148669595</v>
      </c>
      <c r="H205" s="9">
        <v>66.073548238000001</v>
      </c>
      <c r="I205" s="9">
        <v>140.678540277</v>
      </c>
      <c r="J205" s="9">
        <v>385.55969232299998</v>
      </c>
      <c r="K205" s="16">
        <v>3.8746190683500201E-2</v>
      </c>
      <c r="L205" s="13">
        <v>8.7511394712853199E-2</v>
      </c>
      <c r="M205" s="13">
        <v>-5.57973882073605E-2</v>
      </c>
      <c r="N205" s="13">
        <v>-7.5552111584657106E-2</v>
      </c>
      <c r="O205" s="13">
        <v>-0.39054916985951471</v>
      </c>
      <c r="P205" s="13">
        <v>0.96848444847784831</v>
      </c>
      <c r="Q205" s="9">
        <v>2147.4</v>
      </c>
      <c r="R205" s="9">
        <v>719782.53942885564</v>
      </c>
      <c r="S205" s="14"/>
    </row>
    <row r="206" spans="1:19" x14ac:dyDescent="0.3">
      <c r="A206" s="7" t="s">
        <v>425</v>
      </c>
      <c r="B206" s="7" t="s">
        <v>426</v>
      </c>
      <c r="C206" s="11">
        <v>3.8597619813444797E-2</v>
      </c>
      <c r="D206" s="9">
        <v>3.4111346419999999</v>
      </c>
      <c r="E206" s="9">
        <v>5566.8625010964024</v>
      </c>
      <c r="F206" s="10">
        <v>3.5147797067236507E-4</v>
      </c>
      <c r="G206" s="10">
        <v>0.56994172945736832</v>
      </c>
      <c r="H206" s="9">
        <v>2.7825926480000001</v>
      </c>
      <c r="I206" s="9">
        <v>27.320103519</v>
      </c>
      <c r="J206" s="9">
        <v>485.612089475</v>
      </c>
      <c r="K206" s="16">
        <v>3.8597619813444797E-2</v>
      </c>
      <c r="L206" s="13">
        <v>3.8597619813444797E-2</v>
      </c>
      <c r="M206" s="13">
        <v>3.8597619813444797E-2</v>
      </c>
      <c r="N206" s="13">
        <v>-0.13035281443576599</v>
      </c>
      <c r="O206" s="13">
        <v>-0.81551733988459119</v>
      </c>
      <c r="P206" s="13">
        <v>0.57345894582961088</v>
      </c>
      <c r="Q206" s="9">
        <v>1075.2570000000001</v>
      </c>
      <c r="R206" s="9">
        <v>720857.79642885562</v>
      </c>
    </row>
    <row r="207" spans="1:19" x14ac:dyDescent="0.3">
      <c r="A207" s="7" t="s">
        <v>427</v>
      </c>
      <c r="B207" s="7" t="s">
        <v>428</v>
      </c>
      <c r="C207" s="11">
        <v>3.8394691104439799E-2</v>
      </c>
      <c r="D207" s="9">
        <v>10.759022713</v>
      </c>
      <c r="E207" s="9">
        <v>5577.6215238094028</v>
      </c>
      <c r="F207" s="10">
        <v>1.1085928485560857E-3</v>
      </c>
      <c r="G207" s="10">
        <v>0.57105032230592445</v>
      </c>
      <c r="H207" s="9">
        <v>61.593585783999998</v>
      </c>
      <c r="I207" s="9">
        <v>125.605695841</v>
      </c>
      <c r="J207" s="9">
        <v>347.460423316</v>
      </c>
      <c r="K207" s="16">
        <v>3.8394691104439799E-2</v>
      </c>
      <c r="L207" s="13">
        <v>0.12457221081451</v>
      </c>
      <c r="M207" s="13">
        <v>0.22088054987924899</v>
      </c>
      <c r="N207" s="13">
        <v>5.8293075684379997E-2</v>
      </c>
      <c r="O207" s="13">
        <v>-0.26937187326292389</v>
      </c>
      <c r="P207" s="13">
        <v>0.13023887732815095</v>
      </c>
      <c r="Q207" s="9">
        <v>709.77599999999995</v>
      </c>
      <c r="R207" s="9">
        <v>721567.57242885558</v>
      </c>
    </row>
    <row r="208" spans="1:19" x14ac:dyDescent="0.3">
      <c r="A208" s="7" t="s">
        <v>429</v>
      </c>
      <c r="B208" s="7" t="s">
        <v>430</v>
      </c>
      <c r="C208" s="11">
        <v>3.7580201649862498E-2</v>
      </c>
      <c r="D208" s="9">
        <v>3.3465541079999999</v>
      </c>
      <c r="E208" s="9">
        <v>5580.9680779174032</v>
      </c>
      <c r="F208" s="10">
        <v>3.4482369360110024E-4</v>
      </c>
      <c r="G208" s="10">
        <v>0.57139514599952557</v>
      </c>
      <c r="H208" s="9">
        <v>31.234826782999999</v>
      </c>
      <c r="I208" s="9">
        <v>80.665831046999998</v>
      </c>
      <c r="J208" s="9">
        <v>235.67537778499999</v>
      </c>
      <c r="K208" s="16">
        <v>3.7580201649862498E-2</v>
      </c>
      <c r="L208" s="13">
        <v>0.123015873015873</v>
      </c>
      <c r="M208" s="13">
        <v>-2.9159519725557401E-2</v>
      </c>
      <c r="N208" s="13">
        <v>-0.100873709293089</v>
      </c>
      <c r="O208" s="13">
        <v>-0.32928134556574928</v>
      </c>
      <c r="P208" s="13">
        <v>1.2725035617148037</v>
      </c>
      <c r="Q208" s="9">
        <v>1824.7840000000001</v>
      </c>
      <c r="R208" s="9">
        <v>723392.35642885556</v>
      </c>
      <c r="S208" s="14"/>
    </row>
    <row r="209" spans="1:19" x14ac:dyDescent="0.3">
      <c r="A209" s="7" t="s">
        <v>431</v>
      </c>
      <c r="B209" s="7" t="s">
        <v>432</v>
      </c>
      <c r="C209" s="11">
        <v>3.7556334501752602E-2</v>
      </c>
      <c r="D209" s="9">
        <v>6.8571495609999999</v>
      </c>
      <c r="E209" s="9">
        <v>5587.8252274784036</v>
      </c>
      <c r="F209" s="10">
        <v>7.0654995045404565E-4</v>
      </c>
      <c r="G209" s="10">
        <v>0.57210169594997962</v>
      </c>
      <c r="H209" s="9">
        <v>33.260752650999997</v>
      </c>
      <c r="I209" s="9">
        <v>76.264468601999994</v>
      </c>
      <c r="J209" s="9">
        <v>197.444829193</v>
      </c>
      <c r="K209" s="16">
        <v>3.7556334501752602E-2</v>
      </c>
      <c r="L209" s="13">
        <v>6.3137445361826101E-3</v>
      </c>
      <c r="M209" s="13">
        <v>-2.8142589118198801E-2</v>
      </c>
      <c r="N209" s="13">
        <v>-0.17842981760507501</v>
      </c>
      <c r="O209" s="13">
        <v>-0.3608883405305367</v>
      </c>
      <c r="P209" s="13">
        <v>0.26689085906450627</v>
      </c>
      <c r="Q209" s="9">
        <v>1243.2</v>
      </c>
      <c r="R209" s="9">
        <v>724635.55642885552</v>
      </c>
    </row>
    <row r="210" spans="1:19" x14ac:dyDescent="0.3">
      <c r="A210" s="7" t="s">
        <v>433</v>
      </c>
      <c r="B210" s="7" t="s">
        <v>434</v>
      </c>
      <c r="C210" s="11">
        <v>3.7499999999999999E-2</v>
      </c>
      <c r="D210" s="9">
        <v>3.3273796600000001</v>
      </c>
      <c r="E210" s="9">
        <v>5591.1526071384033</v>
      </c>
      <c r="F210" s="10">
        <v>3.4284798851200084E-4</v>
      </c>
      <c r="G210" s="10">
        <v>0.57244454393849165</v>
      </c>
      <c r="H210" s="9">
        <v>40.944887438000002</v>
      </c>
      <c r="I210" s="9">
        <v>40.944887438000002</v>
      </c>
      <c r="J210" s="9">
        <v>290.79563360899999</v>
      </c>
      <c r="K210" s="16">
        <v>3.7499999999999999E-2</v>
      </c>
      <c r="L210" s="13">
        <v>-1.50375939849624E-3</v>
      </c>
      <c r="M210" s="13">
        <v>-1.5752541887440899E-3</v>
      </c>
      <c r="N210" s="13">
        <v>-9.6540106258908895E-2</v>
      </c>
      <c r="O210" s="13">
        <v>1.425661914460284E-2</v>
      </c>
      <c r="P210" s="13">
        <v>0.81638182576073359</v>
      </c>
      <c r="Q210" s="9">
        <v>451.78560000000004</v>
      </c>
      <c r="R210" s="9">
        <v>725087.34202885546</v>
      </c>
      <c r="S210" s="14"/>
    </row>
    <row r="211" spans="1:19" x14ac:dyDescent="0.3">
      <c r="A211" s="7" t="s">
        <v>435</v>
      </c>
      <c r="B211" s="7" t="s">
        <v>436</v>
      </c>
      <c r="C211" s="11">
        <v>3.7495924356048198E-2</v>
      </c>
      <c r="D211" s="9">
        <v>6.1050353480000004</v>
      </c>
      <c r="E211" s="9">
        <v>5597.2576424864028</v>
      </c>
      <c r="F211" s="10">
        <v>6.2905327997841488E-4</v>
      </c>
      <c r="G211" s="10">
        <v>0.57307359721847007</v>
      </c>
      <c r="H211" s="9">
        <v>81.414606450999997</v>
      </c>
      <c r="I211" s="9">
        <v>330.29006124799997</v>
      </c>
      <c r="J211" s="9">
        <v>475.50480926</v>
      </c>
      <c r="K211" s="16">
        <v>3.7495924356048198E-2</v>
      </c>
      <c r="L211" s="13">
        <v>2.7114267269205902E-2</v>
      </c>
      <c r="M211" s="13">
        <v>-5.1140599373788502E-2</v>
      </c>
      <c r="N211" s="13">
        <v>7.5181618516641305E-2</v>
      </c>
      <c r="O211" s="13">
        <v>-0.13906926406926404</v>
      </c>
      <c r="P211" s="13">
        <v>2.6864971325957252</v>
      </c>
      <c r="Q211" s="9">
        <v>738.86040000000003</v>
      </c>
      <c r="R211" s="9">
        <v>725826.20242885547</v>
      </c>
    </row>
    <row r="212" spans="1:19" x14ac:dyDescent="0.3">
      <c r="A212" s="7" t="s">
        <v>437</v>
      </c>
      <c r="B212" s="7" t="s">
        <v>438</v>
      </c>
      <c r="C212" s="11">
        <v>3.7018756169792597E-2</v>
      </c>
      <c r="D212" s="9">
        <v>46.724978290000003</v>
      </c>
      <c r="E212" s="9">
        <v>5643.9826207764027</v>
      </c>
      <c r="F212" s="10">
        <v>4.8144685779540437E-3</v>
      </c>
      <c r="G212" s="10">
        <v>0.57788806579642416</v>
      </c>
      <c r="H212" s="9">
        <v>317.379029398</v>
      </c>
      <c r="I212" s="9">
        <v>606.74592789799999</v>
      </c>
      <c r="J212" s="9">
        <v>1436.7311556550001</v>
      </c>
      <c r="K212" s="16">
        <v>3.7018756169792597E-2</v>
      </c>
      <c r="L212" s="13">
        <v>7.9650565262076006E-2</v>
      </c>
      <c r="M212" s="13">
        <v>0.16982182628062301</v>
      </c>
      <c r="N212" s="13">
        <v>3.9070227497527199E-2</v>
      </c>
      <c r="O212" s="13">
        <v>-0.68915520047344292</v>
      </c>
      <c r="P212" s="13">
        <v>3.9354005167958661</v>
      </c>
      <c r="Q212" s="9">
        <v>2609.5594879200003</v>
      </c>
      <c r="R212" s="9">
        <v>728435.76191677549</v>
      </c>
    </row>
    <row r="213" spans="1:19" x14ac:dyDescent="0.3">
      <c r="A213" s="7" t="s">
        <v>439</v>
      </c>
      <c r="B213" s="7" t="s">
        <v>440</v>
      </c>
      <c r="C213" s="11">
        <v>3.6998365716360997E-2</v>
      </c>
      <c r="D213" s="9">
        <v>4.2529236741999998</v>
      </c>
      <c r="E213" s="9">
        <v>5648.2355444506029</v>
      </c>
      <c r="F213" s="10">
        <v>4.3821459406124332E-4</v>
      </c>
      <c r="G213" s="10">
        <v>0.57832628039048539</v>
      </c>
      <c r="H213" s="9">
        <v>15.4660659192</v>
      </c>
      <c r="I213" s="9">
        <v>39.283458429299998</v>
      </c>
      <c r="J213" s="9">
        <v>122.5501265677</v>
      </c>
      <c r="K213" s="16">
        <v>3.6998365716360997E-2</v>
      </c>
      <c r="L213" s="13">
        <v>4.3726583203874597E-2</v>
      </c>
      <c r="M213" s="13">
        <v>-2.4845250800426801E-2</v>
      </c>
      <c r="N213" s="13">
        <v>3.5118723944172502E-2</v>
      </c>
      <c r="O213" s="13">
        <v>-0.32911392405063294</v>
      </c>
      <c r="P213" s="13">
        <v>0.43892913385826765</v>
      </c>
      <c r="Q213" s="9">
        <v>148.02264</v>
      </c>
      <c r="R213" s="9">
        <v>728583.78455677547</v>
      </c>
      <c r="S213" s="14"/>
    </row>
    <row r="214" spans="1:19" x14ac:dyDescent="0.3">
      <c r="A214" s="7" t="s">
        <v>441</v>
      </c>
      <c r="B214" s="7" t="s">
        <v>442</v>
      </c>
      <c r="C214" s="11">
        <v>3.6821705426356502E-2</v>
      </c>
      <c r="D214" s="9">
        <v>5.1707011400000003</v>
      </c>
      <c r="E214" s="9">
        <v>5653.4062455906032</v>
      </c>
      <c r="F214" s="10">
        <v>5.3278094662804717E-4</v>
      </c>
      <c r="G214" s="10">
        <v>0.5788590613371134</v>
      </c>
      <c r="H214" s="9">
        <v>49.284005456999999</v>
      </c>
      <c r="I214" s="9">
        <v>101.850074858</v>
      </c>
      <c r="J214" s="9">
        <v>194.91906416399999</v>
      </c>
      <c r="K214" s="16">
        <v>3.6821705426356502E-2</v>
      </c>
      <c r="L214" s="13">
        <v>-2.5500910746812301E-2</v>
      </c>
      <c r="M214" s="13">
        <v>-1.47329650092081E-2</v>
      </c>
      <c r="N214" s="13">
        <v>-0.173532440782698</v>
      </c>
      <c r="O214" s="13">
        <v>-0.5734786074940208</v>
      </c>
      <c r="P214" s="13">
        <v>-3.3307233632475966E-2</v>
      </c>
      <c r="Q214" s="9">
        <v>444.90600000000006</v>
      </c>
      <c r="R214" s="9">
        <v>729028.69055677543</v>
      </c>
    </row>
    <row r="215" spans="1:19" x14ac:dyDescent="0.3">
      <c r="A215" s="7" t="s">
        <v>443</v>
      </c>
      <c r="B215" s="7" t="s">
        <v>444</v>
      </c>
      <c r="C215" s="11">
        <v>3.6437246963562701E-2</v>
      </c>
      <c r="D215" s="9">
        <v>3.3236282309999998</v>
      </c>
      <c r="E215" s="9">
        <v>5656.7298738216032</v>
      </c>
      <c r="F215" s="10">
        <v>3.4246144714368109E-4</v>
      </c>
      <c r="G215" s="10">
        <v>0.57920152278425707</v>
      </c>
      <c r="H215" s="9">
        <v>29.895502785000001</v>
      </c>
      <c r="I215" s="9">
        <v>66.958061411000003</v>
      </c>
      <c r="J215" s="9">
        <v>179.198113441</v>
      </c>
      <c r="K215" s="16">
        <v>3.6437246963562701E-2</v>
      </c>
      <c r="L215" s="13">
        <v>0.10583153347732099</v>
      </c>
      <c r="M215" s="13">
        <v>3.2258064516128997E-2</v>
      </c>
      <c r="N215" s="13">
        <v>-5.8823529411764698E-2</v>
      </c>
      <c r="O215" s="13">
        <v>-0.5664690939881456</v>
      </c>
      <c r="P215" s="13">
        <v>0.2524461839530332</v>
      </c>
      <c r="Q215" s="9">
        <v>788.48</v>
      </c>
      <c r="R215" s="9">
        <v>729817.17055677541</v>
      </c>
      <c r="S215" s="14"/>
    </row>
    <row r="216" spans="1:19" x14ac:dyDescent="0.3">
      <c r="A216" s="7" t="s">
        <v>445</v>
      </c>
      <c r="B216" s="7" t="s">
        <v>446</v>
      </c>
      <c r="C216" s="11">
        <v>3.6322995250069802E-2</v>
      </c>
      <c r="D216" s="9">
        <v>5.3019484309999996</v>
      </c>
      <c r="E216" s="9">
        <v>5662.031822252603</v>
      </c>
      <c r="F216" s="10">
        <v>5.4630446192085839E-4</v>
      </c>
      <c r="G216" s="10">
        <v>0.5797478272461779</v>
      </c>
      <c r="H216" s="9">
        <v>57.138434463000003</v>
      </c>
      <c r="I216" s="9">
        <v>209.325487409</v>
      </c>
      <c r="J216" s="9">
        <v>446.33593272100001</v>
      </c>
      <c r="K216" s="16">
        <v>3.6322995250069802E-2</v>
      </c>
      <c r="L216" s="13">
        <v>9.9614586421583107E-2</v>
      </c>
      <c r="M216" s="13">
        <v>-6.6918238993710605E-2</v>
      </c>
      <c r="N216" s="13">
        <v>7.5072463768115896E-2</v>
      </c>
      <c r="O216" s="13">
        <v>-0.15914758558150072</v>
      </c>
      <c r="P216" s="13">
        <v>0.69779364643412989</v>
      </c>
      <c r="Q216" s="9">
        <v>979.17600000000004</v>
      </c>
      <c r="R216" s="9">
        <v>730796.34655677539</v>
      </c>
    </row>
    <row r="217" spans="1:19" x14ac:dyDescent="0.3">
      <c r="A217" s="7" t="s">
        <v>447</v>
      </c>
      <c r="B217" s="7" t="s">
        <v>448</v>
      </c>
      <c r="C217" s="11">
        <v>3.5666218034993202E-2</v>
      </c>
      <c r="D217" s="9">
        <v>6.6461799389999996</v>
      </c>
      <c r="E217" s="9">
        <v>5668.6780021916029</v>
      </c>
      <c r="F217" s="10">
        <v>6.8481197104359353E-4</v>
      </c>
      <c r="G217" s="10">
        <v>0.58043263921722155</v>
      </c>
      <c r="H217" s="9">
        <v>50.014088946000001</v>
      </c>
      <c r="I217" s="9">
        <v>135.63074614799999</v>
      </c>
      <c r="J217" s="9">
        <v>330.41199401699998</v>
      </c>
      <c r="K217" s="16">
        <v>3.5666218034993202E-2</v>
      </c>
      <c r="L217" s="13">
        <v>5.99173553719008E-2</v>
      </c>
      <c r="M217" s="13">
        <v>-0.103669190448456</v>
      </c>
      <c r="N217" s="13">
        <v>-6.6707095209217707E-2</v>
      </c>
      <c r="O217" s="13">
        <v>-0.35063291139240504</v>
      </c>
      <c r="P217" s="13">
        <v>0</v>
      </c>
      <c r="Q217" s="9">
        <v>500.17500000000001</v>
      </c>
      <c r="R217" s="9">
        <v>731296.52155677543</v>
      </c>
    </row>
    <row r="218" spans="1:19" x14ac:dyDescent="0.3">
      <c r="A218" s="7" t="s">
        <v>449</v>
      </c>
      <c r="B218" s="7" t="s">
        <v>450</v>
      </c>
      <c r="C218" s="11">
        <v>3.5370684776457197E-2</v>
      </c>
      <c r="D218" s="9">
        <v>3.1232080621999998</v>
      </c>
      <c r="E218" s="9">
        <v>5671.8012102538032</v>
      </c>
      <c r="F218" s="10">
        <v>3.2181046686741296E-4</v>
      </c>
      <c r="G218" s="10">
        <v>0.58075444968408896</v>
      </c>
      <c r="H218" s="9">
        <v>33.349044034199999</v>
      </c>
      <c r="I218" s="9">
        <v>52.228927478800003</v>
      </c>
      <c r="J218" s="9">
        <v>129.37689858749999</v>
      </c>
      <c r="K218" s="16">
        <v>3.5370684776457197E-2</v>
      </c>
      <c r="L218" s="13">
        <v>-2.02168965055563E-2</v>
      </c>
      <c r="M218" s="13">
        <v>-0.124850514231045</v>
      </c>
      <c r="N218" s="13">
        <v>-0.24912784732197801</v>
      </c>
      <c r="O218" s="13">
        <v>-0.56266629250852251</v>
      </c>
      <c r="P218" s="13">
        <v>0.73677150404490677</v>
      </c>
      <c r="Q218" s="9">
        <v>120.17619599999918</v>
      </c>
      <c r="R218" s="9">
        <v>731416.69775277539</v>
      </c>
      <c r="S218" s="14"/>
    </row>
    <row r="219" spans="1:19" x14ac:dyDescent="0.3">
      <c r="A219" s="7" t="s">
        <v>451</v>
      </c>
      <c r="B219" s="7" t="s">
        <v>452</v>
      </c>
      <c r="C219" s="11">
        <v>3.5294117647058802E-2</v>
      </c>
      <c r="D219" s="9">
        <v>6.0365157700000003</v>
      </c>
      <c r="E219" s="9">
        <v>5677.837726023803</v>
      </c>
      <c r="F219" s="10">
        <v>6.2199312998309064E-4</v>
      </c>
      <c r="G219" s="10">
        <v>0.58137644281407208</v>
      </c>
      <c r="H219" s="9">
        <v>29.91316174</v>
      </c>
      <c r="I219" s="9">
        <v>65.733208529999999</v>
      </c>
      <c r="J219" s="9">
        <v>258.07953923500003</v>
      </c>
      <c r="K219" s="16">
        <v>3.5294117647058802E-2</v>
      </c>
      <c r="L219" s="13">
        <v>3.5294117647058802E-2</v>
      </c>
      <c r="M219" s="13">
        <v>-7.69230769230769E-2</v>
      </c>
      <c r="N219" s="13">
        <v>-0.209580838323353</v>
      </c>
      <c r="O219" s="13">
        <v>-0.30960971895792644</v>
      </c>
      <c r="P219" s="13">
        <v>1.3350276540003136</v>
      </c>
      <c r="Q219" s="9">
        <v>2815.5600000000004</v>
      </c>
      <c r="R219" s="9">
        <v>734232.25775277545</v>
      </c>
      <c r="S219" s="14"/>
    </row>
    <row r="220" spans="1:19" x14ac:dyDescent="0.3">
      <c r="A220" s="7" t="s">
        <v>453</v>
      </c>
      <c r="B220" s="7" t="s">
        <v>454</v>
      </c>
      <c r="C220" s="11">
        <v>3.5077846557868997E-2</v>
      </c>
      <c r="D220" s="9">
        <v>7.1828589540000003</v>
      </c>
      <c r="E220" s="9">
        <v>5685.0205849778031</v>
      </c>
      <c r="F220" s="10">
        <v>7.4011053615213667E-4</v>
      </c>
      <c r="G220" s="10">
        <v>0.58211655335022416</v>
      </c>
      <c r="H220" s="9">
        <v>50.572617581000003</v>
      </c>
      <c r="I220" s="9">
        <v>145.45389177199999</v>
      </c>
      <c r="J220" s="9">
        <v>356.33777509700002</v>
      </c>
      <c r="K220" s="16">
        <v>3.5077846557868997E-2</v>
      </c>
      <c r="L220" s="13">
        <v>-1.35859849839113E-2</v>
      </c>
      <c r="M220" s="13">
        <v>8.2172975093155506E-2</v>
      </c>
      <c r="N220" s="13">
        <v>-3.29477742726954E-2</v>
      </c>
      <c r="O220" s="13">
        <v>1.1947767354596621</v>
      </c>
      <c r="P220" s="13">
        <v>1.869728191541556</v>
      </c>
      <c r="Q220" s="9">
        <v>561.51167999999996</v>
      </c>
      <c r="R220" s="9">
        <v>734793.76943277544</v>
      </c>
      <c r="S220" s="14"/>
    </row>
    <row r="221" spans="1:19" x14ac:dyDescent="0.3">
      <c r="A221" s="7" t="s">
        <v>455</v>
      </c>
      <c r="B221" s="7" t="s">
        <v>456</v>
      </c>
      <c r="C221" s="11">
        <v>3.5051546391752501E-2</v>
      </c>
      <c r="D221" s="9">
        <v>18.637312759</v>
      </c>
      <c r="E221" s="9">
        <v>5703.6578977368035</v>
      </c>
      <c r="F221" s="10">
        <v>1.9203595151784387E-3</v>
      </c>
      <c r="G221" s="10">
        <v>0.5840369128654026</v>
      </c>
      <c r="H221" s="9">
        <v>194.40172304699999</v>
      </c>
      <c r="I221" s="9">
        <v>433.94160570100001</v>
      </c>
      <c r="J221" s="9">
        <v>729.66690075400004</v>
      </c>
      <c r="K221" s="16">
        <v>3.5051546391752501E-2</v>
      </c>
      <c r="L221" s="13">
        <v>-5.2830188679245202E-2</v>
      </c>
      <c r="M221" s="13">
        <v>-0.14625850340136001</v>
      </c>
      <c r="N221" s="13">
        <v>-5.6390977443608999E-2</v>
      </c>
      <c r="O221" s="13">
        <v>-0.47979274611398964</v>
      </c>
      <c r="P221" s="13">
        <v>-1.9148104728409533E-2</v>
      </c>
      <c r="Q221" s="9">
        <v>608.15990783999996</v>
      </c>
      <c r="R221" s="9">
        <v>735401.9293406154</v>
      </c>
    </row>
    <row r="222" spans="1:19" x14ac:dyDescent="0.3">
      <c r="A222" s="7" t="s">
        <v>457</v>
      </c>
      <c r="B222" s="7" t="s">
        <v>458</v>
      </c>
      <c r="C222" s="11">
        <v>3.50095480585614E-2</v>
      </c>
      <c r="D222" s="9">
        <v>3.0851267849999999</v>
      </c>
      <c r="E222" s="9">
        <v>5706.7430245218038</v>
      </c>
      <c r="F222" s="10">
        <v>3.1788663171119645E-4</v>
      </c>
      <c r="G222" s="10">
        <v>0.58435479949711377</v>
      </c>
      <c r="H222" s="9">
        <v>69.29853473</v>
      </c>
      <c r="I222" s="9">
        <v>138.64014294</v>
      </c>
      <c r="J222" s="9">
        <v>460.20304640500001</v>
      </c>
      <c r="K222" s="16">
        <v>3.50095480585614E-2</v>
      </c>
      <c r="L222" s="13">
        <v>1.8484288354898299E-3</v>
      </c>
      <c r="M222" s="13">
        <v>-0.15707620528771299</v>
      </c>
      <c r="N222" s="13">
        <v>-0.36160188457008202</v>
      </c>
      <c r="O222" s="13">
        <v>-0.47582205029013536</v>
      </c>
      <c r="P222" s="13">
        <v>0.7797723292469354</v>
      </c>
      <c r="Q222" s="9">
        <v>491.70240000000001</v>
      </c>
      <c r="R222" s="9">
        <v>735893.63174061535</v>
      </c>
      <c r="S222" s="14"/>
    </row>
    <row r="223" spans="1:19" x14ac:dyDescent="0.3">
      <c r="A223" s="7" t="s">
        <v>459</v>
      </c>
      <c r="B223" s="7" t="s">
        <v>460</v>
      </c>
      <c r="C223" s="11">
        <v>3.5008976660682201E-2</v>
      </c>
      <c r="D223" s="9">
        <v>20.329399583899999</v>
      </c>
      <c r="E223" s="9">
        <v>5727.0724241057042</v>
      </c>
      <c r="F223" s="10">
        <v>2.0947094913108958E-3</v>
      </c>
      <c r="G223" s="10">
        <v>0.58644950898842463</v>
      </c>
      <c r="H223" s="9">
        <v>119.5052650766</v>
      </c>
      <c r="I223" s="9">
        <v>248.77663174599999</v>
      </c>
      <c r="J223" s="9">
        <v>468.98938694460003</v>
      </c>
      <c r="K223" s="16">
        <v>3.5008976660682201E-2</v>
      </c>
      <c r="L223" s="13">
        <v>0.18947730398899501</v>
      </c>
      <c r="M223" s="13">
        <v>2.1559362079149401E-2</v>
      </c>
      <c r="N223" s="13">
        <v>0.25084378013500402</v>
      </c>
      <c r="O223" s="13">
        <v>0</v>
      </c>
      <c r="P223" s="13">
        <v>0</v>
      </c>
      <c r="Q223" s="9">
        <v>0</v>
      </c>
      <c r="R223" s="9">
        <v>735893.63174061535</v>
      </c>
    </row>
    <row r="224" spans="1:19" x14ac:dyDescent="0.3">
      <c r="A224" s="7" t="s">
        <v>461</v>
      </c>
      <c r="B224" s="7" t="s">
        <v>462</v>
      </c>
      <c r="C224" s="11">
        <v>3.4412955465587002E-2</v>
      </c>
      <c r="D224" s="9">
        <v>3.0925061010000001</v>
      </c>
      <c r="E224" s="9">
        <v>5730.1649302067044</v>
      </c>
      <c r="F224" s="10">
        <v>3.1864698487365898E-4</v>
      </c>
      <c r="G224" s="10">
        <v>0.58676815597329823</v>
      </c>
      <c r="H224" s="9">
        <v>88.783354160000002</v>
      </c>
      <c r="I224" s="9">
        <v>123.407452437</v>
      </c>
      <c r="J224" s="9">
        <v>215.702338094</v>
      </c>
      <c r="K224" s="16">
        <v>3.4412955465587002E-2</v>
      </c>
      <c r="L224" s="13">
        <v>-3.8986354775828401E-3</v>
      </c>
      <c r="M224" s="13">
        <v>0.176064441887226</v>
      </c>
      <c r="N224" s="13">
        <v>0.241798298906439</v>
      </c>
      <c r="O224" s="13">
        <v>-0.24464153732446409</v>
      </c>
      <c r="P224" s="13">
        <v>0.75903614457831325</v>
      </c>
      <c r="Q224" s="9">
        <v>337.26</v>
      </c>
      <c r="R224" s="9">
        <v>736230.89174061536</v>
      </c>
    </row>
    <row r="225" spans="1:19" x14ac:dyDescent="0.3">
      <c r="A225" s="7" t="s">
        <v>463</v>
      </c>
      <c r="B225" s="7" t="s">
        <v>464</v>
      </c>
      <c r="C225" s="11">
        <v>3.4285714285714197E-2</v>
      </c>
      <c r="D225" s="9">
        <v>3.0667958080000002</v>
      </c>
      <c r="E225" s="9">
        <v>5733.2317260147047</v>
      </c>
      <c r="F225" s="10">
        <v>3.1599783655281356E-4</v>
      </c>
      <c r="G225" s="10">
        <v>0.58708415380985102</v>
      </c>
      <c r="H225" s="9">
        <v>35.081358211000001</v>
      </c>
      <c r="I225" s="9">
        <v>73.260394485999996</v>
      </c>
      <c r="J225" s="9">
        <v>311.04695531300001</v>
      </c>
      <c r="K225" s="16">
        <v>3.4285714285714197E-2</v>
      </c>
      <c r="L225" s="13">
        <v>0.13125000000000001</v>
      </c>
      <c r="M225" s="13">
        <v>1.02325581395348E-2</v>
      </c>
      <c r="N225" s="13">
        <v>-0.16653875671527199</v>
      </c>
      <c r="O225" s="13">
        <v>-0.30169753086419754</v>
      </c>
      <c r="P225" s="13">
        <v>0.32827788649706446</v>
      </c>
      <c r="Q225" s="9">
        <v>1595.1168</v>
      </c>
      <c r="R225" s="9">
        <v>737826.00854061532</v>
      </c>
      <c r="S225" s="14"/>
    </row>
    <row r="226" spans="1:19" x14ac:dyDescent="0.3">
      <c r="A226" s="7" t="s">
        <v>465</v>
      </c>
      <c r="B226" s="7" t="s">
        <v>466</v>
      </c>
      <c r="C226" s="11">
        <v>3.4184726522187799E-2</v>
      </c>
      <c r="D226" s="9">
        <v>18.1941477986</v>
      </c>
      <c r="E226" s="9">
        <v>5751.4258738133049</v>
      </c>
      <c r="F226" s="10">
        <v>1.8746964917853882E-3</v>
      </c>
      <c r="G226" s="10">
        <v>0.58895885030163642</v>
      </c>
      <c r="H226" s="9">
        <v>114.313094839</v>
      </c>
      <c r="I226" s="9">
        <v>353.594089666</v>
      </c>
      <c r="J226" s="9">
        <v>620.56095848580003</v>
      </c>
      <c r="K226" s="16">
        <v>3.4184726522187799E-2</v>
      </c>
      <c r="L226" s="13">
        <v>9.0599918378451896E-2</v>
      </c>
      <c r="M226" s="13">
        <v>7.6685468708031099E-2</v>
      </c>
      <c r="N226" s="13">
        <v>0.14299971485600199</v>
      </c>
      <c r="O226" s="13">
        <v>-0.4180458768873403</v>
      </c>
      <c r="P226" s="13">
        <v>0</v>
      </c>
      <c r="Q226" s="9">
        <v>4448.2324500000004</v>
      </c>
      <c r="R226" s="9">
        <v>742274.24099061533</v>
      </c>
      <c r="S226" s="14"/>
    </row>
    <row r="227" spans="1:19" x14ac:dyDescent="0.3">
      <c r="A227" s="7" t="s">
        <v>467</v>
      </c>
      <c r="B227" s="7" t="s">
        <v>468</v>
      </c>
      <c r="C227" s="11">
        <v>3.4134226923705997E-2</v>
      </c>
      <c r="D227" s="9">
        <v>4.3321108209999997</v>
      </c>
      <c r="E227" s="9">
        <v>5755.7579846343051</v>
      </c>
      <c r="F227" s="10">
        <v>4.463739136371719E-4</v>
      </c>
      <c r="G227" s="10">
        <v>0.58940522421527364</v>
      </c>
      <c r="H227" s="9">
        <v>31.311810366100001</v>
      </c>
      <c r="I227" s="9">
        <v>62.961042627600001</v>
      </c>
      <c r="J227" s="9">
        <v>196.97156519320001</v>
      </c>
      <c r="K227" s="16">
        <v>3.4134226923705997E-2</v>
      </c>
      <c r="L227" s="13">
        <v>0.102416005242076</v>
      </c>
      <c r="M227" s="13">
        <v>9.9533798405329107E-3</v>
      </c>
      <c r="N227" s="13">
        <v>8.7922861508455893E-2</v>
      </c>
      <c r="O227" s="13">
        <v>0</v>
      </c>
      <c r="P227" s="13">
        <v>0</v>
      </c>
      <c r="Q227" s="9">
        <v>0</v>
      </c>
      <c r="R227" s="9">
        <v>742274.24099061533</v>
      </c>
      <c r="S227" s="14"/>
    </row>
    <row r="228" spans="1:19" x14ac:dyDescent="0.3">
      <c r="A228" s="7" t="s">
        <v>469</v>
      </c>
      <c r="B228" s="7" t="s">
        <v>470</v>
      </c>
      <c r="C228" s="11">
        <v>3.3915724563206497E-2</v>
      </c>
      <c r="D228" s="9">
        <v>7.7890643529999997</v>
      </c>
      <c r="E228" s="9">
        <v>5763.5470489873051</v>
      </c>
      <c r="F228" s="10">
        <v>8.025729909692899E-4</v>
      </c>
      <c r="G228" s="10">
        <v>0.59020779720624295</v>
      </c>
      <c r="H228" s="9">
        <v>61.800019689000003</v>
      </c>
      <c r="I228" s="9">
        <v>120.12530410399999</v>
      </c>
      <c r="J228" s="9">
        <v>410.18991285999999</v>
      </c>
      <c r="K228" s="16">
        <v>3.3915724563206497E-2</v>
      </c>
      <c r="L228" s="13">
        <v>2.0283975659229202E-2</v>
      </c>
      <c r="M228" s="13">
        <v>-2.8019323671497499E-2</v>
      </c>
      <c r="N228" s="13">
        <v>-5.18378887841658E-2</v>
      </c>
      <c r="O228" s="13">
        <v>-0.28296507483962935</v>
      </c>
      <c r="P228" s="13">
        <v>1.1668581275129235</v>
      </c>
      <c r="Q228" s="9">
        <v>14033.7</v>
      </c>
      <c r="R228" s="9">
        <v>756307.94099061529</v>
      </c>
    </row>
    <row r="229" spans="1:19" x14ac:dyDescent="0.3">
      <c r="A229" s="7" t="s">
        <v>471</v>
      </c>
      <c r="B229" s="7" t="s">
        <v>472</v>
      </c>
      <c r="C229" s="11">
        <v>3.3721643163703199E-2</v>
      </c>
      <c r="D229" s="9">
        <v>3.4212707309999999</v>
      </c>
      <c r="E229" s="9">
        <v>5766.9683197183049</v>
      </c>
      <c r="F229" s="10">
        <v>3.5252237740683085E-4</v>
      </c>
      <c r="G229" s="10">
        <v>0.59056031958364974</v>
      </c>
      <c r="H229" s="9">
        <v>36.651776875000003</v>
      </c>
      <c r="I229" s="9">
        <v>113.17624590699999</v>
      </c>
      <c r="J229" s="9">
        <v>341.651294974</v>
      </c>
      <c r="K229" s="16">
        <v>3.3721643163703199E-2</v>
      </c>
      <c r="L229" s="13">
        <v>4.2671614100185502E-2</v>
      </c>
      <c r="M229" s="13">
        <v>-0.159940209267563</v>
      </c>
      <c r="N229" s="13">
        <v>-0.29632721202003298</v>
      </c>
      <c r="O229" s="13">
        <v>-0.52627142455746001</v>
      </c>
      <c r="P229" s="13">
        <v>1.7594108019639934</v>
      </c>
      <c r="Q229" s="9">
        <v>834.56999999999994</v>
      </c>
      <c r="R229" s="9">
        <v>757142.51099061524</v>
      </c>
    </row>
    <row r="230" spans="1:19" x14ac:dyDescent="0.3">
      <c r="A230" s="7" t="s">
        <v>473</v>
      </c>
      <c r="B230" s="7" t="s">
        <v>474</v>
      </c>
      <c r="C230" s="11">
        <v>3.3352837916910398E-2</v>
      </c>
      <c r="D230" s="9">
        <v>2.9388761560000001</v>
      </c>
      <c r="E230" s="9">
        <v>5769.9071958743052</v>
      </c>
      <c r="F230" s="10">
        <v>3.0281719597050164E-4</v>
      </c>
      <c r="G230" s="10">
        <v>0.59086313677962021</v>
      </c>
      <c r="H230" s="9">
        <v>109.669310923</v>
      </c>
      <c r="I230" s="9">
        <v>111.70605340100001</v>
      </c>
      <c r="J230" s="9">
        <v>173.80634137499999</v>
      </c>
      <c r="K230" s="16">
        <v>3.3352837916910398E-2</v>
      </c>
      <c r="L230" s="13">
        <v>5.6220095693779899E-2</v>
      </c>
      <c r="M230" s="13">
        <v>4.00471142520612E-2</v>
      </c>
      <c r="N230" s="13">
        <v>2.13996529786003E-2</v>
      </c>
      <c r="O230" s="13">
        <v>-2.1335550013854222E-2</v>
      </c>
      <c r="P230" s="13">
        <v>0.82390911438161618</v>
      </c>
      <c r="Q230" s="9">
        <v>282.56</v>
      </c>
      <c r="R230" s="9">
        <v>757425.07099061529</v>
      </c>
      <c r="S230" s="14"/>
    </row>
    <row r="231" spans="1:19" x14ac:dyDescent="0.3">
      <c r="A231" s="7" t="s">
        <v>475</v>
      </c>
      <c r="B231" s="7" t="s">
        <v>476</v>
      </c>
      <c r="C231" s="11">
        <v>3.3301916431039899E-2</v>
      </c>
      <c r="D231" s="9">
        <v>29.272080241000001</v>
      </c>
      <c r="E231" s="9">
        <v>5799.1792761153056</v>
      </c>
      <c r="F231" s="10">
        <v>3.0161492993524925E-3</v>
      </c>
      <c r="G231" s="10">
        <v>0.59387928607897267</v>
      </c>
      <c r="H231" s="9">
        <v>68.746303026000007</v>
      </c>
      <c r="I231" s="9">
        <v>150.75961179399999</v>
      </c>
      <c r="J231" s="9">
        <v>298.34831886400002</v>
      </c>
      <c r="K231" s="16">
        <v>3.3301916431039899E-2</v>
      </c>
      <c r="L231" s="13">
        <v>0.10295103957075701</v>
      </c>
      <c r="M231" s="13">
        <v>2.2063393412057101E-2</v>
      </c>
      <c r="N231" s="13">
        <v>-0.120588235294117</v>
      </c>
      <c r="O231" s="13">
        <v>-0.31336116910229644</v>
      </c>
      <c r="P231" s="13">
        <v>1.8382809803244735</v>
      </c>
      <c r="Q231" s="9">
        <v>476.90499999999997</v>
      </c>
      <c r="R231" s="9">
        <v>757901.97599061532</v>
      </c>
    </row>
    <row r="232" spans="1:19" x14ac:dyDescent="0.3">
      <c r="A232" s="7" t="s">
        <v>477</v>
      </c>
      <c r="B232" s="7" t="s">
        <v>478</v>
      </c>
      <c r="C232" s="11">
        <v>3.3088235294117599E-2</v>
      </c>
      <c r="D232" s="9">
        <v>4.804955176</v>
      </c>
      <c r="E232" s="9">
        <v>5803.9842312913052</v>
      </c>
      <c r="F232" s="10">
        <v>4.950950553631523E-4</v>
      </c>
      <c r="G232" s="10">
        <v>0.59437438113433583</v>
      </c>
      <c r="H232" s="9">
        <v>41.962185673999997</v>
      </c>
      <c r="I232" s="9">
        <v>104.985818784</v>
      </c>
      <c r="J232" s="9">
        <v>282.37905509799998</v>
      </c>
      <c r="K232" s="16">
        <v>3.3088235294117599E-2</v>
      </c>
      <c r="L232" s="13">
        <v>3.4355828220858899E-2</v>
      </c>
      <c r="M232" s="13">
        <v>-2.8801843317972298E-2</v>
      </c>
      <c r="N232" s="13">
        <v>-0.17514677103718199</v>
      </c>
      <c r="O232" s="13">
        <v>-0.54829860163436983</v>
      </c>
      <c r="P232" s="13">
        <v>-0.38213830948726957</v>
      </c>
      <c r="Q232" s="9">
        <v>567.20411999999999</v>
      </c>
      <c r="R232" s="9">
        <v>758469.18011061533</v>
      </c>
    </row>
    <row r="233" spans="1:19" x14ac:dyDescent="0.3">
      <c r="A233" s="7" t="s">
        <v>479</v>
      </c>
      <c r="B233" s="7" t="s">
        <v>480</v>
      </c>
      <c r="C233" s="11">
        <v>3.2950574138791801E-2</v>
      </c>
      <c r="D233" s="9">
        <v>17.109847234</v>
      </c>
      <c r="E233" s="9">
        <v>5821.0940785253051</v>
      </c>
      <c r="F233" s="10">
        <v>1.7629718599423431E-3</v>
      </c>
      <c r="G233" s="10">
        <v>0.59613735299427817</v>
      </c>
      <c r="H233" s="9">
        <v>153.996392899</v>
      </c>
      <c r="I233" s="9">
        <v>259.188567471</v>
      </c>
      <c r="J233" s="9">
        <v>425.27058359799997</v>
      </c>
      <c r="K233" s="16">
        <v>3.2950574138791801E-2</v>
      </c>
      <c r="L233" s="13">
        <v>-9.3339176161262E-2</v>
      </c>
      <c r="M233" s="13">
        <v>3.3466533466533402E-2</v>
      </c>
      <c r="N233" s="13">
        <v>8.5519412381951695E-2</v>
      </c>
      <c r="O233" s="13">
        <v>-0.21000381825124084</v>
      </c>
      <c r="P233" s="13">
        <v>-0.13791666666666663</v>
      </c>
      <c r="Q233" s="9">
        <v>198.624</v>
      </c>
      <c r="R233" s="9">
        <v>758667.80411061528</v>
      </c>
    </row>
    <row r="234" spans="1:19" x14ac:dyDescent="0.3">
      <c r="A234" s="7" t="s">
        <v>481</v>
      </c>
      <c r="B234" s="7" t="s">
        <v>482</v>
      </c>
      <c r="C234" s="11">
        <v>3.2927318966671101E-2</v>
      </c>
      <c r="D234" s="9">
        <v>5.1048494379999996</v>
      </c>
      <c r="E234" s="9">
        <v>5826.1989279633053</v>
      </c>
      <c r="F234" s="10">
        <v>5.259956903970849E-4</v>
      </c>
      <c r="G234" s="10">
        <v>0.5966633486846753</v>
      </c>
      <c r="H234" s="9">
        <v>70.024857190999995</v>
      </c>
      <c r="I234" s="9">
        <v>187.33426125899999</v>
      </c>
      <c r="J234" s="9">
        <v>364.69777186099998</v>
      </c>
      <c r="K234" s="16">
        <v>3.2927318966671101E-2</v>
      </c>
      <c r="L234" s="13">
        <v>3.1960417223856598E-2</v>
      </c>
      <c r="M234" s="13">
        <v>3.1960417223856598E-2</v>
      </c>
      <c r="N234" s="13">
        <v>0.17440267843554999</v>
      </c>
      <c r="O234" s="13">
        <v>0.33581443655876764</v>
      </c>
      <c r="P234" s="13">
        <v>1.7252180668856163</v>
      </c>
      <c r="Q234" s="9">
        <v>556.78155000000004</v>
      </c>
      <c r="R234" s="9">
        <v>759224.58566061524</v>
      </c>
    </row>
    <row r="235" spans="1:19" x14ac:dyDescent="0.3">
      <c r="A235" s="7" t="s">
        <v>483</v>
      </c>
      <c r="B235" s="7" t="s">
        <v>484</v>
      </c>
      <c r="C235" s="11">
        <v>3.2927090014966798E-2</v>
      </c>
      <c r="D235" s="9">
        <v>4.2545027234999999</v>
      </c>
      <c r="E235" s="9">
        <v>5830.4534306868054</v>
      </c>
      <c r="F235" s="10">
        <v>4.3837729682786008E-4</v>
      </c>
      <c r="G235" s="10">
        <v>0.59710172598150313</v>
      </c>
      <c r="H235" s="9">
        <v>53.384601190300003</v>
      </c>
      <c r="I235" s="9">
        <v>100.7939447016</v>
      </c>
      <c r="J235" s="9">
        <v>308.4733046266</v>
      </c>
      <c r="K235" s="16">
        <v>3.2927090014966798E-2</v>
      </c>
      <c r="L235" s="13">
        <v>4.3863439930855598E-2</v>
      </c>
      <c r="M235" s="13">
        <v>-9.2087953392219493E-2</v>
      </c>
      <c r="N235" s="13">
        <v>-0.168216253443526</v>
      </c>
      <c r="O235" s="13">
        <v>-0.30077111322740374</v>
      </c>
      <c r="P235" s="13">
        <v>1.2505082994058525</v>
      </c>
      <c r="Q235" s="9">
        <v>335.17817078227995</v>
      </c>
      <c r="R235" s="9">
        <v>759559.76383139752</v>
      </c>
    </row>
    <row r="236" spans="1:19" x14ac:dyDescent="0.3">
      <c r="A236" s="7" t="s">
        <v>485</v>
      </c>
      <c r="B236" s="7" t="s">
        <v>486</v>
      </c>
      <c r="C236" s="11">
        <v>3.2629558541266701E-2</v>
      </c>
      <c r="D236" s="9">
        <v>5.6419540509999999</v>
      </c>
      <c r="E236" s="9">
        <v>5836.095384737805</v>
      </c>
      <c r="F236" s="10">
        <v>5.813381084569365E-4</v>
      </c>
      <c r="G236" s="10">
        <v>0.59768306408996008</v>
      </c>
      <c r="H236" s="9">
        <v>65.710623982000001</v>
      </c>
      <c r="I236" s="9">
        <v>128.53702396400001</v>
      </c>
      <c r="J236" s="9">
        <v>311.44845040299998</v>
      </c>
      <c r="K236" s="16">
        <v>3.2629558541266701E-2</v>
      </c>
      <c r="L236" s="13">
        <v>1.12781954887218E-2</v>
      </c>
      <c r="M236" s="13">
        <v>-0.115131578947368</v>
      </c>
      <c r="N236" s="13">
        <v>-0.21802325581395299</v>
      </c>
      <c r="O236" s="13">
        <v>-0.40973468980650313</v>
      </c>
      <c r="P236" s="13">
        <v>0.46677572062359013</v>
      </c>
      <c r="Q236" s="9">
        <v>272.22800000000001</v>
      </c>
      <c r="R236" s="9">
        <v>759831.99183139752</v>
      </c>
    </row>
    <row r="237" spans="1:19" x14ac:dyDescent="0.3">
      <c r="A237" s="7" t="s">
        <v>487</v>
      </c>
      <c r="B237" s="7" t="s">
        <v>488</v>
      </c>
      <c r="C237" s="11">
        <v>3.2629072300754902E-2</v>
      </c>
      <c r="D237" s="9">
        <v>6.0602142224</v>
      </c>
      <c r="E237" s="9">
        <v>5842.1555989602048</v>
      </c>
      <c r="F237" s="10">
        <v>6.2443498139964557E-4</v>
      </c>
      <c r="G237" s="10">
        <v>0.59830749907135972</v>
      </c>
      <c r="H237" s="9">
        <v>82.686106596900004</v>
      </c>
      <c r="I237" s="9">
        <v>189.62602079409999</v>
      </c>
      <c r="J237" s="9">
        <v>429.6176033712</v>
      </c>
      <c r="K237" s="16">
        <v>3.2629072300754902E-2</v>
      </c>
      <c r="L237" s="13">
        <v>-1.1398913465269601E-2</v>
      </c>
      <c r="M237" s="13">
        <v>-1.7688451898978198E-2</v>
      </c>
      <c r="N237" s="13">
        <v>-0.150720893407784</v>
      </c>
      <c r="O237" s="13">
        <v>-0.39331428231231774</v>
      </c>
      <c r="P237" s="13">
        <v>0.37458690227288038</v>
      </c>
      <c r="Q237" s="9">
        <v>48.488437099999999</v>
      </c>
      <c r="R237" s="9">
        <v>759880.48026849749</v>
      </c>
    </row>
    <row r="238" spans="1:19" x14ac:dyDescent="0.3">
      <c r="A238" s="7" t="s">
        <v>489</v>
      </c>
      <c r="B238" s="7" t="s">
        <v>490</v>
      </c>
      <c r="C238" s="11">
        <v>3.2142857142857098E-2</v>
      </c>
      <c r="D238" s="9">
        <v>3.0396053520000001</v>
      </c>
      <c r="E238" s="9">
        <v>5845.1952043122046</v>
      </c>
      <c r="F238" s="10">
        <v>3.1319617455481837E-4</v>
      </c>
      <c r="G238" s="10">
        <v>0.59862069524591455</v>
      </c>
      <c r="H238" s="9">
        <v>124.80589521500001</v>
      </c>
      <c r="I238" s="9">
        <v>370.26661899300001</v>
      </c>
      <c r="J238" s="9">
        <v>788.77320153999995</v>
      </c>
      <c r="K238" s="16">
        <v>3.2142857142857098E-2</v>
      </c>
      <c r="L238" s="13">
        <v>0.17004048582995901</v>
      </c>
      <c r="M238" s="13">
        <v>-5.5555555555555497E-2</v>
      </c>
      <c r="N238" s="13">
        <v>-0.223118279569892</v>
      </c>
      <c r="O238" s="13">
        <v>-0.55715247633780585</v>
      </c>
      <c r="P238" s="13">
        <v>0.323757402161091</v>
      </c>
      <c r="Q238" s="9">
        <v>2840.5070506800002</v>
      </c>
      <c r="R238" s="9">
        <v>762720.98731917748</v>
      </c>
      <c r="S238" s="14"/>
    </row>
    <row r="239" spans="1:19" x14ac:dyDescent="0.3">
      <c r="A239" s="7" t="s">
        <v>491</v>
      </c>
      <c r="B239" s="7" t="s">
        <v>492</v>
      </c>
      <c r="C239" s="11">
        <v>3.1901931100690402E-2</v>
      </c>
      <c r="D239" s="9">
        <v>2.8182841729999999</v>
      </c>
      <c r="E239" s="9">
        <v>5848.013488485205</v>
      </c>
      <c r="F239" s="10">
        <v>2.9039158692466662E-4</v>
      </c>
      <c r="G239" s="10">
        <v>0.59891108683283922</v>
      </c>
      <c r="H239" s="9">
        <v>86.218079725199999</v>
      </c>
      <c r="I239" s="9">
        <v>157.4279294065</v>
      </c>
      <c r="J239" s="9">
        <v>311.13644016849997</v>
      </c>
      <c r="K239" s="16">
        <v>3.1901931100690402E-2</v>
      </c>
      <c r="L239" s="13">
        <v>5.3133360967705399E-2</v>
      </c>
      <c r="M239" s="13">
        <v>1.7105215270953801E-2</v>
      </c>
      <c r="N239" s="13">
        <v>7.97643195209118E-2</v>
      </c>
      <c r="O239" s="13">
        <v>-0.51497322954902414</v>
      </c>
      <c r="P239" s="13">
        <v>1.2215421303656597</v>
      </c>
      <c r="Q239" s="9">
        <v>0</v>
      </c>
      <c r="R239" s="9">
        <v>762720.98731917748</v>
      </c>
    </row>
    <row r="240" spans="1:19" x14ac:dyDescent="0.3">
      <c r="A240" s="7" t="s">
        <v>493</v>
      </c>
      <c r="B240" s="7" t="s">
        <v>494</v>
      </c>
      <c r="C240" s="11">
        <v>3.1446540880503103E-2</v>
      </c>
      <c r="D240" s="9">
        <v>5.1088084289999998</v>
      </c>
      <c r="E240" s="9">
        <v>5853.1222969142054</v>
      </c>
      <c r="F240" s="10">
        <v>5.2640361862878161E-4</v>
      </c>
      <c r="G240" s="10">
        <v>0.59943749045146799</v>
      </c>
      <c r="H240" s="9">
        <v>49.401694980999999</v>
      </c>
      <c r="I240" s="9">
        <v>106.607825392</v>
      </c>
      <c r="J240" s="9">
        <v>335.56014629200001</v>
      </c>
      <c r="K240" s="16">
        <v>3.1446540880503103E-2</v>
      </c>
      <c r="L240" s="13">
        <v>-2.7283511269276299E-2</v>
      </c>
      <c r="M240" s="13">
        <v>-0.16581892166836201</v>
      </c>
      <c r="N240" s="13">
        <v>-0.14494264859228301</v>
      </c>
      <c r="O240" s="13">
        <v>-0.37689969604863227</v>
      </c>
      <c r="P240" s="13">
        <v>0.18823358933487905</v>
      </c>
      <c r="Q240" s="9">
        <v>314.76046176119996</v>
      </c>
      <c r="R240" s="9">
        <v>763035.74778093863</v>
      </c>
    </row>
    <row r="241" spans="1:19" x14ac:dyDescent="0.3">
      <c r="A241" s="7" t="s">
        <v>495</v>
      </c>
      <c r="B241" s="7" t="s">
        <v>496</v>
      </c>
      <c r="C241" s="11">
        <v>3.1217042817970799E-2</v>
      </c>
      <c r="D241" s="9">
        <v>2.8220199419999998</v>
      </c>
      <c r="E241" s="9">
        <v>5855.9443168562057</v>
      </c>
      <c r="F241" s="10">
        <v>2.9077651471111452E-4</v>
      </c>
      <c r="G241" s="10">
        <v>0.59972826696617909</v>
      </c>
      <c r="H241" s="9">
        <v>24.584995869</v>
      </c>
      <c r="I241" s="9">
        <v>53.902725877000002</v>
      </c>
      <c r="J241" s="9">
        <v>192.28513392599999</v>
      </c>
      <c r="K241" s="16">
        <v>3.1217042817970799E-2</v>
      </c>
      <c r="L241" s="13">
        <v>-1.45132029832695E-2</v>
      </c>
      <c r="M241" s="13">
        <v>-0.15253943491072899</v>
      </c>
      <c r="N241" s="13">
        <v>-0.171777062510587</v>
      </c>
      <c r="O241" s="13">
        <v>-0.21963288108539505</v>
      </c>
      <c r="P241" s="13">
        <v>-0.12436866425475511</v>
      </c>
      <c r="Q241" s="9">
        <v>195.56</v>
      </c>
      <c r="R241" s="9">
        <v>763231.30778093869</v>
      </c>
    </row>
    <row r="242" spans="1:19" x14ac:dyDescent="0.3">
      <c r="A242" s="7" t="s">
        <v>497</v>
      </c>
      <c r="B242" s="7" t="s">
        <v>498</v>
      </c>
      <c r="C242" s="11">
        <v>3.1030661248614699E-2</v>
      </c>
      <c r="D242" s="9">
        <v>2.7246950380000001</v>
      </c>
      <c r="E242" s="9">
        <v>5858.6690118942061</v>
      </c>
      <c r="F242" s="10">
        <v>2.8074830904235609E-4</v>
      </c>
      <c r="G242" s="10">
        <v>0.60000901527522144</v>
      </c>
      <c r="H242" s="9">
        <v>38.133363865</v>
      </c>
      <c r="I242" s="9">
        <v>93.261229804999999</v>
      </c>
      <c r="J242" s="9">
        <v>201.75871892999999</v>
      </c>
      <c r="K242" s="16">
        <v>3.1030661248614699E-2</v>
      </c>
      <c r="L242" s="13">
        <v>0.104253214638971</v>
      </c>
      <c r="M242" s="13">
        <v>0.28676809589672603</v>
      </c>
      <c r="N242" s="13">
        <v>0.361463414634146</v>
      </c>
      <c r="O242" s="13">
        <v>0.25100851636037635</v>
      </c>
      <c r="P242" s="13">
        <v>0.95694853456738183</v>
      </c>
      <c r="Q242" s="9">
        <v>328.22159999999997</v>
      </c>
      <c r="R242" s="9">
        <v>763559.52938093874</v>
      </c>
    </row>
    <row r="243" spans="1:19" x14ac:dyDescent="0.3">
      <c r="A243" s="7" t="s">
        <v>499</v>
      </c>
      <c r="B243" s="7" t="s">
        <v>500</v>
      </c>
      <c r="C243" s="11">
        <v>3.10223266745005E-2</v>
      </c>
      <c r="D243" s="9">
        <v>10.898711796500001</v>
      </c>
      <c r="E243" s="9">
        <v>5869.5677236907059</v>
      </c>
      <c r="F243" s="10">
        <v>1.1229861929257692E-3</v>
      </c>
      <c r="G243" s="10">
        <v>0.60113200146814716</v>
      </c>
      <c r="H243" s="9">
        <v>120.0955178024</v>
      </c>
      <c r="I243" s="9">
        <v>255.0133594971</v>
      </c>
      <c r="J243" s="9">
        <v>510.28277796459997</v>
      </c>
      <c r="K243" s="16">
        <v>3.10223266745005E-2</v>
      </c>
      <c r="L243" s="13">
        <v>-6.1169007702763902E-3</v>
      </c>
      <c r="M243" s="13">
        <v>-3.6338859868271598E-3</v>
      </c>
      <c r="N243" s="13">
        <v>-6.9367840475180298E-2</v>
      </c>
      <c r="O243" s="13">
        <v>-0.38045142427301704</v>
      </c>
      <c r="P243" s="13">
        <v>1.2699256890049317</v>
      </c>
      <c r="Q243" s="9">
        <v>354.03998284479997</v>
      </c>
      <c r="R243" s="9">
        <v>763913.56936378358</v>
      </c>
      <c r="S243" s="14"/>
    </row>
    <row r="244" spans="1:19" x14ac:dyDescent="0.3">
      <c r="A244" s="7" t="s">
        <v>501</v>
      </c>
      <c r="B244" s="7" t="s">
        <v>502</v>
      </c>
      <c r="C244" s="11">
        <v>3.09170670566116E-2</v>
      </c>
      <c r="D244" s="9">
        <v>2.7202779540000002</v>
      </c>
      <c r="E244" s="9">
        <v>5872.2880016447061</v>
      </c>
      <c r="F244" s="10">
        <v>2.8029317962544769E-4</v>
      </c>
      <c r="G244" s="10">
        <v>0.60141229464777257</v>
      </c>
      <c r="H244" s="9">
        <v>138.69542365199999</v>
      </c>
      <c r="I244" s="9">
        <v>196.719451824</v>
      </c>
      <c r="J244" s="9">
        <v>374.68747649099998</v>
      </c>
      <c r="K244" s="16">
        <v>3.09170670566116E-2</v>
      </c>
      <c r="L244" s="13">
        <v>0.12937676405522899</v>
      </c>
      <c r="M244" s="13">
        <v>4.56985449922305E-2</v>
      </c>
      <c r="N244" s="13">
        <v>-0.122718653709409</v>
      </c>
      <c r="O244" s="13">
        <v>0.11290686311358336</v>
      </c>
      <c r="P244" s="13">
        <v>0.64146173803135476</v>
      </c>
      <c r="Q244" s="9">
        <v>137.98260000000002</v>
      </c>
      <c r="R244" s="9">
        <v>764051.55196378357</v>
      </c>
    </row>
    <row r="245" spans="1:19" x14ac:dyDescent="0.3">
      <c r="A245" s="7" t="s">
        <v>503</v>
      </c>
      <c r="B245" s="7" t="s">
        <v>504</v>
      </c>
      <c r="C245" s="11">
        <v>3.0861874294316801E-2</v>
      </c>
      <c r="D245" s="9">
        <v>2.7299488350000001</v>
      </c>
      <c r="E245" s="9">
        <v>5875.0179504797061</v>
      </c>
      <c r="F245" s="10">
        <v>2.8128965205624596E-4</v>
      </c>
      <c r="G245" s="10">
        <v>0.60169358429982878</v>
      </c>
      <c r="H245" s="9">
        <v>65.437367062000007</v>
      </c>
      <c r="I245" s="9">
        <v>74.017169523999996</v>
      </c>
      <c r="J245" s="9">
        <v>162.82202561700001</v>
      </c>
      <c r="K245" s="16">
        <v>3.0861874294316801E-2</v>
      </c>
      <c r="L245" s="13">
        <v>1.5667006581996799E-2</v>
      </c>
      <c r="M245" s="13">
        <v>-4.3620501635768796E-3</v>
      </c>
      <c r="N245" s="13">
        <v>-7.2390144780289503E-2</v>
      </c>
      <c r="O245" s="13">
        <v>0.23128792987188129</v>
      </c>
      <c r="P245" s="13">
        <v>0.90708280387822227</v>
      </c>
      <c r="Q245" s="9">
        <v>416.32799999999997</v>
      </c>
      <c r="R245" s="9">
        <v>764467.87996378355</v>
      </c>
    </row>
    <row r="246" spans="1:19" x14ac:dyDescent="0.3">
      <c r="A246" s="7" t="s">
        <v>505</v>
      </c>
      <c r="B246" s="7" t="s">
        <v>506</v>
      </c>
      <c r="C246" s="11">
        <v>3.0828516377649301E-2</v>
      </c>
      <c r="D246" s="9">
        <v>2.7429979499999999</v>
      </c>
      <c r="E246" s="9">
        <v>5877.7609484297063</v>
      </c>
      <c r="F246" s="10">
        <v>2.82634212427097E-4</v>
      </c>
      <c r="G246" s="10">
        <v>0.60197621851225591</v>
      </c>
      <c r="H246" s="9">
        <v>105.311684681</v>
      </c>
      <c r="I246" s="9">
        <v>200.94267154299999</v>
      </c>
      <c r="J246" s="9">
        <v>472.22697646900002</v>
      </c>
      <c r="K246" s="16">
        <v>3.0828516377649301E-2</v>
      </c>
      <c r="L246" s="13">
        <v>9.18367346938775E-2</v>
      </c>
      <c r="M246" s="13">
        <v>-8.7030716723549395E-2</v>
      </c>
      <c r="N246" s="13">
        <v>-0.17565485362095501</v>
      </c>
      <c r="O246" s="13">
        <v>-0.75857400722021651</v>
      </c>
      <c r="P246" s="13">
        <v>-0.1235255570117955</v>
      </c>
      <c r="Q246" s="9">
        <v>1580.7524890681</v>
      </c>
      <c r="R246" s="9">
        <v>766048.63245285163</v>
      </c>
    </row>
    <row r="247" spans="1:19" x14ac:dyDescent="0.3">
      <c r="A247" s="7" t="s">
        <v>507</v>
      </c>
      <c r="B247" s="7" t="s">
        <v>508</v>
      </c>
      <c r="C247" s="11">
        <v>3.07147076196101E-2</v>
      </c>
      <c r="D247" s="9">
        <v>2.7275768660000002</v>
      </c>
      <c r="E247" s="9">
        <v>5880.4885252957065</v>
      </c>
      <c r="F247" s="10">
        <v>2.8104524808568649E-4</v>
      </c>
      <c r="G247" s="10">
        <v>0.60225726376034161</v>
      </c>
      <c r="H247" s="9">
        <v>39.750963695000003</v>
      </c>
      <c r="I247" s="9">
        <v>123.632014621</v>
      </c>
      <c r="J247" s="9">
        <v>375.76281968900003</v>
      </c>
      <c r="K247" s="16">
        <v>3.07147076196101E-2</v>
      </c>
      <c r="L247" s="13">
        <v>0.17009387572641901</v>
      </c>
      <c r="M247" s="13">
        <v>0.178257933828494</v>
      </c>
      <c r="N247" s="13">
        <v>3.8218994840435598E-4</v>
      </c>
      <c r="O247" s="13">
        <v>3.2951854775059082E-2</v>
      </c>
      <c r="P247" s="13">
        <v>3.6954883846084847</v>
      </c>
      <c r="Q247" s="9">
        <v>791.03823479999994</v>
      </c>
      <c r="R247" s="9">
        <v>766839.67068765161</v>
      </c>
    </row>
    <row r="248" spans="1:19" x14ac:dyDescent="0.3">
      <c r="A248" s="7" t="s">
        <v>509</v>
      </c>
      <c r="B248" s="7" t="s">
        <v>510</v>
      </c>
      <c r="C248" s="11">
        <v>3.0674846625766802E-2</v>
      </c>
      <c r="D248" s="9">
        <v>16.960841872</v>
      </c>
      <c r="E248" s="9">
        <v>5897.4493671677064</v>
      </c>
      <c r="F248" s="10">
        <v>1.7476185808280495E-3</v>
      </c>
      <c r="G248" s="10">
        <v>0.60400488234116967</v>
      </c>
      <c r="H248" s="9">
        <v>107.006090198</v>
      </c>
      <c r="I248" s="9">
        <v>216.354674405</v>
      </c>
      <c r="J248" s="9">
        <v>474.50096953299999</v>
      </c>
      <c r="K248" s="16">
        <v>3.0674846625766802E-2</v>
      </c>
      <c r="L248" s="13">
        <v>6.1052631578947303E-2</v>
      </c>
      <c r="M248" s="13">
        <v>-0.11267605633802801</v>
      </c>
      <c r="N248" s="13">
        <v>-4.3643263757115698E-2</v>
      </c>
      <c r="O248" s="13">
        <v>-0.69675090252707583</v>
      </c>
      <c r="P248" s="13">
        <v>0.57043363589866836</v>
      </c>
      <c r="Q248" s="9">
        <v>953.69368248000012</v>
      </c>
      <c r="R248" s="9">
        <v>767793.36437013163</v>
      </c>
    </row>
    <row r="249" spans="1:19" x14ac:dyDescent="0.3">
      <c r="A249" s="7" t="s">
        <v>511</v>
      </c>
      <c r="B249" s="7" t="s">
        <v>512</v>
      </c>
      <c r="C249" s="11">
        <v>3.0549560019923601E-2</v>
      </c>
      <c r="D249" s="9">
        <v>5.6623669957000002</v>
      </c>
      <c r="E249" s="9">
        <v>5903.1117341634063</v>
      </c>
      <c r="F249" s="10">
        <v>5.834414263061542E-4</v>
      </c>
      <c r="G249" s="10">
        <v>0.60458832376747584</v>
      </c>
      <c r="H249" s="9">
        <v>66.978821044300005</v>
      </c>
      <c r="I249" s="9">
        <v>146.3374327482</v>
      </c>
      <c r="J249" s="9">
        <v>436.6148680869</v>
      </c>
      <c r="K249" s="16">
        <v>3.0549560019923601E-2</v>
      </c>
      <c r="L249" s="13">
        <v>5.2212239362603802E-2</v>
      </c>
      <c r="M249" s="13">
        <v>-0.124665068396559</v>
      </c>
      <c r="N249" s="13">
        <v>-3.8270839789277901E-2</v>
      </c>
      <c r="O249" s="13">
        <v>-0.30423478149429711</v>
      </c>
      <c r="P249" s="13">
        <v>2.0620733220530179</v>
      </c>
      <c r="Q249" s="9">
        <v>841.39509887999986</v>
      </c>
      <c r="R249" s="9">
        <v>768634.75946901168</v>
      </c>
    </row>
    <row r="250" spans="1:19" x14ac:dyDescent="0.3">
      <c r="A250" s="7" t="s">
        <v>513</v>
      </c>
      <c r="B250" s="7" t="s">
        <v>514</v>
      </c>
      <c r="C250" s="11">
        <v>3.0222222222222199E-2</v>
      </c>
      <c r="D250" s="9">
        <v>2.6624047119999998</v>
      </c>
      <c r="E250" s="9">
        <v>5905.7741388754066</v>
      </c>
      <c r="F250" s="10">
        <v>2.7433001141627248E-4</v>
      </c>
      <c r="G250" s="10">
        <v>0.60486265377889215</v>
      </c>
      <c r="H250" s="9">
        <v>59.871239029999998</v>
      </c>
      <c r="I250" s="9">
        <v>130.43308989100001</v>
      </c>
      <c r="J250" s="9">
        <v>272.76233456300002</v>
      </c>
      <c r="K250" s="16">
        <v>3.0222222222222199E-2</v>
      </c>
      <c r="L250" s="13">
        <v>0.13962635201573201</v>
      </c>
      <c r="M250" s="13">
        <v>0.37322274881516498</v>
      </c>
      <c r="N250" s="13">
        <v>0.299327354260089</v>
      </c>
      <c r="O250" s="13">
        <v>-0.10570987654320993</v>
      </c>
      <c r="P250" s="13">
        <v>0.42470805162876446</v>
      </c>
      <c r="Q250" s="9">
        <v>292.06799999999998</v>
      </c>
      <c r="R250" s="9">
        <v>768926.82746901165</v>
      </c>
    </row>
    <row r="251" spans="1:19" x14ac:dyDescent="0.3">
      <c r="A251" s="7" t="s">
        <v>515</v>
      </c>
      <c r="B251" s="7" t="s">
        <v>516</v>
      </c>
      <c r="C251" s="11">
        <v>2.9836381135707399E-2</v>
      </c>
      <c r="D251" s="9">
        <v>3.9766452920000002</v>
      </c>
      <c r="E251" s="9">
        <v>5909.7507841674069</v>
      </c>
      <c r="F251" s="10">
        <v>4.0974730229249471E-4</v>
      </c>
      <c r="G251" s="10">
        <v>0.60527240108118463</v>
      </c>
      <c r="H251" s="9">
        <v>42.945569460999998</v>
      </c>
      <c r="I251" s="9">
        <v>130.710086811</v>
      </c>
      <c r="J251" s="9">
        <v>461.21755319900001</v>
      </c>
      <c r="K251" s="16">
        <v>2.9836381135707399E-2</v>
      </c>
      <c r="L251" s="13">
        <v>2.8846153846153799E-2</v>
      </c>
      <c r="M251" s="13">
        <v>2.0992366412213699E-2</v>
      </c>
      <c r="N251" s="13">
        <v>2.5886864813039302E-2</v>
      </c>
      <c r="O251" s="13">
        <v>2.8846153846153848E-2</v>
      </c>
      <c r="P251" s="13">
        <v>0</v>
      </c>
      <c r="Q251" s="9">
        <v>1123.5</v>
      </c>
      <c r="R251" s="9">
        <v>770050.32746901165</v>
      </c>
    </row>
    <row r="252" spans="1:19" x14ac:dyDescent="0.3">
      <c r="A252" s="7" t="s">
        <v>517</v>
      </c>
      <c r="B252" s="7" t="s">
        <v>518</v>
      </c>
      <c r="C252" s="11">
        <v>2.9762472574644601E-2</v>
      </c>
      <c r="D252" s="9">
        <v>2.6290881145</v>
      </c>
      <c r="E252" s="9">
        <v>5912.3798722819065</v>
      </c>
      <c r="F252" s="10">
        <v>2.7089712139345527E-4</v>
      </c>
      <c r="G252" s="10">
        <v>0.60554329820257813</v>
      </c>
      <c r="H252" s="9">
        <v>44.572072102</v>
      </c>
      <c r="I252" s="9">
        <v>131.8322931495</v>
      </c>
      <c r="J252" s="9">
        <v>389.64966755540001</v>
      </c>
      <c r="K252" s="16">
        <v>2.9762472574644601E-2</v>
      </c>
      <c r="L252" s="13">
        <v>-7.4171698286694997E-3</v>
      </c>
      <c r="M252" s="13">
        <v>-0.14404651777454699</v>
      </c>
      <c r="N252" s="13">
        <v>-0.346720997317087</v>
      </c>
      <c r="O252" s="13">
        <v>-0.57147960938947262</v>
      </c>
      <c r="P252" s="13">
        <v>0.49646504320502749</v>
      </c>
      <c r="Q252" s="9">
        <v>75.092718750000003</v>
      </c>
      <c r="R252" s="9">
        <v>770125.42018776166</v>
      </c>
    </row>
    <row r="253" spans="1:19" x14ac:dyDescent="0.3">
      <c r="A253" s="7" t="s">
        <v>519</v>
      </c>
      <c r="B253" s="7" t="s">
        <v>520</v>
      </c>
      <c r="C253" s="11">
        <v>2.97238053485313E-2</v>
      </c>
      <c r="D253" s="9">
        <v>7.8650770872000004</v>
      </c>
      <c r="E253" s="9">
        <v>5920.2449493691065</v>
      </c>
      <c r="F253" s="10">
        <v>8.1040522404297757E-4</v>
      </c>
      <c r="G253" s="10">
        <v>0.60635370342662109</v>
      </c>
      <c r="H253" s="9">
        <v>65.902697632400006</v>
      </c>
      <c r="I253" s="9">
        <v>126.8789207702</v>
      </c>
      <c r="J253" s="9">
        <v>279.23166980899998</v>
      </c>
      <c r="K253" s="16">
        <v>2.97238053485313E-2</v>
      </c>
      <c r="L253" s="13">
        <v>3.6265772522721201E-2</v>
      </c>
      <c r="M253" s="13">
        <v>-3.6666393240915397E-2</v>
      </c>
      <c r="N253" s="13">
        <v>-0.10908815050826801</v>
      </c>
      <c r="O253" s="13">
        <v>-0.4331791891697952</v>
      </c>
      <c r="P253" s="13">
        <v>0.68503787560195395</v>
      </c>
      <c r="Q253" s="9">
        <v>363.88196799999997</v>
      </c>
      <c r="R253" s="9">
        <v>770489.30215576163</v>
      </c>
    </row>
    <row r="254" spans="1:19" x14ac:dyDescent="0.3">
      <c r="A254" s="7" t="s">
        <v>521</v>
      </c>
      <c r="B254" s="7" t="s">
        <v>522</v>
      </c>
      <c r="C254" s="11">
        <v>2.9503105590062102E-2</v>
      </c>
      <c r="D254" s="9">
        <v>2.7856831770000001</v>
      </c>
      <c r="E254" s="9">
        <v>5923.0306325461061</v>
      </c>
      <c r="F254" s="10">
        <v>2.8703243135956721E-4</v>
      </c>
      <c r="G254" s="10">
        <v>0.60664073585798062</v>
      </c>
      <c r="H254" s="9">
        <v>40.67831632</v>
      </c>
      <c r="I254" s="9">
        <v>95.537310747999996</v>
      </c>
      <c r="J254" s="9">
        <v>338.87888317199997</v>
      </c>
      <c r="K254" s="16">
        <v>2.9503105590062102E-2</v>
      </c>
      <c r="L254" s="13">
        <v>3.4859521331945802E-2</v>
      </c>
      <c r="M254" s="13">
        <v>-0.14304179233089101</v>
      </c>
      <c r="N254" s="13">
        <v>-0.26578073089700999</v>
      </c>
      <c r="O254" s="13">
        <v>-0.65700982928091056</v>
      </c>
      <c r="P254" s="13">
        <v>0.2190701339637508</v>
      </c>
      <c r="Q254" s="9">
        <v>451.10519999999997</v>
      </c>
      <c r="R254" s="9">
        <v>770940.40735576162</v>
      </c>
    </row>
    <row r="255" spans="1:19" x14ac:dyDescent="0.3">
      <c r="A255" s="7" t="s">
        <v>523</v>
      </c>
      <c r="B255" s="7" t="s">
        <v>524</v>
      </c>
      <c r="C255" s="11">
        <v>2.8616852146263898E-2</v>
      </c>
      <c r="D255" s="9">
        <v>3.8778469179999999</v>
      </c>
      <c r="E255" s="9">
        <v>5926.9084794641058</v>
      </c>
      <c r="F255" s="10">
        <v>3.9956727258282326E-4</v>
      </c>
      <c r="G255" s="10">
        <v>0.60704030313056345</v>
      </c>
      <c r="H255" s="9">
        <v>46.525966857</v>
      </c>
      <c r="I255" s="9">
        <v>80.786521745000002</v>
      </c>
      <c r="J255" s="9">
        <v>179.15596659400001</v>
      </c>
      <c r="K255" s="16">
        <v>2.8616852146263898E-2</v>
      </c>
      <c r="L255" s="13">
        <v>6.0655737704918E-2</v>
      </c>
      <c r="M255" s="13">
        <v>8.1939799331103597E-2</v>
      </c>
      <c r="N255" s="13">
        <v>0.21388367729831101</v>
      </c>
      <c r="O255" s="13">
        <v>-0.32604166666666667</v>
      </c>
      <c r="P255" s="13">
        <v>1.1412496690495104</v>
      </c>
      <c r="Q255" s="9">
        <v>2523.3000000000002</v>
      </c>
      <c r="R255" s="9">
        <v>773463.70735576167</v>
      </c>
    </row>
    <row r="256" spans="1:19" x14ac:dyDescent="0.3">
      <c r="A256" s="7" t="s">
        <v>525</v>
      </c>
      <c r="B256" s="7" t="s">
        <v>526</v>
      </c>
      <c r="C256" s="11">
        <v>2.8555147524376299E-2</v>
      </c>
      <c r="D256" s="9">
        <v>3.3200650076999998</v>
      </c>
      <c r="E256" s="9">
        <v>5930.2285444718054</v>
      </c>
      <c r="F256" s="10">
        <v>3.4209429819590393E-4</v>
      </c>
      <c r="G256" s="10">
        <v>0.60738239742875932</v>
      </c>
      <c r="H256" s="9">
        <v>1.3911856536</v>
      </c>
      <c r="I256" s="9">
        <v>138.3444757778</v>
      </c>
      <c r="J256" s="9">
        <v>211.35787402619999</v>
      </c>
      <c r="K256" s="16">
        <v>2.8555147524376299E-2</v>
      </c>
      <c r="L256" s="13">
        <v>3.9524764301864197E-2</v>
      </c>
      <c r="M256" s="13">
        <v>-3.4338590790203599E-2</v>
      </c>
      <c r="N256" s="13">
        <v>0.127420362273579</v>
      </c>
      <c r="O256" s="13">
        <v>4.0168185601775874E-2</v>
      </c>
      <c r="P256" s="13">
        <v>0.82432432432432445</v>
      </c>
      <c r="Q256" s="9">
        <v>301.1823</v>
      </c>
      <c r="R256" s="9">
        <v>773764.88965576165</v>
      </c>
    </row>
    <row r="257" spans="1:19" x14ac:dyDescent="0.3">
      <c r="A257" s="7" t="s">
        <v>527</v>
      </c>
      <c r="B257" s="7" t="s">
        <v>528</v>
      </c>
      <c r="C257" s="11">
        <v>2.8492495464291601E-2</v>
      </c>
      <c r="D257" s="9">
        <v>5.9217789174000002</v>
      </c>
      <c r="E257" s="9">
        <v>5936.1503233892054</v>
      </c>
      <c r="F257" s="10">
        <v>6.1017082440281668E-4</v>
      </c>
      <c r="G257" s="10">
        <v>0.60799256825316217</v>
      </c>
      <c r="H257" s="9">
        <v>62.312247644000003</v>
      </c>
      <c r="I257" s="9">
        <v>146.55470893329999</v>
      </c>
      <c r="J257" s="9">
        <v>273.05295576610001</v>
      </c>
      <c r="K257" s="16">
        <v>2.8492495464291601E-2</v>
      </c>
      <c r="L257" s="13">
        <v>0.146330254147709</v>
      </c>
      <c r="M257" s="13">
        <v>0.22600147456377401</v>
      </c>
      <c r="N257" s="13">
        <v>0.121562984779334</v>
      </c>
      <c r="O257" s="13">
        <v>-0.2604112615083542</v>
      </c>
      <c r="P257" s="13">
        <v>1.1500732695457292</v>
      </c>
      <c r="Q257" s="9">
        <v>841.07796000000008</v>
      </c>
      <c r="R257" s="9">
        <v>774605.96761576168</v>
      </c>
      <c r="S257" s="14"/>
    </row>
    <row r="258" spans="1:19" x14ac:dyDescent="0.3">
      <c r="A258" s="7" t="s">
        <v>529</v>
      </c>
      <c r="B258" s="7" t="s">
        <v>530</v>
      </c>
      <c r="C258" s="11">
        <v>2.83553875236294E-2</v>
      </c>
      <c r="D258" s="9">
        <v>13.304104553</v>
      </c>
      <c r="E258" s="9">
        <v>5949.4544279422053</v>
      </c>
      <c r="F258" s="10">
        <v>1.3708340950035747E-3</v>
      </c>
      <c r="G258" s="10">
        <v>0.60936340234816577</v>
      </c>
      <c r="H258" s="9">
        <v>88.426694545000004</v>
      </c>
      <c r="I258" s="9">
        <v>221.15084641300001</v>
      </c>
      <c r="J258" s="9">
        <v>767.70075933700002</v>
      </c>
      <c r="K258" s="16">
        <v>2.83553875236294E-2</v>
      </c>
      <c r="L258" s="13">
        <v>-1.80505415162454E-2</v>
      </c>
      <c r="M258" s="13">
        <v>-0.19407407407407401</v>
      </c>
      <c r="N258" s="13">
        <v>-0.24022346368715</v>
      </c>
      <c r="O258" s="13">
        <v>0.5860058309037901</v>
      </c>
      <c r="P258" s="13">
        <v>0</v>
      </c>
      <c r="Q258" s="9">
        <v>250.24</v>
      </c>
      <c r="R258" s="9">
        <v>774856.20761576167</v>
      </c>
    </row>
    <row r="259" spans="1:19" x14ac:dyDescent="0.3">
      <c r="A259" s="7" t="s">
        <v>531</v>
      </c>
      <c r="B259" s="7" t="s">
        <v>532</v>
      </c>
      <c r="C259" s="11">
        <v>2.8317052058859898E-2</v>
      </c>
      <c r="D259" s="9">
        <v>14.731900998</v>
      </c>
      <c r="E259" s="9">
        <v>5964.1863289402054</v>
      </c>
      <c r="F259" s="10">
        <v>1.5179520043475405E-3</v>
      </c>
      <c r="G259" s="10">
        <v>0.61088135435251334</v>
      </c>
      <c r="H259" s="9">
        <v>133.887439452</v>
      </c>
      <c r="I259" s="9">
        <v>284.33645454999998</v>
      </c>
      <c r="J259" s="9">
        <v>426.07561774700002</v>
      </c>
      <c r="K259" s="16">
        <v>2.8317052058859898E-2</v>
      </c>
      <c r="L259" s="13">
        <v>7.4418604651162706E-2</v>
      </c>
      <c r="M259" s="13">
        <v>5.93630573248407E-2</v>
      </c>
      <c r="N259" s="13">
        <v>0.38300349243306098</v>
      </c>
      <c r="O259" s="13">
        <v>0.44149650670919077</v>
      </c>
      <c r="P259" s="13">
        <v>1.6571215602790434</v>
      </c>
      <c r="Q259" s="9">
        <v>228.69</v>
      </c>
      <c r="R259" s="9">
        <v>775084.89761576161</v>
      </c>
      <c r="S259" s="14"/>
    </row>
    <row r="260" spans="1:19" x14ac:dyDescent="0.3">
      <c r="A260" s="7" t="s">
        <v>533</v>
      </c>
      <c r="B260" s="7" t="s">
        <v>534</v>
      </c>
      <c r="C260" s="11">
        <v>2.8279785809906199E-2</v>
      </c>
      <c r="D260" s="9">
        <v>3.3422099159999998</v>
      </c>
      <c r="E260" s="9">
        <v>5967.5285388562052</v>
      </c>
      <c r="F260" s="10">
        <v>3.4437607486170161E-4</v>
      </c>
      <c r="G260" s="10">
        <v>0.61122573042737505</v>
      </c>
      <c r="H260" s="9">
        <v>40.481576392000001</v>
      </c>
      <c r="I260" s="9">
        <v>105.647526145</v>
      </c>
      <c r="J260" s="9">
        <v>316.28771127200002</v>
      </c>
      <c r="K260" s="16">
        <v>2.8279785809906199E-2</v>
      </c>
      <c r="L260" s="13">
        <v>0.11686659396583</v>
      </c>
      <c r="M260" s="13">
        <v>0.100071607590404</v>
      </c>
      <c r="N260" s="13">
        <v>-6.9221448046046602E-2</v>
      </c>
      <c r="O260" s="13">
        <v>6.9625761531766833E-2</v>
      </c>
      <c r="P260" s="13">
        <v>3.0757445115075943</v>
      </c>
      <c r="Q260" s="9">
        <v>258.5453445</v>
      </c>
      <c r="R260" s="9">
        <v>775343.4429602616</v>
      </c>
    </row>
    <row r="261" spans="1:19" x14ac:dyDescent="0.3">
      <c r="A261" s="7" t="s">
        <v>535</v>
      </c>
      <c r="B261" s="7" t="s">
        <v>536</v>
      </c>
      <c r="C261" s="11">
        <v>2.8227689663546801E-2</v>
      </c>
      <c r="D261" s="9">
        <v>145.48506322079999</v>
      </c>
      <c r="E261" s="9">
        <v>6113.0136020770051</v>
      </c>
      <c r="F261" s="10">
        <v>1.499055304190702E-2</v>
      </c>
      <c r="G261" s="10">
        <v>0.62621628346928204</v>
      </c>
      <c r="H261" s="9">
        <v>151.3217605465</v>
      </c>
      <c r="I261" s="9">
        <v>316.82270075090003</v>
      </c>
      <c r="J261" s="9">
        <v>768.71625784289995</v>
      </c>
      <c r="K261" s="16">
        <v>2.8227689663546801E-2</v>
      </c>
      <c r="L261" s="13">
        <v>-4.9247724171287401E-2</v>
      </c>
      <c r="M261" s="13">
        <v>-9.8517729915649804E-2</v>
      </c>
      <c r="N261" s="13">
        <v>-0.26049336271295698</v>
      </c>
      <c r="O261" s="13">
        <v>0.30044419242037618</v>
      </c>
      <c r="P261" s="13">
        <v>0.57432567718314709</v>
      </c>
      <c r="Q261" s="9">
        <v>338.66112000000004</v>
      </c>
      <c r="R261" s="9">
        <v>775682.10408026155</v>
      </c>
    </row>
    <row r="262" spans="1:19" x14ac:dyDescent="0.3">
      <c r="A262" s="7" t="s">
        <v>537</v>
      </c>
      <c r="B262" s="7" t="s">
        <v>538</v>
      </c>
      <c r="C262" s="11">
        <v>2.8218873267927502E-2</v>
      </c>
      <c r="D262" s="9">
        <v>0.65050367200000003</v>
      </c>
      <c r="E262" s="9">
        <v>6113.6641057490051</v>
      </c>
      <c r="F262" s="10">
        <v>6.7026879482959378E-5</v>
      </c>
      <c r="G262" s="10">
        <v>0.62628331034876505</v>
      </c>
      <c r="H262" s="9">
        <v>4.8292123379999996</v>
      </c>
      <c r="I262" s="9">
        <v>7.852132267</v>
      </c>
      <c r="J262" s="9">
        <v>19.387068931000002</v>
      </c>
      <c r="K262" s="16">
        <v>2.8218873267927502E-2</v>
      </c>
      <c r="L262" s="13">
        <v>9.5828392799396298E-2</v>
      </c>
      <c r="M262" s="13">
        <v>-5.8673968316057101E-3</v>
      </c>
      <c r="N262" s="13">
        <v>6.7969324508876897E-2</v>
      </c>
      <c r="O262" s="13">
        <v>0</v>
      </c>
      <c r="P262" s="13">
        <v>0</v>
      </c>
      <c r="Q262" s="9">
        <v>0</v>
      </c>
      <c r="R262" s="9">
        <v>775682.10408026155</v>
      </c>
    </row>
    <row r="263" spans="1:19" x14ac:dyDescent="0.3">
      <c r="A263" s="7" t="s">
        <v>539</v>
      </c>
      <c r="B263" s="7" t="s">
        <v>540</v>
      </c>
      <c r="C263" s="11">
        <v>2.80002522545248E-2</v>
      </c>
      <c r="D263" s="9">
        <v>2.4740014551999998</v>
      </c>
      <c r="E263" s="9">
        <v>6116.138107204205</v>
      </c>
      <c r="F263" s="10">
        <v>2.5491723493046865E-4</v>
      </c>
      <c r="G263" s="10">
        <v>0.62653822758369548</v>
      </c>
      <c r="H263" s="9">
        <v>23.593840184200001</v>
      </c>
      <c r="I263" s="9">
        <v>42.8223854819</v>
      </c>
      <c r="J263" s="9">
        <v>321.07515984560001</v>
      </c>
      <c r="K263" s="16">
        <v>2.80002522545248E-2</v>
      </c>
      <c r="L263" s="13">
        <v>0.13754361479413801</v>
      </c>
      <c r="M263" s="13">
        <v>0.16696097414639399</v>
      </c>
      <c r="N263" s="13">
        <v>6.3478601252609596E-2</v>
      </c>
      <c r="O263" s="13">
        <v>7.5723389813464811E-2</v>
      </c>
      <c r="P263" s="13">
        <v>1.1924980508908107</v>
      </c>
      <c r="Q263" s="9">
        <v>406.16386650000004</v>
      </c>
      <c r="R263" s="9">
        <v>776088.26794676157</v>
      </c>
    </row>
    <row r="264" spans="1:19" x14ac:dyDescent="0.3">
      <c r="A264" s="7" t="s">
        <v>541</v>
      </c>
      <c r="B264" s="7" t="s">
        <v>542</v>
      </c>
      <c r="C264" s="11">
        <v>2.79529881562826E-2</v>
      </c>
      <c r="D264" s="9">
        <v>2.6016714104999998</v>
      </c>
      <c r="E264" s="9">
        <v>6118.7397786147048</v>
      </c>
      <c r="F264" s="10">
        <v>2.6807214715591094E-4</v>
      </c>
      <c r="G264" s="10">
        <v>0.62680629973085145</v>
      </c>
      <c r="H264" s="9">
        <v>22.928836264299999</v>
      </c>
      <c r="I264" s="9">
        <v>55.730764998399998</v>
      </c>
      <c r="J264" s="9">
        <v>164.03767343749999</v>
      </c>
      <c r="K264" s="16">
        <v>2.79529881562826E-2</v>
      </c>
      <c r="L264" s="13">
        <v>8.3305437329635093E-2</v>
      </c>
      <c r="M264" s="13">
        <v>-1.7947717518532899E-2</v>
      </c>
      <c r="N264" s="13">
        <v>-0.16202419265342299</v>
      </c>
      <c r="O264" s="13">
        <v>-0.25800851621356041</v>
      </c>
      <c r="P264" s="13">
        <v>2.218212814320216</v>
      </c>
      <c r="Q264" s="9">
        <v>1642.0753078649961</v>
      </c>
      <c r="R264" s="9">
        <v>777730.34325462661</v>
      </c>
    </row>
    <row r="265" spans="1:19" x14ac:dyDescent="0.3">
      <c r="A265" s="7" t="s">
        <v>543</v>
      </c>
      <c r="B265" s="7" t="s">
        <v>544</v>
      </c>
      <c r="C265" s="11">
        <v>2.76992713623316E-2</v>
      </c>
      <c r="D265" s="9">
        <v>3.2823707620999998</v>
      </c>
      <c r="E265" s="9">
        <v>6122.0221493768049</v>
      </c>
      <c r="F265" s="10">
        <v>3.3821034216954614E-4</v>
      </c>
      <c r="G265" s="10">
        <v>0.62714451007302097</v>
      </c>
      <c r="H265" s="9">
        <v>19.907070097199998</v>
      </c>
      <c r="I265" s="9">
        <v>48.569152348599999</v>
      </c>
      <c r="J265" s="9">
        <v>149.63172420519999</v>
      </c>
      <c r="K265" s="16">
        <v>2.76992713623316E-2</v>
      </c>
      <c r="L265" s="13">
        <v>4.0240032183086E-2</v>
      </c>
      <c r="M265" s="13">
        <v>-6.0086833602584801E-2</v>
      </c>
      <c r="N265" s="13">
        <v>-4.2924411909853501E-2</v>
      </c>
      <c r="O265" s="13">
        <v>-0.48538053723554231</v>
      </c>
      <c r="P265" s="13">
        <v>1.1838036924953668</v>
      </c>
      <c r="Q265" s="9">
        <v>639.88447709999991</v>
      </c>
      <c r="R265" s="9">
        <v>778370.2277317266</v>
      </c>
      <c r="S265" s="14"/>
    </row>
    <row r="266" spans="1:19" x14ac:dyDescent="0.3">
      <c r="A266" s="7" t="s">
        <v>545</v>
      </c>
      <c r="B266" s="7" t="s">
        <v>546</v>
      </c>
      <c r="C266" s="11">
        <v>2.76659959758551E-2</v>
      </c>
      <c r="D266" s="9">
        <v>110.386050588</v>
      </c>
      <c r="E266" s="9">
        <v>6232.4081999648051</v>
      </c>
      <c r="F266" s="10">
        <v>1.1374005755592005E-2</v>
      </c>
      <c r="G266" s="10">
        <v>0.63851851582861296</v>
      </c>
      <c r="H266" s="9">
        <v>111.556274806</v>
      </c>
      <c r="I266" s="9">
        <v>112.89365010500001</v>
      </c>
      <c r="J266" s="9">
        <v>117.85558861600001</v>
      </c>
      <c r="K266" s="16">
        <v>2.76659959758551E-2</v>
      </c>
      <c r="L266" s="13">
        <v>3.9165818921668302E-2</v>
      </c>
      <c r="M266" s="13">
        <v>2.8470449636756301E-3</v>
      </c>
      <c r="N266" s="13">
        <v>4.6297244699375101E-2</v>
      </c>
      <c r="O266" s="13">
        <v>0</v>
      </c>
      <c r="P266" s="13">
        <v>0</v>
      </c>
      <c r="Q266" s="9">
        <v>0</v>
      </c>
      <c r="R266" s="9">
        <v>778370.2277317266</v>
      </c>
    </row>
    <row r="267" spans="1:19" x14ac:dyDescent="0.3">
      <c r="A267" s="7" t="s">
        <v>547</v>
      </c>
      <c r="B267" s="7" t="s">
        <v>548</v>
      </c>
      <c r="C267" s="11">
        <v>2.7651219573589701E-2</v>
      </c>
      <c r="D267" s="9">
        <v>32.909964975000001</v>
      </c>
      <c r="E267" s="9">
        <v>6265.3181649398048</v>
      </c>
      <c r="F267" s="10">
        <v>3.3909912443472559E-3</v>
      </c>
      <c r="G267" s="10">
        <v>0.64190950707296024</v>
      </c>
      <c r="H267" s="9">
        <v>189.88252820420001</v>
      </c>
      <c r="I267" s="9">
        <v>375.48725102880002</v>
      </c>
      <c r="J267" s="9">
        <v>807.86387784479996</v>
      </c>
      <c r="K267" s="16">
        <v>2.7651219573589701E-2</v>
      </c>
      <c r="L267" s="13">
        <v>0.123261476661484</v>
      </c>
      <c r="M267" s="13">
        <v>-1.72594331106697E-2</v>
      </c>
      <c r="N267" s="13">
        <v>3.0127550054880499E-2</v>
      </c>
      <c r="O267" s="13">
        <v>3.9948035076323496E-2</v>
      </c>
      <c r="P267" s="13">
        <v>0</v>
      </c>
      <c r="Q267" s="9">
        <v>0</v>
      </c>
      <c r="R267" s="9">
        <v>778370.2277317266</v>
      </c>
    </row>
    <row r="268" spans="1:19" x14ac:dyDescent="0.3">
      <c r="A268" s="7" t="s">
        <v>549</v>
      </c>
      <c r="B268" s="7" t="s">
        <v>550</v>
      </c>
      <c r="C268" s="11">
        <v>2.7571580063626699E-2</v>
      </c>
      <c r="D268" s="9">
        <v>10.121883273</v>
      </c>
      <c r="E268" s="9">
        <v>6275.4400482128049</v>
      </c>
      <c r="F268" s="10">
        <v>1.0429429986060915E-3</v>
      </c>
      <c r="G268" s="10">
        <v>0.64295245007156632</v>
      </c>
      <c r="H268" s="9">
        <v>140.25695290199999</v>
      </c>
      <c r="I268" s="9">
        <v>271.53261227600001</v>
      </c>
      <c r="J268" s="9">
        <v>606.63230338799997</v>
      </c>
      <c r="K268" s="16">
        <v>2.7571580063626699E-2</v>
      </c>
      <c r="L268" s="13">
        <v>2.5758645024699999E-2</v>
      </c>
      <c r="M268" s="13">
        <v>-4.50065703022339E-2</v>
      </c>
      <c r="N268" s="13">
        <v>-0.27740492170022302</v>
      </c>
      <c r="O268" s="13">
        <v>-0.63653379369426522</v>
      </c>
      <c r="P268" s="13">
        <v>1.2571649336386888</v>
      </c>
      <c r="Q268" s="9">
        <v>419.72947699499997</v>
      </c>
      <c r="R268" s="9">
        <v>778789.95720872155</v>
      </c>
    </row>
    <row r="269" spans="1:19" x14ac:dyDescent="0.3">
      <c r="A269" s="7" t="s">
        <v>551</v>
      </c>
      <c r="B269" s="7" t="s">
        <v>552</v>
      </c>
      <c r="C269" s="11">
        <v>2.7539779681762501E-2</v>
      </c>
      <c r="D269" s="9">
        <v>2.9520002989999998</v>
      </c>
      <c r="E269" s="9">
        <v>6278.3920485118051</v>
      </c>
      <c r="F269" s="10">
        <v>3.0416948710895676E-4</v>
      </c>
      <c r="G269" s="10">
        <v>0.6432566195586753</v>
      </c>
      <c r="H269" s="9">
        <v>18.06595785</v>
      </c>
      <c r="I269" s="9">
        <v>50.333304591000001</v>
      </c>
      <c r="J269" s="9">
        <v>160.74272254499999</v>
      </c>
      <c r="K269" s="16">
        <v>2.7539779681762501E-2</v>
      </c>
      <c r="L269" s="13">
        <v>2.9429797670140999E-2</v>
      </c>
      <c r="M269" s="13">
        <v>-8.50136239782016E-2</v>
      </c>
      <c r="N269" s="13">
        <v>-0.23542805100182099</v>
      </c>
      <c r="O269" s="13">
        <v>-0.1600396735799762</v>
      </c>
      <c r="P269" s="13">
        <v>0.29741909094487179</v>
      </c>
      <c r="Q269" s="9">
        <v>338.53676999999999</v>
      </c>
      <c r="R269" s="9">
        <v>779128.49397872156</v>
      </c>
    </row>
    <row r="270" spans="1:19" x14ac:dyDescent="0.3">
      <c r="A270" s="7" t="s">
        <v>553</v>
      </c>
      <c r="B270" s="7" t="s">
        <v>554</v>
      </c>
      <c r="C270" s="11">
        <v>2.7499169711059399E-2</v>
      </c>
      <c r="D270" s="9">
        <v>77.702735046000001</v>
      </c>
      <c r="E270" s="9">
        <v>6356.0947835578054</v>
      </c>
      <c r="F270" s="10">
        <v>8.0063681138214486E-3</v>
      </c>
      <c r="G270" s="10">
        <v>0.6512629876724968</v>
      </c>
      <c r="H270" s="9">
        <v>560.49660100100004</v>
      </c>
      <c r="I270" s="9">
        <v>767.95686000499995</v>
      </c>
      <c r="J270" s="9">
        <v>1149.1632594360001</v>
      </c>
      <c r="K270" s="16">
        <v>2.7499169711059399E-2</v>
      </c>
      <c r="L270" s="13">
        <v>8.3339169409622493E-2</v>
      </c>
      <c r="M270" s="13">
        <v>0.16404545112499</v>
      </c>
      <c r="N270" s="13">
        <v>0.38859964093357202</v>
      </c>
      <c r="O270" s="13">
        <v>1.2276785714285716</v>
      </c>
      <c r="P270" s="13">
        <v>2.8264977984465447</v>
      </c>
      <c r="Q270" s="9">
        <v>711.57400000000007</v>
      </c>
      <c r="R270" s="9">
        <v>779840.06797872158</v>
      </c>
    </row>
    <row r="271" spans="1:19" x14ac:dyDescent="0.3">
      <c r="A271" s="7" t="s">
        <v>555</v>
      </c>
      <c r="B271" s="7" t="s">
        <v>556</v>
      </c>
      <c r="C271" s="11">
        <v>2.73556231003039E-2</v>
      </c>
      <c r="D271" s="9">
        <v>3.301155514</v>
      </c>
      <c r="E271" s="9">
        <v>6359.3959390718055</v>
      </c>
      <c r="F271" s="10">
        <v>3.4014589358288019E-4</v>
      </c>
      <c r="G271" s="10">
        <v>0.65160313356607968</v>
      </c>
      <c r="H271" s="9">
        <v>24.294364897000001</v>
      </c>
      <c r="I271" s="9">
        <v>55.228619187</v>
      </c>
      <c r="J271" s="9">
        <v>134.251383613</v>
      </c>
      <c r="K271" s="16">
        <v>2.73556231003039E-2</v>
      </c>
      <c r="L271" s="13">
        <v>7.6433121019108194E-2</v>
      </c>
      <c r="M271" s="13">
        <v>4.1602465331278801E-2</v>
      </c>
      <c r="N271" s="13">
        <v>6.4566929133858197E-2</v>
      </c>
      <c r="O271" s="13">
        <v>-0.53314917127071826</v>
      </c>
      <c r="P271" s="13">
        <v>1.014903129657228</v>
      </c>
      <c r="Q271" s="9">
        <v>422.5</v>
      </c>
      <c r="R271" s="9">
        <v>780262.56797872158</v>
      </c>
    </row>
    <row r="272" spans="1:19" x14ac:dyDescent="0.3">
      <c r="A272" s="7" t="s">
        <v>557</v>
      </c>
      <c r="B272" s="7" t="s">
        <v>558</v>
      </c>
      <c r="C272" s="11">
        <v>2.7336719593648699E-2</v>
      </c>
      <c r="D272" s="9">
        <v>8.5322354216999994</v>
      </c>
      <c r="E272" s="9">
        <v>6367.9281744935051</v>
      </c>
      <c r="F272" s="10">
        <v>8.7914817386384092E-4</v>
      </c>
      <c r="G272" s="10">
        <v>0.65248228173994349</v>
      </c>
      <c r="H272" s="9">
        <v>38.626818759700001</v>
      </c>
      <c r="I272" s="9">
        <v>141.59101651329999</v>
      </c>
      <c r="J272" s="9">
        <v>369.97567983350001</v>
      </c>
      <c r="K272" s="16">
        <v>2.7336719593648699E-2</v>
      </c>
      <c r="L272" s="13">
        <v>4.9542371496281698E-2</v>
      </c>
      <c r="M272" s="13">
        <v>7.3334771270024898E-3</v>
      </c>
      <c r="N272" s="13">
        <v>1.4815681228921699E-3</v>
      </c>
      <c r="O272" s="13">
        <v>-0.28157688650220958</v>
      </c>
      <c r="P272" s="13">
        <v>4.5931144003094657E-2</v>
      </c>
      <c r="Q272" s="9">
        <v>504.48286000000002</v>
      </c>
      <c r="R272" s="9">
        <v>780767.05083872157</v>
      </c>
    </row>
    <row r="273" spans="1:18" x14ac:dyDescent="0.3">
      <c r="A273" s="7" t="s">
        <v>559</v>
      </c>
      <c r="B273" s="7" t="s">
        <v>560</v>
      </c>
      <c r="C273" s="11">
        <v>2.7100271002710001E-2</v>
      </c>
      <c r="D273" s="9">
        <v>6.7985647870000001</v>
      </c>
      <c r="E273" s="9">
        <v>6374.7267392805052</v>
      </c>
      <c r="F273" s="10">
        <v>7.0051346710205869E-4</v>
      </c>
      <c r="G273" s="10">
        <v>0.65318279520704559</v>
      </c>
      <c r="H273" s="9">
        <v>56.248027847000003</v>
      </c>
      <c r="I273" s="9">
        <v>126.437470765</v>
      </c>
      <c r="J273" s="9">
        <v>374.20384978700002</v>
      </c>
      <c r="K273" s="16">
        <v>2.7100271002710001E-2</v>
      </c>
      <c r="L273" s="13">
        <v>5.8659217877094903E-2</v>
      </c>
      <c r="M273" s="13">
        <v>-3.8071065989847698E-2</v>
      </c>
      <c r="N273" s="13">
        <v>-0.18142548596112301</v>
      </c>
      <c r="O273" s="13">
        <v>-0.59159482758620685</v>
      </c>
      <c r="P273" s="13">
        <v>0.14501510574018128</v>
      </c>
      <c r="Q273" s="9">
        <v>497.33672218691999</v>
      </c>
      <c r="R273" s="9">
        <v>781264.38756090845</v>
      </c>
    </row>
    <row r="274" spans="1:18" x14ac:dyDescent="0.3">
      <c r="A274" s="7" t="s">
        <v>561</v>
      </c>
      <c r="B274" s="7" t="s">
        <v>562</v>
      </c>
      <c r="C274" s="11">
        <v>2.7079303675048301E-2</v>
      </c>
      <c r="D274" s="9">
        <v>2.4071826120000002</v>
      </c>
      <c r="E274" s="9">
        <v>6377.133921892505</v>
      </c>
      <c r="F274" s="10">
        <v>2.4803232598508585E-4</v>
      </c>
      <c r="G274" s="10">
        <v>0.65343082753303072</v>
      </c>
      <c r="H274" s="9">
        <v>64.911542018999995</v>
      </c>
      <c r="I274" s="9">
        <v>145.399275483</v>
      </c>
      <c r="J274" s="9">
        <v>343.243605887</v>
      </c>
      <c r="K274" s="16">
        <v>2.7079303675048301E-2</v>
      </c>
      <c r="L274" s="13">
        <v>0.15434782608695599</v>
      </c>
      <c r="M274" s="13">
        <v>0.16874541452677899</v>
      </c>
      <c r="N274" s="13">
        <v>-4.0361445783132499E-2</v>
      </c>
      <c r="O274" s="13">
        <v>-0.12400145276087804</v>
      </c>
      <c r="P274" s="13">
        <v>0.39850569283681825</v>
      </c>
      <c r="Q274" s="9">
        <v>247.24953000000005</v>
      </c>
      <c r="R274" s="9">
        <v>781511.63709090848</v>
      </c>
    </row>
    <row r="275" spans="1:18" x14ac:dyDescent="0.3">
      <c r="A275" s="7" t="s">
        <v>563</v>
      </c>
      <c r="B275" s="7" t="s">
        <v>563</v>
      </c>
      <c r="C275" s="11">
        <v>2.7018480781392702E-2</v>
      </c>
      <c r="D275" s="9">
        <v>8.0473680653000006</v>
      </c>
      <c r="E275" s="9">
        <v>6385.1812899578053</v>
      </c>
      <c r="F275" s="10">
        <v>8.291882009051582E-4</v>
      </c>
      <c r="G275" s="10">
        <v>0.65426001573393588</v>
      </c>
      <c r="H275" s="9">
        <v>49.278584019599997</v>
      </c>
      <c r="I275" s="9">
        <v>170.58325830960001</v>
      </c>
      <c r="J275" s="9">
        <v>305.79029622339999</v>
      </c>
      <c r="K275" s="16">
        <v>2.7018480781392702E-2</v>
      </c>
      <c r="L275" s="13">
        <v>2.0911895783339001E-3</v>
      </c>
      <c r="M275" s="13">
        <v>-0.131580510992275</v>
      </c>
      <c r="N275" s="13">
        <v>-0.178996741939107</v>
      </c>
      <c r="O275" s="13">
        <v>-0.46399559915650507</v>
      </c>
      <c r="P275" s="13">
        <v>-2.1556485355648587E-2</v>
      </c>
      <c r="Q275" s="9">
        <v>99.858942199999149</v>
      </c>
      <c r="R275" s="9">
        <v>781611.49603310844</v>
      </c>
    </row>
    <row r="276" spans="1:18" x14ac:dyDescent="0.3">
      <c r="A276" s="7" t="s">
        <v>564</v>
      </c>
      <c r="B276" s="7" t="s">
        <v>565</v>
      </c>
      <c r="C276" s="11">
        <v>2.6916987106989299E-2</v>
      </c>
      <c r="D276" s="9">
        <v>2.838834356</v>
      </c>
      <c r="E276" s="9">
        <v>6388.0201243138054</v>
      </c>
      <c r="F276" s="10">
        <v>2.9250904559336078E-4</v>
      </c>
      <c r="G276" s="10">
        <v>0.6545525247795293</v>
      </c>
      <c r="H276" s="9">
        <v>10.460509857</v>
      </c>
      <c r="I276" s="9">
        <v>24.537481181</v>
      </c>
      <c r="J276" s="9">
        <v>85.166852281000004</v>
      </c>
      <c r="K276" s="16">
        <v>2.6916987106989299E-2</v>
      </c>
      <c r="L276" s="13">
        <v>1.15864527629233E-2</v>
      </c>
      <c r="M276" s="13">
        <v>-6.1983471074380098E-2</v>
      </c>
      <c r="N276" s="13">
        <v>-9.0727017824954903E-2</v>
      </c>
      <c r="O276" s="13">
        <v>1.7404945095988646E-2</v>
      </c>
      <c r="P276" s="13">
        <v>2.0718570977491093</v>
      </c>
      <c r="Q276" s="9">
        <v>953.40000000000009</v>
      </c>
      <c r="R276" s="9">
        <v>782564.89603310847</v>
      </c>
    </row>
    <row r="277" spans="1:18" x14ac:dyDescent="0.3">
      <c r="A277" s="7" t="s">
        <v>566</v>
      </c>
      <c r="B277" s="7" t="s">
        <v>567</v>
      </c>
      <c r="C277" s="11">
        <v>2.6515151515151499E-2</v>
      </c>
      <c r="D277" s="9">
        <v>5.433240123</v>
      </c>
      <c r="E277" s="9">
        <v>6393.4533644368057</v>
      </c>
      <c r="F277" s="10">
        <v>5.5983255222316467E-4</v>
      </c>
      <c r="G277" s="10">
        <v>0.65511235733175244</v>
      </c>
      <c r="H277" s="9">
        <v>58.648926373000002</v>
      </c>
      <c r="I277" s="9">
        <v>133.410132694</v>
      </c>
      <c r="J277" s="9">
        <v>448.82007227999998</v>
      </c>
      <c r="K277" s="16">
        <v>2.6515151515151499E-2</v>
      </c>
      <c r="L277" s="13">
        <v>-6.6590126291618798E-2</v>
      </c>
      <c r="M277" s="13">
        <v>1.94357366771159E-2</v>
      </c>
      <c r="N277" s="13">
        <v>-0.195049504950495</v>
      </c>
      <c r="O277" s="13">
        <v>-0.39666048237476809</v>
      </c>
      <c r="P277" s="13">
        <v>1.0822128313484443</v>
      </c>
      <c r="Q277" s="9">
        <v>387.02651546850001</v>
      </c>
      <c r="R277" s="9">
        <v>782951.92254857696</v>
      </c>
    </row>
    <row r="278" spans="1:18" x14ac:dyDescent="0.3">
      <c r="A278" s="7" t="s">
        <v>568</v>
      </c>
      <c r="B278" s="7" t="s">
        <v>569</v>
      </c>
      <c r="C278" s="11">
        <v>2.6086956521739101E-2</v>
      </c>
      <c r="D278" s="9">
        <v>9.7016821390000008</v>
      </c>
      <c r="E278" s="9">
        <v>6403.1550465758055</v>
      </c>
      <c r="F278" s="10">
        <v>9.9964613191719622E-4</v>
      </c>
      <c r="G278" s="10">
        <v>0.6561120034636696</v>
      </c>
      <c r="H278" s="9">
        <v>70.060407038999998</v>
      </c>
      <c r="I278" s="9">
        <v>153.62287894299999</v>
      </c>
      <c r="J278" s="9">
        <v>309.27375402600001</v>
      </c>
      <c r="K278" s="16">
        <v>2.6086956521739101E-2</v>
      </c>
      <c r="L278" s="13">
        <v>8.7956919060052194E-2</v>
      </c>
      <c r="M278" s="13">
        <v>-7.8130813304561307E-3</v>
      </c>
      <c r="N278" s="13">
        <v>-5.9595175964454399E-2</v>
      </c>
      <c r="O278" s="13">
        <v>-0.1504300732717426</v>
      </c>
      <c r="P278" s="13">
        <v>0.88709152408044267</v>
      </c>
      <c r="Q278" s="9">
        <v>5600.2800000000007</v>
      </c>
      <c r="R278" s="9">
        <v>788552.20254857698</v>
      </c>
    </row>
    <row r="279" spans="1:18" x14ac:dyDescent="0.3">
      <c r="A279" s="7" t="s">
        <v>570</v>
      </c>
      <c r="B279" s="7" t="s">
        <v>571</v>
      </c>
      <c r="C279" s="11">
        <v>2.5783419278064199E-2</v>
      </c>
      <c r="D279" s="9">
        <v>2.7673360329999999</v>
      </c>
      <c r="E279" s="9">
        <v>6405.9223826088055</v>
      </c>
      <c r="F279" s="10">
        <v>2.8514197037882654E-4</v>
      </c>
      <c r="G279" s="10">
        <v>0.65639714543404848</v>
      </c>
      <c r="H279" s="9">
        <v>37.209311776</v>
      </c>
      <c r="I279" s="9">
        <v>78.051199960999995</v>
      </c>
      <c r="J279" s="9">
        <v>238.438541515</v>
      </c>
      <c r="K279" s="16">
        <v>2.5783419278064199E-2</v>
      </c>
      <c r="L279" s="13">
        <v>-5.5284948855333603E-2</v>
      </c>
      <c r="M279" s="13">
        <v>-7.0809179322569804E-2</v>
      </c>
      <c r="N279" s="13">
        <v>-0.191858163711744</v>
      </c>
      <c r="O279" s="13">
        <v>0.46615262501417393</v>
      </c>
      <c r="P279" s="13">
        <v>0.76376706816352702</v>
      </c>
      <c r="Q279" s="9">
        <v>588.38161536000007</v>
      </c>
      <c r="R279" s="9">
        <v>789140.58416393702</v>
      </c>
    </row>
    <row r="280" spans="1:18" x14ac:dyDescent="0.3">
      <c r="A280" s="7" t="s">
        <v>572</v>
      </c>
      <c r="B280" s="7" t="s">
        <v>573</v>
      </c>
      <c r="C280" s="11">
        <v>2.5751879699248099E-2</v>
      </c>
      <c r="D280" s="9">
        <v>11.340445953</v>
      </c>
      <c r="E280" s="9">
        <v>6417.2628285618057</v>
      </c>
      <c r="F280" s="10">
        <v>1.1685017885260229E-3</v>
      </c>
      <c r="G280" s="10">
        <v>0.65756564722257449</v>
      </c>
      <c r="H280" s="9">
        <v>28.134884581000001</v>
      </c>
      <c r="I280" s="9">
        <v>69.664620142999993</v>
      </c>
      <c r="J280" s="9">
        <v>162.02539948800001</v>
      </c>
      <c r="K280" s="16">
        <v>2.5751879699248099E-2</v>
      </c>
      <c r="L280" s="13">
        <v>9.9536570622607207E-2</v>
      </c>
      <c r="M280" s="13">
        <v>0.18014705882352899</v>
      </c>
      <c r="N280" s="13">
        <v>0.15199493350221599</v>
      </c>
      <c r="O280" s="13">
        <v>0.28298479617002759</v>
      </c>
      <c r="P280" s="13">
        <v>1.263646513770861</v>
      </c>
      <c r="Q280" s="9">
        <v>229.93396920000001</v>
      </c>
      <c r="R280" s="9">
        <v>789370.51813313703</v>
      </c>
    </row>
    <row r="281" spans="1:18" x14ac:dyDescent="0.3">
      <c r="A281" s="7" t="s">
        <v>574</v>
      </c>
      <c r="B281" s="7" t="s">
        <v>575</v>
      </c>
      <c r="C281" s="11">
        <v>2.5486734465524501E-2</v>
      </c>
      <c r="D281" s="9">
        <v>2.2184188900000001</v>
      </c>
      <c r="E281" s="9">
        <v>6419.4812474518058</v>
      </c>
      <c r="F281" s="10">
        <v>2.2858240772966848E-4</v>
      </c>
      <c r="G281" s="10">
        <v>0.65779422963030421</v>
      </c>
      <c r="H281" s="9">
        <v>7.703402734</v>
      </c>
      <c r="I281" s="9">
        <v>12.090575119</v>
      </c>
      <c r="J281" s="9">
        <v>17.050592314999999</v>
      </c>
      <c r="K281" s="16">
        <v>2.5486734465524501E-2</v>
      </c>
      <c r="L281" s="13">
        <v>9.0856190652524593E-2</v>
      </c>
      <c r="M281" s="13">
        <v>7.5120008794537603E-3</v>
      </c>
      <c r="N281" s="13">
        <v>2.2093902182129001E-2</v>
      </c>
      <c r="O281" s="13">
        <v>0</v>
      </c>
      <c r="P281" s="13">
        <v>0</v>
      </c>
      <c r="Q281" s="9">
        <v>0</v>
      </c>
      <c r="R281" s="9">
        <v>789370.51813313703</v>
      </c>
    </row>
    <row r="282" spans="1:18" x14ac:dyDescent="0.3">
      <c r="A282" s="7" t="s">
        <v>576</v>
      </c>
      <c r="B282" s="7" t="s">
        <v>577</v>
      </c>
      <c r="C282" s="11">
        <v>2.5030902348578399E-2</v>
      </c>
      <c r="D282" s="9">
        <v>3.7757302149999998</v>
      </c>
      <c r="E282" s="9">
        <v>6423.2569776668061</v>
      </c>
      <c r="F282" s="10">
        <v>3.8904532745047025E-4</v>
      </c>
      <c r="G282" s="10">
        <v>0.65818327495775464</v>
      </c>
      <c r="H282" s="9">
        <v>63.935431217999998</v>
      </c>
      <c r="I282" s="9">
        <v>158.62877495699999</v>
      </c>
      <c r="J282" s="9">
        <v>342.67302898499997</v>
      </c>
      <c r="K282" s="16">
        <v>2.5030902348578399E-2</v>
      </c>
      <c r="L282" s="13">
        <v>8.5132259045302503E-3</v>
      </c>
      <c r="M282" s="13">
        <v>7.9401236576635198E-2</v>
      </c>
      <c r="N282" s="13">
        <v>-2.2687094873305801E-2</v>
      </c>
      <c r="O282" s="13">
        <v>-0.42582655357451965</v>
      </c>
      <c r="P282" s="13">
        <v>1.2789419443490213</v>
      </c>
      <c r="Q282" s="9">
        <v>808.02120000000002</v>
      </c>
      <c r="R282" s="9">
        <v>790178.53933313699</v>
      </c>
    </row>
    <row r="283" spans="1:18" x14ac:dyDescent="0.3">
      <c r="A283" s="7" t="s">
        <v>578</v>
      </c>
      <c r="B283" s="7" t="s">
        <v>579</v>
      </c>
      <c r="C283" s="11">
        <v>2.5000000000000001E-2</v>
      </c>
      <c r="D283" s="9">
        <v>12.867802211000001</v>
      </c>
      <c r="E283" s="9">
        <v>6436.1247798778058</v>
      </c>
      <c r="F283" s="10">
        <v>1.325878185061583E-3</v>
      </c>
      <c r="G283" s="10">
        <v>0.65950915314281622</v>
      </c>
      <c r="H283" s="9">
        <v>211.05843292200001</v>
      </c>
      <c r="I283" s="9">
        <v>352.174259334</v>
      </c>
      <c r="J283" s="9">
        <v>724.88616102699996</v>
      </c>
      <c r="K283" s="16">
        <v>2.5000000000000001E-2</v>
      </c>
      <c r="L283" s="13">
        <v>-4.9995847520969999E-2</v>
      </c>
      <c r="M283" s="13">
        <v>4.3085761181780799E-2</v>
      </c>
      <c r="N283" s="13">
        <v>-0.23349080309578801</v>
      </c>
      <c r="O283" s="13">
        <v>1.1481690140845071</v>
      </c>
      <c r="P283" s="13">
        <v>3.4804355489405028</v>
      </c>
      <c r="Q283" s="9">
        <v>658.88639999999998</v>
      </c>
      <c r="R283" s="9">
        <v>790837.42573313694</v>
      </c>
    </row>
    <row r="284" spans="1:18" x14ac:dyDescent="0.3">
      <c r="A284" s="7" t="s">
        <v>580</v>
      </c>
      <c r="B284" s="7" t="s">
        <v>581</v>
      </c>
      <c r="C284" s="11">
        <v>2.43754220121539E-2</v>
      </c>
      <c r="D284" s="9">
        <v>4.8530716859999998</v>
      </c>
      <c r="E284" s="9">
        <v>6440.9778515638054</v>
      </c>
      <c r="F284" s="10">
        <v>5.0005290518895717E-4</v>
      </c>
      <c r="G284" s="10">
        <v>0.66000920604800517</v>
      </c>
      <c r="H284" s="9">
        <v>92.217073020399994</v>
      </c>
      <c r="I284" s="9">
        <v>188.959990662</v>
      </c>
      <c r="J284" s="9">
        <v>311.92913673380002</v>
      </c>
      <c r="K284" s="16">
        <v>2.43754220121539E-2</v>
      </c>
      <c r="L284" s="13">
        <v>-8.2269675155767899E-2</v>
      </c>
      <c r="M284" s="13">
        <v>-9.1556886227544904E-2</v>
      </c>
      <c r="N284" s="13">
        <v>-0.26632169455459898</v>
      </c>
      <c r="O284" s="13">
        <v>-0.35519381162869773</v>
      </c>
      <c r="P284" s="13">
        <v>1.0424071082390953</v>
      </c>
      <c r="Q284" s="9">
        <v>368.2729908</v>
      </c>
      <c r="R284" s="9">
        <v>791205.69872393692</v>
      </c>
    </row>
    <row r="285" spans="1:18" x14ac:dyDescent="0.3">
      <c r="A285" s="7" t="s">
        <v>582</v>
      </c>
      <c r="B285" s="7" t="s">
        <v>583</v>
      </c>
      <c r="C285" s="11">
        <v>2.4E-2</v>
      </c>
      <c r="D285" s="9">
        <v>2.1992990479999999</v>
      </c>
      <c r="E285" s="9">
        <v>6443.1771506118057</v>
      </c>
      <c r="F285" s="10">
        <v>2.2661232915727997E-4</v>
      </c>
      <c r="G285" s="10">
        <v>0.6602358183771625</v>
      </c>
      <c r="H285" s="9">
        <v>35.299772341999997</v>
      </c>
      <c r="I285" s="9">
        <v>72.524473963000005</v>
      </c>
      <c r="J285" s="9">
        <v>232.75136292400001</v>
      </c>
      <c r="K285" s="16">
        <v>2.4E-2</v>
      </c>
      <c r="L285" s="13">
        <v>0.132743362831858</v>
      </c>
      <c r="M285" s="13">
        <v>-4.6199701937406801E-2</v>
      </c>
      <c r="N285" s="13">
        <v>-0.20398009950248699</v>
      </c>
      <c r="O285" s="13">
        <v>-0.38174250703326384</v>
      </c>
      <c r="P285" s="13">
        <v>-0.38785122137014943</v>
      </c>
      <c r="Q285" s="9">
        <v>231.69941457920001</v>
      </c>
      <c r="R285" s="9">
        <v>791437.39813851612</v>
      </c>
    </row>
    <row r="286" spans="1:18" x14ac:dyDescent="0.3">
      <c r="A286" s="7" t="s">
        <v>584</v>
      </c>
      <c r="B286" s="7" t="s">
        <v>585</v>
      </c>
      <c r="C286" s="11">
        <v>2.3936170212765898E-2</v>
      </c>
      <c r="D286" s="9">
        <v>32.810506060999998</v>
      </c>
      <c r="E286" s="9">
        <v>6475.9876566728053</v>
      </c>
      <c r="F286" s="10">
        <v>3.3807431536305842E-3</v>
      </c>
      <c r="G286" s="10">
        <v>0.66361656153079307</v>
      </c>
      <c r="H286" s="9">
        <v>245.34767576199999</v>
      </c>
      <c r="I286" s="9">
        <v>464.02984154900003</v>
      </c>
      <c r="J286" s="9">
        <v>936.74139077100006</v>
      </c>
      <c r="K286" s="16">
        <v>2.3936170212765898E-2</v>
      </c>
      <c r="L286" s="13">
        <v>5.2219321148824997E-3</v>
      </c>
      <c r="M286" s="13">
        <v>-9.41176470588235E-2</v>
      </c>
      <c r="N286" s="13">
        <v>-4.2288557213930301E-2</v>
      </c>
      <c r="O286" s="13">
        <v>-0.70498084291187746</v>
      </c>
      <c r="P286" s="13">
        <v>-0.45567651632970457</v>
      </c>
      <c r="Q286" s="9">
        <v>2021.9694263999997</v>
      </c>
      <c r="R286" s="9">
        <v>793459.36756491615</v>
      </c>
    </row>
    <row r="287" spans="1:18" x14ac:dyDescent="0.3">
      <c r="A287" s="7" t="s">
        <v>586</v>
      </c>
      <c r="B287" s="7" t="s">
        <v>587</v>
      </c>
      <c r="C287" s="11">
        <v>2.3868312757201599E-2</v>
      </c>
      <c r="D287" s="9">
        <v>43.466263818000002</v>
      </c>
      <c r="E287" s="9">
        <v>6519.4539204908051</v>
      </c>
      <c r="F287" s="10">
        <v>4.4786957428636989E-3</v>
      </c>
      <c r="G287" s="10">
        <v>0.66809525727365682</v>
      </c>
      <c r="H287" s="9">
        <v>293.828053614</v>
      </c>
      <c r="I287" s="9">
        <v>539.35557520899999</v>
      </c>
      <c r="J287" s="9">
        <v>1296.503758626</v>
      </c>
      <c r="K287" s="16">
        <v>2.3868312757201599E-2</v>
      </c>
      <c r="L287" s="13">
        <v>8.3623693379790906E-2</v>
      </c>
      <c r="M287" s="13">
        <v>-1.42630744849445E-2</v>
      </c>
      <c r="N287" s="13">
        <v>0.103815439219165</v>
      </c>
      <c r="O287" s="13">
        <v>-0.10632183908045968</v>
      </c>
      <c r="P287" s="13">
        <v>3.6417910447761197</v>
      </c>
      <c r="Q287" s="9">
        <v>30972.614400000002</v>
      </c>
      <c r="R287" s="9">
        <v>824431.98196491611</v>
      </c>
    </row>
    <row r="288" spans="1:18" x14ac:dyDescent="0.3">
      <c r="A288" s="7" t="s">
        <v>588</v>
      </c>
      <c r="B288" s="7" t="s">
        <v>589</v>
      </c>
      <c r="C288" s="11">
        <v>2.3545706371191098E-2</v>
      </c>
      <c r="D288" s="9">
        <v>20.56503</v>
      </c>
      <c r="E288" s="9">
        <v>6540.0189504908049</v>
      </c>
      <c r="F288" s="10">
        <v>2.1189884803193611E-3</v>
      </c>
      <c r="G288" s="10">
        <v>0.67021424575397615</v>
      </c>
      <c r="H288" s="9">
        <v>182.695640078</v>
      </c>
      <c r="I288" s="9">
        <v>294.84888576100002</v>
      </c>
      <c r="J288" s="9">
        <v>1013.184507372</v>
      </c>
      <c r="K288" s="16">
        <v>2.3545706371191098E-2</v>
      </c>
      <c r="L288" s="13">
        <v>1.9913249211356399E-2</v>
      </c>
      <c r="M288" s="13">
        <v>-0.110251117991056</v>
      </c>
      <c r="N288" s="13">
        <v>-0.32423252775963401</v>
      </c>
      <c r="O288" s="13">
        <v>-0.12292302475415395</v>
      </c>
      <c r="P288" s="13">
        <v>1.4851194079733787</v>
      </c>
      <c r="Q288" s="9">
        <v>372.45599999999996</v>
      </c>
      <c r="R288" s="9">
        <v>824804.43796491611</v>
      </c>
    </row>
    <row r="289" spans="1:19" x14ac:dyDescent="0.3">
      <c r="A289" s="7" t="s">
        <v>590</v>
      </c>
      <c r="B289" s="7" t="s">
        <v>591</v>
      </c>
      <c r="C289" s="11">
        <v>2.3494860499265701E-2</v>
      </c>
      <c r="D289" s="9">
        <v>19.023600728000002</v>
      </c>
      <c r="E289" s="9">
        <v>6559.0425512188049</v>
      </c>
      <c r="F289" s="10">
        <v>1.9601620224637172E-3</v>
      </c>
      <c r="G289" s="10">
        <v>0.67217440777643989</v>
      </c>
      <c r="H289" s="9">
        <v>145.16683581699999</v>
      </c>
      <c r="I289" s="9">
        <v>290.42262623400001</v>
      </c>
      <c r="J289" s="9">
        <v>728.38123176600004</v>
      </c>
      <c r="K289" s="16">
        <v>2.3494860499265701E-2</v>
      </c>
      <c r="L289" s="13">
        <v>0.14075286415711899</v>
      </c>
      <c r="M289" s="13">
        <v>4.3227665706051799E-3</v>
      </c>
      <c r="N289" s="13">
        <v>0.13764961915125101</v>
      </c>
      <c r="O289" s="13">
        <v>8.6830680173661367E-3</v>
      </c>
      <c r="P289" s="13">
        <v>1.9421696918531024</v>
      </c>
      <c r="Q289" s="9">
        <v>11605.050000000001</v>
      </c>
      <c r="R289" s="9">
        <v>836409.48796491616</v>
      </c>
    </row>
    <row r="290" spans="1:19" x14ac:dyDescent="0.3">
      <c r="A290" s="7" t="s">
        <v>592</v>
      </c>
      <c r="B290" s="7" t="s">
        <v>593</v>
      </c>
      <c r="C290" s="11">
        <v>2.34301780693533E-2</v>
      </c>
      <c r="D290" s="9">
        <v>2.0910531489999999</v>
      </c>
      <c r="E290" s="9">
        <v>6561.1336043678048</v>
      </c>
      <c r="F290" s="10">
        <v>2.1545884126920916E-4</v>
      </c>
      <c r="G290" s="10">
        <v>0.67238986661770905</v>
      </c>
      <c r="H290" s="9">
        <v>20.627297527</v>
      </c>
      <c r="I290" s="9">
        <v>46.107814554000001</v>
      </c>
      <c r="J290" s="9">
        <v>113.96918685</v>
      </c>
      <c r="K290" s="16">
        <v>2.34301780693533E-2</v>
      </c>
      <c r="L290" s="13">
        <v>4.7984644913627597E-2</v>
      </c>
      <c r="M290" s="13">
        <v>0.101917255297679</v>
      </c>
      <c r="N290" s="13">
        <v>-2.4564537740062498E-2</v>
      </c>
      <c r="O290" s="13">
        <v>-0.33231427697951704</v>
      </c>
      <c r="P290" s="13">
        <v>0.45134913532724447</v>
      </c>
      <c r="Q290" s="9">
        <v>435.70799999999997</v>
      </c>
      <c r="R290" s="9">
        <v>836845.19596491614</v>
      </c>
    </row>
    <row r="291" spans="1:19" x14ac:dyDescent="0.3">
      <c r="A291" s="7" t="s">
        <v>594</v>
      </c>
      <c r="B291" s="7" t="s">
        <v>595</v>
      </c>
      <c r="C291" s="11">
        <v>2.3370233702337002E-2</v>
      </c>
      <c r="D291" s="9">
        <v>9.1872059759999996</v>
      </c>
      <c r="E291" s="9">
        <v>6570.3208103438046</v>
      </c>
      <c r="F291" s="10">
        <v>9.466353139025419E-4</v>
      </c>
      <c r="G291" s="10">
        <v>0.67333650193161154</v>
      </c>
      <c r="H291" s="9">
        <v>99.13191338</v>
      </c>
      <c r="I291" s="9">
        <v>228.12134626700001</v>
      </c>
      <c r="J291" s="9">
        <v>494.40658295600002</v>
      </c>
      <c r="K291" s="16">
        <v>2.3370233702337002E-2</v>
      </c>
      <c r="L291" s="13">
        <v>-9.1703056768558902E-2</v>
      </c>
      <c r="M291" s="13">
        <v>-0.19144800777453799</v>
      </c>
      <c r="N291" s="13">
        <v>-0.299073294018534</v>
      </c>
      <c r="O291" s="13">
        <v>-0.49697702539298666</v>
      </c>
      <c r="P291" s="13">
        <v>0.35218592556476513</v>
      </c>
      <c r="Q291" s="9">
        <v>473.07443067456006</v>
      </c>
      <c r="R291" s="9">
        <v>837318.27039559069</v>
      </c>
    </row>
    <row r="292" spans="1:19" x14ac:dyDescent="0.3">
      <c r="A292" s="7" t="s">
        <v>596</v>
      </c>
      <c r="B292" s="7" t="s">
        <v>597</v>
      </c>
      <c r="C292" s="11">
        <v>2.3346303501945501E-2</v>
      </c>
      <c r="D292" s="9">
        <v>15.676058016000001</v>
      </c>
      <c r="E292" s="9">
        <v>6585.9968683598045</v>
      </c>
      <c r="F292" s="10">
        <v>1.6152364646549011E-3</v>
      </c>
      <c r="G292" s="10">
        <v>0.67495173839626643</v>
      </c>
      <c r="H292" s="9">
        <v>124.499086138</v>
      </c>
      <c r="I292" s="9">
        <v>247.758601846</v>
      </c>
      <c r="J292" s="9">
        <v>620.42348258000004</v>
      </c>
      <c r="K292" s="16">
        <v>2.3346303501945501E-2</v>
      </c>
      <c r="L292" s="13">
        <v>0.13292307692307601</v>
      </c>
      <c r="M292" s="13">
        <v>8.7671232876712305E-3</v>
      </c>
      <c r="N292" s="13">
        <v>0.15713387806411</v>
      </c>
      <c r="O292" s="13">
        <v>-0.11956001912960307</v>
      </c>
      <c r="P292" s="13">
        <v>1.7401094680238141</v>
      </c>
      <c r="Q292" s="9">
        <v>21915.263999999999</v>
      </c>
      <c r="R292" s="9">
        <v>859233.53439559066</v>
      </c>
    </row>
    <row r="293" spans="1:19" x14ac:dyDescent="0.3">
      <c r="A293" s="7" t="s">
        <v>598</v>
      </c>
      <c r="B293" s="7" t="s">
        <v>599</v>
      </c>
      <c r="C293" s="11">
        <v>2.29968851481211E-2</v>
      </c>
      <c r="D293" s="9">
        <v>32.782247910000002</v>
      </c>
      <c r="E293" s="9">
        <v>6618.779116269804</v>
      </c>
      <c r="F293" s="10">
        <v>3.3778314780121134E-3</v>
      </c>
      <c r="G293" s="10">
        <v>0.6783295698742785</v>
      </c>
      <c r="H293" s="9">
        <v>300.018867435</v>
      </c>
      <c r="I293" s="9">
        <v>637.09567850400003</v>
      </c>
      <c r="J293" s="9">
        <v>1579.4627269299999</v>
      </c>
      <c r="K293" s="16">
        <v>2.29968851481211E-2</v>
      </c>
      <c r="L293" s="13">
        <v>7.2354024106429493E-2</v>
      </c>
      <c r="M293" s="13">
        <v>-0.121281985597586</v>
      </c>
      <c r="N293" s="13">
        <v>-0.15249677437065901</v>
      </c>
      <c r="O293" s="13">
        <v>-0.33545720681935587</v>
      </c>
      <c r="P293" s="13">
        <v>1.9512929592275705</v>
      </c>
      <c r="Q293" s="9">
        <v>18523.2</v>
      </c>
      <c r="R293" s="9">
        <v>877756.73439559061</v>
      </c>
      <c r="S293" s="14"/>
    </row>
    <row r="294" spans="1:19" x14ac:dyDescent="0.3">
      <c r="A294" s="7" t="s">
        <v>600</v>
      </c>
      <c r="B294" s="7" t="s">
        <v>601</v>
      </c>
      <c r="C294" s="11">
        <v>2.27174383383816E-2</v>
      </c>
      <c r="D294" s="9">
        <v>8.0165413432000001</v>
      </c>
      <c r="E294" s="9">
        <v>6626.7956576130036</v>
      </c>
      <c r="F294" s="10">
        <v>8.2601186374368029E-4</v>
      </c>
      <c r="G294" s="10">
        <v>0.67915558173802215</v>
      </c>
      <c r="H294" s="9">
        <v>69.540155356100001</v>
      </c>
      <c r="I294" s="9">
        <v>129.71343574389999</v>
      </c>
      <c r="J294" s="9">
        <v>232.8410737666</v>
      </c>
      <c r="K294" s="16">
        <v>2.27174383383816E-2</v>
      </c>
      <c r="L294" s="13">
        <v>-7.3498530029399399E-3</v>
      </c>
      <c r="M294" s="13">
        <v>-6.6732477788746303E-2</v>
      </c>
      <c r="N294" s="13">
        <v>-0.16763514703292801</v>
      </c>
      <c r="O294" s="13">
        <v>-0.53405618531296206</v>
      </c>
      <c r="P294" s="13">
        <v>0.51360870957412741</v>
      </c>
      <c r="Q294" s="9">
        <v>55.09318499999992</v>
      </c>
      <c r="R294" s="9">
        <v>877811.82758059062</v>
      </c>
    </row>
    <row r="295" spans="1:19" x14ac:dyDescent="0.3">
      <c r="A295" s="7" t="s">
        <v>602</v>
      </c>
      <c r="B295" s="7" t="s">
        <v>603</v>
      </c>
      <c r="C295" s="11">
        <v>2.25352112676056E-2</v>
      </c>
      <c r="D295" s="9">
        <v>8.4358648226999993</v>
      </c>
      <c r="E295" s="9">
        <v>6635.2315224357035</v>
      </c>
      <c r="F295" s="10">
        <v>8.6921829828756039E-4</v>
      </c>
      <c r="G295" s="10">
        <v>0.68002480003630972</v>
      </c>
      <c r="H295" s="9">
        <v>32.218823264900003</v>
      </c>
      <c r="I295" s="9">
        <v>116.8247748375</v>
      </c>
      <c r="J295" s="9">
        <v>426.58411843250002</v>
      </c>
      <c r="K295" s="16">
        <v>2.25352112676056E-2</v>
      </c>
      <c r="L295" s="13">
        <v>-4.8621527957378504E-3</v>
      </c>
      <c r="M295" s="13">
        <v>-0.10682451253481801</v>
      </c>
      <c r="N295" s="13">
        <v>-0.15655414291977199</v>
      </c>
      <c r="O295" s="13">
        <v>-0.36896483862503282</v>
      </c>
      <c r="P295" s="13">
        <v>-0.31057837024295853</v>
      </c>
      <c r="Q295" s="9">
        <v>294.77226240000005</v>
      </c>
      <c r="R295" s="9">
        <v>878106.59984299063</v>
      </c>
    </row>
    <row r="296" spans="1:19" x14ac:dyDescent="0.3">
      <c r="A296" s="7" t="s">
        <v>604</v>
      </c>
      <c r="B296" s="7" t="s">
        <v>605</v>
      </c>
      <c r="C296" s="11">
        <v>2.2519509476031201E-2</v>
      </c>
      <c r="D296" s="9">
        <v>1.9954325829999999</v>
      </c>
      <c r="E296" s="9">
        <v>6637.2269550187038</v>
      </c>
      <c r="F296" s="10">
        <v>2.0560624791847652E-4</v>
      </c>
      <c r="G296" s="10">
        <v>0.68023040628422815</v>
      </c>
      <c r="H296" s="9">
        <v>4.7395317319999997</v>
      </c>
      <c r="I296" s="9">
        <v>8.6811862889999993</v>
      </c>
      <c r="J296" s="9">
        <v>28.468900404999999</v>
      </c>
      <c r="K296" s="16">
        <v>2.2519509476031201E-2</v>
      </c>
      <c r="L296" s="13">
        <v>2.9867505052773399E-2</v>
      </c>
      <c r="M296" s="13">
        <v>6.2065771190365902E-2</v>
      </c>
      <c r="N296" s="13">
        <v>0.130391915208281</v>
      </c>
      <c r="O296" s="13">
        <v>0.23678532901833874</v>
      </c>
      <c r="P296" s="13">
        <v>0.66376433028587989</v>
      </c>
      <c r="Q296" s="9">
        <v>54.114799999999995</v>
      </c>
      <c r="R296" s="9">
        <v>878160.71464299061</v>
      </c>
    </row>
    <row r="297" spans="1:19" x14ac:dyDescent="0.3">
      <c r="A297" s="7" t="s">
        <v>606</v>
      </c>
      <c r="B297" s="7" t="s">
        <v>607</v>
      </c>
      <c r="C297" s="11">
        <v>2.23924572775486E-2</v>
      </c>
      <c r="D297" s="9">
        <v>1.9867234739999999</v>
      </c>
      <c r="E297" s="9">
        <v>6639.2136784927043</v>
      </c>
      <c r="F297" s="10">
        <v>2.0470887496814064E-4</v>
      </c>
      <c r="G297" s="10">
        <v>0.6804351151591963</v>
      </c>
      <c r="H297" s="9">
        <v>36.796886870000002</v>
      </c>
      <c r="I297" s="9">
        <v>115.864308442</v>
      </c>
      <c r="J297" s="9">
        <v>239.07849474</v>
      </c>
      <c r="K297" s="16">
        <v>2.23924572775486E-2</v>
      </c>
      <c r="L297" s="13">
        <v>8.5732165206508101E-2</v>
      </c>
      <c r="M297" s="13">
        <v>0.23840114204139901</v>
      </c>
      <c r="N297" s="13">
        <v>0.168350168350168</v>
      </c>
      <c r="O297" s="13">
        <v>-1.5323496027241689E-2</v>
      </c>
      <c r="P297" s="13">
        <v>0.42753849030729923</v>
      </c>
      <c r="Q297" s="9">
        <v>392.76930000000004</v>
      </c>
      <c r="R297" s="9">
        <v>878553.48394299066</v>
      </c>
      <c r="S297" s="14"/>
    </row>
    <row r="298" spans="1:19" x14ac:dyDescent="0.3">
      <c r="A298" s="7" t="s">
        <v>608</v>
      </c>
      <c r="B298" s="7" t="s">
        <v>609</v>
      </c>
      <c r="C298" s="11">
        <v>2.2229822161422701E-2</v>
      </c>
      <c r="D298" s="9">
        <v>7.1036301760000002</v>
      </c>
      <c r="E298" s="9">
        <v>6646.3173086687038</v>
      </c>
      <c r="F298" s="10">
        <v>7.3194692696256685E-4</v>
      </c>
      <c r="G298" s="10">
        <v>0.68116706208615885</v>
      </c>
      <c r="H298" s="9">
        <v>47.576207494999998</v>
      </c>
      <c r="I298" s="9">
        <v>96.652677267000001</v>
      </c>
      <c r="J298" s="9">
        <v>272.34121495599999</v>
      </c>
      <c r="K298" s="16">
        <v>2.2229822161422701E-2</v>
      </c>
      <c r="L298" s="13">
        <v>6.1434659090908998E-2</v>
      </c>
      <c r="M298" s="13">
        <v>6.8263045032165806E-2</v>
      </c>
      <c r="N298" s="13">
        <v>-0.16578286352218799</v>
      </c>
      <c r="O298" s="13">
        <v>-6.3596491228070179E-2</v>
      </c>
      <c r="P298" s="13">
        <v>0.51332855602409955</v>
      </c>
      <c r="Q298" s="9">
        <v>474.67086161242997</v>
      </c>
      <c r="R298" s="9">
        <v>879028.15480460308</v>
      </c>
      <c r="S298" s="14"/>
    </row>
    <row r="299" spans="1:19" x14ac:dyDescent="0.3">
      <c r="A299" s="7" t="s">
        <v>610</v>
      </c>
      <c r="B299" s="7" t="s">
        <v>611</v>
      </c>
      <c r="C299" s="11">
        <v>2.21465076660988E-2</v>
      </c>
      <c r="D299" s="9">
        <v>1.965158814</v>
      </c>
      <c r="E299" s="9">
        <v>6648.2824674827034</v>
      </c>
      <c r="F299" s="10">
        <v>2.0248688617833564E-4</v>
      </c>
      <c r="G299" s="10">
        <v>0.68136954897233715</v>
      </c>
      <c r="H299" s="9">
        <v>14.908617913</v>
      </c>
      <c r="I299" s="9">
        <v>37.178841867000003</v>
      </c>
      <c r="J299" s="9">
        <v>108.716515878</v>
      </c>
      <c r="K299" s="16">
        <v>2.21465076660988E-2</v>
      </c>
      <c r="L299" s="13">
        <v>3.8062283737024201E-2</v>
      </c>
      <c r="M299" s="13">
        <v>-6.6225165562913899E-3</v>
      </c>
      <c r="N299" s="13">
        <v>-3.2258064516128997E-2</v>
      </c>
      <c r="O299" s="13">
        <v>-0.42965779467680609</v>
      </c>
      <c r="P299" s="13">
        <v>0.62584001734229366</v>
      </c>
      <c r="Q299" s="9">
        <v>360</v>
      </c>
      <c r="R299" s="9">
        <v>879388.15480460308</v>
      </c>
    </row>
    <row r="300" spans="1:19" x14ac:dyDescent="0.3">
      <c r="A300" s="7" t="s">
        <v>612</v>
      </c>
      <c r="B300" s="7" t="s">
        <v>613</v>
      </c>
      <c r="C300" s="11">
        <v>2.21238938053097E-2</v>
      </c>
      <c r="D300" s="9">
        <v>1.934065006</v>
      </c>
      <c r="E300" s="9">
        <v>6650.2165324887037</v>
      </c>
      <c r="F300" s="10">
        <v>1.9928302890405682E-4</v>
      </c>
      <c r="G300" s="10">
        <v>0.68156883200124119</v>
      </c>
      <c r="H300" s="9">
        <v>60.875869500999997</v>
      </c>
      <c r="I300" s="9">
        <v>135.44829413900001</v>
      </c>
      <c r="J300" s="9">
        <v>311.76799017100001</v>
      </c>
      <c r="K300" s="16">
        <v>2.21238938053097E-2</v>
      </c>
      <c r="L300" s="13">
        <v>8.7058823529411702E-2</v>
      </c>
      <c r="M300" s="13">
        <v>5.7208237986269998E-2</v>
      </c>
      <c r="N300" s="13">
        <v>-0.116634799235181</v>
      </c>
      <c r="O300" s="13">
        <v>-0.55306267367540773</v>
      </c>
      <c r="P300" s="13">
        <v>-0.43172613982455482</v>
      </c>
      <c r="Q300" s="9">
        <v>456.41284457999996</v>
      </c>
      <c r="R300" s="9">
        <v>879844.5676491831</v>
      </c>
    </row>
    <row r="301" spans="1:19" x14ac:dyDescent="0.3">
      <c r="A301" s="7" t="s">
        <v>614</v>
      </c>
      <c r="B301" s="7" t="s">
        <v>615</v>
      </c>
      <c r="C301" s="11">
        <v>2.2089580297974299E-2</v>
      </c>
      <c r="D301" s="9">
        <v>5.4929074203999999</v>
      </c>
      <c r="E301" s="9">
        <v>6655.7094399091038</v>
      </c>
      <c r="F301" s="10">
        <v>5.6598057709073793E-4</v>
      </c>
      <c r="G301" s="10">
        <v>0.68213481257833197</v>
      </c>
      <c r="H301" s="9">
        <v>39.966081539400001</v>
      </c>
      <c r="I301" s="9">
        <v>103.83479013420001</v>
      </c>
      <c r="J301" s="9">
        <v>326.19206591890003</v>
      </c>
      <c r="K301" s="16">
        <v>2.2089580297974299E-2</v>
      </c>
      <c r="L301" s="13">
        <v>4.7291114856730002E-2</v>
      </c>
      <c r="M301" s="13">
        <v>-5.34905988857938E-2</v>
      </c>
      <c r="N301" s="13">
        <v>4.1173935941015899E-2</v>
      </c>
      <c r="O301" s="13">
        <v>-0.14617196702002366</v>
      </c>
      <c r="P301" s="13">
        <v>0</v>
      </c>
      <c r="Q301" s="9">
        <v>0</v>
      </c>
      <c r="R301" s="9">
        <v>879844.5676491831</v>
      </c>
    </row>
    <row r="302" spans="1:19" x14ac:dyDescent="0.3">
      <c r="A302" s="7" t="s">
        <v>616</v>
      </c>
      <c r="B302" s="7" t="s">
        <v>617</v>
      </c>
      <c r="C302" s="11">
        <v>2.2070015220700099E-2</v>
      </c>
      <c r="D302" s="9">
        <v>6.3506895710000002</v>
      </c>
      <c r="E302" s="9">
        <v>6662.0601294801036</v>
      </c>
      <c r="F302" s="10">
        <v>6.5436510634962872E-4</v>
      </c>
      <c r="G302" s="10">
        <v>0.68278917768468161</v>
      </c>
      <c r="H302" s="9">
        <v>56.857810452000002</v>
      </c>
      <c r="I302" s="9">
        <v>104.427729231</v>
      </c>
      <c r="J302" s="9">
        <v>277.62814940800001</v>
      </c>
      <c r="K302" s="16">
        <v>2.2070015220700099E-2</v>
      </c>
      <c r="L302" s="13">
        <v>7.1827613727054998E-2</v>
      </c>
      <c r="M302" s="13">
        <v>-4.4468160796869403E-2</v>
      </c>
      <c r="N302" s="13">
        <v>8.2582582582582508E-3</v>
      </c>
      <c r="O302" s="13">
        <v>-0.63129718599862739</v>
      </c>
      <c r="P302" s="13">
        <v>0.46033817213070188</v>
      </c>
      <c r="Q302" s="9">
        <v>5157.12</v>
      </c>
      <c r="R302" s="9">
        <v>885001.68764918309</v>
      </c>
    </row>
    <row r="303" spans="1:19" x14ac:dyDescent="0.3">
      <c r="A303" s="7" t="s">
        <v>618</v>
      </c>
      <c r="B303" s="7" t="s">
        <v>619</v>
      </c>
      <c r="C303" s="11">
        <v>2.1702988092563401E-2</v>
      </c>
      <c r="D303" s="9">
        <v>20.887702623399999</v>
      </c>
      <c r="E303" s="9">
        <v>6682.947832103504</v>
      </c>
      <c r="F303" s="10">
        <v>2.1522361620343418E-3</v>
      </c>
      <c r="G303" s="10">
        <v>0.68494141384671592</v>
      </c>
      <c r="H303" s="9">
        <v>159.10400369320001</v>
      </c>
      <c r="I303" s="9">
        <v>406.87792481909997</v>
      </c>
      <c r="J303" s="9">
        <v>843.83751403830001</v>
      </c>
      <c r="K303" s="16">
        <v>2.1702988092563401E-2</v>
      </c>
      <c r="L303" s="13">
        <v>-4.08335442504007E-2</v>
      </c>
      <c r="M303" s="13">
        <v>-6.2311847911253999E-2</v>
      </c>
      <c r="N303" s="13">
        <v>-9.8092102653603505E-2</v>
      </c>
      <c r="O303" s="13">
        <v>-0.14163835409588524</v>
      </c>
      <c r="P303" s="13">
        <v>1.8586874528539099</v>
      </c>
      <c r="Q303" s="9">
        <v>539.45904999999993</v>
      </c>
      <c r="R303" s="9">
        <v>885541.14669918304</v>
      </c>
      <c r="S303" s="14"/>
    </row>
    <row r="304" spans="1:19" x14ac:dyDescent="0.3">
      <c r="A304" s="7" t="s">
        <v>620</v>
      </c>
      <c r="B304" s="7" t="s">
        <v>621</v>
      </c>
      <c r="C304" s="11">
        <v>2.1378526242140899E-2</v>
      </c>
      <c r="D304" s="9">
        <v>0.107103742</v>
      </c>
      <c r="E304" s="9">
        <v>6683.0549358455037</v>
      </c>
      <c r="F304" s="10">
        <v>1.1035801819744339E-5</v>
      </c>
      <c r="G304" s="10">
        <v>0.68495244964853563</v>
      </c>
      <c r="H304" s="9">
        <v>3.0179742909999998</v>
      </c>
      <c r="I304" s="9">
        <v>4.9636342820000001</v>
      </c>
      <c r="J304" s="9">
        <v>11.347716107</v>
      </c>
      <c r="K304" s="16">
        <v>2.1378526242140899E-2</v>
      </c>
      <c r="L304" s="13">
        <v>4.6392624966400099E-2</v>
      </c>
      <c r="M304" s="13">
        <v>3.9256514097959798E-3</v>
      </c>
      <c r="N304" s="13">
        <v>1.6302298372670901E-2</v>
      </c>
      <c r="O304" s="13">
        <v>0</v>
      </c>
      <c r="P304" s="13">
        <v>0</v>
      </c>
      <c r="Q304" s="9">
        <v>0</v>
      </c>
      <c r="R304" s="9">
        <v>885541.14669918304</v>
      </c>
    </row>
    <row r="305" spans="1:19" x14ac:dyDescent="0.3">
      <c r="A305" s="7" t="s">
        <v>622</v>
      </c>
      <c r="B305" s="7" t="s">
        <v>623</v>
      </c>
      <c r="C305" s="11">
        <v>2.12923076923076E-2</v>
      </c>
      <c r="D305" s="9">
        <v>1.883504684</v>
      </c>
      <c r="E305" s="9">
        <v>6684.9384405295041</v>
      </c>
      <c r="F305" s="10">
        <v>1.9407337251749977E-4</v>
      </c>
      <c r="G305" s="10">
        <v>0.68514652302105317</v>
      </c>
      <c r="H305" s="9">
        <v>62.317075213999999</v>
      </c>
      <c r="I305" s="9">
        <v>119.255134353</v>
      </c>
      <c r="J305" s="9">
        <v>267.70479914399999</v>
      </c>
      <c r="K305" s="16">
        <v>2.12923076923076E-2</v>
      </c>
      <c r="L305" s="13">
        <v>3.9979947361824697E-2</v>
      </c>
      <c r="M305" s="13">
        <v>-0.112228522520594</v>
      </c>
      <c r="N305" s="13">
        <v>-0.23633351739370501</v>
      </c>
      <c r="O305" s="13">
        <v>-0.53405581447582673</v>
      </c>
      <c r="P305" s="13">
        <v>0.97153650597543328</v>
      </c>
      <c r="Q305" s="9">
        <v>881.74548000000004</v>
      </c>
      <c r="R305" s="9">
        <v>886422.89217918308</v>
      </c>
      <c r="S305" s="14"/>
    </row>
    <row r="306" spans="1:19" x14ac:dyDescent="0.3">
      <c r="A306" s="7" t="s">
        <v>624</v>
      </c>
      <c r="B306" s="7" t="s">
        <v>625</v>
      </c>
      <c r="C306" s="11">
        <v>2.1103102858538898E-2</v>
      </c>
      <c r="D306" s="9">
        <v>14.073496926000001</v>
      </c>
      <c r="E306" s="9">
        <v>6699.0119374555043</v>
      </c>
      <c r="F306" s="10">
        <v>1.4501110800229293E-3</v>
      </c>
      <c r="G306" s="10">
        <v>0.68659663410107608</v>
      </c>
      <c r="H306" s="9">
        <v>111.5257684395</v>
      </c>
      <c r="I306" s="9">
        <v>274.95292841409997</v>
      </c>
      <c r="J306" s="9">
        <v>630.76304048110001</v>
      </c>
      <c r="K306" s="16">
        <v>2.1103102858538898E-2</v>
      </c>
      <c r="L306" s="13">
        <v>-3.1038080333854901E-2</v>
      </c>
      <c r="M306" s="13">
        <v>-1.4007667354762599E-2</v>
      </c>
      <c r="N306" s="13">
        <v>-4.84931272944591E-2</v>
      </c>
      <c r="O306" s="13">
        <v>-0.5467608344968754</v>
      </c>
      <c r="P306" s="13">
        <v>1.5003739156446303</v>
      </c>
      <c r="Q306" s="9">
        <v>499.69944900000002</v>
      </c>
      <c r="R306" s="9">
        <v>886922.59162818303</v>
      </c>
    </row>
    <row r="307" spans="1:19" x14ac:dyDescent="0.3">
      <c r="A307" s="7" t="s">
        <v>626</v>
      </c>
      <c r="B307" s="7" t="s">
        <v>627</v>
      </c>
      <c r="C307" s="11">
        <v>2.0833333333333301E-2</v>
      </c>
      <c r="D307" s="9">
        <v>9.0054422709999997</v>
      </c>
      <c r="E307" s="9">
        <v>6708.0173797265043</v>
      </c>
      <c r="F307" s="10">
        <v>9.2790666643472071E-4</v>
      </c>
      <c r="G307" s="10">
        <v>0.68752454076751079</v>
      </c>
      <c r="H307" s="9">
        <v>98.413606927000004</v>
      </c>
      <c r="I307" s="9">
        <v>219.544197008</v>
      </c>
      <c r="J307" s="9">
        <v>674.87731276700003</v>
      </c>
      <c r="K307" s="16">
        <v>2.0833333333333301E-2</v>
      </c>
      <c r="L307" s="13">
        <v>1.4792899408284E-2</v>
      </c>
      <c r="M307" s="13">
        <v>-1.71919770773638E-2</v>
      </c>
      <c r="N307" s="13">
        <v>-0.20785219399538099</v>
      </c>
      <c r="O307" s="13">
        <v>-0.62396635466238504</v>
      </c>
      <c r="P307" s="13">
        <v>-0.29293758219188271</v>
      </c>
      <c r="Q307" s="9">
        <v>910.05933089841005</v>
      </c>
      <c r="R307" s="9">
        <v>887832.65095908148</v>
      </c>
    </row>
    <row r="308" spans="1:19" x14ac:dyDescent="0.3">
      <c r="A308" s="7" t="s">
        <v>628</v>
      </c>
      <c r="B308" s="7" t="s">
        <v>629</v>
      </c>
      <c r="C308" s="11">
        <v>2.08120791675168E-2</v>
      </c>
      <c r="D308" s="9">
        <v>1.827845165</v>
      </c>
      <c r="E308" s="9">
        <v>6709.8452248915046</v>
      </c>
      <c r="F308" s="10">
        <v>1.8833830285890378E-4</v>
      </c>
      <c r="G308" s="10">
        <v>0.68771287907036971</v>
      </c>
      <c r="H308" s="9">
        <v>25.366874933999998</v>
      </c>
      <c r="I308" s="9">
        <v>73.345372609999998</v>
      </c>
      <c r="J308" s="9">
        <v>166.27228162500001</v>
      </c>
      <c r="K308" s="16">
        <v>2.08120791675168E-2</v>
      </c>
      <c r="L308" s="13">
        <v>9.30740659820843E-2</v>
      </c>
      <c r="M308" s="13">
        <v>0.34561592253899898</v>
      </c>
      <c r="N308" s="13">
        <v>0.235613731785626</v>
      </c>
      <c r="O308" s="13">
        <v>0.39398161047645597</v>
      </c>
      <c r="P308" s="13">
        <v>0.64022031342207086</v>
      </c>
      <c r="Q308" s="9">
        <v>180.108</v>
      </c>
      <c r="R308" s="9">
        <v>888012.75895908149</v>
      </c>
    </row>
    <row r="309" spans="1:19" x14ac:dyDescent="0.3">
      <c r="A309" s="7" t="s">
        <v>630</v>
      </c>
      <c r="B309" s="7" t="s">
        <v>631</v>
      </c>
      <c r="C309" s="11">
        <v>2.0732245258050199E-2</v>
      </c>
      <c r="D309" s="9">
        <v>5.1739317119999999</v>
      </c>
      <c r="E309" s="9">
        <v>6715.0191566035046</v>
      </c>
      <c r="F309" s="10">
        <v>5.3311381970690195E-4</v>
      </c>
      <c r="G309" s="10">
        <v>0.6882459928900766</v>
      </c>
      <c r="H309" s="9">
        <v>34.415432404000001</v>
      </c>
      <c r="I309" s="9">
        <v>64.647119609000001</v>
      </c>
      <c r="J309" s="9">
        <v>171.429423474</v>
      </c>
      <c r="K309" s="16">
        <v>2.0732245258050199E-2</v>
      </c>
      <c r="L309" s="13">
        <v>8.4602765408952396E-2</v>
      </c>
      <c r="M309" s="13">
        <v>3.8133692238672003E-2</v>
      </c>
      <c r="N309" s="13">
        <v>0.125486381322957</v>
      </c>
      <c r="O309" s="13">
        <v>-4.695222405271824E-2</v>
      </c>
      <c r="P309" s="13">
        <v>2.2280114389342263</v>
      </c>
      <c r="Q309" s="9">
        <v>2038.4641523999999</v>
      </c>
      <c r="R309" s="9">
        <v>890051.22311148152</v>
      </c>
      <c r="S309" s="14"/>
    </row>
    <row r="310" spans="1:19" x14ac:dyDescent="0.3">
      <c r="A310" s="7" t="s">
        <v>632</v>
      </c>
      <c r="B310" s="7" t="s">
        <v>633</v>
      </c>
      <c r="C310" s="11">
        <v>1.9475312177798101E-2</v>
      </c>
      <c r="D310" s="9">
        <v>10.6839345545</v>
      </c>
      <c r="E310" s="9">
        <v>6725.703091158005</v>
      </c>
      <c r="F310" s="10">
        <v>1.1008558823143689E-3</v>
      </c>
      <c r="G310" s="10">
        <v>0.68934684877239094</v>
      </c>
      <c r="H310" s="9">
        <v>90.411463253799994</v>
      </c>
      <c r="I310" s="9">
        <v>138.8356107596</v>
      </c>
      <c r="J310" s="9">
        <v>263.09177801599998</v>
      </c>
      <c r="K310" s="16">
        <v>1.9475312177798101E-2</v>
      </c>
      <c r="L310" s="13">
        <v>0.13987447162802599</v>
      </c>
      <c r="M310" s="13">
        <v>0.19129852744310499</v>
      </c>
      <c r="N310" s="13">
        <v>4.51518230048538E-3</v>
      </c>
      <c r="O310" s="13">
        <v>-0.30999457238117395</v>
      </c>
      <c r="P310" s="13">
        <v>0.47603250953723664</v>
      </c>
      <c r="Q310" s="9">
        <v>44.637383999999919</v>
      </c>
      <c r="R310" s="9">
        <v>890095.86049548152</v>
      </c>
    </row>
    <row r="311" spans="1:19" x14ac:dyDescent="0.3">
      <c r="A311" s="7" t="s">
        <v>634</v>
      </c>
      <c r="B311" s="7" t="s">
        <v>635</v>
      </c>
      <c r="C311" s="11">
        <v>1.9367128796698E-2</v>
      </c>
      <c r="D311" s="9">
        <v>2.9152113740000001</v>
      </c>
      <c r="E311" s="9">
        <v>6728.6183025320051</v>
      </c>
      <c r="F311" s="10">
        <v>3.0037881389922489E-4</v>
      </c>
      <c r="G311" s="10">
        <v>0.68964722758629016</v>
      </c>
      <c r="H311" s="9">
        <v>50.802144728000002</v>
      </c>
      <c r="I311" s="9">
        <v>129.55044195599999</v>
      </c>
      <c r="J311" s="9">
        <v>281.84447072</v>
      </c>
      <c r="K311" s="16">
        <v>1.9367128796698E-2</v>
      </c>
      <c r="L311" s="13">
        <v>9.5666022068024104E-2</v>
      </c>
      <c r="M311" s="13">
        <v>-7.3935198538602004E-2</v>
      </c>
      <c r="N311" s="13">
        <v>-0.14730878186968799</v>
      </c>
      <c r="O311" s="13">
        <v>-4.2386022950480218E-3</v>
      </c>
      <c r="P311" s="13">
        <v>0.83110908330481759</v>
      </c>
      <c r="Q311" s="9">
        <v>1052.7390720000001</v>
      </c>
      <c r="R311" s="9">
        <v>891148.59956748155</v>
      </c>
    </row>
    <row r="312" spans="1:19" x14ac:dyDescent="0.3">
      <c r="A312" s="7" t="s">
        <v>636</v>
      </c>
      <c r="B312" s="7" t="s">
        <v>637</v>
      </c>
      <c r="C312" s="11">
        <v>1.9167560460851801E-2</v>
      </c>
      <c r="D312" s="9">
        <v>6.3271256380000001</v>
      </c>
      <c r="E312" s="9">
        <v>6734.9454281700055</v>
      </c>
      <c r="F312" s="10">
        <v>6.5193711560135282E-4</v>
      </c>
      <c r="G312" s="10">
        <v>0.69029916470189145</v>
      </c>
      <c r="H312" s="9">
        <v>94.707901593000003</v>
      </c>
      <c r="I312" s="9">
        <v>213.62275527</v>
      </c>
      <c r="J312" s="9">
        <v>502.17801694500002</v>
      </c>
      <c r="K312" s="16">
        <v>1.9167560460851801E-2</v>
      </c>
      <c r="L312" s="13">
        <v>7.3701476216511699E-2</v>
      </c>
      <c r="M312" s="13">
        <v>-2.9007482611991899E-2</v>
      </c>
      <c r="N312" s="13">
        <v>0.123626792798291</v>
      </c>
      <c r="O312" s="13">
        <v>-0.18523538197709799</v>
      </c>
      <c r="P312" s="13">
        <v>1.9190490818824135</v>
      </c>
      <c r="Q312" s="9">
        <v>3637.9395000000004</v>
      </c>
      <c r="R312" s="9">
        <v>894786.53906748153</v>
      </c>
      <c r="S312" s="14"/>
    </row>
    <row r="313" spans="1:19" x14ac:dyDescent="0.3">
      <c r="A313" s="7" t="s">
        <v>638</v>
      </c>
      <c r="B313" s="7" t="s">
        <v>639</v>
      </c>
      <c r="C313" s="11">
        <v>1.9133494611831899E-2</v>
      </c>
      <c r="D313" s="9">
        <v>4.1618910659999999</v>
      </c>
      <c r="E313" s="9">
        <v>6739.1073192360054</v>
      </c>
      <c r="F313" s="10">
        <v>4.2883473669613249E-4</v>
      </c>
      <c r="G313" s="10">
        <v>0.69072799943858754</v>
      </c>
      <c r="H313" s="9">
        <v>24.334156072999999</v>
      </c>
      <c r="I313" s="9">
        <v>49.259881053999997</v>
      </c>
      <c r="J313" s="9">
        <v>175.01105596100001</v>
      </c>
      <c r="K313" s="16">
        <v>1.9133494611831899E-2</v>
      </c>
      <c r="L313" s="13">
        <v>-4.7482014388489202E-2</v>
      </c>
      <c r="M313" s="13">
        <v>-0.13123359580052399</v>
      </c>
      <c r="N313" s="13">
        <v>-7.5234484134903204E-2</v>
      </c>
      <c r="O313" s="13">
        <v>-0.16959649122807019</v>
      </c>
      <c r="P313" s="13">
        <v>0.81258240105035684</v>
      </c>
      <c r="Q313" s="9">
        <v>662.66200000000003</v>
      </c>
      <c r="R313" s="9">
        <v>895449.20106748154</v>
      </c>
    </row>
    <row r="314" spans="1:19" x14ac:dyDescent="0.3">
      <c r="A314" s="7" t="s">
        <v>640</v>
      </c>
      <c r="B314" s="7" t="s">
        <v>641</v>
      </c>
      <c r="C314" s="11">
        <v>1.9131676955257301E-2</v>
      </c>
      <c r="D314" s="9">
        <v>5.0084525924000003</v>
      </c>
      <c r="E314" s="9">
        <v>6744.1157718284057</v>
      </c>
      <c r="F314" s="10">
        <v>5.160631104122504E-4</v>
      </c>
      <c r="G314" s="10">
        <v>0.69124406254899984</v>
      </c>
      <c r="H314" s="9">
        <v>28.305653201199998</v>
      </c>
      <c r="I314" s="9">
        <v>55.722433127400002</v>
      </c>
      <c r="J314" s="9">
        <v>156.45819250540001</v>
      </c>
      <c r="K314" s="16">
        <v>1.9131676955257301E-2</v>
      </c>
      <c r="L314" s="13">
        <v>3.8361576047406101E-2</v>
      </c>
      <c r="M314" s="13">
        <v>-8.1774304757527005E-2</v>
      </c>
      <c r="N314" s="13">
        <v>-4.5352449223416899E-2</v>
      </c>
      <c r="O314" s="13">
        <v>-0.26102397158922758</v>
      </c>
      <c r="P314" s="13">
        <v>1.1491124260355028</v>
      </c>
      <c r="Q314" s="9">
        <v>219.096768</v>
      </c>
      <c r="R314" s="9">
        <v>895668.29783548159</v>
      </c>
    </row>
    <row r="315" spans="1:19" x14ac:dyDescent="0.3">
      <c r="A315" s="7" t="s">
        <v>642</v>
      </c>
      <c r="B315" s="7" t="s">
        <v>643</v>
      </c>
      <c r="C315" s="11">
        <v>1.8876018876018801E-2</v>
      </c>
      <c r="D315" s="9">
        <v>2.3033604890000001</v>
      </c>
      <c r="E315" s="9">
        <v>6746.4191323174055</v>
      </c>
      <c r="F315" s="10">
        <v>2.3733465704712178E-4</v>
      </c>
      <c r="G315" s="10">
        <v>0.69148139720604695</v>
      </c>
      <c r="H315" s="9">
        <v>25.147946125000001</v>
      </c>
      <c r="I315" s="9">
        <v>58.043647088999997</v>
      </c>
      <c r="J315" s="9">
        <v>261.14937909299999</v>
      </c>
      <c r="K315" s="16">
        <v>1.8876018876018801E-2</v>
      </c>
      <c r="L315" s="13">
        <v>8.3979917845732499E-2</v>
      </c>
      <c r="M315" s="13">
        <v>5.3215077605321501E-2</v>
      </c>
      <c r="N315" s="13">
        <v>-5.2274541101356702E-2</v>
      </c>
      <c r="O315" s="13">
        <v>-0.35845488924905455</v>
      </c>
      <c r="P315" s="13">
        <v>0.50851117886178865</v>
      </c>
      <c r="Q315" s="9">
        <v>1353.75</v>
      </c>
      <c r="R315" s="9">
        <v>897022.04783548159</v>
      </c>
    </row>
    <row r="316" spans="1:19" x14ac:dyDescent="0.3">
      <c r="A316" s="7" t="s">
        <v>644</v>
      </c>
      <c r="B316" s="7" t="s">
        <v>645</v>
      </c>
      <c r="C316" s="11">
        <v>1.8758620689655101E-2</v>
      </c>
      <c r="D316" s="9">
        <v>2.572840432</v>
      </c>
      <c r="E316" s="9">
        <v>6748.9919727494052</v>
      </c>
      <c r="F316" s="10">
        <v>2.6510144828905617E-4</v>
      </c>
      <c r="G316" s="10">
        <v>0.69174649865433602</v>
      </c>
      <c r="H316" s="9">
        <v>34.194084467000003</v>
      </c>
      <c r="I316" s="9">
        <v>63.915853171000002</v>
      </c>
      <c r="J316" s="9">
        <v>200.78718566200001</v>
      </c>
      <c r="K316" s="16">
        <v>1.8758620689655101E-2</v>
      </c>
      <c r="L316" s="13">
        <v>7.2922719349215501E-2</v>
      </c>
      <c r="M316" s="13">
        <v>-7.7915099408919896E-3</v>
      </c>
      <c r="N316" s="13">
        <v>3.6777091521616997E-2</v>
      </c>
      <c r="O316" s="13">
        <v>-0.22627278441231921</v>
      </c>
      <c r="P316" s="13">
        <v>1.4981397551241289</v>
      </c>
      <c r="Q316" s="9">
        <v>3519.0006120000003</v>
      </c>
      <c r="R316" s="9">
        <v>900541.04844748159</v>
      </c>
    </row>
    <row r="317" spans="1:19" x14ac:dyDescent="0.3">
      <c r="A317" s="7" t="s">
        <v>646</v>
      </c>
      <c r="B317" s="7" t="s">
        <v>647</v>
      </c>
      <c r="C317" s="11">
        <v>1.87181790955375E-2</v>
      </c>
      <c r="D317" s="9">
        <v>3.5394774133000002</v>
      </c>
      <c r="E317" s="9">
        <v>6752.5314501627054</v>
      </c>
      <c r="F317" s="10">
        <v>3.6470220880461981E-4</v>
      </c>
      <c r="G317" s="10">
        <v>0.6921112008631406</v>
      </c>
      <c r="H317" s="9">
        <v>48.271936264600001</v>
      </c>
      <c r="I317" s="9">
        <v>96.725481538599993</v>
      </c>
      <c r="J317" s="9">
        <v>233.22137136200001</v>
      </c>
      <c r="K317" s="16">
        <v>1.87181790955375E-2</v>
      </c>
      <c r="L317" s="13">
        <v>2.7798761142166398E-2</v>
      </c>
      <c r="M317" s="13">
        <v>-7.2276012546024795E-2</v>
      </c>
      <c r="N317" s="13">
        <v>-0.21288904315631099</v>
      </c>
      <c r="O317" s="13">
        <v>-0.70608312451395483</v>
      </c>
      <c r="P317" s="13">
        <v>0.55301906175094162</v>
      </c>
      <c r="Q317" s="9">
        <v>400.83276000000006</v>
      </c>
      <c r="R317" s="9">
        <v>900941.88120748161</v>
      </c>
      <c r="S317" s="14"/>
    </row>
    <row r="318" spans="1:19" x14ac:dyDescent="0.3">
      <c r="A318" s="7" t="s">
        <v>648</v>
      </c>
      <c r="B318" s="7" t="s">
        <v>649</v>
      </c>
      <c r="C318" s="11">
        <v>1.8511164737147499E-2</v>
      </c>
      <c r="D318" s="9">
        <v>9.2905057495999994</v>
      </c>
      <c r="E318" s="9">
        <v>6761.8219559123054</v>
      </c>
      <c r="F318" s="10">
        <v>9.5727916077648263E-4</v>
      </c>
      <c r="G318" s="10">
        <v>0.69306848002391708</v>
      </c>
      <c r="H318" s="9">
        <v>71.305592680199993</v>
      </c>
      <c r="I318" s="9">
        <v>147.62486800139999</v>
      </c>
      <c r="J318" s="9">
        <v>410.90170559569998</v>
      </c>
      <c r="K318" s="16">
        <v>1.8511164737147499E-2</v>
      </c>
      <c r="L318" s="13">
        <v>-7.5961645050437801E-2</v>
      </c>
      <c r="M318" s="13">
        <v>-9.1025571124802293E-2</v>
      </c>
      <c r="N318" s="13">
        <v>-0.269066356840651</v>
      </c>
      <c r="O318" s="13">
        <v>-0.59299089377700742</v>
      </c>
      <c r="P318" s="13">
        <v>8.7756500179427904E-2</v>
      </c>
      <c r="Q318" s="9">
        <v>324.22733199999999</v>
      </c>
      <c r="R318" s="9">
        <v>901266.10853948165</v>
      </c>
    </row>
    <row r="319" spans="1:19" x14ac:dyDescent="0.3">
      <c r="A319" s="7" t="s">
        <v>650</v>
      </c>
      <c r="B319" s="7" t="s">
        <v>651</v>
      </c>
      <c r="C319" s="11">
        <v>1.8425983760149901E-2</v>
      </c>
      <c r="D319" s="9">
        <v>2.9831989280000002</v>
      </c>
      <c r="E319" s="9">
        <v>6764.8051548403055</v>
      </c>
      <c r="F319" s="10">
        <v>3.0738414497489511E-4</v>
      </c>
      <c r="G319" s="10">
        <v>0.69337586416889196</v>
      </c>
      <c r="H319" s="9">
        <v>32.309208486000003</v>
      </c>
      <c r="I319" s="9">
        <v>91.029557069000006</v>
      </c>
      <c r="J319" s="9">
        <v>237.65279195599999</v>
      </c>
      <c r="K319" s="16">
        <v>1.8425983760149901E-2</v>
      </c>
      <c r="L319" s="13">
        <v>2.4183417085427102E-2</v>
      </c>
      <c r="M319" s="13">
        <v>-4.31338028169014E-2</v>
      </c>
      <c r="N319" s="13">
        <v>-0.10608552631578901</v>
      </c>
      <c r="O319" s="13">
        <v>-0.38599133873093577</v>
      </c>
      <c r="P319" s="13">
        <v>-0.11652352957113053</v>
      </c>
      <c r="Q319" s="9">
        <v>684.81</v>
      </c>
      <c r="R319" s="9">
        <v>901950.9185394817</v>
      </c>
    </row>
    <row r="320" spans="1:19" x14ac:dyDescent="0.3">
      <c r="A320" s="7" t="s">
        <v>652</v>
      </c>
      <c r="B320" s="7" t="s">
        <v>653</v>
      </c>
      <c r="C320" s="11">
        <v>1.8403547671840301E-2</v>
      </c>
      <c r="D320" s="9">
        <v>2.820371213</v>
      </c>
      <c r="E320" s="9">
        <v>6767.6255260533053</v>
      </c>
      <c r="F320" s="10">
        <v>2.9060663225734864E-4</v>
      </c>
      <c r="G320" s="10">
        <v>0.69366647080114929</v>
      </c>
      <c r="H320" s="9">
        <v>17.475901671999999</v>
      </c>
      <c r="I320" s="9">
        <v>43.561514694000003</v>
      </c>
      <c r="J320" s="9">
        <v>106.641398337</v>
      </c>
      <c r="K320" s="16">
        <v>1.8403547671840301E-2</v>
      </c>
      <c r="L320" s="13">
        <v>4.1024478694469603E-2</v>
      </c>
      <c r="M320" s="13">
        <v>1.59256801592568E-2</v>
      </c>
      <c r="N320" s="13">
        <v>-3.9121338912133798E-2</v>
      </c>
      <c r="O320" s="13">
        <v>-0.43809640322975285</v>
      </c>
      <c r="P320" s="13">
        <v>0.69690028447925501</v>
      </c>
      <c r="Q320" s="9">
        <v>433.36975919999998</v>
      </c>
      <c r="R320" s="9">
        <v>902384.28829868173</v>
      </c>
      <c r="S320" s="14"/>
    </row>
    <row r="321" spans="1:19" x14ac:dyDescent="0.3">
      <c r="A321" s="7" t="s">
        <v>654</v>
      </c>
      <c r="B321" s="7" t="s">
        <v>655</v>
      </c>
      <c r="C321" s="11">
        <v>1.83389737491996E-2</v>
      </c>
      <c r="D321" s="9">
        <v>5.1745401592000002</v>
      </c>
      <c r="E321" s="9">
        <v>6772.800066212505</v>
      </c>
      <c r="F321" s="10">
        <v>5.3317651315338286E-4</v>
      </c>
      <c r="G321" s="10">
        <v>0.69419964731430273</v>
      </c>
      <c r="H321" s="9">
        <v>54.943631737600001</v>
      </c>
      <c r="I321" s="9">
        <v>156.33058397299999</v>
      </c>
      <c r="J321" s="9">
        <v>289.36806402669998</v>
      </c>
      <c r="K321" s="16">
        <v>1.83389737491996E-2</v>
      </c>
      <c r="L321" s="13">
        <v>-4.3818466353677601E-3</v>
      </c>
      <c r="M321" s="13">
        <v>2.72177884393596E-2</v>
      </c>
      <c r="N321" s="13">
        <v>-0.108142748427924</v>
      </c>
      <c r="O321" s="13">
        <v>-0.52134565778159936</v>
      </c>
      <c r="P321" s="13">
        <v>0.38072797172443712</v>
      </c>
      <c r="Q321" s="9">
        <v>730.13492999999778</v>
      </c>
      <c r="R321" s="9">
        <v>903114.42322868167</v>
      </c>
      <c r="S321" s="14"/>
    </row>
    <row r="322" spans="1:19" x14ac:dyDescent="0.3">
      <c r="A322" s="7" t="s">
        <v>656</v>
      </c>
      <c r="B322" s="7" t="s">
        <v>657</v>
      </c>
      <c r="C322" s="11">
        <v>1.78041543026706E-2</v>
      </c>
      <c r="D322" s="9">
        <v>2.9251013160000001</v>
      </c>
      <c r="E322" s="9">
        <v>6775.7251675285052</v>
      </c>
      <c r="F322" s="10">
        <v>3.0139785803234923E-4</v>
      </c>
      <c r="G322" s="10">
        <v>0.69450104517233513</v>
      </c>
      <c r="H322" s="9">
        <v>16.523917384000001</v>
      </c>
      <c r="I322" s="9">
        <v>49.933143579000003</v>
      </c>
      <c r="J322" s="9">
        <v>166.690299278</v>
      </c>
      <c r="K322" s="16">
        <v>1.78041543026706E-2</v>
      </c>
      <c r="L322" s="13">
        <v>3.7298387096774098E-2</v>
      </c>
      <c r="M322" s="13">
        <v>-4.18994413407821E-2</v>
      </c>
      <c r="N322" s="13">
        <v>-0.174157303370786</v>
      </c>
      <c r="O322" s="13">
        <v>-0.48161209068010075</v>
      </c>
      <c r="P322" s="13">
        <v>2.0276579050608081</v>
      </c>
      <c r="Q322" s="9">
        <v>1018.71</v>
      </c>
      <c r="R322" s="9">
        <v>904133.13322868163</v>
      </c>
    </row>
    <row r="323" spans="1:19" x14ac:dyDescent="0.3">
      <c r="A323" s="7" t="s">
        <v>658</v>
      </c>
      <c r="B323" s="7" t="s">
        <v>659</v>
      </c>
      <c r="C323" s="11">
        <v>1.7593503937007801E-2</v>
      </c>
      <c r="D323" s="9">
        <v>1.5585491265</v>
      </c>
      <c r="E323" s="9">
        <v>6777.2837166550053</v>
      </c>
      <c r="F323" s="10">
        <v>1.6059046084860088E-4</v>
      </c>
      <c r="G323" s="10">
        <v>0.69466163563318373</v>
      </c>
      <c r="H323" s="9">
        <v>32.980401755599999</v>
      </c>
      <c r="I323" s="9">
        <v>83.690373579600006</v>
      </c>
      <c r="J323" s="9">
        <v>217.25232255700001</v>
      </c>
      <c r="K323" s="16">
        <v>1.7593503937007801E-2</v>
      </c>
      <c r="L323" s="13">
        <v>0.145885286783042</v>
      </c>
      <c r="M323" s="13">
        <v>-2.76275570185751E-2</v>
      </c>
      <c r="N323" s="13">
        <v>-0.16310836790448199</v>
      </c>
      <c r="O323" s="13">
        <v>-0.16748867639657786</v>
      </c>
      <c r="P323" s="13">
        <v>0.55483209433478597</v>
      </c>
      <c r="Q323" s="9">
        <v>499.48568999999998</v>
      </c>
      <c r="R323" s="9">
        <v>904632.61891868163</v>
      </c>
    </row>
    <row r="324" spans="1:19" x14ac:dyDescent="0.3">
      <c r="A324" s="7" t="s">
        <v>660</v>
      </c>
      <c r="B324" s="7" t="s">
        <v>661</v>
      </c>
      <c r="C324" s="11">
        <v>1.74610665408211E-2</v>
      </c>
      <c r="D324" s="9">
        <v>8.2432356660000004</v>
      </c>
      <c r="E324" s="9">
        <v>6785.5269523210054</v>
      </c>
      <c r="F324" s="10">
        <v>8.4937009169506182E-4</v>
      </c>
      <c r="G324" s="10">
        <v>0.69551100572487878</v>
      </c>
      <c r="H324" s="9">
        <v>24.843547582999999</v>
      </c>
      <c r="I324" s="9">
        <v>46.949131278999999</v>
      </c>
      <c r="J324" s="9">
        <v>115.166602755</v>
      </c>
      <c r="K324" s="16">
        <v>1.74610665408211E-2</v>
      </c>
      <c r="L324" s="13">
        <v>3.0100334448160501E-2</v>
      </c>
      <c r="M324" s="13">
        <v>0.105074320861096</v>
      </c>
      <c r="N324" s="13">
        <v>4.40677966101694E-2</v>
      </c>
      <c r="O324" s="13">
        <v>-0.30113452188006484</v>
      </c>
      <c r="P324" s="13">
        <v>-4.1266453219494813E-2</v>
      </c>
      <c r="Q324" s="9">
        <v>1043.5039999999999</v>
      </c>
      <c r="R324" s="9">
        <v>905676.12291868159</v>
      </c>
    </row>
    <row r="325" spans="1:19" x14ac:dyDescent="0.3">
      <c r="A325" s="7" t="s">
        <v>662</v>
      </c>
      <c r="B325" s="7" t="s">
        <v>663</v>
      </c>
      <c r="C325" s="11">
        <v>1.73975369779109E-2</v>
      </c>
      <c r="D325" s="9">
        <v>3.6661646293999999</v>
      </c>
      <c r="E325" s="9">
        <v>6789.1931169504051</v>
      </c>
      <c r="F325" s="10">
        <v>3.7775586112215244E-4</v>
      </c>
      <c r="G325" s="10">
        <v>0.69588876158600088</v>
      </c>
      <c r="H325" s="9">
        <v>28.264237774000001</v>
      </c>
      <c r="I325" s="9">
        <v>72.667871119799997</v>
      </c>
      <c r="J325" s="9">
        <v>230.3015648091</v>
      </c>
      <c r="K325" s="16">
        <v>1.73975369779109E-2</v>
      </c>
      <c r="L325" s="13">
        <v>-4.27268669089981E-3</v>
      </c>
      <c r="M325" s="13">
        <v>-9.2639593908629397E-3</v>
      </c>
      <c r="N325" s="13">
        <v>-0.19523760437068299</v>
      </c>
      <c r="O325" s="13">
        <v>-0.53755479208624568</v>
      </c>
      <c r="P325" s="13">
        <v>0.62934486781559762</v>
      </c>
      <c r="Q325" s="9">
        <v>216.07277759999999</v>
      </c>
      <c r="R325" s="9">
        <v>905892.19569628162</v>
      </c>
      <c r="S325" s="14"/>
    </row>
    <row r="326" spans="1:19" x14ac:dyDescent="0.3">
      <c r="A326" s="7" t="s">
        <v>664</v>
      </c>
      <c r="B326" s="7" t="s">
        <v>665</v>
      </c>
      <c r="C326" s="11">
        <v>1.71821305841924E-2</v>
      </c>
      <c r="D326" s="9">
        <v>4.398442492</v>
      </c>
      <c r="E326" s="9">
        <v>6793.591559442405</v>
      </c>
      <c r="F326" s="10">
        <v>4.5320862512212158E-4</v>
      </c>
      <c r="G326" s="10">
        <v>0.69634197021112298</v>
      </c>
      <c r="H326" s="9">
        <v>38.001131049000001</v>
      </c>
      <c r="I326" s="9">
        <v>79.367589123000002</v>
      </c>
      <c r="J326" s="9">
        <v>168.31494196099999</v>
      </c>
      <c r="K326" s="16">
        <v>1.71821305841924E-2</v>
      </c>
      <c r="L326" s="13">
        <v>0.12547528517110201</v>
      </c>
      <c r="M326" s="13">
        <v>-5.7324840764331197E-2</v>
      </c>
      <c r="N326" s="13">
        <v>1.0845070422535199</v>
      </c>
      <c r="O326" s="13">
        <v>-0.27734375</v>
      </c>
      <c r="P326" s="13">
        <v>0.59174015917401601</v>
      </c>
      <c r="Q326" s="9">
        <v>651.20000000000005</v>
      </c>
      <c r="R326" s="9">
        <v>906543.39569628157</v>
      </c>
      <c r="S326" s="14"/>
    </row>
    <row r="327" spans="1:19" x14ac:dyDescent="0.3">
      <c r="A327" s="7" t="s">
        <v>666</v>
      </c>
      <c r="B327" s="7" t="s">
        <v>667</v>
      </c>
      <c r="C327" s="11">
        <v>1.7104216388225901E-2</v>
      </c>
      <c r="D327" s="9">
        <v>1.9441978799999999</v>
      </c>
      <c r="E327" s="9">
        <v>6795.5357573224046</v>
      </c>
      <c r="F327" s="10">
        <v>2.003271043699583E-4</v>
      </c>
      <c r="G327" s="10">
        <v>0.696542297315493</v>
      </c>
      <c r="H327" s="9">
        <v>1.479127882</v>
      </c>
      <c r="I327" s="9">
        <v>65.223109945000004</v>
      </c>
      <c r="J327" s="9">
        <v>431.93700788699999</v>
      </c>
      <c r="K327" s="16">
        <v>1.7104216388225901E-2</v>
      </c>
      <c r="L327" s="13">
        <v>1.7075658879904101E-2</v>
      </c>
      <c r="M327" s="13">
        <v>5.3732631313571998E-2</v>
      </c>
      <c r="N327" s="13">
        <v>-0.15732275649227201</v>
      </c>
      <c r="O327" s="13">
        <v>7.911186578687357E-2</v>
      </c>
      <c r="P327" s="13">
        <v>1.4370730679009853</v>
      </c>
      <c r="Q327" s="9">
        <v>1086.7249999999999</v>
      </c>
      <c r="R327" s="9">
        <v>907630.12069628155</v>
      </c>
    </row>
    <row r="328" spans="1:19" x14ac:dyDescent="0.3">
      <c r="A328" s="7" t="s">
        <v>668</v>
      </c>
      <c r="B328" s="7" t="s">
        <v>669</v>
      </c>
      <c r="C328" s="11">
        <v>1.7052375152253298E-2</v>
      </c>
      <c r="D328" s="9">
        <v>3.1104926110000002</v>
      </c>
      <c r="E328" s="9">
        <v>6798.6462499334048</v>
      </c>
      <c r="F328" s="10">
        <v>3.205002866918984E-4</v>
      </c>
      <c r="G328" s="10">
        <v>0.69686279760218495</v>
      </c>
      <c r="H328" s="9">
        <v>36.672359124000003</v>
      </c>
      <c r="I328" s="9">
        <v>95.705820007</v>
      </c>
      <c r="J328" s="9">
        <v>177.252404248</v>
      </c>
      <c r="K328" s="16">
        <v>1.7052375152253298E-2</v>
      </c>
      <c r="L328" s="13">
        <v>-2.3894862604540001E-3</v>
      </c>
      <c r="M328" s="13">
        <v>-1.7647058823529401E-2</v>
      </c>
      <c r="N328" s="13">
        <v>0.226138032305433</v>
      </c>
      <c r="O328" s="13">
        <v>-0.23813868613138683</v>
      </c>
      <c r="P328" s="13">
        <v>0.91425951398441097</v>
      </c>
      <c r="Q328" s="9">
        <v>414.16</v>
      </c>
      <c r="R328" s="9">
        <v>908044.28069628158</v>
      </c>
      <c r="S328" s="14"/>
    </row>
    <row r="329" spans="1:19" x14ac:dyDescent="0.3">
      <c r="A329" s="7" t="s">
        <v>670</v>
      </c>
      <c r="B329" s="7" t="s">
        <v>671</v>
      </c>
      <c r="C329" s="11">
        <v>1.6796394920114699E-2</v>
      </c>
      <c r="D329" s="9">
        <v>3.3811163560000002</v>
      </c>
      <c r="E329" s="9">
        <v>6802.0273662894051</v>
      </c>
      <c r="F329" s="10">
        <v>3.4838493350038276E-4</v>
      </c>
      <c r="G329" s="10">
        <v>0.69721118253568537</v>
      </c>
      <c r="H329" s="9">
        <v>35.470956925999999</v>
      </c>
      <c r="I329" s="9">
        <v>84.354670490000004</v>
      </c>
      <c r="J329" s="9">
        <v>320.86587024900001</v>
      </c>
      <c r="K329" s="16">
        <v>1.6796394920114699E-2</v>
      </c>
      <c r="L329" s="13">
        <v>2.9875518672199099E-2</v>
      </c>
      <c r="M329" s="13">
        <v>-9.9746100834240098E-2</v>
      </c>
      <c r="N329" s="13">
        <v>-2.51374705420267E-2</v>
      </c>
      <c r="O329" s="13">
        <v>-0.27785859761419845</v>
      </c>
      <c r="P329" s="13">
        <v>-0.14357682619647352</v>
      </c>
      <c r="Q329" s="9">
        <v>570.86</v>
      </c>
      <c r="R329" s="9">
        <v>908615.14069628157</v>
      </c>
      <c r="S329" s="14"/>
    </row>
    <row r="330" spans="1:19" x14ac:dyDescent="0.3">
      <c r="A330" s="7" t="s">
        <v>672</v>
      </c>
      <c r="B330" s="7" t="s">
        <v>673</v>
      </c>
      <c r="C330" s="11">
        <v>1.6780432309442501E-2</v>
      </c>
      <c r="D330" s="9">
        <v>2.223973999</v>
      </c>
      <c r="E330" s="9">
        <v>6804.2513402884051</v>
      </c>
      <c r="F330" s="10">
        <v>2.2915479746009524E-4</v>
      </c>
      <c r="G330" s="10">
        <v>0.69744033733314548</v>
      </c>
      <c r="H330" s="9">
        <v>19.524828382999999</v>
      </c>
      <c r="I330" s="9">
        <v>39.608596482999999</v>
      </c>
      <c r="J330" s="9">
        <v>105.67860189300001</v>
      </c>
      <c r="K330" s="16">
        <v>1.6780432309442501E-2</v>
      </c>
      <c r="L330" s="13">
        <v>1.8808777429466999E-2</v>
      </c>
      <c r="M330" s="13">
        <v>-3.29997295104138E-2</v>
      </c>
      <c r="N330" s="13">
        <v>-0.12868632707774799</v>
      </c>
      <c r="O330" s="13">
        <v>-0.19416644125867819</v>
      </c>
      <c r="P330" s="13">
        <v>0.19039690996270647</v>
      </c>
      <c r="Q330" s="9">
        <v>643.5</v>
      </c>
      <c r="R330" s="9">
        <v>909258.64069628157</v>
      </c>
    </row>
    <row r="331" spans="1:19" x14ac:dyDescent="0.3">
      <c r="A331" s="7" t="s">
        <v>674</v>
      </c>
      <c r="B331" s="7" t="s">
        <v>675</v>
      </c>
      <c r="C331" s="11">
        <v>1.6645467565375001E-2</v>
      </c>
      <c r="D331" s="9">
        <v>2.5509072697000001</v>
      </c>
      <c r="E331" s="9">
        <v>6806.8022475581047</v>
      </c>
      <c r="F331" s="10">
        <v>2.6284148959944203E-4</v>
      </c>
      <c r="G331" s="10">
        <v>0.69770317882274491</v>
      </c>
      <c r="H331" s="9">
        <v>22.975701193900001</v>
      </c>
      <c r="I331" s="9">
        <v>36.769799272900002</v>
      </c>
      <c r="J331" s="9">
        <v>116.0185656907</v>
      </c>
      <c r="K331" s="16">
        <v>1.6645467565375001E-2</v>
      </c>
      <c r="L331" s="13">
        <v>5.8499045871176901E-2</v>
      </c>
      <c r="M331" s="13">
        <v>7.5635006501434199E-3</v>
      </c>
      <c r="N331" s="13">
        <v>6.7706580276001294E-2</v>
      </c>
      <c r="O331" s="13">
        <v>-0.30124388212375491</v>
      </c>
      <c r="P331" s="13">
        <v>1.0400538606857188</v>
      </c>
      <c r="Q331" s="9">
        <v>432.86753797521004</v>
      </c>
      <c r="R331" s="9">
        <v>909691.50823425676</v>
      </c>
    </row>
    <row r="332" spans="1:19" x14ac:dyDescent="0.3">
      <c r="A332" s="7" t="s">
        <v>676</v>
      </c>
      <c r="B332" s="7" t="s">
        <v>677</v>
      </c>
      <c r="C332" s="11">
        <v>1.6439239282260602E-2</v>
      </c>
      <c r="D332" s="9">
        <v>11.6660850184</v>
      </c>
      <c r="E332" s="9">
        <v>6818.4683325765045</v>
      </c>
      <c r="F332" s="10">
        <v>1.2020551277783637E-3</v>
      </c>
      <c r="G332" s="10">
        <v>0.69890523395052329</v>
      </c>
      <c r="H332" s="9">
        <v>71.9322374156</v>
      </c>
      <c r="I332" s="9">
        <v>159.5550570938</v>
      </c>
      <c r="J332" s="9">
        <v>320.20890242479999</v>
      </c>
      <c r="K332" s="16">
        <v>1.6439239282260602E-2</v>
      </c>
      <c r="L332" s="13">
        <v>-6.1973227565691603E-2</v>
      </c>
      <c r="M332" s="13">
        <v>-0.18529044481763701</v>
      </c>
      <c r="N332" s="13">
        <v>5.6853477584723304E-3</v>
      </c>
      <c r="O332" s="13">
        <v>-3.6875094463634753E-2</v>
      </c>
      <c r="P332" s="13">
        <v>2.9885319166877475</v>
      </c>
      <c r="Q332" s="9">
        <v>1575.3738000000001</v>
      </c>
      <c r="R332" s="9">
        <v>911266.88203425671</v>
      </c>
    </row>
    <row r="333" spans="1:19" x14ac:dyDescent="0.3">
      <c r="A333" s="7" t="s">
        <v>678</v>
      </c>
      <c r="B333" s="7" t="s">
        <v>679</v>
      </c>
      <c r="C333" s="11">
        <v>1.63934426229508E-2</v>
      </c>
      <c r="D333" s="9">
        <v>12.700106206999999</v>
      </c>
      <c r="E333" s="9">
        <v>6831.1684387835048</v>
      </c>
      <c r="F333" s="10">
        <v>1.3085990514706475E-3</v>
      </c>
      <c r="G333" s="10">
        <v>0.70021383300199391</v>
      </c>
      <c r="H333" s="9">
        <v>82.239229408</v>
      </c>
      <c r="I333" s="9">
        <v>219.44426336199999</v>
      </c>
      <c r="J333" s="9">
        <v>705.56549602500002</v>
      </c>
      <c r="K333" s="16">
        <v>1.63934426229508E-2</v>
      </c>
      <c r="L333" s="13">
        <v>5.4171609331751601E-2</v>
      </c>
      <c r="M333" s="13">
        <v>-4.5128939828080201E-2</v>
      </c>
      <c r="N333" s="13">
        <v>-0.16005040957781899</v>
      </c>
      <c r="O333" s="13">
        <v>-0.418411867364747</v>
      </c>
      <c r="P333" s="13">
        <v>1.1270145205042281</v>
      </c>
      <c r="Q333" s="9">
        <v>1767.558</v>
      </c>
      <c r="R333" s="9">
        <v>913034.44003425667</v>
      </c>
      <c r="S333" s="14"/>
    </row>
    <row r="334" spans="1:19" x14ac:dyDescent="0.3">
      <c r="A334" s="7" t="s">
        <v>680</v>
      </c>
      <c r="B334" s="7" t="s">
        <v>681</v>
      </c>
      <c r="C334" s="11">
        <v>1.6384636046199299E-2</v>
      </c>
      <c r="D334" s="9">
        <v>10.297571764800001</v>
      </c>
      <c r="E334" s="9">
        <v>6841.4660105483044</v>
      </c>
      <c r="F334" s="10">
        <v>1.0610456656213541E-3</v>
      </c>
      <c r="G334" s="10">
        <v>0.70127487866761529</v>
      </c>
      <c r="H334" s="9">
        <v>93.173842781000005</v>
      </c>
      <c r="I334" s="9">
        <v>188.5080400777</v>
      </c>
      <c r="J334" s="9">
        <v>331.88624154389998</v>
      </c>
      <c r="K334" s="16">
        <v>1.6384636046199299E-2</v>
      </c>
      <c r="L334" s="13">
        <v>-6.3025210084033598E-3</v>
      </c>
      <c r="M334" s="13">
        <v>-0.17181002407529</v>
      </c>
      <c r="N334" s="13">
        <v>-0.14136600862264501</v>
      </c>
      <c r="O334" s="13">
        <v>-0.50850746264824298</v>
      </c>
      <c r="P334" s="13">
        <v>0.12977507811985284</v>
      </c>
      <c r="Q334" s="9">
        <v>1325.400157889223</v>
      </c>
      <c r="R334" s="9">
        <v>914359.8401921459</v>
      </c>
    </row>
    <row r="335" spans="1:19" x14ac:dyDescent="0.3">
      <c r="A335" s="7" t="s">
        <v>682</v>
      </c>
      <c r="B335" s="7" t="s">
        <v>683</v>
      </c>
      <c r="C335" s="11">
        <v>1.6324822101297602E-2</v>
      </c>
      <c r="D335" s="9">
        <v>1.9972352769999999</v>
      </c>
      <c r="E335" s="9">
        <v>6843.4632458253045</v>
      </c>
      <c r="F335" s="10">
        <v>2.0579199468468792E-4</v>
      </c>
      <c r="G335" s="10">
        <v>0.70148067066230002</v>
      </c>
      <c r="H335" s="9">
        <v>45.333266430999998</v>
      </c>
      <c r="I335" s="9">
        <v>92.652910605000002</v>
      </c>
      <c r="J335" s="9">
        <v>145.15435789700001</v>
      </c>
      <c r="K335" s="16">
        <v>1.6324822101297602E-2</v>
      </c>
      <c r="L335" s="13">
        <v>-7.3589533932951704E-3</v>
      </c>
      <c r="M335" s="13">
        <v>-0.10372831303063799</v>
      </c>
      <c r="N335" s="13">
        <v>-0.123782028148682</v>
      </c>
      <c r="O335" s="13">
        <v>-0.44868301544050865</v>
      </c>
      <c r="P335" s="13">
        <v>0.29852237993695208</v>
      </c>
      <c r="Q335" s="9">
        <v>1420.38</v>
      </c>
      <c r="R335" s="9">
        <v>915780.22019214591</v>
      </c>
    </row>
    <row r="336" spans="1:19" x14ac:dyDescent="0.3">
      <c r="A336" s="7" t="s">
        <v>684</v>
      </c>
      <c r="B336" s="7" t="s">
        <v>685</v>
      </c>
      <c r="C336" s="11">
        <v>1.6260162601626001E-2</v>
      </c>
      <c r="D336" s="9">
        <v>27.610585635</v>
      </c>
      <c r="E336" s="9">
        <v>6871.0738314603041</v>
      </c>
      <c r="F336" s="10">
        <v>2.844951497539086E-3</v>
      </c>
      <c r="G336" s="10">
        <v>0.70432562215983907</v>
      </c>
      <c r="H336" s="9">
        <v>208.072426519</v>
      </c>
      <c r="I336" s="9">
        <v>470.52866143599999</v>
      </c>
      <c r="J336" s="9">
        <v>669.79862016799996</v>
      </c>
      <c r="K336" s="16">
        <v>1.6260162601626001E-2</v>
      </c>
      <c r="L336" s="13">
        <v>-4.2145593869731802E-2</v>
      </c>
      <c r="M336" s="13">
        <v>-0.18566775244299599</v>
      </c>
      <c r="N336" s="13">
        <v>-0.28774928774928699</v>
      </c>
      <c r="O336" s="13">
        <v>-0.42828636142015086</v>
      </c>
      <c r="P336" s="13">
        <v>2.213306595374676</v>
      </c>
      <c r="Q336" s="9">
        <v>1206.5901999499999</v>
      </c>
      <c r="R336" s="9">
        <v>916986.81039209594</v>
      </c>
    </row>
    <row r="337" spans="1:19" x14ac:dyDescent="0.3">
      <c r="A337" s="7" t="s">
        <v>686</v>
      </c>
      <c r="B337" s="7" t="s">
        <v>687</v>
      </c>
      <c r="C337" s="11">
        <v>1.60364618501012E-2</v>
      </c>
      <c r="D337" s="9">
        <v>3.9456960740000002</v>
      </c>
      <c r="E337" s="9">
        <v>6875.019527534304</v>
      </c>
      <c r="F337" s="10">
        <v>4.0655834334534543E-4</v>
      </c>
      <c r="G337" s="10">
        <v>0.70473218050318442</v>
      </c>
      <c r="H337" s="9">
        <v>43.083914061999998</v>
      </c>
      <c r="I337" s="9">
        <v>144.41179326899999</v>
      </c>
      <c r="J337" s="9">
        <v>452.08509721299998</v>
      </c>
      <c r="K337" s="16">
        <v>1.60364618501012E-2</v>
      </c>
      <c r="L337" s="13">
        <v>8.4504504504504502E-2</v>
      </c>
      <c r="M337" s="13">
        <v>-5.9090198530561203E-2</v>
      </c>
      <c r="N337" s="13">
        <v>8.3723442563917894E-2</v>
      </c>
      <c r="O337" s="13">
        <v>-0.38005973838706358</v>
      </c>
      <c r="P337" s="13">
        <v>1.1950330039021186</v>
      </c>
      <c r="Q337" s="9">
        <v>5164.3019999999997</v>
      </c>
      <c r="R337" s="9">
        <v>922151.11239209597</v>
      </c>
    </row>
    <row r="338" spans="1:19" x14ac:dyDescent="0.3">
      <c r="A338" s="7" t="s">
        <v>688</v>
      </c>
      <c r="B338" s="7" t="s">
        <v>689</v>
      </c>
      <c r="C338" s="11">
        <v>1.59717384814409E-2</v>
      </c>
      <c r="D338" s="9">
        <v>8.8681488857000002</v>
      </c>
      <c r="E338" s="9">
        <v>6883.887676420004</v>
      </c>
      <c r="F338" s="10">
        <v>9.1376017105519801E-4</v>
      </c>
      <c r="G338" s="10">
        <v>0.70564594067423958</v>
      </c>
      <c r="H338" s="9">
        <v>55.130023461299999</v>
      </c>
      <c r="I338" s="9">
        <v>119.1845904229</v>
      </c>
      <c r="J338" s="9">
        <v>309.50609721109998</v>
      </c>
      <c r="K338" s="16">
        <v>1.59717384814409E-2</v>
      </c>
      <c r="L338" s="13">
        <v>9.6498764901729095E-2</v>
      </c>
      <c r="M338" s="13">
        <v>1.2164412896062101E-2</v>
      </c>
      <c r="N338" s="13">
        <v>-8.3215100303514603E-2</v>
      </c>
      <c r="O338" s="13">
        <v>0.32091705373199969</v>
      </c>
      <c r="P338" s="13">
        <v>0.65028691505697866</v>
      </c>
      <c r="Q338" s="9">
        <v>543.03105359999995</v>
      </c>
      <c r="R338" s="9">
        <v>922694.14344569598</v>
      </c>
      <c r="S338" s="14"/>
    </row>
    <row r="339" spans="1:19" x14ac:dyDescent="0.3">
      <c r="A339" s="7" t="s">
        <v>690</v>
      </c>
      <c r="B339" s="7" t="s">
        <v>691</v>
      </c>
      <c r="C339" s="11">
        <v>1.54021677124928E-2</v>
      </c>
      <c r="D339" s="9">
        <v>3.213227426</v>
      </c>
      <c r="E339" s="9">
        <v>6887.1009038460043</v>
      </c>
      <c r="F339" s="10">
        <v>3.3108592111658639E-4</v>
      </c>
      <c r="G339" s="10">
        <v>0.70597702659535622</v>
      </c>
      <c r="H339" s="9">
        <v>21.745361267</v>
      </c>
      <c r="I339" s="9">
        <v>53.742914003999999</v>
      </c>
      <c r="J339" s="9">
        <v>132.98893149099999</v>
      </c>
      <c r="K339" s="16">
        <v>1.54021677124928E-2</v>
      </c>
      <c r="L339" s="13">
        <v>1.54021677124928E-2</v>
      </c>
      <c r="M339" s="13">
        <v>-2.03632361034672E-2</v>
      </c>
      <c r="N339" s="13">
        <v>-0.11221945137157099</v>
      </c>
      <c r="O339" s="13">
        <v>-0.4106534229233616</v>
      </c>
      <c r="P339" s="13">
        <v>-0.29223824392753978</v>
      </c>
      <c r="Q339" s="9">
        <v>408.51000000000005</v>
      </c>
      <c r="R339" s="9">
        <v>923102.65344569599</v>
      </c>
    </row>
    <row r="340" spans="1:19" x14ac:dyDescent="0.3">
      <c r="A340" s="7" t="s">
        <v>692</v>
      </c>
      <c r="B340" s="7" t="s">
        <v>693</v>
      </c>
      <c r="C340" s="11">
        <v>1.5399422521655401E-2</v>
      </c>
      <c r="D340" s="9">
        <v>5.2452939519999999</v>
      </c>
      <c r="E340" s="9">
        <v>6892.3461977980041</v>
      </c>
      <c r="F340" s="10">
        <v>5.4046687314226213E-4</v>
      </c>
      <c r="G340" s="10">
        <v>0.70651749346849846</v>
      </c>
      <c r="H340" s="9">
        <v>17.913802373999999</v>
      </c>
      <c r="I340" s="9">
        <v>40.074022165999999</v>
      </c>
      <c r="J340" s="9">
        <v>112.58031784800001</v>
      </c>
      <c r="K340" s="16">
        <v>1.5399422521655401E-2</v>
      </c>
      <c r="L340" s="13">
        <v>-1.4939309056956099E-2</v>
      </c>
      <c r="M340" s="13">
        <v>-0.107445008460236</v>
      </c>
      <c r="N340" s="13">
        <v>-0.11567476948868299</v>
      </c>
      <c r="O340" s="13">
        <v>-0.37440702087286526</v>
      </c>
      <c r="P340" s="13">
        <v>0.82601772362226522</v>
      </c>
      <c r="Q340" s="9">
        <v>791.25</v>
      </c>
      <c r="R340" s="9">
        <v>923893.90344569599</v>
      </c>
    </row>
    <row r="341" spans="1:19" x14ac:dyDescent="0.3">
      <c r="A341" s="7" t="s">
        <v>694</v>
      </c>
      <c r="B341" s="7" t="s">
        <v>695</v>
      </c>
      <c r="C341" s="11">
        <v>1.51911995809324E-2</v>
      </c>
      <c r="D341" s="9">
        <v>1.6191782749999999</v>
      </c>
      <c r="E341" s="9">
        <v>6893.9653760730043</v>
      </c>
      <c r="F341" s="10">
        <v>1.6683759334697659E-4</v>
      </c>
      <c r="G341" s="10">
        <v>0.70668433106184547</v>
      </c>
      <c r="H341" s="9">
        <v>16.467647559</v>
      </c>
      <c r="I341" s="9">
        <v>67.604049314999997</v>
      </c>
      <c r="J341" s="9">
        <v>185.63144189400001</v>
      </c>
      <c r="K341" s="16">
        <v>1.51911995809324E-2</v>
      </c>
      <c r="L341" s="13">
        <v>1.35983263598326E-2</v>
      </c>
      <c r="M341" s="13">
        <v>-0.14850615114235499</v>
      </c>
      <c r="N341" s="13">
        <v>-0.20279720279720201</v>
      </c>
      <c r="O341" s="13">
        <v>-0.45896147403685095</v>
      </c>
      <c r="P341" s="13">
        <v>0.14451071871493537</v>
      </c>
      <c r="Q341" s="9">
        <v>512.79480000000001</v>
      </c>
      <c r="R341" s="9">
        <v>924406.69824569602</v>
      </c>
    </row>
    <row r="342" spans="1:19" x14ac:dyDescent="0.3">
      <c r="A342" s="7" t="s">
        <v>696</v>
      </c>
      <c r="B342" s="7" t="s">
        <v>697</v>
      </c>
      <c r="C342" s="11">
        <v>1.4909381055511199E-2</v>
      </c>
      <c r="D342" s="9">
        <v>1.6625570896999999</v>
      </c>
      <c r="E342" s="9">
        <v>6895.6279331627047</v>
      </c>
      <c r="F342" s="10">
        <v>1.7130727846969261E-4</v>
      </c>
      <c r="G342" s="10">
        <v>0.70685563834031517</v>
      </c>
      <c r="H342" s="9">
        <v>40.991908854400002</v>
      </c>
      <c r="I342" s="9">
        <v>88.115963159100005</v>
      </c>
      <c r="J342" s="9">
        <v>302.29660945130001</v>
      </c>
      <c r="K342" s="16">
        <v>1.4909381055511199E-2</v>
      </c>
      <c r="L342" s="13">
        <v>3.47720986449108E-2</v>
      </c>
      <c r="M342" s="13">
        <v>-3.9814515259355102E-2</v>
      </c>
      <c r="N342" s="13">
        <v>-3.2868439346541503E-2</v>
      </c>
      <c r="O342" s="13">
        <v>-0.10071709928290079</v>
      </c>
      <c r="P342" s="13">
        <v>1.0094335364477542</v>
      </c>
      <c r="Q342" s="9">
        <v>489.70899999999995</v>
      </c>
      <c r="R342" s="9">
        <v>924896.40724569606</v>
      </c>
    </row>
    <row r="343" spans="1:19" x14ac:dyDescent="0.3">
      <c r="A343" s="7" t="s">
        <v>698</v>
      </c>
      <c r="B343" s="7" t="s">
        <v>699</v>
      </c>
      <c r="C343" s="11">
        <v>1.4836795252225501E-2</v>
      </c>
      <c r="D343" s="9">
        <v>1.27374744</v>
      </c>
      <c r="E343" s="9">
        <v>6896.9016806027048</v>
      </c>
      <c r="F343" s="10">
        <v>1.3124494115477958E-4</v>
      </c>
      <c r="G343" s="10">
        <v>0.70698688328146997</v>
      </c>
      <c r="H343" s="9">
        <v>23.206504120999998</v>
      </c>
      <c r="I343" s="9">
        <v>55.384725197000002</v>
      </c>
      <c r="J343" s="9">
        <v>177.27890814400001</v>
      </c>
      <c r="K343" s="16">
        <v>1.4836795252225501E-2</v>
      </c>
      <c r="L343" s="13">
        <v>7.8864353312302807E-2</v>
      </c>
      <c r="M343" s="13">
        <v>-1.72413793103448E-2</v>
      </c>
      <c r="N343" s="13">
        <v>-0.102362204724409</v>
      </c>
      <c r="O343" s="13">
        <v>-0.34608030592734224</v>
      </c>
      <c r="P343" s="13">
        <v>-0.29629766623128706</v>
      </c>
      <c r="Q343" s="9">
        <v>280.15797312000001</v>
      </c>
      <c r="R343" s="9">
        <v>925176.56521881605</v>
      </c>
    </row>
    <row r="344" spans="1:19" x14ac:dyDescent="0.3">
      <c r="A344" s="7" t="s">
        <v>700</v>
      </c>
      <c r="B344" s="7" t="s">
        <v>701</v>
      </c>
      <c r="C344" s="11">
        <v>1.47895335608646E-2</v>
      </c>
      <c r="D344" s="9">
        <v>1.761741987</v>
      </c>
      <c r="E344" s="9">
        <v>6898.6634225897051</v>
      </c>
      <c r="F344" s="10">
        <v>1.8152713493478693E-4</v>
      </c>
      <c r="G344" s="10">
        <v>0.70716841041640477</v>
      </c>
      <c r="H344" s="9">
        <v>24.037133229999998</v>
      </c>
      <c r="I344" s="9">
        <v>60.954195388000002</v>
      </c>
      <c r="J344" s="9">
        <v>196.32128822999999</v>
      </c>
      <c r="K344" s="16">
        <v>1.47895335608646E-2</v>
      </c>
      <c r="L344" s="13">
        <v>-2.9681429681429599E-2</v>
      </c>
      <c r="M344" s="13">
        <v>-8.7001023541453407E-2</v>
      </c>
      <c r="N344" s="13">
        <v>-0.26868118997423202</v>
      </c>
      <c r="O344" s="13">
        <v>-0.42387859128433863</v>
      </c>
      <c r="P344" s="13">
        <v>0.48426448313690645</v>
      </c>
      <c r="Q344" s="9">
        <v>656.98034593799991</v>
      </c>
      <c r="R344" s="9">
        <v>925833.54556475405</v>
      </c>
    </row>
    <row r="345" spans="1:19" x14ac:dyDescent="0.3">
      <c r="A345" s="7" t="s">
        <v>702</v>
      </c>
      <c r="B345" s="7" t="s">
        <v>703</v>
      </c>
      <c r="C345" s="11">
        <v>1.47058823529411E-2</v>
      </c>
      <c r="D345" s="9">
        <v>1.2989865679999999</v>
      </c>
      <c r="E345" s="9">
        <v>6899.9624091577052</v>
      </c>
      <c r="F345" s="10">
        <v>1.3384554137200783E-4</v>
      </c>
      <c r="G345" s="10">
        <v>0.70730225595777674</v>
      </c>
      <c r="H345" s="9">
        <v>120.988322633</v>
      </c>
      <c r="I345" s="9">
        <v>141.869709234</v>
      </c>
      <c r="J345" s="9">
        <v>156.66840938499999</v>
      </c>
      <c r="K345" s="16">
        <v>1.47058823529411E-2</v>
      </c>
      <c r="L345" s="13">
        <v>-5.8020477815699599E-2</v>
      </c>
      <c r="M345" s="13">
        <v>2.6785714285714201E-2</v>
      </c>
      <c r="N345" s="13">
        <v>0.124694376528117</v>
      </c>
      <c r="O345" s="13">
        <v>-0.14285714285714285</v>
      </c>
      <c r="P345" s="13">
        <v>0.29451572917015639</v>
      </c>
      <c r="Q345" s="9">
        <v>415.38</v>
      </c>
      <c r="R345" s="9">
        <v>926248.92556475406</v>
      </c>
    </row>
    <row r="346" spans="1:19" x14ac:dyDescent="0.3">
      <c r="A346" s="7" t="s">
        <v>704</v>
      </c>
      <c r="B346" s="7" t="s">
        <v>705</v>
      </c>
      <c r="C346" s="11">
        <v>1.4696485623003099E-2</v>
      </c>
      <c r="D346" s="9">
        <v>2.3118430079999999</v>
      </c>
      <c r="E346" s="9">
        <v>6902.2742521657055</v>
      </c>
      <c r="F346" s="10">
        <v>2.3820868251876414E-4</v>
      </c>
      <c r="G346" s="10">
        <v>0.70754046464029552</v>
      </c>
      <c r="H346" s="9">
        <v>26.792686238000002</v>
      </c>
      <c r="I346" s="9">
        <v>54.427022901999997</v>
      </c>
      <c r="J346" s="9">
        <v>214.45483701200001</v>
      </c>
      <c r="K346" s="16">
        <v>1.4696485623003099E-2</v>
      </c>
      <c r="L346" s="13">
        <v>7.5880758807588003E-2</v>
      </c>
      <c r="M346" s="13">
        <v>-4.56730769230769E-2</v>
      </c>
      <c r="N346" s="13">
        <v>-0.111359820928931</v>
      </c>
      <c r="O346" s="13">
        <v>-0.19578648840271448</v>
      </c>
      <c r="P346" s="13">
        <v>1.4781523096129838</v>
      </c>
      <c r="Q346" s="9">
        <v>1111.6000000000001</v>
      </c>
      <c r="R346" s="9">
        <v>927360.52556475403</v>
      </c>
      <c r="S346" s="14"/>
    </row>
    <row r="347" spans="1:19" x14ac:dyDescent="0.3">
      <c r="A347" s="7" t="s">
        <v>706</v>
      </c>
      <c r="B347" s="7" t="s">
        <v>707</v>
      </c>
      <c r="C347" s="11">
        <v>1.4603616133518699E-2</v>
      </c>
      <c r="D347" s="9">
        <v>3.5588394299999999</v>
      </c>
      <c r="E347" s="9">
        <v>6905.8330915957058</v>
      </c>
      <c r="F347" s="10">
        <v>3.6669724067877951E-4</v>
      </c>
      <c r="G347" s="10">
        <v>0.70790716188097424</v>
      </c>
      <c r="H347" s="9">
        <v>19.816290521999999</v>
      </c>
      <c r="I347" s="9">
        <v>44.230221565000001</v>
      </c>
      <c r="J347" s="9">
        <v>171.158903294</v>
      </c>
      <c r="K347" s="16">
        <v>1.4603616133518699E-2</v>
      </c>
      <c r="L347" s="13">
        <v>-4.20223243598161E-2</v>
      </c>
      <c r="M347" s="13">
        <v>-5.5051813471502502E-2</v>
      </c>
      <c r="N347" s="13">
        <v>-0.101047443006777</v>
      </c>
      <c r="O347" s="13">
        <v>-0.33862194016319125</v>
      </c>
      <c r="P347" s="13">
        <v>-4.9573317699172746E-2</v>
      </c>
      <c r="Q347" s="9">
        <v>827.25300000000004</v>
      </c>
      <c r="R347" s="9">
        <v>928187.77856475406</v>
      </c>
    </row>
    <row r="348" spans="1:19" x14ac:dyDescent="0.3">
      <c r="A348" s="7" t="s">
        <v>708</v>
      </c>
      <c r="B348" s="7" t="s">
        <v>709</v>
      </c>
      <c r="C348" s="11">
        <v>1.42535633908477E-2</v>
      </c>
      <c r="D348" s="9">
        <v>3.5947420390999998</v>
      </c>
      <c r="E348" s="9">
        <v>6909.4278336348061</v>
      </c>
      <c r="F348" s="10">
        <v>3.7039658928640656E-4</v>
      </c>
      <c r="G348" s="10">
        <v>0.70827755847026064</v>
      </c>
      <c r="H348" s="9">
        <v>18.935513055200001</v>
      </c>
      <c r="I348" s="9">
        <v>40.9757781916</v>
      </c>
      <c r="J348" s="9">
        <v>149.04774534090001</v>
      </c>
      <c r="K348" s="16">
        <v>1.42535633908477E-2</v>
      </c>
      <c r="L348" s="13">
        <v>6.0184277592628899E-2</v>
      </c>
      <c r="M348" s="13">
        <v>-2.2415039768618899E-2</v>
      </c>
      <c r="N348" s="13">
        <v>-0.154471544715447</v>
      </c>
      <c r="O348" s="13">
        <v>-0.37834133573847611</v>
      </c>
      <c r="P348" s="13">
        <v>0.41933660388024135</v>
      </c>
      <c r="Q348" s="9">
        <v>343.78656000000001</v>
      </c>
      <c r="R348" s="9">
        <v>928531.5651247541</v>
      </c>
    </row>
    <row r="349" spans="1:19" x14ac:dyDescent="0.3">
      <c r="A349" s="7" t="s">
        <v>710</v>
      </c>
      <c r="B349" s="7" t="s">
        <v>711</v>
      </c>
      <c r="C349" s="11">
        <v>1.4146380783491799E-2</v>
      </c>
      <c r="D349" s="9">
        <v>1.2499601</v>
      </c>
      <c r="E349" s="9">
        <v>6910.6777937348061</v>
      </c>
      <c r="F349" s="10">
        <v>1.2879393089914465E-4</v>
      </c>
      <c r="G349" s="10">
        <v>0.70840635240115979</v>
      </c>
      <c r="H349" s="9">
        <v>18.216265491800002</v>
      </c>
      <c r="I349" s="9">
        <v>33.249227548100002</v>
      </c>
      <c r="J349" s="9">
        <v>105.01205422069999</v>
      </c>
      <c r="K349" s="16">
        <v>1.4146380783491799E-2</v>
      </c>
      <c r="L349" s="13">
        <v>8.0977747229143401E-2</v>
      </c>
      <c r="M349" s="13">
        <v>1.44734720206418E-2</v>
      </c>
      <c r="N349" s="13">
        <v>-5.4235886642110799E-2</v>
      </c>
      <c r="O349" s="13">
        <v>-0.36922189912764469</v>
      </c>
      <c r="P349" s="13">
        <v>0.10247984577637559</v>
      </c>
      <c r="Q349" s="9">
        <v>131.8037939999997</v>
      </c>
      <c r="R349" s="9">
        <v>928663.36891875404</v>
      </c>
      <c r="S349" s="14"/>
    </row>
    <row r="350" spans="1:19" x14ac:dyDescent="0.3">
      <c r="A350" s="7" t="s">
        <v>712</v>
      </c>
      <c r="B350" s="7" t="s">
        <v>713</v>
      </c>
      <c r="C350" s="11">
        <v>1.41461280443342E-2</v>
      </c>
      <c r="D350" s="9">
        <v>1.6337031818000001</v>
      </c>
      <c r="E350" s="9">
        <v>6912.3114969166063</v>
      </c>
      <c r="F350" s="10">
        <v>1.6833421699337598E-4</v>
      </c>
      <c r="G350" s="10">
        <v>0.70857468661815315</v>
      </c>
      <c r="H350" s="9">
        <v>17.7293535419</v>
      </c>
      <c r="I350" s="9">
        <v>37.596662387800002</v>
      </c>
      <c r="J350" s="9">
        <v>112.4278579125</v>
      </c>
      <c r="K350" s="16">
        <v>1.41461280443342E-2</v>
      </c>
      <c r="L350" s="13">
        <v>-9.0028788275320598E-2</v>
      </c>
      <c r="M350" s="13">
        <v>-0.118742871625902</v>
      </c>
      <c r="N350" s="13">
        <v>-8.4277060837503207E-2</v>
      </c>
      <c r="O350" s="13">
        <v>-0.42600082542302925</v>
      </c>
      <c r="P350" s="13">
        <v>0.79273008507347253</v>
      </c>
      <c r="Q350" s="9">
        <v>82.613520000000008</v>
      </c>
      <c r="R350" s="9">
        <v>928745.98243875406</v>
      </c>
      <c r="S350" s="14"/>
    </row>
    <row r="351" spans="1:19" x14ac:dyDescent="0.3">
      <c r="A351" s="7" t="s">
        <v>714</v>
      </c>
      <c r="B351" s="7" t="s">
        <v>715</v>
      </c>
      <c r="C351" s="11">
        <v>1.3563829787234E-2</v>
      </c>
      <c r="D351" s="9">
        <v>1.6010314670000001</v>
      </c>
      <c r="E351" s="9">
        <v>6913.9125283836065</v>
      </c>
      <c r="F351" s="10">
        <v>1.6496777467389095E-4</v>
      </c>
      <c r="G351" s="10">
        <v>0.70873965439282705</v>
      </c>
      <c r="H351" s="9">
        <v>10.076245246999999</v>
      </c>
      <c r="I351" s="9">
        <v>27.75033127</v>
      </c>
      <c r="J351" s="9">
        <v>114.818960498</v>
      </c>
      <c r="K351" s="16">
        <v>1.3563829787234E-2</v>
      </c>
      <c r="L351" s="13">
        <v>1.2217795484727701E-2</v>
      </c>
      <c r="M351" s="13">
        <v>1.24867162592986E-2</v>
      </c>
      <c r="N351" s="13">
        <v>-9.0453460620525006E-2</v>
      </c>
      <c r="O351" s="13">
        <v>-0.2385614385614386</v>
      </c>
      <c r="P351" s="13">
        <v>-3.1853895210907333E-2</v>
      </c>
      <c r="Q351" s="9">
        <v>365.85599999999999</v>
      </c>
      <c r="R351" s="9">
        <v>929111.83843875409</v>
      </c>
    </row>
    <row r="352" spans="1:19" x14ac:dyDescent="0.3">
      <c r="A352" s="7" t="s">
        <v>716</v>
      </c>
      <c r="B352" s="7" t="s">
        <v>717</v>
      </c>
      <c r="C352" s="11">
        <v>1.34373532327923E-2</v>
      </c>
      <c r="D352" s="9">
        <v>9.5341021020000003</v>
      </c>
      <c r="E352" s="9">
        <v>6923.4466304856069</v>
      </c>
      <c r="F352" s="10">
        <v>9.8237894738430263E-4</v>
      </c>
      <c r="G352" s="10">
        <v>0.70972203334021133</v>
      </c>
      <c r="H352" s="9">
        <v>54.159504971499999</v>
      </c>
      <c r="I352" s="9">
        <v>193.53174433289999</v>
      </c>
      <c r="J352" s="9">
        <v>448.53875775799997</v>
      </c>
      <c r="K352" s="16">
        <v>1.34373532327923E-2</v>
      </c>
      <c r="L352" s="13">
        <v>8.3521633609506998E-2</v>
      </c>
      <c r="M352" s="13">
        <v>-7.6950497873048307E-2</v>
      </c>
      <c r="N352" s="13">
        <v>0.123156555433462</v>
      </c>
      <c r="O352" s="13">
        <v>-4.306698454202923E-3</v>
      </c>
      <c r="P352" s="13">
        <v>1.547284889821616</v>
      </c>
      <c r="Q352" s="9">
        <v>718.55849999999998</v>
      </c>
      <c r="R352" s="9">
        <v>929830.39693875413</v>
      </c>
    </row>
    <row r="353" spans="1:19" x14ac:dyDescent="0.3">
      <c r="A353" s="7" t="s">
        <v>718</v>
      </c>
      <c r="B353" s="7" t="s">
        <v>719</v>
      </c>
      <c r="C353" s="11">
        <v>1.3323182337266801E-2</v>
      </c>
      <c r="D353" s="9">
        <v>18.740542907999998</v>
      </c>
      <c r="E353" s="9">
        <v>6942.1871733936068</v>
      </c>
      <c r="F353" s="10">
        <v>1.930996188042648E-3</v>
      </c>
      <c r="G353" s="10">
        <v>0.71165302952825393</v>
      </c>
      <c r="H353" s="9">
        <v>198.47255665700001</v>
      </c>
      <c r="I353" s="9">
        <v>485.760980738</v>
      </c>
      <c r="J353" s="9">
        <v>1370.342869303</v>
      </c>
      <c r="K353" s="16">
        <v>1.3323182337266801E-2</v>
      </c>
      <c r="L353" s="13">
        <v>-0.10731052984574101</v>
      </c>
      <c r="M353" s="13">
        <v>-0.143224975860959</v>
      </c>
      <c r="N353" s="13">
        <v>-0.31865881750703801</v>
      </c>
      <c r="O353" s="13">
        <v>-0.2908897176345232</v>
      </c>
      <c r="P353" s="13">
        <v>0.61079511073460002</v>
      </c>
      <c r="Q353" s="9">
        <v>633.02359999999999</v>
      </c>
      <c r="R353" s="9">
        <v>930463.42053875409</v>
      </c>
    </row>
    <row r="354" spans="1:19" x14ac:dyDescent="0.3">
      <c r="A354" s="7" t="s">
        <v>720</v>
      </c>
      <c r="B354" s="7" t="s">
        <v>721</v>
      </c>
      <c r="C354" s="11">
        <v>1.32474701011959E-2</v>
      </c>
      <c r="D354" s="9">
        <v>8.6287714490000003</v>
      </c>
      <c r="E354" s="9">
        <v>6950.8159448426068</v>
      </c>
      <c r="F354" s="10">
        <v>8.8909509491304423E-4</v>
      </c>
      <c r="G354" s="10">
        <v>0.71254212462316702</v>
      </c>
      <c r="H354" s="9">
        <v>42.178214463000003</v>
      </c>
      <c r="I354" s="9">
        <v>88.913326819999995</v>
      </c>
      <c r="J354" s="9">
        <v>207.571311493</v>
      </c>
      <c r="K354" s="16">
        <v>1.32474701011959E-2</v>
      </c>
      <c r="L354" s="13">
        <v>5.2561162079510698E-2</v>
      </c>
      <c r="M354" s="13">
        <v>-4.4918487686437698E-2</v>
      </c>
      <c r="N354" s="13">
        <v>0.113650151668351</v>
      </c>
      <c r="O354" s="13">
        <v>-0.1723775172828374</v>
      </c>
      <c r="P354" s="13">
        <v>1.9025457228693408</v>
      </c>
      <c r="Q354" s="9">
        <v>3651.1410000000001</v>
      </c>
      <c r="R354" s="9">
        <v>934114.56153875403</v>
      </c>
    </row>
    <row r="355" spans="1:19" x14ac:dyDescent="0.3">
      <c r="A355" s="7" t="s">
        <v>722</v>
      </c>
      <c r="B355" s="7" t="s">
        <v>723</v>
      </c>
      <c r="C355" s="11">
        <v>1.31004366812227E-2</v>
      </c>
      <c r="D355" s="9">
        <v>10.436928642</v>
      </c>
      <c r="E355" s="9">
        <v>6961.2528734846064</v>
      </c>
      <c r="F355" s="10">
        <v>1.0754047799742179E-3</v>
      </c>
      <c r="G355" s="10">
        <v>0.71361752940314127</v>
      </c>
      <c r="H355" s="9">
        <v>57.200595776999997</v>
      </c>
      <c r="I355" s="9">
        <v>136.07760554399999</v>
      </c>
      <c r="J355" s="9">
        <v>368.47404664499999</v>
      </c>
      <c r="K355" s="16">
        <v>1.31004366812227E-2</v>
      </c>
      <c r="L355" s="13">
        <v>9.3479968578161807E-2</v>
      </c>
      <c r="M355" s="13">
        <v>2.3529411764705799E-2</v>
      </c>
      <c r="N355" s="13">
        <v>-7.1787508973438603E-4</v>
      </c>
      <c r="O355" s="13">
        <v>3.18754633061527E-2</v>
      </c>
      <c r="P355" s="13">
        <v>-3.1180400890868643E-2</v>
      </c>
      <c r="Q355" s="9">
        <v>368.05359743999998</v>
      </c>
      <c r="R355" s="9">
        <v>934482.61513619404</v>
      </c>
    </row>
    <row r="356" spans="1:19" x14ac:dyDescent="0.3">
      <c r="A356" s="7" t="s">
        <v>724</v>
      </c>
      <c r="B356" s="7" t="s">
        <v>725</v>
      </c>
      <c r="C356" s="11">
        <v>1.29242844474632E-2</v>
      </c>
      <c r="D356" s="9">
        <v>59.309141208299998</v>
      </c>
      <c r="E356" s="9">
        <v>7020.5620146929068</v>
      </c>
      <c r="F356" s="10">
        <v>6.1111210145583066E-3</v>
      </c>
      <c r="G356" s="10">
        <v>0.71972865041769962</v>
      </c>
      <c r="H356" s="9">
        <v>660.99768901790003</v>
      </c>
      <c r="I356" s="9">
        <v>1155.9531999751</v>
      </c>
      <c r="J356" s="9">
        <v>2687.828773452</v>
      </c>
      <c r="K356" s="16">
        <v>1.29242844474632E-2</v>
      </c>
      <c r="L356" s="13">
        <v>-2.95898631672179E-2</v>
      </c>
      <c r="M356" s="13">
        <v>-0.16989825896032401</v>
      </c>
      <c r="N356" s="13">
        <v>-0.36329890060365899</v>
      </c>
      <c r="O356" s="13">
        <v>-0.59878932815185715</v>
      </c>
      <c r="P356" s="13">
        <v>0.76085359104420414</v>
      </c>
      <c r="Q356" s="9">
        <v>4456.2616192080004</v>
      </c>
      <c r="R356" s="9">
        <v>938938.87675540207</v>
      </c>
      <c r="S356" s="14"/>
    </row>
    <row r="357" spans="1:19" x14ac:dyDescent="0.3">
      <c r="A357" s="7" t="s">
        <v>726</v>
      </c>
      <c r="B357" s="7" t="s">
        <v>727</v>
      </c>
      <c r="C357" s="11">
        <v>1.2487512487512399E-2</v>
      </c>
      <c r="D357" s="9">
        <v>137.2240150266</v>
      </c>
      <c r="E357" s="9">
        <v>7157.7860297195066</v>
      </c>
      <c r="F357" s="10">
        <v>1.4139347575205886E-2</v>
      </c>
      <c r="G357" s="10">
        <v>0.73386799799290547</v>
      </c>
      <c r="H357" s="9">
        <v>149.3168496925</v>
      </c>
      <c r="I357" s="9">
        <v>159.8717258241</v>
      </c>
      <c r="J357" s="9">
        <v>198.63902874409999</v>
      </c>
      <c r="K357" s="16">
        <v>1.2487512487512399E-2</v>
      </c>
      <c r="L357" s="13">
        <v>-9.3151823091426195E-2</v>
      </c>
      <c r="M357" s="13">
        <v>-0.12275495378527899</v>
      </c>
      <c r="N357" s="13">
        <v>-0.25070630792385001</v>
      </c>
      <c r="O357" s="13">
        <v>0</v>
      </c>
      <c r="P357" s="13">
        <v>0</v>
      </c>
      <c r="Q357" s="9">
        <v>0</v>
      </c>
      <c r="R357" s="9">
        <v>938938.87675540207</v>
      </c>
    </row>
    <row r="358" spans="1:19" x14ac:dyDescent="0.3">
      <c r="A358" s="7" t="s">
        <v>728</v>
      </c>
      <c r="B358" s="7" t="s">
        <v>729</v>
      </c>
      <c r="C358" s="11">
        <v>1.2295081967213101E-2</v>
      </c>
      <c r="D358" s="9">
        <v>7.5112178959999998</v>
      </c>
      <c r="E358" s="9">
        <v>7165.2972476155064</v>
      </c>
      <c r="F358" s="10">
        <v>7.7394412722921527E-4</v>
      </c>
      <c r="G358" s="10">
        <v>0.73464194212013467</v>
      </c>
      <c r="H358" s="9">
        <v>42.157072184</v>
      </c>
      <c r="I358" s="9">
        <v>80.529387368000002</v>
      </c>
      <c r="J358" s="9">
        <v>257.14106318199998</v>
      </c>
      <c r="K358" s="16">
        <v>1.2295081967213101E-2</v>
      </c>
      <c r="L358" s="13">
        <v>-4.6332046332046302E-2</v>
      </c>
      <c r="M358" s="13">
        <v>-0.176666666666666</v>
      </c>
      <c r="N358" s="13">
        <v>-0.218354430379746</v>
      </c>
      <c r="O358" s="13">
        <v>-0.56044844153953499</v>
      </c>
      <c r="P358" s="13">
        <v>0.38221940591144687</v>
      </c>
      <c r="Q358" s="9">
        <v>551.16264832694003</v>
      </c>
      <c r="R358" s="9">
        <v>939490.03940372902</v>
      </c>
      <c r="S358" s="14"/>
    </row>
    <row r="359" spans="1:19" x14ac:dyDescent="0.3">
      <c r="A359" s="7" t="s">
        <v>730</v>
      </c>
      <c r="B359" s="7" t="s">
        <v>731</v>
      </c>
      <c r="C359" s="11">
        <v>1.21761291236018E-2</v>
      </c>
      <c r="D359" s="9">
        <v>3.5028142199999999</v>
      </c>
      <c r="E359" s="9">
        <v>7168.8000618355063</v>
      </c>
      <c r="F359" s="10">
        <v>3.6092449079232306E-4</v>
      </c>
      <c r="G359" s="10">
        <v>0.73500286661092695</v>
      </c>
      <c r="H359" s="9">
        <v>72.320568960000003</v>
      </c>
      <c r="I359" s="9">
        <v>93.096499722000004</v>
      </c>
      <c r="J359" s="9">
        <v>214.54366161600001</v>
      </c>
      <c r="K359" s="16">
        <v>1.21761291236018E-2</v>
      </c>
      <c r="L359" s="13">
        <v>9.1117216117216099E-2</v>
      </c>
      <c r="M359" s="13">
        <v>-6.25521267723102E-3</v>
      </c>
      <c r="N359" s="13">
        <v>-5.2610654651470898E-2</v>
      </c>
      <c r="O359" s="13">
        <v>-0.26744543498309253</v>
      </c>
      <c r="P359" s="13">
        <v>0.85025104819090003</v>
      </c>
      <c r="Q359" s="9">
        <v>1429.8000000000002</v>
      </c>
      <c r="R359" s="9">
        <v>940919.83940372907</v>
      </c>
      <c r="S359" s="14"/>
    </row>
    <row r="360" spans="1:19" x14ac:dyDescent="0.3">
      <c r="A360" s="7" t="s">
        <v>732</v>
      </c>
      <c r="B360" s="7" t="s">
        <v>733</v>
      </c>
      <c r="C360" s="11">
        <v>1.1990407673860899E-2</v>
      </c>
      <c r="D360" s="9">
        <v>3.33613728</v>
      </c>
      <c r="E360" s="9">
        <v>7172.1361991155063</v>
      </c>
      <c r="F360" s="10">
        <v>3.4375035995979421E-4</v>
      </c>
      <c r="G360" s="10">
        <v>0.73534661697088677</v>
      </c>
      <c r="H360" s="9">
        <v>32.632059591000001</v>
      </c>
      <c r="I360" s="9">
        <v>66.814990457999997</v>
      </c>
      <c r="J360" s="9">
        <v>166.13027053900001</v>
      </c>
      <c r="K360" s="16">
        <v>1.1990407673860899E-2</v>
      </c>
      <c r="L360" s="13">
        <v>-3.5419126328217199E-3</v>
      </c>
      <c r="M360" s="13">
        <v>-7.0588235294117598E-3</v>
      </c>
      <c r="N360" s="13">
        <v>3.05250305250305E-2</v>
      </c>
      <c r="O360" s="13">
        <v>9.3087259187307758E-2</v>
      </c>
      <c r="P360" s="13">
        <v>2.5398972423193875</v>
      </c>
      <c r="Q360" s="9">
        <v>675.2</v>
      </c>
      <c r="R360" s="9">
        <v>941595.03940372902</v>
      </c>
      <c r="S360" s="14"/>
    </row>
    <row r="361" spans="1:19" x14ac:dyDescent="0.3">
      <c r="A361" s="7" t="s">
        <v>734</v>
      </c>
      <c r="B361" s="7" t="s">
        <v>735</v>
      </c>
      <c r="C361" s="11">
        <v>1.19601328903654E-2</v>
      </c>
      <c r="D361" s="9">
        <v>42.662833083000002</v>
      </c>
      <c r="E361" s="9">
        <v>7214.7990321985062</v>
      </c>
      <c r="F361" s="10">
        <v>4.3959114983379427E-3</v>
      </c>
      <c r="G361" s="10">
        <v>0.73974252846922472</v>
      </c>
      <c r="H361" s="9">
        <v>301.55059072699999</v>
      </c>
      <c r="I361" s="9">
        <v>629.12883833499995</v>
      </c>
      <c r="J361" s="9">
        <v>1520.694944309</v>
      </c>
      <c r="K361" s="16">
        <v>1.19601328903654E-2</v>
      </c>
      <c r="L361" s="13">
        <v>1.2632978723404201E-2</v>
      </c>
      <c r="M361" s="13">
        <v>-1.74193548387096E-2</v>
      </c>
      <c r="N361" s="13">
        <v>1.12881806108897E-2</v>
      </c>
      <c r="O361" s="13">
        <v>-0.32341181697023547</v>
      </c>
      <c r="P361" s="13">
        <v>0</v>
      </c>
      <c r="Q361" s="9">
        <v>2680.48</v>
      </c>
      <c r="R361" s="9">
        <v>944275.51940372901</v>
      </c>
    </row>
    <row r="362" spans="1:19" x14ac:dyDescent="0.3">
      <c r="A362" s="7" t="s">
        <v>736</v>
      </c>
      <c r="B362" s="7" t="s">
        <v>737</v>
      </c>
      <c r="C362" s="11">
        <v>1.1764705882352899E-2</v>
      </c>
      <c r="D362" s="9">
        <v>1.7755468160000001</v>
      </c>
      <c r="E362" s="9">
        <v>7216.5745790145065</v>
      </c>
      <c r="F362" s="10">
        <v>1.8294956289252777E-4</v>
      </c>
      <c r="G362" s="10">
        <v>0.73992547803211728</v>
      </c>
      <c r="H362" s="9">
        <v>13.291039980000001</v>
      </c>
      <c r="I362" s="9">
        <v>49.544985259999997</v>
      </c>
      <c r="J362" s="9">
        <v>131.925704663</v>
      </c>
      <c r="K362" s="16">
        <v>1.1764705882352899E-2</v>
      </c>
      <c r="L362" s="13">
        <v>2.5906735751295299E-3</v>
      </c>
      <c r="M362" s="13">
        <v>-6.3520871143375596E-2</v>
      </c>
      <c r="N362" s="13">
        <v>-0.14143094841930101</v>
      </c>
      <c r="O362" s="13">
        <v>-0.3338497288923315</v>
      </c>
      <c r="P362" s="13">
        <v>0.47978204760539145</v>
      </c>
      <c r="Q362" s="9">
        <v>619.20000000000005</v>
      </c>
      <c r="R362" s="9">
        <v>944894.71940372896</v>
      </c>
    </row>
    <row r="363" spans="1:19" x14ac:dyDescent="0.3">
      <c r="A363" s="7" t="s">
        <v>738</v>
      </c>
      <c r="B363" s="7" t="s">
        <v>739</v>
      </c>
      <c r="C363" s="11">
        <v>1.1750881316098701E-2</v>
      </c>
      <c r="D363" s="9">
        <v>3.5829481950000002</v>
      </c>
      <c r="E363" s="9">
        <v>7220.157527209507</v>
      </c>
      <c r="F363" s="10">
        <v>3.6918137006296844E-4</v>
      </c>
      <c r="G363" s="10">
        <v>0.7402946594021802</v>
      </c>
      <c r="H363" s="9">
        <v>35.674748907000001</v>
      </c>
      <c r="I363" s="9">
        <v>121.38773818200001</v>
      </c>
      <c r="J363" s="9">
        <v>289.34957442199999</v>
      </c>
      <c r="K363" s="16">
        <v>1.1750881316098701E-2</v>
      </c>
      <c r="L363" s="13">
        <v>-9.6537250786988396E-2</v>
      </c>
      <c r="M363" s="13">
        <v>-0.143283582089552</v>
      </c>
      <c r="N363" s="13">
        <v>-5.2805280528052799E-2</v>
      </c>
      <c r="O363" s="13">
        <v>-0.46720297029702973</v>
      </c>
      <c r="P363" s="13">
        <v>0.53640256959314769</v>
      </c>
      <c r="Q363" s="9">
        <v>213.52799999999999</v>
      </c>
      <c r="R363" s="9">
        <v>945108.24740372901</v>
      </c>
      <c r="S363" s="14"/>
    </row>
    <row r="364" spans="1:19" x14ac:dyDescent="0.3">
      <c r="A364" s="7" t="s">
        <v>740</v>
      </c>
      <c r="B364" s="7" t="s">
        <v>741</v>
      </c>
      <c r="C364" s="11">
        <v>1.15511551155115E-2</v>
      </c>
      <c r="D364" s="9">
        <v>2.446825064</v>
      </c>
      <c r="E364" s="9">
        <v>7222.6043522735072</v>
      </c>
      <c r="F364" s="10">
        <v>2.521170221474359E-4</v>
      </c>
      <c r="G364" s="10">
        <v>0.74054677642432765</v>
      </c>
      <c r="H364" s="9">
        <v>22.750972357999999</v>
      </c>
      <c r="I364" s="9">
        <v>56.47899889</v>
      </c>
      <c r="J364" s="9">
        <v>127.40305629300001</v>
      </c>
      <c r="K364" s="16">
        <v>1.15511551155115E-2</v>
      </c>
      <c r="L364" s="13">
        <v>2.3372287145242001E-2</v>
      </c>
      <c r="M364" s="13">
        <v>1.4900662251655599E-2</v>
      </c>
      <c r="N364" s="13">
        <v>-9.3195266272189298E-2</v>
      </c>
      <c r="O364" s="13">
        <v>-0.4477601709880093</v>
      </c>
      <c r="P364" s="13">
        <v>0.47824631341912288</v>
      </c>
      <c r="Q364" s="9">
        <v>662.04</v>
      </c>
      <c r="R364" s="9">
        <v>945770.28740372905</v>
      </c>
      <c r="S364" s="14"/>
    </row>
    <row r="365" spans="1:19" x14ac:dyDescent="0.3">
      <c r="A365" s="7" t="s">
        <v>742</v>
      </c>
      <c r="B365" s="7" t="s">
        <v>743</v>
      </c>
      <c r="C365" s="11">
        <v>1.1532125205930799E-2</v>
      </c>
      <c r="D365" s="9">
        <v>2.3590394319999999</v>
      </c>
      <c r="E365" s="9">
        <v>7224.9633917055071</v>
      </c>
      <c r="F365" s="10">
        <v>2.4307172812425406E-4</v>
      </c>
      <c r="G365" s="10">
        <v>0.74078984815245186</v>
      </c>
      <c r="H365" s="9">
        <v>46.024782577000003</v>
      </c>
      <c r="I365" s="9">
        <v>100.590800988</v>
      </c>
      <c r="J365" s="9">
        <v>178.49676229299999</v>
      </c>
      <c r="K365" s="16">
        <v>1.1532125205930799E-2</v>
      </c>
      <c r="L365" s="13">
        <v>-3.9123630672926402E-2</v>
      </c>
      <c r="M365" s="13">
        <v>-7.5301204819277101E-2</v>
      </c>
      <c r="N365" s="13">
        <v>-0.17250673854447399</v>
      </c>
      <c r="O365" s="13">
        <v>-0.47729852440408627</v>
      </c>
      <c r="P365" s="13">
        <v>0.55784844384303101</v>
      </c>
      <c r="Q365" s="9">
        <v>331.56</v>
      </c>
      <c r="R365" s="9">
        <v>946101.8474037291</v>
      </c>
    </row>
    <row r="366" spans="1:19" x14ac:dyDescent="0.3">
      <c r="A366" s="7" t="s">
        <v>744</v>
      </c>
      <c r="B366" s="7" t="s">
        <v>745</v>
      </c>
      <c r="C366" s="11">
        <v>1.1516671310485701E-2</v>
      </c>
      <c r="D366" s="9">
        <v>2.5362958870000001</v>
      </c>
      <c r="E366" s="9">
        <v>7227.4996875925071</v>
      </c>
      <c r="F366" s="10">
        <v>2.6133595561175337E-4</v>
      </c>
      <c r="G366" s="10">
        <v>0.74105118410806359</v>
      </c>
      <c r="H366" s="9">
        <v>27.948384249</v>
      </c>
      <c r="I366" s="9">
        <v>49.556945366999997</v>
      </c>
      <c r="J366" s="9">
        <v>74.821456107000003</v>
      </c>
      <c r="K366" s="16">
        <v>1.1516671310485701E-2</v>
      </c>
      <c r="L366" s="13">
        <v>-0.10162501031097899</v>
      </c>
      <c r="M366" s="13">
        <v>-3.10498220640569E-2</v>
      </c>
      <c r="N366" s="13">
        <v>-8.1858034058337498E-2</v>
      </c>
      <c r="O366" s="13">
        <v>-0.28433434091207782</v>
      </c>
      <c r="P366" s="13">
        <v>0.34978373219973491</v>
      </c>
      <c r="Q366" s="9">
        <v>1006.3284000000001</v>
      </c>
      <c r="R366" s="9">
        <v>947108.1758037291</v>
      </c>
    </row>
    <row r="367" spans="1:19" x14ac:dyDescent="0.3">
      <c r="A367" s="7" t="s">
        <v>746</v>
      </c>
      <c r="B367" s="7" t="s">
        <v>747</v>
      </c>
      <c r="C367" s="11">
        <v>1.11028867505551E-2</v>
      </c>
      <c r="D367" s="9">
        <v>2.9655733889999998</v>
      </c>
      <c r="E367" s="9">
        <v>7230.4652609815075</v>
      </c>
      <c r="F367" s="10">
        <v>3.0556803704310896E-4</v>
      </c>
      <c r="G367" s="10">
        <v>0.74135675214510666</v>
      </c>
      <c r="H367" s="9">
        <v>41.720811431999998</v>
      </c>
      <c r="I367" s="9">
        <v>77.462323804999997</v>
      </c>
      <c r="J367" s="9">
        <v>363.56922363799998</v>
      </c>
      <c r="K367" s="16">
        <v>1.11028867505551E-2</v>
      </c>
      <c r="L367" s="13">
        <v>-3.6589828027808202E-4</v>
      </c>
      <c r="M367" s="13">
        <v>-5.9876118375774202E-2</v>
      </c>
      <c r="N367" s="13">
        <v>-0.16783429789826301</v>
      </c>
      <c r="O367" s="13">
        <v>-0.28350380277996334</v>
      </c>
      <c r="P367" s="13">
        <v>1.3684438664932814</v>
      </c>
      <c r="Q367" s="9">
        <v>1748.48</v>
      </c>
      <c r="R367" s="9">
        <v>948856.65580372908</v>
      </c>
    </row>
    <row r="368" spans="1:19" x14ac:dyDescent="0.3">
      <c r="A368" s="7" t="s">
        <v>748</v>
      </c>
      <c r="B368" s="7" t="s">
        <v>749</v>
      </c>
      <c r="C368" s="11">
        <v>1.1075384065737701E-2</v>
      </c>
      <c r="D368" s="9">
        <v>0.98121140600000001</v>
      </c>
      <c r="E368" s="9">
        <v>7231.4464723875071</v>
      </c>
      <c r="F368" s="10">
        <v>1.0110248640881941E-4</v>
      </c>
      <c r="G368" s="10">
        <v>0.74145785463151548</v>
      </c>
      <c r="H368" s="9">
        <v>4.4844956290000004</v>
      </c>
      <c r="I368" s="9">
        <v>14.474509027</v>
      </c>
      <c r="J368" s="9">
        <v>42.799107866999996</v>
      </c>
      <c r="K368" s="16">
        <v>1.1075384065737701E-2</v>
      </c>
      <c r="L368" s="13">
        <v>2.72232304900181E-2</v>
      </c>
      <c r="M368" s="13">
        <v>5.0482553823311002E-2</v>
      </c>
      <c r="N368" s="13">
        <v>1.79856115107913E-2</v>
      </c>
      <c r="O368" s="13">
        <v>-0.1850251979841612</v>
      </c>
      <c r="P368" s="13">
        <v>0.50624051946669524</v>
      </c>
      <c r="Q368" s="9">
        <v>287.52800000000002</v>
      </c>
      <c r="R368" s="9">
        <v>949144.18380372913</v>
      </c>
    </row>
    <row r="369" spans="1:19" x14ac:dyDescent="0.3">
      <c r="A369" s="7" t="s">
        <v>750</v>
      </c>
      <c r="B369" s="7" t="s">
        <v>751</v>
      </c>
      <c r="C369" s="11">
        <v>1.07396762970806E-2</v>
      </c>
      <c r="D369" s="9">
        <v>37.63896845</v>
      </c>
      <c r="E369" s="9">
        <v>7269.0854408375071</v>
      </c>
      <c r="F369" s="10">
        <v>3.8782603554020525E-3</v>
      </c>
      <c r="G369" s="10">
        <v>0.74533611498691754</v>
      </c>
      <c r="H369" s="9">
        <v>225.81791451399999</v>
      </c>
      <c r="I369" s="9">
        <v>395.54418974599997</v>
      </c>
      <c r="J369" s="9">
        <v>660.05233536100002</v>
      </c>
      <c r="K369" s="16">
        <v>1.07396762970806E-2</v>
      </c>
      <c r="L369" s="13">
        <v>7.8960116260293797E-2</v>
      </c>
      <c r="M369" s="13">
        <v>-1.37269372693726E-2</v>
      </c>
      <c r="N369" s="13">
        <v>0.21645730930274801</v>
      </c>
      <c r="O369" s="13">
        <v>-1.8795888399412562E-2</v>
      </c>
      <c r="P369" s="13">
        <v>1.1500048264101161</v>
      </c>
      <c r="Q369" s="9">
        <v>1605.2836800000002</v>
      </c>
      <c r="R369" s="9">
        <v>950749.46748372912</v>
      </c>
    </row>
    <row r="370" spans="1:19" x14ac:dyDescent="0.3">
      <c r="A370" s="7" t="s">
        <v>752</v>
      </c>
      <c r="B370" s="7" t="s">
        <v>753</v>
      </c>
      <c r="C370" s="11">
        <v>1.0328521652563399E-2</v>
      </c>
      <c r="D370" s="9">
        <v>11.014557621</v>
      </c>
      <c r="E370" s="9">
        <v>7280.0999984585069</v>
      </c>
      <c r="F370" s="10">
        <v>1.134922765233643E-3</v>
      </c>
      <c r="G370" s="10">
        <v>0.74647103775215118</v>
      </c>
      <c r="H370" s="9">
        <v>90.389503618000006</v>
      </c>
      <c r="I370" s="9">
        <v>476.19621366600001</v>
      </c>
      <c r="J370" s="9">
        <v>639.19861038700003</v>
      </c>
      <c r="K370" s="16">
        <v>1.0328521652563399E-2</v>
      </c>
      <c r="L370" s="13">
        <v>4.0897435897435899E-2</v>
      </c>
      <c r="M370" s="13">
        <v>2.2930578304145102E-2</v>
      </c>
      <c r="N370" s="13">
        <v>-9.6364967065137794E-3</v>
      </c>
      <c r="O370" s="13">
        <v>0.28975377283558379</v>
      </c>
      <c r="P370" s="13">
        <v>0.98193579885267912</v>
      </c>
      <c r="Q370" s="9">
        <v>2598.08</v>
      </c>
      <c r="R370" s="9">
        <v>953347.54748372908</v>
      </c>
    </row>
    <row r="371" spans="1:19" x14ac:dyDescent="0.3">
      <c r="A371" s="7" t="s">
        <v>754</v>
      </c>
      <c r="B371" s="7" t="s">
        <v>755</v>
      </c>
      <c r="C371" s="11">
        <v>1.02427921092564E-2</v>
      </c>
      <c r="D371" s="9">
        <v>1.767957824</v>
      </c>
      <c r="E371" s="9">
        <v>7281.8679562825073</v>
      </c>
      <c r="F371" s="10">
        <v>1.8216760504343948E-4</v>
      </c>
      <c r="G371" s="10">
        <v>0.74665320535719459</v>
      </c>
      <c r="H371" s="9">
        <v>34.630940557999999</v>
      </c>
      <c r="I371" s="9">
        <v>86.419238274999998</v>
      </c>
      <c r="J371" s="9">
        <v>234.018776022</v>
      </c>
      <c r="K371" s="16">
        <v>1.02427921092564E-2</v>
      </c>
      <c r="L371" s="13">
        <v>6.3923292049540503E-2</v>
      </c>
      <c r="M371" s="13">
        <v>-6.4300773014757506E-2</v>
      </c>
      <c r="N371" s="13">
        <v>-5.5003548616039698E-2</v>
      </c>
      <c r="O371" s="13">
        <v>-0.21236320615202603</v>
      </c>
      <c r="P371" s="13">
        <v>0.73383683833582913</v>
      </c>
      <c r="Q371" s="9">
        <v>1076.4911199999999</v>
      </c>
      <c r="R371" s="9">
        <v>954424.0386037291</v>
      </c>
      <c r="S371" s="14"/>
    </row>
    <row r="372" spans="1:19" x14ac:dyDescent="0.3">
      <c r="A372" s="7" t="s">
        <v>756</v>
      </c>
      <c r="B372" s="7" t="s">
        <v>757</v>
      </c>
      <c r="C372" s="11">
        <v>9.8428922960439105E-3</v>
      </c>
      <c r="D372" s="9">
        <v>3.11230311</v>
      </c>
      <c r="E372" s="9">
        <v>7284.9802593925069</v>
      </c>
      <c r="F372" s="10">
        <v>3.2068683767308491E-4</v>
      </c>
      <c r="G372" s="10">
        <v>0.74697389219486765</v>
      </c>
      <c r="H372" s="9">
        <v>25.977833679</v>
      </c>
      <c r="I372" s="9">
        <v>61.714546534</v>
      </c>
      <c r="J372" s="9">
        <v>363.30581728300001</v>
      </c>
      <c r="K372" s="16">
        <v>9.8428922960439105E-3</v>
      </c>
      <c r="L372" s="13">
        <v>5.7482656095143699E-2</v>
      </c>
      <c r="M372" s="13">
        <v>-2.2714782927275998E-2</v>
      </c>
      <c r="N372" s="13">
        <v>-0.178725369458128</v>
      </c>
      <c r="O372" s="13">
        <v>-0.41534246575342465</v>
      </c>
      <c r="P372" s="13">
        <v>1.471967380224261</v>
      </c>
      <c r="Q372" s="9">
        <v>1333.75</v>
      </c>
      <c r="R372" s="9">
        <v>955757.7886037291</v>
      </c>
    </row>
    <row r="373" spans="1:19" x14ac:dyDescent="0.3">
      <c r="A373" s="7" t="s">
        <v>758</v>
      </c>
      <c r="B373" s="7" t="s">
        <v>759</v>
      </c>
      <c r="C373" s="11">
        <v>9.77475563110922E-3</v>
      </c>
      <c r="D373" s="9">
        <v>24.404730882999999</v>
      </c>
      <c r="E373" s="9">
        <v>7309.3849902755073</v>
      </c>
      <c r="F373" s="10">
        <v>2.5146252452036854E-3</v>
      </c>
      <c r="G373" s="10">
        <v>0.74948851744007139</v>
      </c>
      <c r="H373" s="9">
        <v>365.60630080999999</v>
      </c>
      <c r="I373" s="9">
        <v>812.86375799400003</v>
      </c>
      <c r="J373" s="9">
        <v>1250.2099503970001</v>
      </c>
      <c r="K373" s="16">
        <v>9.77475563110922E-3</v>
      </c>
      <c r="L373" s="13">
        <v>-0.102719033232628</v>
      </c>
      <c r="M373" s="13">
        <v>6.0240963855421603E-2</v>
      </c>
      <c r="N373" s="13">
        <v>-2.9374737725556001E-3</v>
      </c>
      <c r="O373" s="13">
        <v>0.21472392638036811</v>
      </c>
      <c r="P373" s="13">
        <v>1.942860288450952</v>
      </c>
      <c r="Q373" s="9">
        <v>3079.2959999999998</v>
      </c>
      <c r="R373" s="9">
        <v>958837.08460372908</v>
      </c>
      <c r="S373" s="14"/>
    </row>
    <row r="374" spans="1:19" x14ac:dyDescent="0.3">
      <c r="A374" s="7" t="s">
        <v>760</v>
      </c>
      <c r="B374" s="7" t="s">
        <v>761</v>
      </c>
      <c r="C374" s="11">
        <v>9.7156964243051598E-3</v>
      </c>
      <c r="D374" s="9">
        <v>9.7288292200999997</v>
      </c>
      <c r="E374" s="9">
        <v>7319.1138194956075</v>
      </c>
      <c r="F374" s="10">
        <v>1.0024433246334332E-3</v>
      </c>
      <c r="G374" s="10">
        <v>0.75049096076470478</v>
      </c>
      <c r="H374" s="9">
        <v>72.409174339800003</v>
      </c>
      <c r="I374" s="9">
        <v>124.42374781149999</v>
      </c>
      <c r="J374" s="9">
        <v>383.9645616331</v>
      </c>
      <c r="K374" s="16">
        <v>9.7156964243051598E-3</v>
      </c>
      <c r="L374" s="13">
        <v>2.0114248933944801E-2</v>
      </c>
      <c r="M374" s="13">
        <v>-0.15692532748188001</v>
      </c>
      <c r="N374" s="13">
        <v>-0.245117885210764</v>
      </c>
      <c r="O374" s="13">
        <v>3.3527480445346626E-2</v>
      </c>
      <c r="P374" s="13">
        <v>0.32733168810616098</v>
      </c>
      <c r="Q374" s="9">
        <v>213.00720000000004</v>
      </c>
      <c r="R374" s="9">
        <v>959050.09180372907</v>
      </c>
    </row>
    <row r="375" spans="1:19" x14ac:dyDescent="0.3">
      <c r="A375" s="7" t="s">
        <v>762</v>
      </c>
      <c r="B375" s="7" t="s">
        <v>763</v>
      </c>
      <c r="C375" s="11">
        <v>9.6638655462184808E-3</v>
      </c>
      <c r="D375" s="9">
        <v>5.0879604719999998</v>
      </c>
      <c r="E375" s="9">
        <v>7324.2017799676078</v>
      </c>
      <c r="F375" s="10">
        <v>5.2425547779352908E-4</v>
      </c>
      <c r="G375" s="10">
        <v>0.75101521624249834</v>
      </c>
      <c r="H375" s="9">
        <v>72.084722362999997</v>
      </c>
      <c r="I375" s="9">
        <v>153.832534358</v>
      </c>
      <c r="J375" s="9">
        <v>236.065588082</v>
      </c>
      <c r="K375" s="16">
        <v>9.6638655462184808E-3</v>
      </c>
      <c r="L375" s="13">
        <v>-1.87831768068599E-2</v>
      </c>
      <c r="M375" s="13">
        <v>-0.14605543710021299</v>
      </c>
      <c r="N375" s="13">
        <v>-3.8415366146458498E-2</v>
      </c>
      <c r="O375" s="13">
        <v>-0.49495586380832279</v>
      </c>
      <c r="P375" s="13">
        <v>0.45689341578755926</v>
      </c>
      <c r="Q375" s="9">
        <v>296.77050000000003</v>
      </c>
      <c r="R375" s="9">
        <v>959346.86230372905</v>
      </c>
    </row>
    <row r="376" spans="1:19" x14ac:dyDescent="0.3">
      <c r="A376" s="7" t="s">
        <v>764</v>
      </c>
      <c r="B376" s="7" t="s">
        <v>765</v>
      </c>
      <c r="C376" s="11">
        <v>9.3740550347747205E-3</v>
      </c>
      <c r="D376" s="9">
        <v>0.84060064499999998</v>
      </c>
      <c r="E376" s="9">
        <v>7325.0423806126082</v>
      </c>
      <c r="F376" s="10">
        <v>8.661417383315388E-5</v>
      </c>
      <c r="G376" s="10">
        <v>0.7511018304163315</v>
      </c>
      <c r="H376" s="9">
        <v>23.167135485999999</v>
      </c>
      <c r="I376" s="9">
        <v>43.096005022</v>
      </c>
      <c r="J376" s="9">
        <v>85.601477895000002</v>
      </c>
      <c r="K376" s="16">
        <v>9.3740550347747205E-3</v>
      </c>
      <c r="L376" s="13">
        <v>8.3414475819539105E-2</v>
      </c>
      <c r="M376" s="13">
        <v>0.21647230320699701</v>
      </c>
      <c r="N376" s="13">
        <v>9.5863427445830596E-2</v>
      </c>
      <c r="O376" s="13">
        <v>-0.16654182272159798</v>
      </c>
      <c r="P376" s="13">
        <v>1.0203365210023001</v>
      </c>
      <c r="Q376" s="9">
        <v>427.26400000000001</v>
      </c>
      <c r="R376" s="9">
        <v>959774.12630372902</v>
      </c>
      <c r="S376" s="14"/>
    </row>
    <row r="377" spans="1:19" x14ac:dyDescent="0.3">
      <c r="A377" s="7" t="s">
        <v>766</v>
      </c>
      <c r="B377" s="7" t="s">
        <v>767</v>
      </c>
      <c r="C377" s="11">
        <v>9.0063916327716396E-3</v>
      </c>
      <c r="D377" s="9">
        <v>1.0837201221999999</v>
      </c>
      <c r="E377" s="9">
        <v>7326.1261007348085</v>
      </c>
      <c r="F377" s="10">
        <v>1.1166482396729254E-4</v>
      </c>
      <c r="G377" s="10">
        <v>0.75121349524029879</v>
      </c>
      <c r="H377" s="9">
        <v>18.410529566800001</v>
      </c>
      <c r="I377" s="9">
        <v>19.076234915400001</v>
      </c>
      <c r="J377" s="9">
        <v>23.753645218199999</v>
      </c>
      <c r="K377" s="16">
        <v>9.0063916327716396E-3</v>
      </c>
      <c r="L377" s="13">
        <v>1.3817261846842401E-2</v>
      </c>
      <c r="M377" s="13">
        <v>-6.71398427009399E-4</v>
      </c>
      <c r="N377" s="13">
        <v>2.2272370486656201E-2</v>
      </c>
      <c r="O377" s="13">
        <v>0</v>
      </c>
      <c r="P377" s="13">
        <v>0</v>
      </c>
      <c r="Q377" s="9">
        <v>0</v>
      </c>
      <c r="R377" s="9">
        <v>959774.12630372902</v>
      </c>
      <c r="S377" s="14"/>
    </row>
    <row r="378" spans="1:19" x14ac:dyDescent="0.3">
      <c r="A378" s="7" t="s">
        <v>768</v>
      </c>
      <c r="B378" s="7" t="s">
        <v>769</v>
      </c>
      <c r="C378" s="11">
        <v>8.9686098654708502E-3</v>
      </c>
      <c r="D378" s="9">
        <v>12.389108834</v>
      </c>
      <c r="E378" s="9">
        <v>7338.5152095688081</v>
      </c>
      <c r="F378" s="10">
        <v>1.2765543692700098E-3</v>
      </c>
      <c r="G378" s="10">
        <v>0.75249004960956878</v>
      </c>
      <c r="H378" s="9">
        <v>86.160204974999999</v>
      </c>
      <c r="I378" s="9">
        <v>245.143074558</v>
      </c>
      <c r="J378" s="9">
        <v>621.96782417400004</v>
      </c>
      <c r="K378" s="16">
        <v>8.9686098654708502E-3</v>
      </c>
      <c r="L378" s="13">
        <v>-7.1207430340557196E-2</v>
      </c>
      <c r="M378" s="13">
        <v>-4.7114875595553198E-2</v>
      </c>
      <c r="N378" s="13">
        <v>-0.15413533834586399</v>
      </c>
      <c r="O378" s="13">
        <v>-0.49494949494949497</v>
      </c>
      <c r="P378" s="13">
        <v>0.54373927958833623</v>
      </c>
      <c r="Q378" s="9">
        <v>441</v>
      </c>
      <c r="R378" s="9">
        <v>960215.12630372902</v>
      </c>
    </row>
    <row r="379" spans="1:19" x14ac:dyDescent="0.3">
      <c r="A379" s="7" t="s">
        <v>770</v>
      </c>
      <c r="B379" s="7" t="s">
        <v>771</v>
      </c>
      <c r="C379" s="11">
        <v>8.87678256689633E-3</v>
      </c>
      <c r="D379" s="9">
        <v>15.043456346899999</v>
      </c>
      <c r="E379" s="9">
        <v>7353.5586659157079</v>
      </c>
      <c r="F379" s="10">
        <v>1.5500541795109598E-3</v>
      </c>
      <c r="G379" s="10">
        <v>0.75404010378907971</v>
      </c>
      <c r="H379" s="9">
        <v>97.724239271100004</v>
      </c>
      <c r="I379" s="9">
        <v>170.6286677624</v>
      </c>
      <c r="J379" s="9">
        <v>753.95861654869998</v>
      </c>
      <c r="K379" s="16">
        <v>8.87678256689633E-3</v>
      </c>
      <c r="L379" s="13">
        <v>2.59067357512953E-2</v>
      </c>
      <c r="M379" s="13">
        <v>-1.09641544406396E-2</v>
      </c>
      <c r="N379" s="13">
        <v>4.2864714456075197E-2</v>
      </c>
      <c r="O379" s="13">
        <v>0.36285714285714299</v>
      </c>
      <c r="P379" s="13">
        <v>5.5145658936554485</v>
      </c>
      <c r="Q379" s="9">
        <v>16122.435912000001</v>
      </c>
      <c r="R379" s="9">
        <v>976337.56221572903</v>
      </c>
      <c r="S379" s="14"/>
    </row>
    <row r="380" spans="1:19" x14ac:dyDescent="0.3">
      <c r="A380" s="7" t="s">
        <v>772</v>
      </c>
      <c r="B380" s="7" t="s">
        <v>773</v>
      </c>
      <c r="C380" s="11">
        <v>8.8407338473810108E-3</v>
      </c>
      <c r="D380" s="9">
        <v>21.367028383000001</v>
      </c>
      <c r="E380" s="9">
        <v>7374.9256942987076</v>
      </c>
      <c r="F380" s="10">
        <v>2.2016251375385218E-3</v>
      </c>
      <c r="G380" s="10">
        <v>0.75624172892661823</v>
      </c>
      <c r="H380" s="9">
        <v>158.26145643699999</v>
      </c>
      <c r="I380" s="9">
        <v>451.18014903400001</v>
      </c>
      <c r="J380" s="9">
        <v>859.99224941099999</v>
      </c>
      <c r="K380" s="16">
        <v>8.8407338473810108E-3</v>
      </c>
      <c r="L380" s="13">
        <v>-0.118487541383516</v>
      </c>
      <c r="M380" s="13">
        <v>-0.158142888839582</v>
      </c>
      <c r="N380" s="13">
        <v>-0.29657953281423799</v>
      </c>
      <c r="O380" s="13">
        <v>-3.7410250400712303E-2</v>
      </c>
      <c r="P380" s="13">
        <v>1.2174555230454047</v>
      </c>
      <c r="Q380" s="9">
        <v>360.86412151008</v>
      </c>
      <c r="R380" s="9">
        <v>976698.4263372391</v>
      </c>
      <c r="S380" s="14"/>
    </row>
    <row r="381" spans="1:19" x14ac:dyDescent="0.3">
      <c r="A381" s="7" t="s">
        <v>774</v>
      </c>
      <c r="B381" s="7" t="s">
        <v>775</v>
      </c>
      <c r="C381" s="11">
        <v>8.7994971715901898E-3</v>
      </c>
      <c r="D381" s="9">
        <v>4.152209042</v>
      </c>
      <c r="E381" s="9">
        <v>7379.077903340708</v>
      </c>
      <c r="F381" s="10">
        <v>4.2783711610806742E-4</v>
      </c>
      <c r="G381" s="10">
        <v>0.75666956604272628</v>
      </c>
      <c r="H381" s="9">
        <v>33.902716007000002</v>
      </c>
      <c r="I381" s="9">
        <v>57.734893086</v>
      </c>
      <c r="J381" s="9">
        <v>59.510942626999999</v>
      </c>
      <c r="K381" s="16">
        <v>8.7994971715901898E-3</v>
      </c>
      <c r="L381" s="13">
        <v>-8.8068181818181795E-2</v>
      </c>
      <c r="M381" s="13">
        <v>-0.127243066884176</v>
      </c>
      <c r="N381" s="13">
        <v>-0.183621566632756</v>
      </c>
      <c r="O381" s="13">
        <v>-0.49517718599287064</v>
      </c>
      <c r="P381" s="13">
        <v>0.67887029288702927</v>
      </c>
      <c r="Q381" s="9">
        <v>288.89999999999998</v>
      </c>
      <c r="R381" s="9">
        <v>976987.32633723912</v>
      </c>
    </row>
    <row r="382" spans="1:19" x14ac:dyDescent="0.3">
      <c r="A382" s="7" t="s">
        <v>776</v>
      </c>
      <c r="B382" s="7" t="s">
        <v>777</v>
      </c>
      <c r="C382" s="11">
        <v>8.5507564130673092E-3</v>
      </c>
      <c r="D382" s="9">
        <v>1.9545498800000001</v>
      </c>
      <c r="E382" s="9">
        <v>7381.0324532207078</v>
      </c>
      <c r="F382" s="10">
        <v>2.0139375823568405E-4</v>
      </c>
      <c r="G382" s="10">
        <v>0.75687095980096197</v>
      </c>
      <c r="H382" s="9">
        <v>10.672538324</v>
      </c>
      <c r="I382" s="9">
        <v>26.355813640000001</v>
      </c>
      <c r="J382" s="9">
        <v>104.792125568</v>
      </c>
      <c r="K382" s="16">
        <v>8.5507564130673092E-3</v>
      </c>
      <c r="L382" s="13">
        <v>-3.2393773664282699E-2</v>
      </c>
      <c r="M382" s="13">
        <v>-8.9289249653533895E-2</v>
      </c>
      <c r="N382" s="13">
        <v>-0.225458831453106</v>
      </c>
      <c r="O382" s="13">
        <v>-0.15812591508052706</v>
      </c>
      <c r="P382" s="13">
        <v>1.1330482863230738</v>
      </c>
      <c r="Q382" s="9">
        <v>1067.1999999999998</v>
      </c>
      <c r="R382" s="9">
        <v>978054.52633723908</v>
      </c>
    </row>
    <row r="383" spans="1:19" x14ac:dyDescent="0.3">
      <c r="A383" s="7" t="s">
        <v>778</v>
      </c>
      <c r="B383" s="7" t="s">
        <v>779</v>
      </c>
      <c r="C383" s="11">
        <v>8.5470085470085392E-3</v>
      </c>
      <c r="D383" s="9">
        <v>3.7954112339999999</v>
      </c>
      <c r="E383" s="9">
        <v>7384.8278644547081</v>
      </c>
      <c r="F383" s="10">
        <v>3.9107322882197062E-4</v>
      </c>
      <c r="G383" s="10">
        <v>0.7572620330297839</v>
      </c>
      <c r="H383" s="9">
        <v>18.815602305999999</v>
      </c>
      <c r="I383" s="9">
        <v>42.368858867</v>
      </c>
      <c r="J383" s="9">
        <v>106.79132067499999</v>
      </c>
      <c r="K383" s="16">
        <v>8.5470085470085392E-3</v>
      </c>
      <c r="L383" s="13">
        <v>4.6690469651194701E-3</v>
      </c>
      <c r="M383" s="13">
        <v>-6.2772226492441699E-2</v>
      </c>
      <c r="N383" s="13">
        <v>-0.12800953516090499</v>
      </c>
      <c r="O383" s="13">
        <v>-0.26761005631031382</v>
      </c>
      <c r="P383" s="13">
        <v>0.40246396074021079</v>
      </c>
      <c r="Q383" s="9">
        <v>780.90984000000003</v>
      </c>
      <c r="R383" s="9">
        <v>978835.43617723905</v>
      </c>
    </row>
    <row r="384" spans="1:19" x14ac:dyDescent="0.3">
      <c r="A384" s="7" t="s">
        <v>780</v>
      </c>
      <c r="B384" s="7" t="s">
        <v>781</v>
      </c>
      <c r="C384" s="11">
        <v>8.3144368858654501E-3</v>
      </c>
      <c r="D384" s="9">
        <v>10.588047718</v>
      </c>
      <c r="E384" s="9">
        <v>7395.415912172708</v>
      </c>
      <c r="F384" s="10">
        <v>1.0909758528683741E-3</v>
      </c>
      <c r="G384" s="10">
        <v>0.75835300888265222</v>
      </c>
      <c r="H384" s="9">
        <v>66.046868559999993</v>
      </c>
      <c r="I384" s="9">
        <v>166.721761125</v>
      </c>
      <c r="J384" s="9">
        <v>376.389030822</v>
      </c>
      <c r="K384" s="16">
        <v>8.3144368858654501E-3</v>
      </c>
      <c r="L384" s="13">
        <v>4.3410246382479402E-2</v>
      </c>
      <c r="M384" s="13">
        <v>-6.0563380281690102E-2</v>
      </c>
      <c r="N384" s="13">
        <v>-1.76730486008836E-2</v>
      </c>
      <c r="O384" s="13">
        <v>-0.44966996699669959</v>
      </c>
      <c r="P384" s="13">
        <v>0.23971934389665916</v>
      </c>
      <c r="Q384" s="9">
        <v>2241.1200000000003</v>
      </c>
      <c r="R384" s="9">
        <v>981076.55617723905</v>
      </c>
      <c r="S384" s="14"/>
    </row>
    <row r="385" spans="1:19" x14ac:dyDescent="0.3">
      <c r="A385" s="7" t="s">
        <v>782</v>
      </c>
      <c r="B385" s="7" t="s">
        <v>783</v>
      </c>
      <c r="C385" s="11">
        <v>8.2800150545728202E-3</v>
      </c>
      <c r="D385" s="9">
        <v>15.717304748</v>
      </c>
      <c r="E385" s="9">
        <v>7411.133216920708</v>
      </c>
      <c r="F385" s="10">
        <v>1.6194864633156771E-3</v>
      </c>
      <c r="G385" s="10">
        <v>0.75997249534596789</v>
      </c>
      <c r="H385" s="9">
        <v>115.6836580743</v>
      </c>
      <c r="I385" s="9">
        <v>293.63028294560002</v>
      </c>
      <c r="J385" s="9">
        <v>778.36437004180004</v>
      </c>
      <c r="K385" s="16">
        <v>8.2800150545728202E-3</v>
      </c>
      <c r="L385" s="13">
        <v>-5.1345609065155798E-2</v>
      </c>
      <c r="M385" s="13">
        <v>-9.4932432432432406E-2</v>
      </c>
      <c r="N385" s="13">
        <v>-0.26903137789904502</v>
      </c>
      <c r="O385" s="13">
        <v>-0.56641712670616995</v>
      </c>
      <c r="P385" s="13">
        <v>1.0835438915827702</v>
      </c>
      <c r="Q385" s="9">
        <v>456.309906984024</v>
      </c>
      <c r="R385" s="9">
        <v>981532.86608422303</v>
      </c>
      <c r="S385" s="14"/>
    </row>
    <row r="386" spans="1:19" x14ac:dyDescent="0.3">
      <c r="A386" s="7" t="s">
        <v>784</v>
      </c>
      <c r="B386" s="7" t="s">
        <v>785</v>
      </c>
      <c r="C386" s="11">
        <v>8.2682590721175897E-3</v>
      </c>
      <c r="D386" s="9">
        <v>1.4588008649999999</v>
      </c>
      <c r="E386" s="9">
        <v>7412.5920177857079</v>
      </c>
      <c r="F386" s="10">
        <v>1.5031255621873244E-4</v>
      </c>
      <c r="G386" s="10">
        <v>0.76012280790218667</v>
      </c>
      <c r="H386" s="9">
        <v>19.430060094000002</v>
      </c>
      <c r="I386" s="9">
        <v>31.334028226000001</v>
      </c>
      <c r="J386" s="9">
        <v>57.851955025000002</v>
      </c>
      <c r="K386" s="16">
        <v>8.2682590721175897E-3</v>
      </c>
      <c r="L386" s="13">
        <v>-2.46611864030215E-2</v>
      </c>
      <c r="M386" s="13">
        <v>3.8874914246512602E-3</v>
      </c>
      <c r="N386" s="13">
        <v>-4.3989547038327498E-2</v>
      </c>
      <c r="O386" s="13">
        <v>-0.28408349641226355</v>
      </c>
      <c r="P386" s="13">
        <v>0.60084600517813502</v>
      </c>
      <c r="Q386" s="9">
        <v>360.33120000000002</v>
      </c>
      <c r="R386" s="9">
        <v>981893.19728422305</v>
      </c>
      <c r="S386" s="14"/>
    </row>
    <row r="387" spans="1:19" x14ac:dyDescent="0.3">
      <c r="A387" s="7" t="s">
        <v>786</v>
      </c>
      <c r="B387" s="7" t="s">
        <v>787</v>
      </c>
      <c r="C387" s="11">
        <v>8.0716357674359904E-3</v>
      </c>
      <c r="D387" s="9">
        <v>23.904746236400001</v>
      </c>
      <c r="E387" s="9">
        <v>7436.4967640221075</v>
      </c>
      <c r="F387" s="10">
        <v>2.4631076103409141E-3</v>
      </c>
      <c r="G387" s="10">
        <v>0.76258591551252763</v>
      </c>
      <c r="H387" s="9">
        <v>135.50194908949999</v>
      </c>
      <c r="I387" s="9">
        <v>263.716550713</v>
      </c>
      <c r="J387" s="9">
        <v>896.22136726990004</v>
      </c>
      <c r="K387" s="16">
        <v>8.0716357674359904E-3</v>
      </c>
      <c r="L387" s="13">
        <v>0.100055050922102</v>
      </c>
      <c r="M387" s="13">
        <v>7.2597960279119703E-2</v>
      </c>
      <c r="N387" s="13">
        <v>-3.69879518072289E-2</v>
      </c>
      <c r="O387" s="13">
        <v>-0.10582839243763284</v>
      </c>
      <c r="P387" s="13">
        <v>2.5590310245271701</v>
      </c>
      <c r="Q387" s="9">
        <v>0</v>
      </c>
      <c r="R387" s="9">
        <v>981893.19728422305</v>
      </c>
    </row>
    <row r="388" spans="1:19" x14ac:dyDescent="0.3">
      <c r="A388" s="7" t="s">
        <v>788</v>
      </c>
      <c r="B388" s="7" t="s">
        <v>789</v>
      </c>
      <c r="C388" s="11">
        <v>8.0213903743315499E-3</v>
      </c>
      <c r="D388" s="9">
        <v>4.5856930809999996</v>
      </c>
      <c r="E388" s="9">
        <v>7441.0824571031071</v>
      </c>
      <c r="F388" s="10">
        <v>4.7250263252322983E-4</v>
      </c>
      <c r="G388" s="10">
        <v>0.76305841814505082</v>
      </c>
      <c r="H388" s="9">
        <v>102.82534402100001</v>
      </c>
      <c r="I388" s="9">
        <v>138.93455977299999</v>
      </c>
      <c r="J388" s="9">
        <v>238.88298922999999</v>
      </c>
      <c r="K388" s="16">
        <v>8.0213903743315499E-3</v>
      </c>
      <c r="L388" s="13">
        <v>0.103145574250182</v>
      </c>
      <c r="M388" s="13">
        <v>9.4339622641509399E-2</v>
      </c>
      <c r="N388" s="13">
        <v>3.9283252929014398E-2</v>
      </c>
      <c r="O388" s="13">
        <v>-0.31716836734693871</v>
      </c>
      <c r="P388" s="13">
        <v>0.51697364692547454</v>
      </c>
      <c r="Q388" s="9">
        <v>5188.1726624000003</v>
      </c>
      <c r="R388" s="9">
        <v>987081.36994662299</v>
      </c>
    </row>
    <row r="389" spans="1:19" x14ac:dyDescent="0.3">
      <c r="A389" s="7" t="s">
        <v>790</v>
      </c>
      <c r="B389" s="7" t="s">
        <v>791</v>
      </c>
      <c r="C389" s="11">
        <v>7.8935498421289999E-3</v>
      </c>
      <c r="D389" s="9">
        <v>3.1635021349999999</v>
      </c>
      <c r="E389" s="9">
        <v>7444.2459592381074</v>
      </c>
      <c r="F389" s="10">
        <v>3.2596230501636536E-4</v>
      </c>
      <c r="G389" s="10">
        <v>0.76338438045006718</v>
      </c>
      <c r="H389" s="9">
        <v>27.93403386</v>
      </c>
      <c r="I389" s="9">
        <v>87.609396832000002</v>
      </c>
      <c r="J389" s="9">
        <v>221.87564930299999</v>
      </c>
      <c r="K389" s="16">
        <v>7.8935498421289999E-3</v>
      </c>
      <c r="L389" s="13">
        <v>-1.5638963360142899E-3</v>
      </c>
      <c r="M389" s="13">
        <v>-6.9927159209157097E-2</v>
      </c>
      <c r="N389" s="13">
        <v>-9.2773041006902104E-2</v>
      </c>
      <c r="O389" s="13">
        <v>-0.33457415128052403</v>
      </c>
      <c r="P389" s="13">
        <v>0.51676622318761889</v>
      </c>
      <c r="Q389" s="9">
        <v>3888.0300000000007</v>
      </c>
      <c r="R389" s="9">
        <v>990969.39994662302</v>
      </c>
    </row>
    <row r="390" spans="1:19" x14ac:dyDescent="0.3">
      <c r="A390" s="7" t="s">
        <v>792</v>
      </c>
      <c r="B390" s="7" t="s">
        <v>793</v>
      </c>
      <c r="C390" s="11">
        <v>7.2868363774013399E-3</v>
      </c>
      <c r="D390" s="9">
        <v>22.326216958</v>
      </c>
      <c r="E390" s="9">
        <v>7466.5721761961076</v>
      </c>
      <c r="F390" s="10">
        <v>2.3004584259353265E-3</v>
      </c>
      <c r="G390" s="10">
        <v>0.76568483887600247</v>
      </c>
      <c r="H390" s="9">
        <v>229.53108377699999</v>
      </c>
      <c r="I390" s="9">
        <v>363.10005324560001</v>
      </c>
      <c r="J390" s="9">
        <v>556.23583317120006</v>
      </c>
      <c r="K390" s="16">
        <v>7.2868363774013399E-3</v>
      </c>
      <c r="L390" s="13">
        <v>9.7070767454804002E-2</v>
      </c>
      <c r="M390" s="13">
        <v>0.25238263325096999</v>
      </c>
      <c r="N390" s="13">
        <v>0.23871147937808301</v>
      </c>
      <c r="O390" s="13">
        <v>5.0678143446587678E-2</v>
      </c>
      <c r="P390" s="13">
        <v>1.4010827881795622</v>
      </c>
      <c r="Q390" s="9">
        <v>595.69252440000002</v>
      </c>
      <c r="R390" s="9">
        <v>991565.09247102297</v>
      </c>
    </row>
    <row r="391" spans="1:19" x14ac:dyDescent="0.3">
      <c r="A391" s="7" t="s">
        <v>794</v>
      </c>
      <c r="B391" s="7" t="s">
        <v>795</v>
      </c>
      <c r="C391" s="11">
        <v>7.2727272727272701E-3</v>
      </c>
      <c r="D391" s="9">
        <v>2.5715246380000001</v>
      </c>
      <c r="E391" s="9">
        <v>7469.1437008341072</v>
      </c>
      <c r="F391" s="10">
        <v>2.6496587093621625E-4</v>
      </c>
      <c r="G391" s="10">
        <v>0.76594980474693863</v>
      </c>
      <c r="H391" s="9">
        <v>2.1206488330000002</v>
      </c>
      <c r="I391" s="9">
        <v>26.949832131000001</v>
      </c>
      <c r="J391" s="9">
        <v>187.23270499500001</v>
      </c>
      <c r="K391" s="16">
        <v>7.2727272727272701E-3</v>
      </c>
      <c r="L391" s="13">
        <v>1.4424935403145401E-2</v>
      </c>
      <c r="M391" s="13">
        <v>8.2912032355914999E-3</v>
      </c>
      <c r="N391" s="13">
        <v>3.5256010962999802E-2</v>
      </c>
      <c r="O391" s="13">
        <v>-0.15003878182453573</v>
      </c>
      <c r="P391" s="13">
        <v>1.5559465742575271</v>
      </c>
      <c r="Q391" s="9">
        <v>7778.16</v>
      </c>
      <c r="R391" s="9">
        <v>999343.25247102301</v>
      </c>
    </row>
    <row r="392" spans="1:19" x14ac:dyDescent="0.3">
      <c r="A392" s="7" t="s">
        <v>796</v>
      </c>
      <c r="B392" s="7" t="s">
        <v>797</v>
      </c>
      <c r="C392" s="11">
        <v>6.9296375266524497E-3</v>
      </c>
      <c r="D392" s="9">
        <v>5.294047162</v>
      </c>
      <c r="E392" s="9">
        <v>7474.4377479961076</v>
      </c>
      <c r="F392" s="10">
        <v>5.4549032753880764E-4</v>
      </c>
      <c r="G392" s="10">
        <v>0.76649529507447745</v>
      </c>
      <c r="H392" s="9">
        <v>56.793332186000001</v>
      </c>
      <c r="I392" s="9">
        <v>154.747879772</v>
      </c>
      <c r="J392" s="9">
        <v>518.08778073200006</v>
      </c>
      <c r="K392" s="16">
        <v>6.9296375266524497E-3</v>
      </c>
      <c r="L392" s="13">
        <v>-1.33194045442674E-2</v>
      </c>
      <c r="M392" s="13">
        <v>-4.8602367161923898E-2</v>
      </c>
      <c r="N392" s="13">
        <v>-5.2657973921765203E-2</v>
      </c>
      <c r="O392" s="13">
        <v>-0.22550225502255022</v>
      </c>
      <c r="P392" s="13">
        <v>2.1373525992360074</v>
      </c>
      <c r="Q392" s="9">
        <v>6800.4</v>
      </c>
      <c r="R392" s="9">
        <v>1006143.652471023</v>
      </c>
      <c r="S392" s="14"/>
    </row>
    <row r="393" spans="1:19" x14ac:dyDescent="0.3">
      <c r="A393" s="7" t="s">
        <v>798</v>
      </c>
      <c r="B393" s="7" t="s">
        <v>799</v>
      </c>
      <c r="C393" s="11">
        <v>6.7555413427138004E-3</v>
      </c>
      <c r="D393" s="9">
        <v>14.3904906504</v>
      </c>
      <c r="E393" s="9">
        <v>7488.828238646508</v>
      </c>
      <c r="F393" s="10">
        <v>1.4827736168797746E-3</v>
      </c>
      <c r="G393" s="10">
        <v>0.76797806869135721</v>
      </c>
      <c r="H393" s="9">
        <v>158.2276163038</v>
      </c>
      <c r="I393" s="9">
        <v>318.13578207469999</v>
      </c>
      <c r="J393" s="9">
        <v>622.31508374539999</v>
      </c>
      <c r="K393" s="16">
        <v>6.7555413427138004E-3</v>
      </c>
      <c r="L393" s="13">
        <v>-5.4403123768045202E-2</v>
      </c>
      <c r="M393" s="13">
        <v>8.9951097070151906E-2</v>
      </c>
      <c r="N393" s="13">
        <v>-1.2952657156294E-2</v>
      </c>
      <c r="O393" s="13">
        <v>-0.40884658717491312</v>
      </c>
      <c r="P393" s="13">
        <v>-2.5460947627062795E-2</v>
      </c>
      <c r="Q393" s="9">
        <v>465.73026600000003</v>
      </c>
      <c r="R393" s="9">
        <v>1006609.3827370231</v>
      </c>
    </row>
    <row r="394" spans="1:19" x14ac:dyDescent="0.3">
      <c r="A394" s="7" t="s">
        <v>800</v>
      </c>
      <c r="B394" s="7" t="s">
        <v>801</v>
      </c>
      <c r="C394" s="11">
        <v>6.7399267399267399E-3</v>
      </c>
      <c r="D394" s="9">
        <v>1.386514139</v>
      </c>
      <c r="E394" s="9">
        <v>7490.2147527855077</v>
      </c>
      <c r="F394" s="10">
        <v>1.42864245193949E-4</v>
      </c>
      <c r="G394" s="10">
        <v>0.76812093293655115</v>
      </c>
      <c r="H394" s="9">
        <v>10.413506577</v>
      </c>
      <c r="I394" s="9">
        <v>28.726390228</v>
      </c>
      <c r="J394" s="9">
        <v>69.332472688999999</v>
      </c>
      <c r="K394" s="16">
        <v>6.7399267399267399E-3</v>
      </c>
      <c r="L394" s="13">
        <v>3.04439112177564E-2</v>
      </c>
      <c r="M394" s="13">
        <v>2.0193021529324399E-2</v>
      </c>
      <c r="N394" s="13">
        <v>9.3237867939538505E-2</v>
      </c>
      <c r="O394" s="13">
        <v>-0.28337505214851894</v>
      </c>
      <c r="P394" s="13">
        <v>1.0163159902573582</v>
      </c>
      <c r="Q394" s="9">
        <v>1352.8333887199999</v>
      </c>
      <c r="R394" s="9">
        <v>1007962.2161257431</v>
      </c>
      <c r="S394" s="14"/>
    </row>
    <row r="395" spans="1:19" x14ac:dyDescent="0.3">
      <c r="A395" s="7" t="s">
        <v>802</v>
      </c>
      <c r="B395" s="7" t="s">
        <v>803</v>
      </c>
      <c r="C395" s="11">
        <v>6.7019400352733597E-3</v>
      </c>
      <c r="D395" s="9">
        <v>9.3777222349000002</v>
      </c>
      <c r="E395" s="9">
        <v>7499.5924750204076</v>
      </c>
      <c r="F395" s="10">
        <v>9.6626581081514756E-4</v>
      </c>
      <c r="G395" s="10">
        <v>0.76908719874736631</v>
      </c>
      <c r="H395" s="9">
        <v>91.833735307599994</v>
      </c>
      <c r="I395" s="9">
        <v>232.45022658229999</v>
      </c>
      <c r="J395" s="9">
        <v>313.53741451960002</v>
      </c>
      <c r="K395" s="16">
        <v>6.7019400352733597E-3</v>
      </c>
      <c r="L395" s="13">
        <v>-0.108589276418532</v>
      </c>
      <c r="M395" s="13">
        <v>-0.12094455852156</v>
      </c>
      <c r="N395" s="13">
        <v>-0.247495166110036</v>
      </c>
      <c r="O395" s="13">
        <v>-0.14310734510395909</v>
      </c>
      <c r="P395" s="13">
        <v>0.92163390502552978</v>
      </c>
      <c r="Q395" s="9">
        <v>399.79745279999997</v>
      </c>
      <c r="R395" s="9">
        <v>1008362.0135785431</v>
      </c>
      <c r="S395" s="14"/>
    </row>
    <row r="396" spans="1:19" x14ac:dyDescent="0.3">
      <c r="A396" s="7" t="s">
        <v>804</v>
      </c>
      <c r="B396" s="7" t="s">
        <v>805</v>
      </c>
      <c r="C396" s="11">
        <v>6.6318419259595697E-3</v>
      </c>
      <c r="D396" s="9">
        <v>0.58474243100000001</v>
      </c>
      <c r="E396" s="9">
        <v>7500.1772174514081</v>
      </c>
      <c r="F396" s="10">
        <v>6.0250944211748726E-5</v>
      </c>
      <c r="G396" s="10">
        <v>0.76914744969157811</v>
      </c>
      <c r="H396" s="9">
        <v>1.6604219661999999</v>
      </c>
      <c r="I396" s="9">
        <v>2.7489518584999999</v>
      </c>
      <c r="J396" s="9">
        <v>6.9305836648000003</v>
      </c>
      <c r="K396" s="16">
        <v>6.6318419259595697E-3</v>
      </c>
      <c r="L396" s="13">
        <v>1.15021224154457E-2</v>
      </c>
      <c r="M396" s="13">
        <v>1.8475113746036099E-2</v>
      </c>
      <c r="N396" s="13">
        <v>3.3725160929191103E-2</v>
      </c>
      <c r="O396" s="13">
        <v>0.50837190307650448</v>
      </c>
      <c r="P396" s="13">
        <v>0</v>
      </c>
      <c r="Q396" s="9">
        <v>0</v>
      </c>
      <c r="R396" s="9">
        <v>1008362.0135785431</v>
      </c>
    </row>
    <row r="397" spans="1:19" x14ac:dyDescent="0.3">
      <c r="A397" s="7" t="s">
        <v>806</v>
      </c>
      <c r="B397" s="7" t="s">
        <v>807</v>
      </c>
      <c r="C397" s="11">
        <v>6.4977257959714096E-3</v>
      </c>
      <c r="D397" s="9">
        <v>38.386583877</v>
      </c>
      <c r="E397" s="9">
        <v>7538.5638013284079</v>
      </c>
      <c r="F397" s="10">
        <v>3.9552934780146647E-3</v>
      </c>
      <c r="G397" s="10">
        <v>0.77310274316959282</v>
      </c>
      <c r="H397" s="9">
        <v>131.526036602</v>
      </c>
      <c r="I397" s="9">
        <v>341.050075273</v>
      </c>
      <c r="J397" s="9">
        <v>634.08433208400004</v>
      </c>
      <c r="K397" s="16">
        <v>6.4977257959714096E-3</v>
      </c>
      <c r="L397" s="13">
        <v>-0.11485714285714201</v>
      </c>
      <c r="M397" s="13">
        <v>-0.243282852955544</v>
      </c>
      <c r="N397" s="13">
        <v>-0.45782289114455699</v>
      </c>
      <c r="O397" s="13">
        <v>-8.9894242068154981E-2</v>
      </c>
      <c r="P397" s="13">
        <v>1.0440749538136713</v>
      </c>
      <c r="Q397" s="9">
        <v>287.72551080000005</v>
      </c>
      <c r="R397" s="9">
        <v>1008649.7390893431</v>
      </c>
    </row>
    <row r="398" spans="1:19" x14ac:dyDescent="0.3">
      <c r="A398" s="7" t="s">
        <v>808</v>
      </c>
      <c r="B398" s="7" t="s">
        <v>809</v>
      </c>
      <c r="C398" s="11">
        <v>6.1891490824857896E-3</v>
      </c>
      <c r="D398" s="9">
        <v>0.54790005959999999</v>
      </c>
      <c r="E398" s="9">
        <v>7539.1117013880075</v>
      </c>
      <c r="F398" s="10">
        <v>5.6454763968673586E-5</v>
      </c>
      <c r="G398" s="10">
        <v>0.77315919793356147</v>
      </c>
      <c r="H398" s="9">
        <v>1.3978167935000001</v>
      </c>
      <c r="I398" s="9">
        <v>2.3946513174000001</v>
      </c>
      <c r="J398" s="9">
        <v>6.3041329218</v>
      </c>
      <c r="K398" s="16">
        <v>6.1891490824857896E-3</v>
      </c>
      <c r="L398" s="13">
        <v>9.3308644664706099E-3</v>
      </c>
      <c r="M398" s="13">
        <v>1.8165836507471399E-2</v>
      </c>
      <c r="N398" s="13">
        <v>4.2330621274042898E-2</v>
      </c>
      <c r="O398" s="13">
        <v>0.59020707012927587</v>
      </c>
      <c r="P398" s="13">
        <v>3.6017782822550131</v>
      </c>
      <c r="Q398" s="9">
        <v>0</v>
      </c>
      <c r="R398" s="9">
        <v>1008649.7390893431</v>
      </c>
    </row>
    <row r="399" spans="1:19" x14ac:dyDescent="0.3">
      <c r="A399" s="7" t="s">
        <v>810</v>
      </c>
      <c r="B399" s="7" t="s">
        <v>811</v>
      </c>
      <c r="C399" s="11">
        <v>6.1682638852120497E-3</v>
      </c>
      <c r="D399" s="9">
        <v>9.3012466291999996</v>
      </c>
      <c r="E399" s="9">
        <v>7548.4129480172078</v>
      </c>
      <c r="F399" s="10">
        <v>9.5838588418709265E-4</v>
      </c>
      <c r="G399" s="10">
        <v>0.77411758381774853</v>
      </c>
      <c r="H399" s="9">
        <v>91.916709190099994</v>
      </c>
      <c r="I399" s="9">
        <v>159.37791775069999</v>
      </c>
      <c r="J399" s="9">
        <v>326.94287657469999</v>
      </c>
      <c r="K399" s="16">
        <v>6.1682638852120497E-3</v>
      </c>
      <c r="L399" s="13">
        <v>8.6845867886760006E-2</v>
      </c>
      <c r="M399" s="13">
        <v>0.111835946641703</v>
      </c>
      <c r="N399" s="13">
        <v>-2.9765399637505401E-2</v>
      </c>
      <c r="O399" s="13">
        <v>-0.33230855717372598</v>
      </c>
      <c r="P399" s="13">
        <v>0.44392523364485986</v>
      </c>
      <c r="Q399" s="9">
        <v>228.51708749999997</v>
      </c>
      <c r="R399" s="9">
        <v>1008878.2561768431</v>
      </c>
    </row>
    <row r="400" spans="1:19" x14ac:dyDescent="0.3">
      <c r="A400" s="7" t="s">
        <v>812</v>
      </c>
      <c r="B400" s="7" t="s">
        <v>813</v>
      </c>
      <c r="C400" s="11">
        <v>6.0859642449600602E-3</v>
      </c>
      <c r="D400" s="9">
        <v>2.5458318160000002</v>
      </c>
      <c r="E400" s="9">
        <v>7550.9587798332077</v>
      </c>
      <c r="F400" s="10">
        <v>2.623185227998461E-4</v>
      </c>
      <c r="G400" s="10">
        <v>0.77437990234054843</v>
      </c>
      <c r="H400" s="9">
        <v>12.305545757000001</v>
      </c>
      <c r="I400" s="9">
        <v>31.852712576999998</v>
      </c>
      <c r="J400" s="9">
        <v>115.505184258</v>
      </c>
      <c r="K400" s="16">
        <v>6.0859642449600602E-3</v>
      </c>
      <c r="L400" s="13">
        <v>-1.6362960208255801E-2</v>
      </c>
      <c r="M400" s="13">
        <v>-4.2360608254887702E-2</v>
      </c>
      <c r="N400" s="13">
        <v>-0.173695720087472</v>
      </c>
      <c r="O400" s="13">
        <v>-0.40748207885304655</v>
      </c>
      <c r="P400" s="13">
        <v>0.14985001956266572</v>
      </c>
      <c r="Q400" s="9">
        <v>359.72</v>
      </c>
      <c r="R400" s="9">
        <v>1009237.976176843</v>
      </c>
      <c r="S400" s="14"/>
    </row>
    <row r="401" spans="1:19" x14ac:dyDescent="0.3">
      <c r="A401" s="7" t="s">
        <v>814</v>
      </c>
      <c r="B401" s="7" t="s">
        <v>815</v>
      </c>
      <c r="C401" s="11">
        <v>6.0815157008361998E-3</v>
      </c>
      <c r="D401" s="9">
        <v>28.141352665599999</v>
      </c>
      <c r="E401" s="9">
        <v>7579.1001324988074</v>
      </c>
      <c r="F401" s="10">
        <v>2.8996409010349582E-3</v>
      </c>
      <c r="G401" s="10">
        <v>0.77727954324158344</v>
      </c>
      <c r="H401" s="9">
        <v>94.2545348429</v>
      </c>
      <c r="I401" s="9">
        <v>194.54687681659999</v>
      </c>
      <c r="J401" s="9">
        <v>485.45606303379998</v>
      </c>
      <c r="K401" s="16">
        <v>6.0815157008361998E-3</v>
      </c>
      <c r="L401" s="13">
        <v>0.155240717115423</v>
      </c>
      <c r="M401" s="13">
        <v>0.22752568493150599</v>
      </c>
      <c r="N401" s="13">
        <v>0.10949893596440299</v>
      </c>
      <c r="O401" s="13">
        <v>-9.5473424110193952E-2</v>
      </c>
      <c r="P401" s="13">
        <v>2.5769230769230771</v>
      </c>
      <c r="Q401" s="9">
        <v>275.28000000000003</v>
      </c>
      <c r="R401" s="9">
        <v>1009513.2561768431</v>
      </c>
    </row>
    <row r="402" spans="1:19" x14ac:dyDescent="0.3">
      <c r="A402" s="7" t="s">
        <v>816</v>
      </c>
      <c r="B402" s="7" t="s">
        <v>817</v>
      </c>
      <c r="C402" s="11">
        <v>6.0655074807925598E-3</v>
      </c>
      <c r="D402" s="9">
        <v>9.0568931199999998</v>
      </c>
      <c r="E402" s="9">
        <v>7588.157025618807</v>
      </c>
      <c r="F402" s="10">
        <v>9.3320808132853076E-4</v>
      </c>
      <c r="G402" s="10">
        <v>0.77821275132291201</v>
      </c>
      <c r="H402" s="9">
        <v>80.907504305000003</v>
      </c>
      <c r="I402" s="9">
        <v>182.894660101</v>
      </c>
      <c r="J402" s="9">
        <v>338.048557781</v>
      </c>
      <c r="K402" s="16">
        <v>6.0655074807925598E-3</v>
      </c>
      <c r="L402" s="13">
        <v>7.7056277056277003E-2</v>
      </c>
      <c r="M402" s="13">
        <v>3.2258064516129002E-3</v>
      </c>
      <c r="N402" s="13">
        <v>0.22501230920728699</v>
      </c>
      <c r="O402" s="13">
        <v>-0.14413484692122458</v>
      </c>
      <c r="P402" s="13">
        <v>1.012131014961585</v>
      </c>
      <c r="Q402" s="9">
        <v>3210.1171199999999</v>
      </c>
      <c r="R402" s="9">
        <v>1012723.373296843</v>
      </c>
      <c r="S402" s="14"/>
    </row>
    <row r="403" spans="1:19" x14ac:dyDescent="0.3">
      <c r="A403" s="7" t="s">
        <v>818</v>
      </c>
      <c r="B403" s="7" t="s">
        <v>819</v>
      </c>
      <c r="C403" s="11">
        <v>5.9681697612731996E-3</v>
      </c>
      <c r="D403" s="9">
        <v>6.2685673632999999</v>
      </c>
      <c r="E403" s="9">
        <v>7594.4255929821065</v>
      </c>
      <c r="F403" s="10">
        <v>6.4590336269573204E-4</v>
      </c>
      <c r="G403" s="10">
        <v>0.77885865468560778</v>
      </c>
      <c r="H403" s="9">
        <v>55.6441476137</v>
      </c>
      <c r="I403" s="9">
        <v>80.388286391400001</v>
      </c>
      <c r="J403" s="9">
        <v>201.29122288459999</v>
      </c>
      <c r="K403" s="16">
        <v>5.9681697612731996E-3</v>
      </c>
      <c r="L403" s="13">
        <v>-9.6534921494315099E-2</v>
      </c>
      <c r="M403" s="13">
        <v>-6.1209563994374099E-2</v>
      </c>
      <c r="N403" s="13">
        <v>-3.0727230483271299E-2</v>
      </c>
      <c r="O403" s="13">
        <v>-0.30577859133835344</v>
      </c>
      <c r="P403" s="13">
        <v>1.0932012042147516</v>
      </c>
      <c r="Q403" s="9">
        <v>244.18973374303792</v>
      </c>
      <c r="R403" s="9">
        <v>1012967.5630305861</v>
      </c>
    </row>
    <row r="404" spans="1:19" x14ac:dyDescent="0.3">
      <c r="A404" s="7" t="s">
        <v>820</v>
      </c>
      <c r="B404" s="7" t="s">
        <v>821</v>
      </c>
      <c r="C404" s="11">
        <v>5.83090379008746E-3</v>
      </c>
      <c r="D404" s="9">
        <v>29.073150686999998</v>
      </c>
      <c r="E404" s="9">
        <v>7623.4987436691063</v>
      </c>
      <c r="F404" s="10">
        <v>2.9956519096904751E-3</v>
      </c>
      <c r="G404" s="10">
        <v>0.7818543065952982</v>
      </c>
      <c r="H404" s="9">
        <v>167.880290715</v>
      </c>
      <c r="I404" s="9">
        <v>359.30863916200002</v>
      </c>
      <c r="J404" s="9">
        <v>883.93508866699995</v>
      </c>
      <c r="K404" s="16">
        <v>5.83090379008746E-3</v>
      </c>
      <c r="L404" s="13">
        <v>7.6443057722308805E-2</v>
      </c>
      <c r="M404" s="13">
        <v>4.7040971168437001E-2</v>
      </c>
      <c r="N404" s="13">
        <v>-0.18536009445100299</v>
      </c>
      <c r="O404" s="13">
        <v>9.3502377179080873E-2</v>
      </c>
      <c r="P404" s="13">
        <v>1.2753503709810388</v>
      </c>
      <c r="Q404" s="9">
        <v>1814.7</v>
      </c>
      <c r="R404" s="9">
        <v>1014782.2630305861</v>
      </c>
    </row>
    <row r="405" spans="1:19" x14ac:dyDescent="0.3">
      <c r="A405" s="7" t="s">
        <v>822</v>
      </c>
      <c r="B405" s="7" t="s">
        <v>823</v>
      </c>
      <c r="C405" s="11">
        <v>5.69132909273518E-3</v>
      </c>
      <c r="D405" s="9">
        <v>2.255130603</v>
      </c>
      <c r="E405" s="9">
        <v>7625.7538742721063</v>
      </c>
      <c r="F405" s="10">
        <v>2.3236512513585706E-4</v>
      </c>
      <c r="G405" s="10">
        <v>0.782086671720434</v>
      </c>
      <c r="H405" s="9">
        <v>43.492747041000001</v>
      </c>
      <c r="I405" s="9">
        <v>95.750111360000005</v>
      </c>
      <c r="J405" s="9">
        <v>244.33995006000001</v>
      </c>
      <c r="K405" s="16">
        <v>5.69132909273518E-3</v>
      </c>
      <c r="L405" s="13">
        <v>4.9615653389238297E-2</v>
      </c>
      <c r="M405" s="13">
        <v>-6.15432677288347E-2</v>
      </c>
      <c r="N405" s="13">
        <v>-7.2839506172839505E-2</v>
      </c>
      <c r="O405" s="13">
        <v>-0.30878969167050163</v>
      </c>
      <c r="P405" s="13">
        <v>-8.8868668486502891E-2</v>
      </c>
      <c r="Q405" s="9">
        <v>973.29600000000005</v>
      </c>
      <c r="R405" s="9">
        <v>1015755.559030586</v>
      </c>
      <c r="S405" s="14"/>
    </row>
    <row r="406" spans="1:19" x14ac:dyDescent="0.3">
      <c r="A406" s="7" t="s">
        <v>824</v>
      </c>
      <c r="B406" s="7" t="s">
        <v>825</v>
      </c>
      <c r="C406" s="11">
        <v>5.6657223796033997E-3</v>
      </c>
      <c r="D406" s="9">
        <v>13.437602805999999</v>
      </c>
      <c r="E406" s="9">
        <v>7639.1914770781059</v>
      </c>
      <c r="F406" s="10">
        <v>1.3845895458951978E-3</v>
      </c>
      <c r="G406" s="10">
        <v>0.78347126126632916</v>
      </c>
      <c r="H406" s="9">
        <v>76.401109523000002</v>
      </c>
      <c r="I406" s="9">
        <v>169.80925455299999</v>
      </c>
      <c r="J406" s="9">
        <v>510.98019784799999</v>
      </c>
      <c r="K406" s="16">
        <v>5.6657223796033997E-3</v>
      </c>
      <c r="L406" s="13">
        <v>-3.8808664259927801E-2</v>
      </c>
      <c r="M406" s="13">
        <v>-9.05209222886421E-2</v>
      </c>
      <c r="N406" s="13">
        <v>-5.6687333923826397E-2</v>
      </c>
      <c r="O406" s="13">
        <v>-0.14301389904901252</v>
      </c>
      <c r="P406" s="13">
        <v>0.52206111630807606</v>
      </c>
      <c r="Q406" s="9">
        <v>456.88499999999999</v>
      </c>
      <c r="R406" s="9">
        <v>1016212.444030586</v>
      </c>
    </row>
    <row r="407" spans="1:19" x14ac:dyDescent="0.3">
      <c r="A407" s="7" t="s">
        <v>826</v>
      </c>
      <c r="B407" s="7" t="s">
        <v>827</v>
      </c>
      <c r="C407" s="11">
        <v>5.5581287633163501E-3</v>
      </c>
      <c r="D407" s="9">
        <v>4.5375578330000002</v>
      </c>
      <c r="E407" s="9">
        <v>7643.7290349111063</v>
      </c>
      <c r="F407" s="10">
        <v>4.6754285196325428E-4</v>
      </c>
      <c r="G407" s="10">
        <v>0.78393880411829242</v>
      </c>
      <c r="H407" s="9">
        <v>35.347603440999997</v>
      </c>
      <c r="I407" s="9">
        <v>80.279546124000007</v>
      </c>
      <c r="J407" s="9">
        <v>214.04114594399999</v>
      </c>
      <c r="K407" s="16">
        <v>5.5581287633163501E-3</v>
      </c>
      <c r="L407" s="13">
        <v>3.6276849642004699E-2</v>
      </c>
      <c r="M407" s="13">
        <v>-3.2139577594122999E-3</v>
      </c>
      <c r="N407" s="13">
        <v>3.8507534082755299E-2</v>
      </c>
      <c r="O407" s="13">
        <v>-0.12828749247139129</v>
      </c>
      <c r="P407" s="13">
        <v>0.68412070436738803</v>
      </c>
      <c r="Q407" s="9">
        <v>2865.72</v>
      </c>
      <c r="R407" s="9">
        <v>1019078.164030586</v>
      </c>
    </row>
    <row r="408" spans="1:19" x14ac:dyDescent="0.3">
      <c r="A408" s="7" t="s">
        <v>828</v>
      </c>
      <c r="B408" s="7" t="s">
        <v>829</v>
      </c>
      <c r="C408" s="11">
        <v>5.41299117882919E-3</v>
      </c>
      <c r="D408" s="9">
        <v>15.517714847000001</v>
      </c>
      <c r="E408" s="9">
        <v>7659.2467497581065</v>
      </c>
      <c r="F408" s="10">
        <v>1.5989210325330777E-3</v>
      </c>
      <c r="G408" s="10">
        <v>0.78553772515082554</v>
      </c>
      <c r="H408" s="9">
        <v>21.103156445</v>
      </c>
      <c r="I408" s="9">
        <v>67.198794821999996</v>
      </c>
      <c r="J408" s="9">
        <v>97.949600992000001</v>
      </c>
      <c r="K408" s="16">
        <v>5.41299117882919E-3</v>
      </c>
      <c r="L408" s="13">
        <v>8.1415217609809992E-3</v>
      </c>
      <c r="M408" s="13">
        <v>5.5137844611528796E-3</v>
      </c>
      <c r="N408" s="13">
        <v>5.2114652234916802E-3</v>
      </c>
      <c r="O408" s="13">
        <v>0</v>
      </c>
      <c r="P408" s="13">
        <v>0</v>
      </c>
      <c r="Q408" s="9">
        <v>0</v>
      </c>
      <c r="R408" s="9">
        <v>1019078.164030586</v>
      </c>
    </row>
    <row r="409" spans="1:19" x14ac:dyDescent="0.3">
      <c r="A409" s="7" t="s">
        <v>830</v>
      </c>
      <c r="B409" s="7" t="s">
        <v>831</v>
      </c>
      <c r="C409" s="11">
        <v>5.3588070829450104E-3</v>
      </c>
      <c r="D409" s="9">
        <v>76.264913501799995</v>
      </c>
      <c r="E409" s="9">
        <v>7735.5116632599065</v>
      </c>
      <c r="F409" s="10">
        <v>7.858217233958166E-3</v>
      </c>
      <c r="G409" s="10">
        <v>0.79339594238478373</v>
      </c>
      <c r="H409" s="9">
        <v>120.6036539787</v>
      </c>
      <c r="I409" s="9">
        <v>179.15484308469999</v>
      </c>
      <c r="J409" s="9">
        <v>375.5627633144</v>
      </c>
      <c r="K409" s="16">
        <v>5.3588070829450104E-3</v>
      </c>
      <c r="L409" s="13">
        <v>0.15474677192747699</v>
      </c>
      <c r="M409" s="13">
        <v>0.23656684338730399</v>
      </c>
      <c r="N409" s="13">
        <v>0.25</v>
      </c>
      <c r="O409" s="13">
        <v>0.11816532780513093</v>
      </c>
      <c r="P409" s="13">
        <v>1.3550279710738165</v>
      </c>
      <c r="Q409" s="9">
        <v>120.82000000000001</v>
      </c>
      <c r="R409" s="9">
        <v>1019198.984030586</v>
      </c>
    </row>
    <row r="410" spans="1:19" x14ac:dyDescent="0.3">
      <c r="A410" s="7" t="s">
        <v>832</v>
      </c>
      <c r="B410" s="7" t="s">
        <v>833</v>
      </c>
      <c r="C410" s="11">
        <v>5.2956751985878204E-3</v>
      </c>
      <c r="D410" s="9">
        <v>10.385269716</v>
      </c>
      <c r="E410" s="9">
        <v>7745.8969329759066</v>
      </c>
      <c r="F410" s="10">
        <v>1.0700819251522377E-3</v>
      </c>
      <c r="G410" s="10">
        <v>0.79446602430993596</v>
      </c>
      <c r="H410" s="9">
        <v>88.834760216999996</v>
      </c>
      <c r="I410" s="9">
        <v>164.28389303099999</v>
      </c>
      <c r="J410" s="9">
        <v>384.27850848600002</v>
      </c>
      <c r="K410" s="16">
        <v>5.2956751985878204E-3</v>
      </c>
      <c r="L410" s="13">
        <v>8.5795996186844595E-2</v>
      </c>
      <c r="M410" s="13">
        <v>5.1222888786340501E-2</v>
      </c>
      <c r="N410" s="13">
        <v>-1.5131863380890599E-2</v>
      </c>
      <c r="O410" s="13">
        <v>-0.44949250845819239</v>
      </c>
      <c r="P410" s="13">
        <v>0.11208748291349341</v>
      </c>
      <c r="Q410" s="9">
        <v>785.91</v>
      </c>
      <c r="R410" s="9">
        <v>1019984.894030586</v>
      </c>
    </row>
    <row r="411" spans="1:19" x14ac:dyDescent="0.3">
      <c r="A411" s="7" t="s">
        <v>834</v>
      </c>
      <c r="B411" s="7" t="s">
        <v>835</v>
      </c>
      <c r="C411" s="11">
        <v>5.0835238371054097E-3</v>
      </c>
      <c r="D411" s="9">
        <v>1.1817228968</v>
      </c>
      <c r="E411" s="9">
        <v>7747.0786558727068</v>
      </c>
      <c r="F411" s="10">
        <v>1.2176287636093043E-4</v>
      </c>
      <c r="G411" s="10">
        <v>0.79458778718629686</v>
      </c>
      <c r="H411" s="9">
        <v>7.9729121139999997</v>
      </c>
      <c r="I411" s="9">
        <v>36.261794890700003</v>
      </c>
      <c r="J411" s="9">
        <v>121.35247890959999</v>
      </c>
      <c r="K411" s="16">
        <v>5.0835238371054097E-3</v>
      </c>
      <c r="L411" s="13">
        <v>-2.2935972158161701E-2</v>
      </c>
      <c r="M411" s="13">
        <v>-8.2175131387929104E-2</v>
      </c>
      <c r="N411" s="13">
        <v>-0.14338980558560599</v>
      </c>
      <c r="O411" s="13">
        <v>5.7609139655966216E-2</v>
      </c>
      <c r="P411" s="13">
        <v>2.5023296759925278</v>
      </c>
      <c r="Q411" s="9">
        <v>290.34291999999999</v>
      </c>
      <c r="R411" s="9">
        <v>1020275.236950586</v>
      </c>
    </row>
    <row r="412" spans="1:19" x14ac:dyDescent="0.3">
      <c r="A412" s="7" t="s">
        <v>836</v>
      </c>
      <c r="B412" s="7" t="s">
        <v>837</v>
      </c>
      <c r="C412" s="11">
        <v>4.6570702794242096E-3</v>
      </c>
      <c r="D412" s="9">
        <v>1.6155096200000001</v>
      </c>
      <c r="E412" s="9">
        <v>7748.6941654927068</v>
      </c>
      <c r="F412" s="10">
        <v>1.6645958088196849E-4</v>
      </c>
      <c r="G412" s="10">
        <v>0.79475424676717887</v>
      </c>
      <c r="H412" s="9">
        <v>26.792825068999999</v>
      </c>
      <c r="I412" s="9">
        <v>56.922849554999999</v>
      </c>
      <c r="J412" s="9">
        <v>117.751829035</v>
      </c>
      <c r="K412" s="16">
        <v>4.6570702794242096E-3</v>
      </c>
      <c r="L412" s="13">
        <v>2.15238915195867E-2</v>
      </c>
      <c r="M412" s="13">
        <v>-7.4131876706983998E-2</v>
      </c>
      <c r="N412" s="13">
        <v>-0.141461649782923</v>
      </c>
      <c r="O412" s="13">
        <v>-0.32776203966005668</v>
      </c>
      <c r="P412" s="13">
        <v>0.68489065606361821</v>
      </c>
      <c r="Q412" s="9">
        <v>1696.6949999999999</v>
      </c>
      <c r="R412" s="9">
        <v>1021971.9319505859</v>
      </c>
    </row>
    <row r="413" spans="1:19" x14ac:dyDescent="0.3">
      <c r="A413" s="7" t="s">
        <v>838</v>
      </c>
      <c r="B413" s="7" t="s">
        <v>839</v>
      </c>
      <c r="C413" s="11">
        <v>4.4282365199270601E-3</v>
      </c>
      <c r="D413" s="9">
        <v>1.622478294</v>
      </c>
      <c r="E413" s="9">
        <v>7750.3166437867067</v>
      </c>
      <c r="F413" s="10">
        <v>1.6717762213593705E-4</v>
      </c>
      <c r="G413" s="10">
        <v>0.79492142438931479</v>
      </c>
      <c r="H413" s="9">
        <v>29.280542561000001</v>
      </c>
      <c r="I413" s="9">
        <v>52.230006699999997</v>
      </c>
      <c r="J413" s="9">
        <v>128.00399384299999</v>
      </c>
      <c r="K413" s="16">
        <v>4.4282365199270601E-3</v>
      </c>
      <c r="L413" s="13">
        <v>6.6076859275642802E-2</v>
      </c>
      <c r="M413" s="13">
        <v>8.58912982258518E-2</v>
      </c>
      <c r="N413" s="13">
        <v>-4.1511309967685803E-2</v>
      </c>
      <c r="O413" s="13">
        <v>-0.41717049576783555</v>
      </c>
      <c r="P413" s="13">
        <v>0.80617359126891186</v>
      </c>
      <c r="Q413" s="9">
        <v>381.97159808639998</v>
      </c>
      <c r="R413" s="9">
        <v>1022353.9035486723</v>
      </c>
    </row>
    <row r="414" spans="1:19" x14ac:dyDescent="0.3">
      <c r="A414" s="7" t="s">
        <v>840</v>
      </c>
      <c r="B414" s="7" t="s">
        <v>841</v>
      </c>
      <c r="C414" s="11">
        <v>4.3795620437956199E-3</v>
      </c>
      <c r="D414" s="9">
        <v>0.59924601099999997</v>
      </c>
      <c r="E414" s="9">
        <v>7750.9158897977068</v>
      </c>
      <c r="F414" s="10">
        <v>6.174537037808012E-5</v>
      </c>
      <c r="G414" s="10">
        <v>0.79498316975969285</v>
      </c>
      <c r="H414" s="9">
        <v>169.236883474</v>
      </c>
      <c r="I414" s="9">
        <v>329.07938419300001</v>
      </c>
      <c r="J414" s="9">
        <v>953.09301953299996</v>
      </c>
      <c r="K414" s="16">
        <v>4.3795620437956199E-3</v>
      </c>
      <c r="L414" s="13">
        <v>2.6865671641791E-2</v>
      </c>
      <c r="M414" s="13">
        <v>-0.124681933842239</v>
      </c>
      <c r="N414" s="13">
        <v>-0.27958115183246002</v>
      </c>
      <c r="O414" s="13">
        <v>-0.35033050047214348</v>
      </c>
      <c r="P414" s="13">
        <v>4.9985323947517972E-2</v>
      </c>
      <c r="Q414" s="9">
        <v>1594.6756055999999</v>
      </c>
      <c r="R414" s="9">
        <v>1023948.5791542723</v>
      </c>
      <c r="S414" s="14"/>
    </row>
    <row r="415" spans="1:19" x14ac:dyDescent="0.3">
      <c r="A415" s="7" t="s">
        <v>842</v>
      </c>
      <c r="B415" s="7" t="s">
        <v>843</v>
      </c>
      <c r="C415" s="11">
        <v>3.9513978069742103E-3</v>
      </c>
      <c r="D415" s="9">
        <v>63.141783491799998</v>
      </c>
      <c r="E415" s="9">
        <v>7814.057673289507</v>
      </c>
      <c r="F415" s="10">
        <v>6.5060304724059922E-3</v>
      </c>
      <c r="G415" s="10">
        <v>0.8014892002320988</v>
      </c>
      <c r="H415" s="9">
        <v>499.94554234639998</v>
      </c>
      <c r="I415" s="9">
        <v>775.17543471509998</v>
      </c>
      <c r="J415" s="9">
        <v>2338.9188098866998</v>
      </c>
      <c r="K415" s="16">
        <v>3.9513978069742103E-3</v>
      </c>
      <c r="L415" s="13">
        <v>1.6096780643871201E-2</v>
      </c>
      <c r="M415" s="13">
        <v>-3.5127693914364301E-2</v>
      </c>
      <c r="N415" s="13">
        <v>-2.6998563906175201E-2</v>
      </c>
      <c r="O415" s="13">
        <v>0</v>
      </c>
      <c r="P415" s="13">
        <v>0</v>
      </c>
      <c r="Q415" s="9">
        <v>0</v>
      </c>
      <c r="R415" s="9">
        <v>1023948.5791542723</v>
      </c>
    </row>
    <row r="416" spans="1:19" x14ac:dyDescent="0.3">
      <c r="A416" s="7" t="s">
        <v>844</v>
      </c>
      <c r="B416" s="7" t="s">
        <v>845</v>
      </c>
      <c r="C416" s="11">
        <v>3.9338511651215201E-3</v>
      </c>
      <c r="D416" s="9">
        <v>4.0429188915000003</v>
      </c>
      <c r="E416" s="9">
        <v>7818.1005921810074</v>
      </c>
      <c r="F416" s="10">
        <v>4.1657603018104136E-4</v>
      </c>
      <c r="G416" s="10">
        <v>0.80190577626227988</v>
      </c>
      <c r="H416" s="9">
        <v>31.946580151900001</v>
      </c>
      <c r="I416" s="9">
        <v>74.611507030200002</v>
      </c>
      <c r="J416" s="9">
        <v>191.84325087849999</v>
      </c>
      <c r="K416" s="16">
        <v>3.9338511651215201E-3</v>
      </c>
      <c r="L416" s="13">
        <v>1.60006085809919E-2</v>
      </c>
      <c r="M416" s="13">
        <v>2.25086129896644E-2</v>
      </c>
      <c r="N416" s="13">
        <v>-0.20255154844359499</v>
      </c>
      <c r="O416" s="13">
        <v>-0.21480363721878193</v>
      </c>
      <c r="P416" s="13">
        <v>0.49514889170833631</v>
      </c>
      <c r="Q416" s="9">
        <v>365.86780379999999</v>
      </c>
      <c r="R416" s="9">
        <v>1024314.4469580724</v>
      </c>
    </row>
    <row r="417" spans="1:19" x14ac:dyDescent="0.3">
      <c r="A417" s="7" t="s">
        <v>846</v>
      </c>
      <c r="B417" s="7" t="s">
        <v>847</v>
      </c>
      <c r="C417" s="11">
        <v>3.8354253835425301E-3</v>
      </c>
      <c r="D417" s="9">
        <v>13.5270245533</v>
      </c>
      <c r="E417" s="9">
        <v>7831.6276167343076</v>
      </c>
      <c r="F417" s="10">
        <v>1.3938034226762543E-3</v>
      </c>
      <c r="G417" s="10">
        <v>0.80329957968495613</v>
      </c>
      <c r="H417" s="9">
        <v>52.883624672000003</v>
      </c>
      <c r="I417" s="9">
        <v>101.7854517036</v>
      </c>
      <c r="J417" s="9">
        <v>355.26845132490001</v>
      </c>
      <c r="K417" s="16">
        <v>3.8354253835425301E-3</v>
      </c>
      <c r="L417" s="13">
        <v>3.88551304071705E-2</v>
      </c>
      <c r="M417" s="13">
        <v>-2.5323312343422E-2</v>
      </c>
      <c r="N417" s="13">
        <v>2.02273629302035E-2</v>
      </c>
      <c r="O417" s="13">
        <v>6.5025870507621313E-3</v>
      </c>
      <c r="P417" s="13">
        <v>1.6824314251639836</v>
      </c>
      <c r="Q417" s="9">
        <v>508.86324999999999</v>
      </c>
      <c r="R417" s="9">
        <v>1024823.3102080724</v>
      </c>
    </row>
    <row r="418" spans="1:19" x14ac:dyDescent="0.3">
      <c r="A418" s="7" t="s">
        <v>848</v>
      </c>
      <c r="B418" s="7" t="s">
        <v>849</v>
      </c>
      <c r="C418" s="11">
        <v>3.8087983241287299E-3</v>
      </c>
      <c r="D418" s="9">
        <v>1.0179006829999999</v>
      </c>
      <c r="E418" s="9">
        <v>7832.6455174173079</v>
      </c>
      <c r="F418" s="10">
        <v>1.0488289204470937E-4</v>
      </c>
      <c r="G418" s="10">
        <v>0.80340446257700082</v>
      </c>
      <c r="H418" s="9">
        <v>8.6043731440000002</v>
      </c>
      <c r="I418" s="9">
        <v>27.498639683</v>
      </c>
      <c r="J418" s="9">
        <v>53.817365846000001</v>
      </c>
      <c r="K418" s="16">
        <v>3.8087983241287299E-3</v>
      </c>
      <c r="L418" s="13">
        <v>-1.7520969245107099E-2</v>
      </c>
      <c r="M418" s="13">
        <v>-7.6720966894377296E-2</v>
      </c>
      <c r="N418" s="13">
        <v>-0.10204429301533199</v>
      </c>
      <c r="O418" s="13">
        <v>-0.26202310115505767</v>
      </c>
      <c r="P418" s="13">
        <v>0.56756033367533587</v>
      </c>
      <c r="Q418" s="9">
        <v>974.08080000000007</v>
      </c>
      <c r="R418" s="9">
        <v>1025797.3910080724</v>
      </c>
      <c r="S418" s="14"/>
    </row>
    <row r="419" spans="1:19" x14ac:dyDescent="0.3">
      <c r="A419" s="7" t="s">
        <v>850</v>
      </c>
      <c r="B419" s="7" t="s">
        <v>851</v>
      </c>
      <c r="C419" s="11">
        <v>3.6146932395466902E-3</v>
      </c>
      <c r="D419" s="9">
        <v>7.4110324292999996</v>
      </c>
      <c r="E419" s="9">
        <v>7840.0565498466076</v>
      </c>
      <c r="F419" s="10">
        <v>7.6362117366033061E-4</v>
      </c>
      <c r="G419" s="10">
        <v>0.80416808375066118</v>
      </c>
      <c r="H419" s="9">
        <v>90.417367067800001</v>
      </c>
      <c r="I419" s="9">
        <v>223.41474250869999</v>
      </c>
      <c r="J419" s="9">
        <v>311.64806964590002</v>
      </c>
      <c r="K419" s="16">
        <v>3.6146932395466902E-3</v>
      </c>
      <c r="L419" s="13">
        <v>-0.10490546310011301</v>
      </c>
      <c r="M419" s="13">
        <v>-0.171064310497861</v>
      </c>
      <c r="N419" s="13">
        <v>-0.18668355632966499</v>
      </c>
      <c r="O419" s="13">
        <v>-0.39577481356850558</v>
      </c>
      <c r="P419" s="13">
        <v>-0.24295227376262826</v>
      </c>
      <c r="Q419" s="9">
        <v>241.54391249999998</v>
      </c>
      <c r="R419" s="9">
        <v>1026038.9349205724</v>
      </c>
    </row>
    <row r="420" spans="1:19" x14ac:dyDescent="0.3">
      <c r="A420" s="7" t="s">
        <v>852</v>
      </c>
      <c r="B420" s="7" t="s">
        <v>853</v>
      </c>
      <c r="C420" s="11">
        <v>3.27380952380952E-3</v>
      </c>
      <c r="D420" s="9">
        <v>1.5374103079000001</v>
      </c>
      <c r="E420" s="9">
        <v>7841.5939601545078</v>
      </c>
      <c r="F420" s="10">
        <v>1.5841235008965911E-4</v>
      </c>
      <c r="G420" s="10">
        <v>0.8043264961007508</v>
      </c>
      <c r="H420" s="9">
        <v>32.839758921300003</v>
      </c>
      <c r="I420" s="9">
        <v>94.750484905299999</v>
      </c>
      <c r="J420" s="9">
        <v>276.91194827880003</v>
      </c>
      <c r="K420" s="16">
        <v>3.27380952380952E-3</v>
      </c>
      <c r="L420" s="13">
        <v>5.3683268714583903E-3</v>
      </c>
      <c r="M420" s="13">
        <v>9.38217386964766E-3</v>
      </c>
      <c r="N420" s="13">
        <v>6.7695370831259297E-3</v>
      </c>
      <c r="O420" s="13">
        <v>0</v>
      </c>
      <c r="P420" s="13">
        <v>0</v>
      </c>
      <c r="Q420" s="9">
        <v>0</v>
      </c>
      <c r="R420" s="9">
        <v>1026038.9349205724</v>
      </c>
    </row>
    <row r="421" spans="1:19" x14ac:dyDescent="0.3">
      <c r="A421" s="7" t="s">
        <v>854</v>
      </c>
      <c r="B421" s="7" t="s">
        <v>855</v>
      </c>
      <c r="C421" s="11">
        <v>2.91474374544571E-3</v>
      </c>
      <c r="D421" s="9">
        <v>114.0595800577</v>
      </c>
      <c r="E421" s="9">
        <v>7955.6535402122081</v>
      </c>
      <c r="F421" s="10">
        <v>1.1752520478323165E-2</v>
      </c>
      <c r="G421" s="10">
        <v>0.816079016579074</v>
      </c>
      <c r="H421" s="9">
        <v>983.64989103769994</v>
      </c>
      <c r="I421" s="9">
        <v>1508.3182095865</v>
      </c>
      <c r="J421" s="9">
        <v>1952.9041169879999</v>
      </c>
      <c r="K421" s="16">
        <v>2.91474374544571E-3</v>
      </c>
      <c r="L421" s="13">
        <v>0.10268393644011201</v>
      </c>
      <c r="M421" s="13">
        <v>1.69820475497331E-3</v>
      </c>
      <c r="N421" s="13">
        <v>0.30975416336241002</v>
      </c>
      <c r="O421" s="13">
        <v>0</v>
      </c>
      <c r="P421" s="13">
        <v>0</v>
      </c>
      <c r="Q421" s="9">
        <v>0</v>
      </c>
      <c r="R421" s="9">
        <v>1026038.9349205724</v>
      </c>
    </row>
    <row r="422" spans="1:19" x14ac:dyDescent="0.3">
      <c r="A422" s="7" t="s">
        <v>856</v>
      </c>
      <c r="B422" s="7" t="s">
        <v>857</v>
      </c>
      <c r="C422" s="11">
        <v>2.7573529411764699E-3</v>
      </c>
      <c r="D422" s="9">
        <v>20.010835585999999</v>
      </c>
      <c r="E422" s="9">
        <v>7975.6643757982083</v>
      </c>
      <c r="F422" s="10">
        <v>2.0618851559321199E-3</v>
      </c>
      <c r="G422" s="10">
        <v>0.81814090173500609</v>
      </c>
      <c r="H422" s="9">
        <v>114.93354637</v>
      </c>
      <c r="I422" s="9">
        <v>235.34243746999999</v>
      </c>
      <c r="J422" s="9">
        <v>801.85565498200003</v>
      </c>
      <c r="K422" s="16">
        <v>2.7573529411764699E-3</v>
      </c>
      <c r="L422" s="13">
        <v>-0.104269293924466</v>
      </c>
      <c r="M422" s="13">
        <v>-0.14498432601880801</v>
      </c>
      <c r="N422" s="13">
        <v>-0.31812499999999999</v>
      </c>
      <c r="O422" s="13">
        <v>-0.24288688410825815</v>
      </c>
      <c r="P422" s="13">
        <v>0.36221750530653019</v>
      </c>
      <c r="Q422" s="9">
        <v>567.32000000000005</v>
      </c>
      <c r="R422" s="9">
        <v>1026606.2549205724</v>
      </c>
    </row>
    <row r="423" spans="1:19" x14ac:dyDescent="0.3">
      <c r="A423" s="7" t="s">
        <v>858</v>
      </c>
      <c r="B423" s="7" t="s">
        <v>859</v>
      </c>
      <c r="C423" s="11">
        <v>2.6539278131634801E-3</v>
      </c>
      <c r="D423" s="9">
        <v>0.23305668979999999</v>
      </c>
      <c r="E423" s="9">
        <v>7975.8974324880082</v>
      </c>
      <c r="F423" s="10">
        <v>2.4013796281724984E-5</v>
      </c>
      <c r="G423" s="10">
        <v>0.81816491553128778</v>
      </c>
      <c r="H423" s="9">
        <v>1.7433021379</v>
      </c>
      <c r="I423" s="9">
        <v>3.3028407394000001</v>
      </c>
      <c r="J423" s="9">
        <v>8.0553789168000005</v>
      </c>
      <c r="K423" s="16">
        <v>2.6539278131634801E-3</v>
      </c>
      <c r="L423" s="13">
        <v>8.2732852949025798E-3</v>
      </c>
      <c r="M423" s="13">
        <v>2.19096564782255E-2</v>
      </c>
      <c r="N423" s="13">
        <v>4.0979910826110903E-2</v>
      </c>
      <c r="O423" s="13">
        <v>0.5798517392130772</v>
      </c>
      <c r="P423" s="13">
        <v>0</v>
      </c>
      <c r="Q423" s="9">
        <v>0</v>
      </c>
      <c r="R423" s="9">
        <v>1026606.2549205724</v>
      </c>
    </row>
    <row r="424" spans="1:19" x14ac:dyDescent="0.3">
      <c r="A424" s="7" t="s">
        <v>860</v>
      </c>
      <c r="B424" s="7" t="s">
        <v>861</v>
      </c>
      <c r="C424" s="11">
        <v>2.57775287195292E-3</v>
      </c>
      <c r="D424" s="9">
        <v>0.32249475970000002</v>
      </c>
      <c r="E424" s="9">
        <v>7976.2199272477083</v>
      </c>
      <c r="F424" s="10">
        <v>3.3229354917919425E-5</v>
      </c>
      <c r="G424" s="10">
        <v>0.81819814488620568</v>
      </c>
      <c r="H424" s="9">
        <v>8.5970316265999998</v>
      </c>
      <c r="I424" s="9">
        <v>19.953655189700001</v>
      </c>
      <c r="J424" s="9">
        <v>66.479597951399995</v>
      </c>
      <c r="K424" s="16">
        <v>2.57775287195292E-3</v>
      </c>
      <c r="L424" s="13">
        <v>3.0836510428347099E-3</v>
      </c>
      <c r="M424" s="13">
        <v>6.1297941738837E-3</v>
      </c>
      <c r="N424" s="13">
        <v>1.6014538020330499E-2</v>
      </c>
      <c r="O424" s="13">
        <v>0</v>
      </c>
      <c r="P424" s="13">
        <v>0</v>
      </c>
      <c r="Q424" s="9">
        <v>0</v>
      </c>
      <c r="R424" s="9">
        <v>1026606.2549205724</v>
      </c>
    </row>
    <row r="425" spans="1:19" x14ac:dyDescent="0.3">
      <c r="A425" s="7" t="s">
        <v>862</v>
      </c>
      <c r="B425" s="7" t="s">
        <v>863</v>
      </c>
      <c r="C425" s="11">
        <v>2.3788040357640801E-3</v>
      </c>
      <c r="D425" s="9">
        <v>4.9824140599999997E-2</v>
      </c>
      <c r="E425" s="9">
        <v>7976.2697513883086</v>
      </c>
      <c r="F425" s="10">
        <v>5.1338014081774821E-6</v>
      </c>
      <c r="G425" s="10">
        <v>0.81820327868761389</v>
      </c>
      <c r="H425" s="9">
        <v>1.0789434899999999</v>
      </c>
      <c r="I425" s="9">
        <v>2.6489675577999998</v>
      </c>
      <c r="J425" s="9">
        <v>18.8028473028</v>
      </c>
      <c r="K425" s="16">
        <v>2.3788040357640801E-3</v>
      </c>
      <c r="L425" s="13">
        <v>4.3560450398619204E-3</v>
      </c>
      <c r="M425" s="13">
        <v>6.5897858319604596E-3</v>
      </c>
      <c r="N425" s="13">
        <v>1.6131714618326898E-2</v>
      </c>
      <c r="O425" s="13">
        <v>0</v>
      </c>
      <c r="P425" s="13">
        <v>0</v>
      </c>
      <c r="Q425" s="9">
        <v>0</v>
      </c>
      <c r="R425" s="9">
        <v>1026606.2549205724</v>
      </c>
    </row>
    <row r="426" spans="1:19" x14ac:dyDescent="0.3">
      <c r="A426" s="7" t="s">
        <v>864</v>
      </c>
      <c r="B426" s="7" t="s">
        <v>865</v>
      </c>
      <c r="C426" s="11">
        <v>2.37553202019202E-3</v>
      </c>
      <c r="D426" s="9">
        <v>0.80963854810000002</v>
      </c>
      <c r="E426" s="9">
        <v>7977.0793899364089</v>
      </c>
      <c r="F426" s="10">
        <v>8.3423887864320792E-5</v>
      </c>
      <c r="G426" s="10">
        <v>0.8182867025754782</v>
      </c>
      <c r="H426" s="9">
        <v>33.930802876599998</v>
      </c>
      <c r="I426" s="9">
        <v>115.5742175572</v>
      </c>
      <c r="J426" s="9">
        <v>219.3463553851</v>
      </c>
      <c r="K426" s="16">
        <v>2.37553202019202E-3</v>
      </c>
      <c r="L426" s="13">
        <v>4.0650406504065002E-3</v>
      </c>
      <c r="M426" s="13">
        <v>7.9625758933014792E-3</v>
      </c>
      <c r="N426" s="13">
        <v>1.9753086419753001E-4</v>
      </c>
      <c r="O426" s="13">
        <v>0</v>
      </c>
      <c r="P426" s="13">
        <v>0</v>
      </c>
      <c r="Q426" s="9">
        <v>0</v>
      </c>
      <c r="R426" s="9">
        <v>1026606.2549205724</v>
      </c>
      <c r="S426" s="14"/>
    </row>
    <row r="427" spans="1:19" x14ac:dyDescent="0.3">
      <c r="A427" s="7" t="s">
        <v>866</v>
      </c>
      <c r="B427" s="7" t="s">
        <v>867</v>
      </c>
      <c r="C427" s="11">
        <v>2.2935779816513702E-3</v>
      </c>
      <c r="D427" s="9">
        <v>28.244625700499999</v>
      </c>
      <c r="E427" s="9">
        <v>8005.3240156369093</v>
      </c>
      <c r="F427" s="10">
        <v>2.9102819927951315E-3</v>
      </c>
      <c r="G427" s="10">
        <v>0.82119698456827328</v>
      </c>
      <c r="H427" s="9">
        <v>76.208169238099998</v>
      </c>
      <c r="I427" s="9">
        <v>156.12925719259999</v>
      </c>
      <c r="J427" s="9">
        <v>243.89840105229999</v>
      </c>
      <c r="K427" s="16">
        <v>2.2935779816513702E-3</v>
      </c>
      <c r="L427" s="13">
        <v>3.9956048346818504E-3</v>
      </c>
      <c r="M427" s="13">
        <v>-7.6026856240126303E-3</v>
      </c>
      <c r="N427" s="13">
        <v>-1.5893513459819199E-3</v>
      </c>
      <c r="O427" s="13">
        <v>0</v>
      </c>
      <c r="P427" s="13">
        <v>0</v>
      </c>
      <c r="Q427" s="9">
        <v>0</v>
      </c>
      <c r="R427" s="9">
        <v>1026606.2549205724</v>
      </c>
    </row>
    <row r="428" spans="1:19" x14ac:dyDescent="0.3">
      <c r="A428" s="7" t="s">
        <v>868</v>
      </c>
      <c r="B428" s="7" t="s">
        <v>869</v>
      </c>
      <c r="C428" s="11">
        <v>2.2385673169171699E-3</v>
      </c>
      <c r="D428" s="9">
        <v>110.763709605</v>
      </c>
      <c r="E428" s="9">
        <v>8116.0877252419095</v>
      </c>
      <c r="F428" s="10">
        <v>1.1412919149178677E-2</v>
      </c>
      <c r="G428" s="10">
        <v>0.83260990371745192</v>
      </c>
      <c r="H428" s="9">
        <v>113.97410089</v>
      </c>
      <c r="I428" s="9">
        <v>225.593345167</v>
      </c>
      <c r="J428" s="9">
        <v>761.93988835899995</v>
      </c>
      <c r="K428" s="16">
        <v>2.2385673169171699E-3</v>
      </c>
      <c r="L428" s="13">
        <v>-5.28860682985796E-2</v>
      </c>
      <c r="M428" s="13">
        <v>-7.7692760447321901E-2</v>
      </c>
      <c r="N428" s="13">
        <v>-0.27937456886640599</v>
      </c>
      <c r="O428" s="13">
        <v>0.34218415417558901</v>
      </c>
      <c r="P428" s="13">
        <v>0.59572301425661922</v>
      </c>
      <c r="Q428" s="9">
        <v>548.13660000000004</v>
      </c>
      <c r="R428" s="9">
        <v>1027154.3915205724</v>
      </c>
    </row>
    <row r="429" spans="1:19" x14ac:dyDescent="0.3">
      <c r="A429" s="7" t="s">
        <v>870</v>
      </c>
      <c r="B429" s="7" t="s">
        <v>871</v>
      </c>
      <c r="C429" s="11">
        <v>2.1669411458784698E-3</v>
      </c>
      <c r="D429" s="9">
        <v>7.6947040118999999</v>
      </c>
      <c r="E429" s="9">
        <v>8123.7824292538098</v>
      </c>
      <c r="F429" s="10">
        <v>7.9285024921837077E-4</v>
      </c>
      <c r="G429" s="10">
        <v>0.8334027539666703</v>
      </c>
      <c r="H429" s="9">
        <v>58.280027472500002</v>
      </c>
      <c r="I429" s="9">
        <v>165.8067025778</v>
      </c>
      <c r="J429" s="9">
        <v>386.01164745670002</v>
      </c>
      <c r="K429" s="16">
        <v>2.1669411458784698E-3</v>
      </c>
      <c r="L429" s="13">
        <v>5.0417246175243303E-3</v>
      </c>
      <c r="M429" s="13">
        <v>5.9161301548634002E-3</v>
      </c>
      <c r="N429" s="13">
        <v>1.52792413066385E-2</v>
      </c>
      <c r="O429" s="13">
        <v>0</v>
      </c>
      <c r="P429" s="13">
        <v>0</v>
      </c>
      <c r="Q429" s="9">
        <v>0</v>
      </c>
      <c r="R429" s="9">
        <v>1027154.3915205724</v>
      </c>
    </row>
    <row r="430" spans="1:19" x14ac:dyDescent="0.3">
      <c r="A430" s="7" t="s">
        <v>872</v>
      </c>
      <c r="B430" s="7" t="s">
        <v>873</v>
      </c>
      <c r="C430" s="11">
        <v>2.0928841937412701E-3</v>
      </c>
      <c r="D430" s="9">
        <v>256.1912576922</v>
      </c>
      <c r="E430" s="9">
        <v>8379.9736869460103</v>
      </c>
      <c r="F430" s="10">
        <v>2.6397545921805154E-2</v>
      </c>
      <c r="G430" s="10">
        <v>0.85980029988847551</v>
      </c>
      <c r="H430" s="9">
        <v>1418.3693946610999</v>
      </c>
      <c r="I430" s="9">
        <v>2749.4633715364998</v>
      </c>
      <c r="J430" s="9">
        <v>6118.8179652439003</v>
      </c>
      <c r="K430" s="16">
        <v>2.0928841937412701E-3</v>
      </c>
      <c r="L430" s="13">
        <v>3.59317297135442E-3</v>
      </c>
      <c r="M430" s="13">
        <v>-8.5781897061723497E-3</v>
      </c>
      <c r="N430" s="13">
        <v>-1.2912197059992E-3</v>
      </c>
      <c r="O430" s="13">
        <v>0</v>
      </c>
      <c r="P430" s="13">
        <v>0</v>
      </c>
      <c r="Q430" s="9">
        <v>0</v>
      </c>
      <c r="R430" s="9">
        <v>1027154.3915205724</v>
      </c>
      <c r="S430" s="14"/>
    </row>
    <row r="431" spans="1:19" x14ac:dyDescent="0.3">
      <c r="A431" s="7" t="s">
        <v>874</v>
      </c>
      <c r="B431" s="7" t="s">
        <v>875</v>
      </c>
      <c r="C431" s="11">
        <v>2.0504591245430999E-3</v>
      </c>
      <c r="D431" s="9">
        <v>55.573600425599999</v>
      </c>
      <c r="E431" s="9">
        <v>8435.5472873716099</v>
      </c>
      <c r="F431" s="10">
        <v>5.7262167432635663E-3</v>
      </c>
      <c r="G431" s="10">
        <v>0.86552651663173907</v>
      </c>
      <c r="H431" s="9">
        <v>302.50532175090001</v>
      </c>
      <c r="I431" s="9">
        <v>505.36908657459998</v>
      </c>
      <c r="J431" s="9">
        <v>1291.1903586989999</v>
      </c>
      <c r="K431" s="16">
        <v>2.0504591245430999E-3</v>
      </c>
      <c r="L431" s="13">
        <v>3.9299749910682302E-3</v>
      </c>
      <c r="M431" s="13">
        <v>-8.0310652193098502E-3</v>
      </c>
      <c r="N431" s="13">
        <v>-1.77619893428063E-3</v>
      </c>
      <c r="O431" s="13">
        <v>0</v>
      </c>
      <c r="P431" s="13">
        <v>0</v>
      </c>
      <c r="Q431" s="9">
        <v>0</v>
      </c>
      <c r="R431" s="9">
        <v>1027154.3915205724</v>
      </c>
    </row>
    <row r="432" spans="1:19" x14ac:dyDescent="0.3">
      <c r="A432" s="7" t="s">
        <v>876</v>
      </c>
      <c r="B432" s="7" t="s">
        <v>877</v>
      </c>
      <c r="C432" s="11">
        <v>2.02463303526235E-3</v>
      </c>
      <c r="D432" s="9">
        <v>16.390330368200001</v>
      </c>
      <c r="E432" s="9">
        <v>8451.9376177398099</v>
      </c>
      <c r="F432" s="10">
        <v>1.6888339690651749E-3</v>
      </c>
      <c r="G432" s="10">
        <v>0.86721535060080424</v>
      </c>
      <c r="H432" s="9">
        <v>113.0523533994</v>
      </c>
      <c r="I432" s="9">
        <v>217.410919737</v>
      </c>
      <c r="J432" s="9">
        <v>552.30913821649995</v>
      </c>
      <c r="K432" s="16">
        <v>2.02463303526235E-3</v>
      </c>
      <c r="L432" s="13">
        <v>3.4637154684463902E-3</v>
      </c>
      <c r="M432" s="13">
        <v>6.9515089860969796E-3</v>
      </c>
      <c r="N432" s="13">
        <v>7.2930800542740804E-3</v>
      </c>
      <c r="O432" s="13">
        <v>0</v>
      </c>
      <c r="P432" s="13">
        <v>0</v>
      </c>
      <c r="Q432" s="9">
        <v>0</v>
      </c>
      <c r="R432" s="9">
        <v>1027154.3915205724</v>
      </c>
    </row>
    <row r="433" spans="1:53" x14ac:dyDescent="0.3">
      <c r="A433" s="7" t="s">
        <v>878</v>
      </c>
      <c r="B433" s="7" t="s">
        <v>879</v>
      </c>
      <c r="C433" s="11">
        <v>1.9720624486442E-3</v>
      </c>
      <c r="D433" s="9">
        <v>1.6298819601000001</v>
      </c>
      <c r="E433" s="9">
        <v>8453.5674996999096</v>
      </c>
      <c r="F433" s="10">
        <v>1.6794048429456416E-4</v>
      </c>
      <c r="G433" s="10">
        <v>0.86738329108509882</v>
      </c>
      <c r="H433" s="9">
        <v>13.0555905274</v>
      </c>
      <c r="I433" s="9">
        <v>28.441469961799999</v>
      </c>
      <c r="J433" s="9">
        <v>203.09196596460001</v>
      </c>
      <c r="K433" s="16">
        <v>1.9720624486442E-3</v>
      </c>
      <c r="L433" s="13">
        <v>-2.8869509815633299E-2</v>
      </c>
      <c r="M433" s="13">
        <v>-5.8959716005556398E-2</v>
      </c>
      <c r="N433" s="13">
        <v>-0.18805002829906001</v>
      </c>
      <c r="O433" s="13">
        <v>-0.51402191962803057</v>
      </c>
      <c r="P433" s="13">
        <v>9.7932110807647355E-2</v>
      </c>
      <c r="Q433" s="9">
        <v>490.55584032000002</v>
      </c>
      <c r="R433" s="9">
        <v>1027644.9473608923</v>
      </c>
    </row>
    <row r="434" spans="1:53" x14ac:dyDescent="0.3">
      <c r="A434" s="7" t="s">
        <v>880</v>
      </c>
      <c r="B434" s="7" t="s">
        <v>881</v>
      </c>
      <c r="C434" s="11">
        <v>1.9245196855530501E-3</v>
      </c>
      <c r="D434" s="9">
        <v>42.786410430300002</v>
      </c>
      <c r="E434" s="9">
        <v>8496.3539101302104</v>
      </c>
      <c r="F434" s="10">
        <v>4.4086447146452915E-3</v>
      </c>
      <c r="G434" s="10">
        <v>0.87179193579974412</v>
      </c>
      <c r="H434" s="9">
        <v>219.81912882290001</v>
      </c>
      <c r="I434" s="9">
        <v>362.1828504819</v>
      </c>
      <c r="J434" s="9">
        <v>711.79487634040004</v>
      </c>
      <c r="K434" s="16">
        <v>1.9245196855530501E-3</v>
      </c>
      <c r="L434" s="13">
        <v>3.16796760181586E-3</v>
      </c>
      <c r="M434" s="13">
        <v>6.5539389172892901E-3</v>
      </c>
      <c r="N434" s="13">
        <v>1.37628304564507E-2</v>
      </c>
      <c r="O434" s="13">
        <v>0</v>
      </c>
      <c r="P434" s="13">
        <v>0</v>
      </c>
      <c r="Q434" s="9">
        <v>0</v>
      </c>
      <c r="R434" s="9">
        <v>1027644.9473608923</v>
      </c>
      <c r="S434" s="14"/>
    </row>
    <row r="435" spans="1:53" x14ac:dyDescent="0.3">
      <c r="A435" s="7" t="s">
        <v>882</v>
      </c>
      <c r="B435" s="7" t="s">
        <v>883</v>
      </c>
      <c r="C435" s="11">
        <v>1.8404555127393999E-3</v>
      </c>
      <c r="D435" s="9">
        <v>217.33929214400001</v>
      </c>
      <c r="E435" s="9">
        <v>8713.6932022742112</v>
      </c>
      <c r="F435" s="10">
        <v>2.2394300245314507E-2</v>
      </c>
      <c r="G435" s="10">
        <v>0.89418623604505865</v>
      </c>
      <c r="H435" s="9">
        <v>1265.419486564</v>
      </c>
      <c r="I435" s="9">
        <v>2380.0944388080002</v>
      </c>
      <c r="J435" s="9">
        <v>5195.6632494329997</v>
      </c>
      <c r="K435" s="16">
        <v>1.8404555127393999E-3</v>
      </c>
      <c r="L435" s="13">
        <v>3.3986175115207299E-3</v>
      </c>
      <c r="M435" s="13">
        <v>6.8786127167629997E-3</v>
      </c>
      <c r="N435" s="13">
        <v>1.35575468404515E-2</v>
      </c>
      <c r="O435" s="13">
        <v>0</v>
      </c>
      <c r="P435" s="13">
        <v>0</v>
      </c>
      <c r="Q435" s="9">
        <v>0</v>
      </c>
      <c r="R435" s="9">
        <v>1027644.9473608923</v>
      </c>
    </row>
    <row r="436" spans="1:53" x14ac:dyDescent="0.3">
      <c r="A436" s="7" t="s">
        <v>884</v>
      </c>
      <c r="B436" s="7" t="s">
        <v>885</v>
      </c>
      <c r="C436" s="11">
        <v>1.8377526909950099E-3</v>
      </c>
      <c r="D436" s="9">
        <v>9.1077656499999993</v>
      </c>
      <c r="E436" s="9">
        <v>8722.8009679242114</v>
      </c>
      <c r="F436" s="10">
        <v>9.3844990713839831E-4</v>
      </c>
      <c r="G436" s="10">
        <v>0.89512468595219707</v>
      </c>
      <c r="H436" s="9">
        <v>92.677560960999998</v>
      </c>
      <c r="I436" s="9">
        <v>168.348619563</v>
      </c>
      <c r="J436" s="9">
        <v>563.52897197899995</v>
      </c>
      <c r="K436" s="16">
        <v>1.8377526909950099E-3</v>
      </c>
      <c r="L436" s="13">
        <v>-1.06300233341975E-2</v>
      </c>
      <c r="M436" s="13">
        <v>-2.0030816640986101E-2</v>
      </c>
      <c r="N436" s="13">
        <v>1.3119916032537299E-3</v>
      </c>
      <c r="O436" s="13">
        <v>-0.12757193685788731</v>
      </c>
      <c r="P436" s="13">
        <v>4.2309806006629209</v>
      </c>
      <c r="Q436" s="9">
        <v>2300.2293916799999</v>
      </c>
      <c r="R436" s="9">
        <v>1029945.1767525723</v>
      </c>
      <c r="S436" s="14"/>
    </row>
    <row r="437" spans="1:53" x14ac:dyDescent="0.3">
      <c r="A437" s="7" t="s">
        <v>886</v>
      </c>
      <c r="B437" s="7" t="s">
        <v>887</v>
      </c>
      <c r="C437" s="11">
        <v>1.8005041411595199E-3</v>
      </c>
      <c r="D437" s="9">
        <v>3.6894046679999999</v>
      </c>
      <c r="E437" s="9">
        <v>8726.4903725922122</v>
      </c>
      <c r="F437" s="10">
        <v>3.801504782987662E-4</v>
      </c>
      <c r="G437" s="10">
        <v>0.89550483643049583</v>
      </c>
      <c r="H437" s="9">
        <v>28.657773509999998</v>
      </c>
      <c r="I437" s="9">
        <v>38.932359927</v>
      </c>
      <c r="J437" s="9">
        <v>92.590194701000001</v>
      </c>
      <c r="K437" s="16">
        <v>1.8005041411595199E-3</v>
      </c>
      <c r="L437" s="13">
        <v>1.2741172187841199E-2</v>
      </c>
      <c r="M437" s="13">
        <v>-8.9063056644103997E-3</v>
      </c>
      <c r="N437" s="13">
        <v>-4.4970820460006798E-2</v>
      </c>
      <c r="O437" s="13">
        <v>-0.13736434108527129</v>
      </c>
      <c r="P437" s="13">
        <v>0.45578231292517007</v>
      </c>
      <c r="Q437" s="9">
        <v>389.48</v>
      </c>
      <c r="R437" s="9">
        <v>1030334.6567525723</v>
      </c>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row>
    <row r="438" spans="1:53" x14ac:dyDescent="0.3">
      <c r="A438" s="7" t="s">
        <v>888</v>
      </c>
      <c r="B438" s="7" t="s">
        <v>889</v>
      </c>
      <c r="C438" s="11">
        <v>1.6935644550707301E-3</v>
      </c>
      <c r="D438" s="9">
        <v>1.6991390349</v>
      </c>
      <c r="E438" s="9">
        <v>8728.1895116271116</v>
      </c>
      <c r="F438" s="10">
        <v>1.7507662480502369E-4</v>
      </c>
      <c r="G438" s="10">
        <v>0.89567991305530081</v>
      </c>
      <c r="H438" s="9">
        <v>24.830443655700002</v>
      </c>
      <c r="I438" s="9">
        <v>39.271395856300003</v>
      </c>
      <c r="J438" s="9">
        <v>114.38691478529999</v>
      </c>
      <c r="K438" s="16">
        <v>1.6935644550707301E-3</v>
      </c>
      <c r="L438" s="13">
        <v>2.7924603570359998E-3</v>
      </c>
      <c r="M438" s="13">
        <v>-9.9448601811736904E-3</v>
      </c>
      <c r="N438" s="13">
        <v>-1.6878474980142901E-3</v>
      </c>
      <c r="O438" s="13">
        <v>0</v>
      </c>
      <c r="P438" s="13">
        <v>0</v>
      </c>
      <c r="Q438" s="9">
        <v>0</v>
      </c>
      <c r="R438" s="9">
        <v>1030334.6567525723</v>
      </c>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row>
    <row r="439" spans="1:53" x14ac:dyDescent="0.3">
      <c r="A439" s="7" t="s">
        <v>890</v>
      </c>
      <c r="B439" s="7" t="s">
        <v>891</v>
      </c>
      <c r="C439" s="11">
        <v>1.6525114330732801E-3</v>
      </c>
      <c r="D439" s="9">
        <v>2.5610349711999998</v>
      </c>
      <c r="E439" s="9">
        <v>8730.7505465983122</v>
      </c>
      <c r="F439" s="10">
        <v>2.6388503209904515E-4</v>
      </c>
      <c r="G439" s="10">
        <v>0.89594379808739988</v>
      </c>
      <c r="H439" s="9">
        <v>15.952375567600001</v>
      </c>
      <c r="I439" s="9">
        <v>35.643799119100002</v>
      </c>
      <c r="J439" s="9">
        <v>115.829656818</v>
      </c>
      <c r="K439" s="16">
        <v>1.6525114330732801E-3</v>
      </c>
      <c r="L439" s="13">
        <v>-4.8238086543728298E-2</v>
      </c>
      <c r="M439" s="13">
        <v>-4.7612087550699699E-2</v>
      </c>
      <c r="N439" s="13">
        <v>-0.19830211313094001</v>
      </c>
      <c r="O439" s="13">
        <v>-0.35812046323488661</v>
      </c>
      <c r="P439" s="13">
        <v>0.46277401757753317</v>
      </c>
      <c r="Q439" s="9">
        <v>392.52384000000006</v>
      </c>
      <c r="R439" s="9">
        <v>1030727.1805925723</v>
      </c>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row>
    <row r="440" spans="1:53" x14ac:dyDescent="0.3">
      <c r="A440" s="7" t="s">
        <v>892</v>
      </c>
      <c r="B440" s="7" t="s">
        <v>893</v>
      </c>
      <c r="C440" s="11">
        <v>1.59457843332668E-3</v>
      </c>
      <c r="D440" s="9">
        <v>0.39687899999999998</v>
      </c>
      <c r="E440" s="9">
        <v>8731.1474255983121</v>
      </c>
      <c r="F440" s="10">
        <v>4.0893790530851043E-5</v>
      </c>
      <c r="G440" s="10">
        <v>0.89598469187793073</v>
      </c>
      <c r="H440" s="9">
        <v>2.433137801</v>
      </c>
      <c r="I440" s="9">
        <v>34.448210078000002</v>
      </c>
      <c r="J440" s="9">
        <v>47.866437476000002</v>
      </c>
      <c r="K440" s="16">
        <v>1.59457843332668E-3</v>
      </c>
      <c r="L440" s="13">
        <v>3.2943995208146101E-3</v>
      </c>
      <c r="M440" s="13">
        <v>-7.7993878961397896E-3</v>
      </c>
      <c r="N440" s="13">
        <v>-8.9472114524306596E-4</v>
      </c>
      <c r="O440" s="13">
        <v>0</v>
      </c>
      <c r="P440" s="13">
        <v>0</v>
      </c>
      <c r="Q440" s="9">
        <v>0</v>
      </c>
      <c r="R440" s="9">
        <v>1030727.1805925723</v>
      </c>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row>
    <row r="441" spans="1:53" x14ac:dyDescent="0.3">
      <c r="A441" s="7" t="s">
        <v>894</v>
      </c>
      <c r="B441" s="7" t="s">
        <v>895</v>
      </c>
      <c r="C441" s="11">
        <v>1.54679040989945E-3</v>
      </c>
      <c r="D441" s="9">
        <v>2.36337741</v>
      </c>
      <c r="E441" s="9">
        <v>8733.510803008312</v>
      </c>
      <c r="F441" s="10">
        <v>2.4351870658282566E-4</v>
      </c>
      <c r="G441" s="10">
        <v>0.89622821058451352</v>
      </c>
      <c r="H441" s="9">
        <v>22.460982467000001</v>
      </c>
      <c r="I441" s="9">
        <v>47.212693191</v>
      </c>
      <c r="J441" s="9">
        <v>93.741618379000002</v>
      </c>
      <c r="K441" s="16">
        <v>1.54679040989945E-3</v>
      </c>
      <c r="L441" s="13">
        <v>2.4525316455696201E-2</v>
      </c>
      <c r="M441" s="13">
        <v>3.72446936323588E-2</v>
      </c>
      <c r="N441" s="13">
        <v>-5.7496360989810702E-2</v>
      </c>
      <c r="O441" s="13">
        <v>-0.32744741625551804</v>
      </c>
      <c r="P441" s="13">
        <v>0.30933724280875574</v>
      </c>
      <c r="Q441" s="9">
        <v>417.71520000000004</v>
      </c>
      <c r="R441" s="9">
        <v>1031144.8957925723</v>
      </c>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row>
    <row r="442" spans="1:53" x14ac:dyDescent="0.3">
      <c r="A442" s="7" t="s">
        <v>896</v>
      </c>
      <c r="B442" s="7" t="s">
        <v>897</v>
      </c>
      <c r="C442" s="11">
        <v>1.4237127264098699E-3</v>
      </c>
      <c r="D442" s="9">
        <v>2.9532983463</v>
      </c>
      <c r="E442" s="9">
        <v>8736.4641013546116</v>
      </c>
      <c r="F442" s="10">
        <v>3.0430323586962523E-4</v>
      </c>
      <c r="G442" s="10">
        <v>0.89653251382038313</v>
      </c>
      <c r="H442" s="9">
        <v>26.5796335165</v>
      </c>
      <c r="I442" s="9">
        <v>68.663913955200002</v>
      </c>
      <c r="J442" s="9">
        <v>213.0609793571</v>
      </c>
      <c r="K442" s="16">
        <v>1.4237127264098699E-3</v>
      </c>
      <c r="L442" s="13">
        <v>3.9647926413448496E-3</v>
      </c>
      <c r="M442" s="13">
        <v>7.2394590294351602E-3</v>
      </c>
      <c r="N442" s="13">
        <v>1.6866115171472101E-2</v>
      </c>
      <c r="O442" s="13">
        <v>0</v>
      </c>
      <c r="P442" s="13">
        <v>0</v>
      </c>
      <c r="Q442" s="9">
        <v>0</v>
      </c>
      <c r="R442" s="9">
        <v>1031144.8957925723</v>
      </c>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row>
    <row r="443" spans="1:53" x14ac:dyDescent="0.3">
      <c r="A443" s="7" t="s">
        <v>898</v>
      </c>
      <c r="B443" s="7" t="s">
        <v>899</v>
      </c>
      <c r="C443" s="11">
        <v>1.2906080607691999E-3</v>
      </c>
      <c r="D443" s="9">
        <v>125.8795626532</v>
      </c>
      <c r="E443" s="9">
        <v>8862.3436640078107</v>
      </c>
      <c r="F443" s="10">
        <v>1.2970432971397078E-2</v>
      </c>
      <c r="G443" s="10">
        <v>0.90950294679178023</v>
      </c>
      <c r="H443" s="9">
        <v>537.90943542959997</v>
      </c>
      <c r="I443" s="9">
        <v>971.51039720150004</v>
      </c>
      <c r="J443" s="9">
        <v>1947.5363802090001</v>
      </c>
      <c r="K443" s="16">
        <v>1.2906080607691999E-3</v>
      </c>
      <c r="L443" s="13">
        <v>3.0660115991282101E-3</v>
      </c>
      <c r="M443" s="13">
        <v>6.6730926076962998E-3</v>
      </c>
      <c r="N443" s="13">
        <v>1.4609722377909799E-2</v>
      </c>
      <c r="O443" s="13">
        <v>0</v>
      </c>
      <c r="P443" s="13">
        <v>0</v>
      </c>
      <c r="Q443" s="9">
        <v>0</v>
      </c>
      <c r="R443" s="9">
        <v>1031144.8957925723</v>
      </c>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row>
    <row r="444" spans="1:53" x14ac:dyDescent="0.3">
      <c r="A444" s="7" t="s">
        <v>900</v>
      </c>
      <c r="B444" s="7" t="s">
        <v>901</v>
      </c>
      <c r="C444" s="11">
        <v>1.2736357401782999E-3</v>
      </c>
      <c r="D444" s="9">
        <v>48.762483584400002</v>
      </c>
      <c r="E444" s="9">
        <v>8911.1061475922106</v>
      </c>
      <c r="F444" s="10">
        <v>5.0244099321569459E-3</v>
      </c>
      <c r="G444" s="10">
        <v>0.91452735672393715</v>
      </c>
      <c r="H444" s="9">
        <v>576.0516998997</v>
      </c>
      <c r="I444" s="9">
        <v>1162.2016624445</v>
      </c>
      <c r="J444" s="9">
        <v>2630.0226237125999</v>
      </c>
      <c r="K444" s="16">
        <v>1.2736357401782999E-3</v>
      </c>
      <c r="L444" s="13">
        <v>3.63350682510065E-3</v>
      </c>
      <c r="M444" s="13">
        <v>7.49211356466877E-3</v>
      </c>
      <c r="N444" s="13">
        <v>-1.2703996872862301E-3</v>
      </c>
      <c r="O444" s="13">
        <v>0</v>
      </c>
      <c r="P444" s="13">
        <v>0</v>
      </c>
      <c r="Q444" s="9">
        <v>0</v>
      </c>
      <c r="R444" s="9">
        <v>1031144.8957925723</v>
      </c>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row>
    <row r="445" spans="1:53" x14ac:dyDescent="0.3">
      <c r="A445" s="7" t="s">
        <v>902</v>
      </c>
      <c r="B445" s="7" t="s">
        <v>903</v>
      </c>
      <c r="C445" s="11">
        <v>1.1906673088243099E-3</v>
      </c>
      <c r="D445" s="9">
        <v>2.4718228115</v>
      </c>
      <c r="E445" s="9">
        <v>8913.5779704037104</v>
      </c>
      <c r="F445" s="10">
        <v>2.5469275089601696E-4</v>
      </c>
      <c r="G445" s="10">
        <v>0.91478204947483321</v>
      </c>
      <c r="H445" s="9">
        <v>17.954593577400001</v>
      </c>
      <c r="I445" s="9">
        <v>40.086366273199999</v>
      </c>
      <c r="J445" s="9">
        <v>98.248075838000005</v>
      </c>
      <c r="K445" s="16">
        <v>1.1906673088243099E-3</v>
      </c>
      <c r="L445" s="13">
        <v>-1.0328228728609499E-2</v>
      </c>
      <c r="M445" s="13">
        <v>-3.0332478167353301E-2</v>
      </c>
      <c r="N445" s="13">
        <v>1.9799956393764299E-2</v>
      </c>
      <c r="O445" s="13">
        <v>-0.14129992025381088</v>
      </c>
      <c r="P445" s="13">
        <v>1.4414648071119811</v>
      </c>
      <c r="Q445" s="9">
        <v>311.32191999999998</v>
      </c>
      <c r="R445" s="9">
        <v>1031456.2177125723</v>
      </c>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row>
    <row r="446" spans="1:53" x14ac:dyDescent="0.3">
      <c r="A446" s="7" t="s">
        <v>904</v>
      </c>
      <c r="B446" s="7" t="s">
        <v>905</v>
      </c>
      <c r="C446" s="11">
        <v>1.18413262285375E-3</v>
      </c>
      <c r="D446" s="9">
        <v>1.662394296</v>
      </c>
      <c r="E446" s="9">
        <v>8915.24036469971</v>
      </c>
      <c r="F446" s="10">
        <v>1.7129050446182739E-4</v>
      </c>
      <c r="G446" s="10">
        <v>0.91495333997929507</v>
      </c>
      <c r="H446" s="9">
        <v>19.447421306999999</v>
      </c>
      <c r="I446" s="9">
        <v>98.552315821999997</v>
      </c>
      <c r="J446" s="9">
        <v>217.67189056000001</v>
      </c>
      <c r="K446" s="16">
        <v>1.18413262285375E-3</v>
      </c>
      <c r="L446" s="13">
        <v>-1.4281550568347399E-2</v>
      </c>
      <c r="M446" s="13">
        <v>-4.8931383577052803E-2</v>
      </c>
      <c r="N446" s="13">
        <v>6.0853199498117898E-2</v>
      </c>
      <c r="O446" s="13">
        <v>1.0457125784284434E-2</v>
      </c>
      <c r="P446" s="13">
        <v>0.59156686039671513</v>
      </c>
      <c r="Q446" s="9">
        <v>558.03</v>
      </c>
      <c r="R446" s="9">
        <v>1032014.2477125723</v>
      </c>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row>
    <row r="447" spans="1:53" x14ac:dyDescent="0.3">
      <c r="A447" s="7" t="s">
        <v>906</v>
      </c>
      <c r="B447" s="7" t="s">
        <v>907</v>
      </c>
      <c r="C447" s="11">
        <v>1.1526639344262199E-3</v>
      </c>
      <c r="D447" s="9">
        <v>2.0056512698</v>
      </c>
      <c r="E447" s="9">
        <v>8917.2460159695092</v>
      </c>
      <c r="F447" s="10">
        <v>2.0665916540088192E-4</v>
      </c>
      <c r="G447" s="10">
        <v>0.91515999914469592</v>
      </c>
      <c r="H447" s="9">
        <v>31.261577555199999</v>
      </c>
      <c r="I447" s="9">
        <v>70.998589578899995</v>
      </c>
      <c r="J447" s="9">
        <v>139.6471532692</v>
      </c>
      <c r="K447" s="16">
        <v>1.1526639344262199E-3</v>
      </c>
      <c r="L447" s="13">
        <v>3.7236774524910098E-3</v>
      </c>
      <c r="M447" s="13">
        <v>6.7615429196986199E-3</v>
      </c>
      <c r="N447" s="13">
        <v>1.42727390683793E-2</v>
      </c>
      <c r="O447" s="13">
        <v>0</v>
      </c>
      <c r="P447" s="13">
        <v>0</v>
      </c>
      <c r="Q447" s="9">
        <v>0</v>
      </c>
      <c r="R447" s="9">
        <v>1032014.2477125723</v>
      </c>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row>
    <row r="448" spans="1:53" x14ac:dyDescent="0.3">
      <c r="A448" s="7" t="s">
        <v>908</v>
      </c>
      <c r="B448" s="7" t="s">
        <v>909</v>
      </c>
      <c r="C448" s="11">
        <v>9.3837973099780995E-4</v>
      </c>
      <c r="D448" s="9">
        <v>13.996654028</v>
      </c>
      <c r="E448" s="9">
        <v>8931.2426699975094</v>
      </c>
      <c r="F448" s="10">
        <v>1.4421933081715701E-3</v>
      </c>
      <c r="G448" s="10">
        <v>0.91660219245286745</v>
      </c>
      <c r="H448" s="9">
        <v>107.97624376</v>
      </c>
      <c r="I448" s="9">
        <v>244.20962692800001</v>
      </c>
      <c r="J448" s="9">
        <v>510.50555223700002</v>
      </c>
      <c r="K448" s="16">
        <v>9.3837973099780995E-4</v>
      </c>
      <c r="L448" s="13">
        <v>0.12954465231203599</v>
      </c>
      <c r="M448" s="13">
        <v>0.14122681883024199</v>
      </c>
      <c r="N448" s="13">
        <v>-6.2683069712946696E-2</v>
      </c>
      <c r="O448" s="13">
        <v>0.36228182205193687</v>
      </c>
      <c r="P448" s="13">
        <v>1.1728797446866297</v>
      </c>
      <c r="Q448" s="9">
        <v>318.878784</v>
      </c>
      <c r="R448" s="9">
        <v>1032333.1264965723</v>
      </c>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row>
    <row r="449" spans="1:53" x14ac:dyDescent="0.3">
      <c r="A449" s="7" t="s">
        <v>910</v>
      </c>
      <c r="B449" s="7" t="s">
        <v>911</v>
      </c>
      <c r="C449" s="11">
        <v>7.2927639575398997E-4</v>
      </c>
      <c r="D449" s="9">
        <v>1.1884520570999999</v>
      </c>
      <c r="E449" s="9">
        <v>8932.4311220546097</v>
      </c>
      <c r="F449" s="10">
        <v>1.2245623849839983E-4</v>
      </c>
      <c r="G449" s="10">
        <v>0.91672464869136583</v>
      </c>
      <c r="H449" s="9">
        <v>5.0383615487000002</v>
      </c>
      <c r="I449" s="9">
        <v>13.305255387100001</v>
      </c>
      <c r="J449" s="9">
        <v>40.037175476400002</v>
      </c>
      <c r="K449" s="16">
        <v>7.2927639575398997E-4</v>
      </c>
      <c r="L449" s="13">
        <v>-1.5347817420769299E-2</v>
      </c>
      <c r="M449" s="13">
        <v>-5.3603586344304302E-2</v>
      </c>
      <c r="N449" s="13">
        <v>-0.120025651074138</v>
      </c>
      <c r="O449" s="13">
        <v>-0.3099581145772845</v>
      </c>
      <c r="P449" s="13">
        <v>0.20189634078522972</v>
      </c>
      <c r="Q449" s="9">
        <v>253.99010000000001</v>
      </c>
      <c r="R449" s="9">
        <v>1032587.1165965723</v>
      </c>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row>
    <row r="450" spans="1:53" x14ac:dyDescent="0.3">
      <c r="A450" s="7" t="s">
        <v>912</v>
      </c>
      <c r="B450" s="7" t="s">
        <v>913</v>
      </c>
      <c r="C450" s="11">
        <v>1.1806375442739E-4</v>
      </c>
      <c r="D450" s="9">
        <v>1.2653303460000001</v>
      </c>
      <c r="E450" s="9">
        <v>8933.6964524006089</v>
      </c>
      <c r="F450" s="10">
        <v>1.303776569726624E-4</v>
      </c>
      <c r="G450" s="10">
        <v>0.91685502634833849</v>
      </c>
      <c r="H450" s="9">
        <v>15.662851205000001</v>
      </c>
      <c r="I450" s="9">
        <v>41.705523749000001</v>
      </c>
      <c r="J450" s="9">
        <v>71.593243134999994</v>
      </c>
      <c r="K450" s="16">
        <v>1.1806375442739E-4</v>
      </c>
      <c r="L450" s="13">
        <v>-1.1436573695880499E-2</v>
      </c>
      <c r="M450" s="13">
        <v>-1.6715031921067901E-2</v>
      </c>
      <c r="N450" s="13">
        <v>-7.7032033122684598E-2</v>
      </c>
      <c r="O450" s="13">
        <v>-0.24682137458877931</v>
      </c>
      <c r="P450" s="13">
        <v>0.60117191191758812</v>
      </c>
      <c r="Q450" s="9">
        <v>1022.87325</v>
      </c>
      <c r="R450" s="9">
        <v>1033609.9898465723</v>
      </c>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row>
    <row r="451" spans="1:53" x14ac:dyDescent="0.3">
      <c r="A451" s="7" t="s">
        <v>914</v>
      </c>
      <c r="B451" s="7" t="s">
        <v>915</v>
      </c>
      <c r="C451" s="11">
        <v>8.9831117499101595E-5</v>
      </c>
      <c r="D451" s="9">
        <v>2.4011143413</v>
      </c>
      <c r="E451" s="9">
        <v>8936.0975667419098</v>
      </c>
      <c r="F451" s="10">
        <v>2.4740706087685309E-4</v>
      </c>
      <c r="G451" s="10">
        <v>0.91710243340921538</v>
      </c>
      <c r="H451" s="9">
        <v>20.870256022</v>
      </c>
      <c r="I451" s="9">
        <v>97.370634236900003</v>
      </c>
      <c r="J451" s="9">
        <v>175.26302875139999</v>
      </c>
      <c r="K451" s="16">
        <v>8.9831117499101595E-5</v>
      </c>
      <c r="L451" s="13">
        <v>-1.479886990448E-3</v>
      </c>
      <c r="M451" s="13">
        <v>9.7959183673469296E-3</v>
      </c>
      <c r="N451" s="13">
        <v>1.90389016018306E-2</v>
      </c>
      <c r="O451" s="13">
        <v>0</v>
      </c>
      <c r="P451" s="13">
        <v>0</v>
      </c>
      <c r="Q451" s="9">
        <v>0</v>
      </c>
      <c r="R451" s="9">
        <v>1033609.9898465723</v>
      </c>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row>
    <row r="452" spans="1:53" x14ac:dyDescent="0.3">
      <c r="L452" s="15"/>
      <c r="M452" s="15"/>
      <c r="N452" s="15"/>
      <c r="O452" s="15"/>
      <c r="P452" s="15"/>
      <c r="Q452" s="15"/>
      <c r="R452" s="15"/>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row>
    <row r="453" spans="1:53" x14ac:dyDescent="0.3">
      <c r="L453" s="15"/>
      <c r="M453" s="15"/>
      <c r="N453" s="15"/>
      <c r="O453" s="15"/>
      <c r="P453" s="15"/>
      <c r="Q453" s="15"/>
      <c r="R453" s="15"/>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row>
    <row r="454" spans="1:53" x14ac:dyDescent="0.3">
      <c r="L454" s="15"/>
      <c r="M454" s="15"/>
      <c r="N454" s="15"/>
      <c r="O454" s="15"/>
      <c r="P454" s="15"/>
      <c r="Q454" s="15"/>
      <c r="R454" s="15"/>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row>
    <row r="455" spans="1:53" x14ac:dyDescent="0.3">
      <c r="L455" s="15"/>
      <c r="M455" s="15"/>
      <c r="N455" s="15"/>
      <c r="O455" s="15"/>
      <c r="P455" s="15"/>
      <c r="Q455" s="15"/>
      <c r="R455" s="15"/>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row>
    <row r="456" spans="1:53" x14ac:dyDescent="0.3">
      <c r="L456" s="15"/>
      <c r="M456" s="15"/>
      <c r="N456" s="15"/>
      <c r="O456" s="15"/>
      <c r="P456" s="15"/>
      <c r="Q456" s="15"/>
      <c r="R456" s="15"/>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row>
    <row r="457" spans="1:53" x14ac:dyDescent="0.3">
      <c r="L457" s="15"/>
      <c r="M457" s="15"/>
      <c r="N457" s="15"/>
      <c r="O457" s="15"/>
      <c r="P457" s="15"/>
      <c r="Q457" s="15"/>
      <c r="R457" s="15"/>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row>
    <row r="458" spans="1:53" x14ac:dyDescent="0.3">
      <c r="L458" s="15"/>
      <c r="M458" s="15"/>
      <c r="N458" s="15"/>
      <c r="O458" s="15"/>
      <c r="P458" s="15"/>
      <c r="Q458" s="15"/>
      <c r="R458" s="15"/>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row>
    <row r="459" spans="1:53" x14ac:dyDescent="0.3">
      <c r="L459" s="15"/>
      <c r="M459" s="15"/>
      <c r="N459" s="15"/>
      <c r="O459" s="15"/>
      <c r="P459" s="15"/>
      <c r="Q459" s="15"/>
      <c r="R459" s="15"/>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row>
    <row r="460" spans="1:53" x14ac:dyDescent="0.3">
      <c r="L460" s="15"/>
      <c r="M460" s="15"/>
      <c r="N460" s="15"/>
      <c r="O460" s="15"/>
      <c r="P460" s="15"/>
      <c r="Q460" s="15"/>
      <c r="R460" s="15"/>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row>
    <row r="461" spans="1:53" x14ac:dyDescent="0.3">
      <c r="L461" s="15"/>
      <c r="M461" s="15"/>
      <c r="N461" s="15"/>
      <c r="O461" s="15"/>
      <c r="P461" s="15"/>
      <c r="Q461" s="15"/>
      <c r="R461" s="15"/>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row>
    <row r="462" spans="1:53" x14ac:dyDescent="0.3">
      <c r="L462" s="15"/>
      <c r="M462" s="15"/>
      <c r="N462" s="15"/>
      <c r="O462" s="15"/>
      <c r="P462" s="15"/>
      <c r="Q462" s="15"/>
      <c r="R462" s="15"/>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row>
    <row r="463" spans="1:53" x14ac:dyDescent="0.3">
      <c r="L463" s="15"/>
      <c r="M463" s="15"/>
      <c r="N463" s="15"/>
      <c r="O463" s="15"/>
      <c r="P463" s="15"/>
      <c r="Q463" s="15"/>
      <c r="R463" s="15"/>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row>
    <row r="464" spans="1:53" x14ac:dyDescent="0.3">
      <c r="L464" s="15"/>
      <c r="M464" s="15"/>
      <c r="N464" s="15"/>
      <c r="O464" s="15"/>
      <c r="P464" s="15"/>
      <c r="Q464" s="15"/>
      <c r="R464" s="15"/>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row>
    <row r="465" spans="12:53" x14ac:dyDescent="0.3">
      <c r="L465" s="15"/>
      <c r="M465" s="15"/>
      <c r="N465" s="15"/>
      <c r="O465" s="15"/>
      <c r="P465" s="15"/>
      <c r="Q465" s="15"/>
      <c r="R465" s="15"/>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row>
    <row r="466" spans="12:53" x14ac:dyDescent="0.3">
      <c r="L466" s="15"/>
      <c r="M466" s="15"/>
      <c r="N466" s="15"/>
      <c r="O466" s="15"/>
      <c r="P466" s="15"/>
      <c r="Q466" s="15"/>
      <c r="R466" s="15"/>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row>
    <row r="467" spans="12:53" x14ac:dyDescent="0.3">
      <c r="L467" s="15"/>
      <c r="M467" s="15"/>
      <c r="N467" s="15"/>
      <c r="O467" s="15"/>
      <c r="P467" s="15"/>
      <c r="Q467" s="15"/>
      <c r="R467" s="15"/>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row>
    <row r="468" spans="12:53" x14ac:dyDescent="0.3">
      <c r="L468" s="15"/>
      <c r="M468" s="15"/>
      <c r="N468" s="15"/>
      <c r="O468" s="15"/>
      <c r="P468" s="15"/>
      <c r="Q468" s="15"/>
      <c r="R468" s="15"/>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row>
    <row r="469" spans="12:53" x14ac:dyDescent="0.3">
      <c r="L469" s="15"/>
      <c r="M469" s="15"/>
      <c r="N469" s="15"/>
      <c r="O469" s="15"/>
      <c r="P469" s="15"/>
      <c r="Q469" s="15"/>
      <c r="R469" s="15"/>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row>
    <row r="470" spans="12:53" x14ac:dyDescent="0.3">
      <c r="L470" s="15"/>
      <c r="M470" s="15"/>
      <c r="N470" s="15"/>
      <c r="O470" s="15"/>
      <c r="P470" s="15"/>
      <c r="Q470" s="15"/>
      <c r="R470" s="15"/>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row>
    <row r="471" spans="12:53" x14ac:dyDescent="0.3">
      <c r="L471" s="15"/>
      <c r="M471" s="15"/>
      <c r="N471" s="15"/>
      <c r="O471" s="15"/>
      <c r="P471" s="15"/>
      <c r="Q471" s="15"/>
      <c r="R471" s="15"/>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row>
    <row r="472" spans="12:53" x14ac:dyDescent="0.3">
      <c r="L472" s="15"/>
      <c r="M472" s="15"/>
      <c r="N472" s="15"/>
      <c r="O472" s="15"/>
      <c r="P472" s="15"/>
      <c r="Q472" s="15"/>
      <c r="R472" s="15"/>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row>
    <row r="473" spans="12:53" x14ac:dyDescent="0.3">
      <c r="L473" s="15"/>
      <c r="M473" s="15"/>
      <c r="N473" s="15"/>
      <c r="O473" s="15"/>
      <c r="P473" s="15"/>
      <c r="Q473" s="15"/>
      <c r="R473" s="15"/>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row>
    <row r="474" spans="12:53" x14ac:dyDescent="0.3">
      <c r="L474" s="15"/>
      <c r="M474" s="15"/>
      <c r="N474" s="15"/>
      <c r="O474" s="15"/>
      <c r="P474" s="15"/>
      <c r="Q474" s="15"/>
      <c r="R474" s="15"/>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row>
    <row r="475" spans="12:53" x14ac:dyDescent="0.3">
      <c r="L475" s="15"/>
      <c r="M475" s="15"/>
      <c r="N475" s="15"/>
      <c r="O475" s="15"/>
      <c r="P475" s="15"/>
      <c r="Q475" s="15"/>
      <c r="R475" s="15"/>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row>
    <row r="476" spans="12:53" x14ac:dyDescent="0.3">
      <c r="L476" s="15"/>
      <c r="M476" s="15"/>
      <c r="N476" s="15"/>
      <c r="O476" s="15"/>
      <c r="P476" s="15"/>
      <c r="Q476" s="15"/>
      <c r="R476" s="15"/>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row>
    <row r="477" spans="12:53" x14ac:dyDescent="0.3">
      <c r="L477" s="15"/>
      <c r="M477" s="15"/>
      <c r="N477" s="15"/>
      <c r="O477" s="15"/>
      <c r="P477" s="15"/>
      <c r="Q477" s="15"/>
      <c r="R477" s="15"/>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row>
    <row r="478" spans="12:53" x14ac:dyDescent="0.3">
      <c r="L478" s="15"/>
      <c r="M478" s="15"/>
      <c r="N478" s="15"/>
      <c r="O478" s="15"/>
      <c r="P478" s="15"/>
      <c r="Q478" s="15"/>
      <c r="R478" s="15"/>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row>
    <row r="479" spans="12:53" x14ac:dyDescent="0.3">
      <c r="L479" s="15"/>
      <c r="M479" s="15"/>
      <c r="N479" s="15"/>
      <c r="O479" s="15"/>
      <c r="P479" s="15"/>
      <c r="Q479" s="15"/>
      <c r="R479" s="15"/>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row>
    <row r="480" spans="12:53" x14ac:dyDescent="0.3">
      <c r="L480" s="15"/>
      <c r="M480" s="15"/>
      <c r="N480" s="15"/>
      <c r="O480" s="15"/>
      <c r="P480" s="15"/>
      <c r="Q480" s="15"/>
      <c r="R480" s="15"/>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row>
    <row r="481" spans="12:53" x14ac:dyDescent="0.3">
      <c r="L481" s="15"/>
      <c r="M481" s="15"/>
      <c r="N481" s="15"/>
      <c r="O481" s="15"/>
      <c r="P481" s="15"/>
      <c r="Q481" s="15"/>
      <c r="R481" s="15"/>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row>
    <row r="482" spans="12:53" x14ac:dyDescent="0.3">
      <c r="L482" s="15"/>
      <c r="M482" s="15"/>
      <c r="N482" s="15"/>
      <c r="O482" s="15"/>
      <c r="P482" s="15"/>
      <c r="Q482" s="15"/>
      <c r="R482" s="15"/>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row>
    <row r="483" spans="12:53" x14ac:dyDescent="0.3">
      <c r="L483" s="15"/>
      <c r="M483" s="15"/>
      <c r="N483" s="15"/>
      <c r="O483" s="15"/>
      <c r="P483" s="15"/>
      <c r="Q483" s="15"/>
      <c r="R483" s="15"/>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row>
    <row r="484" spans="12:53" x14ac:dyDescent="0.3">
      <c r="L484" s="15"/>
      <c r="M484" s="15"/>
      <c r="N484" s="15"/>
      <c r="O484" s="15"/>
      <c r="P484" s="15"/>
      <c r="Q484" s="15"/>
      <c r="R484" s="15"/>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row>
    <row r="485" spans="12:53" x14ac:dyDescent="0.3">
      <c r="L485" s="15"/>
      <c r="M485" s="15"/>
      <c r="N485" s="15"/>
      <c r="O485" s="15"/>
      <c r="P485" s="15"/>
      <c r="Q485" s="15"/>
      <c r="R485" s="15"/>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row>
    <row r="486" spans="12:53" x14ac:dyDescent="0.3">
      <c r="L486" s="15"/>
      <c r="M486" s="15"/>
      <c r="N486" s="15"/>
      <c r="O486" s="15"/>
      <c r="P486" s="15"/>
      <c r="Q486" s="15"/>
      <c r="R486" s="15"/>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row>
    <row r="487" spans="12:53" x14ac:dyDescent="0.3">
      <c r="L487" s="15"/>
      <c r="M487" s="15"/>
      <c r="N487" s="15"/>
      <c r="O487" s="15"/>
      <c r="P487" s="15"/>
      <c r="Q487" s="15"/>
      <c r="R487" s="15"/>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row>
    <row r="488" spans="12:53" x14ac:dyDescent="0.3">
      <c r="L488" s="15"/>
      <c r="M488" s="15"/>
      <c r="N488" s="15"/>
      <c r="O488" s="15"/>
      <c r="P488" s="15"/>
      <c r="Q488" s="15"/>
      <c r="R488" s="15"/>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row>
    <row r="489" spans="12:53" x14ac:dyDescent="0.3">
      <c r="L489" s="15"/>
      <c r="M489" s="15"/>
      <c r="N489" s="15"/>
      <c r="O489" s="15"/>
      <c r="P489" s="15"/>
      <c r="Q489" s="15"/>
      <c r="R489" s="15"/>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row>
    <row r="490" spans="12:53" x14ac:dyDescent="0.3">
      <c r="L490" s="15"/>
      <c r="M490" s="15"/>
      <c r="N490" s="15"/>
      <c r="O490" s="15"/>
      <c r="P490" s="15"/>
      <c r="Q490" s="15"/>
      <c r="R490" s="15"/>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row>
    <row r="491" spans="12:53" x14ac:dyDescent="0.3">
      <c r="L491" s="15"/>
      <c r="M491" s="15"/>
      <c r="N491" s="15"/>
      <c r="O491" s="15"/>
      <c r="P491" s="15"/>
      <c r="Q491" s="15"/>
      <c r="R491" s="15"/>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row>
    <row r="492" spans="12:53" x14ac:dyDescent="0.3">
      <c r="L492" s="15"/>
      <c r="M492" s="15"/>
      <c r="N492" s="15"/>
      <c r="O492" s="15"/>
      <c r="P492" s="15"/>
      <c r="Q492" s="15"/>
      <c r="R492" s="15"/>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row>
    <row r="493" spans="12:53" x14ac:dyDescent="0.3">
      <c r="L493" s="15"/>
      <c r="M493" s="15"/>
      <c r="N493" s="15"/>
      <c r="O493" s="15"/>
      <c r="P493" s="15"/>
      <c r="Q493" s="15"/>
      <c r="R493" s="15"/>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row>
    <row r="494" spans="12:53" x14ac:dyDescent="0.3">
      <c r="L494" s="15"/>
      <c r="M494" s="15"/>
      <c r="N494" s="15"/>
      <c r="O494" s="15"/>
      <c r="P494" s="15"/>
      <c r="Q494" s="15"/>
      <c r="R494" s="15"/>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row>
    <row r="495" spans="12:53" x14ac:dyDescent="0.3">
      <c r="L495" s="15"/>
      <c r="M495" s="15"/>
      <c r="N495" s="15"/>
      <c r="O495" s="15"/>
      <c r="P495" s="15"/>
      <c r="Q495" s="15"/>
      <c r="R495" s="15"/>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row>
    <row r="496" spans="12:53" x14ac:dyDescent="0.3">
      <c r="L496" s="15"/>
      <c r="M496" s="15"/>
      <c r="N496" s="15"/>
      <c r="O496" s="15"/>
      <c r="P496" s="15"/>
      <c r="Q496" s="15"/>
      <c r="R496" s="15"/>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row>
    <row r="497" spans="12:53" x14ac:dyDescent="0.3">
      <c r="L497" s="15"/>
      <c r="M497" s="15"/>
      <c r="N497" s="15"/>
      <c r="O497" s="15"/>
      <c r="P497" s="15"/>
      <c r="Q497" s="15"/>
      <c r="R497" s="15"/>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row>
    <row r="498" spans="12:53" x14ac:dyDescent="0.3">
      <c r="L498" s="15"/>
      <c r="M498" s="15"/>
      <c r="N498" s="15"/>
      <c r="O498" s="15"/>
      <c r="P498" s="15"/>
      <c r="Q498" s="15"/>
      <c r="R498" s="15"/>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row>
    <row r="499" spans="12:53" x14ac:dyDescent="0.3">
      <c r="L499" s="15"/>
      <c r="M499" s="15"/>
      <c r="N499" s="15"/>
      <c r="O499" s="15"/>
      <c r="P499" s="15"/>
      <c r="Q499" s="15"/>
      <c r="R499" s="15"/>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row>
    <row r="500" spans="12:53" x14ac:dyDescent="0.3">
      <c r="L500" s="15"/>
      <c r="M500" s="15"/>
      <c r="N500" s="15"/>
      <c r="O500" s="15"/>
      <c r="P500" s="15"/>
      <c r="Q500" s="15"/>
      <c r="R500" s="15"/>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row>
    <row r="501" spans="12:53" x14ac:dyDescent="0.3">
      <c r="L501" s="15"/>
      <c r="M501" s="15"/>
      <c r="N501" s="15"/>
      <c r="O501" s="15"/>
      <c r="P501" s="15"/>
      <c r="Q501" s="15"/>
      <c r="R501" s="15"/>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row>
    <row r="502" spans="12:53" x14ac:dyDescent="0.3">
      <c r="L502" s="15"/>
      <c r="M502" s="15"/>
      <c r="N502" s="15"/>
      <c r="O502" s="15"/>
      <c r="P502" s="15"/>
      <c r="Q502" s="15"/>
      <c r="R502" s="15"/>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row>
    <row r="503" spans="12:53" x14ac:dyDescent="0.3">
      <c r="L503" s="15"/>
      <c r="M503" s="15"/>
      <c r="N503" s="15"/>
      <c r="O503" s="15"/>
      <c r="P503" s="15"/>
      <c r="Q503" s="15"/>
      <c r="R503" s="15"/>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row>
    <row r="504" spans="12:53" x14ac:dyDescent="0.3">
      <c r="L504" s="15"/>
      <c r="M504" s="15"/>
      <c r="N504" s="15"/>
      <c r="O504" s="15"/>
      <c r="P504" s="15"/>
      <c r="Q504" s="15"/>
      <c r="R504" s="15"/>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row>
    <row r="505" spans="12:53" x14ac:dyDescent="0.3">
      <c r="L505" s="15"/>
      <c r="M505" s="15"/>
      <c r="N505" s="15"/>
      <c r="O505" s="15"/>
      <c r="P505" s="15"/>
      <c r="Q505" s="15"/>
      <c r="R505" s="15"/>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row>
    <row r="506" spans="12:53" x14ac:dyDescent="0.3">
      <c r="L506" s="15"/>
      <c r="M506" s="15"/>
      <c r="N506" s="15"/>
      <c r="O506" s="15"/>
      <c r="P506" s="15"/>
      <c r="Q506" s="15"/>
      <c r="R506" s="15"/>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row>
    <row r="507" spans="12:53" x14ac:dyDescent="0.3">
      <c r="L507" s="15"/>
      <c r="M507" s="15"/>
      <c r="N507" s="15"/>
      <c r="O507" s="15"/>
      <c r="P507" s="15"/>
      <c r="Q507" s="15"/>
      <c r="R507" s="15"/>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row>
    <row r="508" spans="12:53" x14ac:dyDescent="0.3">
      <c r="L508" s="15"/>
      <c r="M508" s="15"/>
      <c r="N508" s="15"/>
      <c r="O508" s="15"/>
      <c r="P508" s="15"/>
      <c r="Q508" s="15"/>
      <c r="R508" s="15"/>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row>
    <row r="509" spans="12:53" x14ac:dyDescent="0.3">
      <c r="L509" s="15"/>
      <c r="M509" s="15"/>
      <c r="N509" s="15"/>
      <c r="O509" s="15"/>
      <c r="P509" s="15"/>
      <c r="Q509" s="15"/>
      <c r="R509" s="15"/>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row>
    <row r="510" spans="12:53" x14ac:dyDescent="0.3">
      <c r="L510" s="15"/>
      <c r="M510" s="15"/>
      <c r="N510" s="15"/>
      <c r="O510" s="15"/>
      <c r="P510" s="15"/>
      <c r="Q510" s="15"/>
      <c r="R510" s="15"/>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row>
    <row r="511" spans="12:53" x14ac:dyDescent="0.3">
      <c r="L511" s="15"/>
      <c r="M511" s="15"/>
      <c r="N511" s="15"/>
      <c r="O511" s="15"/>
      <c r="P511" s="15"/>
      <c r="Q511" s="15"/>
      <c r="R511" s="15"/>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row>
    <row r="512" spans="12:53" x14ac:dyDescent="0.3">
      <c r="L512" s="15"/>
      <c r="M512" s="15"/>
      <c r="N512" s="15"/>
      <c r="O512" s="15"/>
      <c r="P512" s="15"/>
      <c r="Q512" s="15"/>
      <c r="R512" s="15"/>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row>
    <row r="513" spans="12:53" x14ac:dyDescent="0.3">
      <c r="L513" s="15"/>
      <c r="M513" s="15"/>
      <c r="N513" s="15"/>
      <c r="O513" s="15"/>
      <c r="P513" s="15"/>
      <c r="Q513" s="15"/>
      <c r="R513" s="15"/>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row>
    <row r="514" spans="12:53" x14ac:dyDescent="0.3">
      <c r="L514" s="15"/>
      <c r="M514" s="15"/>
      <c r="N514" s="15"/>
      <c r="O514" s="15"/>
      <c r="P514" s="15"/>
      <c r="Q514" s="15"/>
      <c r="R514" s="15"/>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row>
    <row r="515" spans="12:53" x14ac:dyDescent="0.3">
      <c r="L515" s="15"/>
      <c r="M515" s="15"/>
      <c r="N515" s="15"/>
      <c r="O515" s="15"/>
      <c r="P515" s="15"/>
      <c r="Q515" s="15"/>
      <c r="R515" s="15"/>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row>
    <row r="516" spans="12:53" x14ac:dyDescent="0.3">
      <c r="L516" s="15"/>
      <c r="M516" s="15"/>
      <c r="N516" s="15"/>
      <c r="O516" s="15"/>
      <c r="P516" s="15"/>
      <c r="Q516" s="15"/>
      <c r="R516" s="15"/>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row>
    <row r="517" spans="12:53" x14ac:dyDescent="0.3">
      <c r="L517" s="15"/>
      <c r="M517" s="15"/>
      <c r="N517" s="15"/>
      <c r="O517" s="15"/>
      <c r="P517" s="15"/>
      <c r="Q517" s="15"/>
      <c r="R517" s="15"/>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row>
    <row r="518" spans="12:53" x14ac:dyDescent="0.3">
      <c r="L518" s="15"/>
      <c r="M518" s="15"/>
      <c r="N518" s="15"/>
      <c r="O518" s="15"/>
      <c r="P518" s="15"/>
      <c r="Q518" s="15"/>
      <c r="R518" s="15"/>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row>
    <row r="519" spans="12:53" x14ac:dyDescent="0.3">
      <c r="L519" s="15"/>
      <c r="M519" s="15"/>
      <c r="N519" s="15"/>
      <c r="O519" s="15"/>
      <c r="P519" s="15"/>
      <c r="Q519" s="15"/>
      <c r="R519" s="15"/>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row>
    <row r="520" spans="12:53" x14ac:dyDescent="0.3">
      <c r="L520" s="15"/>
      <c r="M520" s="15"/>
      <c r="N520" s="15"/>
      <c r="O520" s="15"/>
      <c r="P520" s="15"/>
      <c r="Q520" s="15"/>
      <c r="R520" s="15"/>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row>
    <row r="521" spans="12:53" x14ac:dyDescent="0.3">
      <c r="L521" s="15"/>
      <c r="M521" s="15"/>
      <c r="N521" s="15"/>
      <c r="O521" s="15"/>
      <c r="P521" s="15"/>
      <c r="Q521" s="15"/>
      <c r="R521" s="15"/>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row>
    <row r="522" spans="12:53" x14ac:dyDescent="0.3">
      <c r="L522" s="15"/>
      <c r="M522" s="15"/>
      <c r="N522" s="15"/>
      <c r="O522" s="15"/>
      <c r="P522" s="15"/>
      <c r="Q522" s="15"/>
      <c r="R522" s="15"/>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row>
    <row r="523" spans="12:53" x14ac:dyDescent="0.3">
      <c r="L523" s="15"/>
      <c r="M523" s="15"/>
      <c r="N523" s="15"/>
      <c r="O523" s="15"/>
      <c r="P523" s="15"/>
      <c r="Q523" s="15"/>
      <c r="R523" s="15"/>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row>
    <row r="524" spans="12:53" x14ac:dyDescent="0.3">
      <c r="L524" s="15"/>
      <c r="M524" s="15"/>
      <c r="N524" s="15"/>
      <c r="O524" s="15"/>
      <c r="P524" s="15"/>
      <c r="Q524" s="15"/>
      <c r="R524" s="15"/>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row>
    <row r="525" spans="12:53" x14ac:dyDescent="0.3">
      <c r="L525" s="15"/>
      <c r="M525" s="15"/>
      <c r="N525" s="15"/>
      <c r="O525" s="15"/>
      <c r="P525" s="15"/>
      <c r="Q525" s="15"/>
      <c r="R525" s="15"/>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row>
    <row r="526" spans="12:53" x14ac:dyDescent="0.3">
      <c r="L526" s="15"/>
      <c r="M526" s="15"/>
      <c r="N526" s="15"/>
      <c r="O526" s="15"/>
      <c r="P526" s="15"/>
      <c r="Q526" s="15"/>
      <c r="R526" s="15"/>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row>
    <row r="527" spans="12:53" x14ac:dyDescent="0.3">
      <c r="L527" s="15"/>
      <c r="M527" s="15"/>
      <c r="N527" s="15"/>
      <c r="O527" s="15"/>
      <c r="P527" s="15"/>
      <c r="Q527" s="15"/>
      <c r="R527" s="15"/>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row>
    <row r="528" spans="12:53" x14ac:dyDescent="0.3">
      <c r="L528" s="15"/>
      <c r="M528" s="15"/>
      <c r="N528" s="15"/>
      <c r="O528" s="15"/>
      <c r="P528" s="15"/>
      <c r="Q528" s="15"/>
      <c r="R528" s="15"/>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row>
    <row r="529" spans="12:53" x14ac:dyDescent="0.3">
      <c r="L529" s="15"/>
      <c r="M529" s="15"/>
      <c r="N529" s="15"/>
      <c r="O529" s="15"/>
      <c r="P529" s="15"/>
      <c r="Q529" s="15"/>
      <c r="R529" s="15"/>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row>
    <row r="530" spans="12:53" x14ac:dyDescent="0.3">
      <c r="L530" s="15"/>
      <c r="M530" s="15"/>
      <c r="N530" s="15"/>
      <c r="O530" s="15"/>
      <c r="P530" s="15"/>
      <c r="Q530" s="15"/>
      <c r="R530" s="15"/>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row>
    <row r="531" spans="12:53" x14ac:dyDescent="0.3">
      <c r="L531" s="15"/>
      <c r="M531" s="15"/>
      <c r="N531" s="15"/>
      <c r="O531" s="15"/>
      <c r="P531" s="15"/>
      <c r="Q531" s="15"/>
      <c r="R531" s="15"/>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row>
    <row r="532" spans="12:53" x14ac:dyDescent="0.3">
      <c r="L532" s="15"/>
      <c r="M532" s="15"/>
      <c r="N532" s="15"/>
      <c r="O532" s="15"/>
      <c r="P532" s="15"/>
      <c r="Q532" s="15"/>
      <c r="R532" s="15"/>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row>
    <row r="533" spans="12:53" x14ac:dyDescent="0.3">
      <c r="L533" s="15"/>
      <c r="M533" s="15"/>
      <c r="N533" s="15"/>
      <c r="O533" s="15"/>
      <c r="P533" s="15"/>
      <c r="Q533" s="15"/>
      <c r="R533" s="15"/>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row>
    <row r="534" spans="12:53" x14ac:dyDescent="0.3">
      <c r="L534" s="15"/>
      <c r="M534" s="15"/>
      <c r="N534" s="15"/>
      <c r="O534" s="15"/>
      <c r="P534" s="15"/>
      <c r="Q534" s="15"/>
      <c r="R534" s="15"/>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row>
    <row r="535" spans="12:53" x14ac:dyDescent="0.3">
      <c r="L535" s="15"/>
      <c r="M535" s="15"/>
      <c r="N535" s="15"/>
      <c r="O535" s="15"/>
      <c r="P535" s="15"/>
      <c r="Q535" s="15"/>
      <c r="R535" s="15"/>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row>
    <row r="536" spans="12:53" x14ac:dyDescent="0.3">
      <c r="L536" s="15"/>
      <c r="M536" s="15"/>
      <c r="N536" s="15"/>
      <c r="O536" s="15"/>
      <c r="P536" s="15"/>
      <c r="Q536" s="15"/>
      <c r="R536" s="15"/>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row>
  </sheetData>
  <conditionalFormatting sqref="R2:R451">
    <cfRule type="expression" dxfId="31" priority="2">
      <formula>G2&lt;=80%</formula>
    </cfRule>
  </conditionalFormatting>
  <conditionalFormatting sqref="C2:C451">
    <cfRule type="cellIs" dxfId="30" priority="1" operator="greaterThan">
      <formula>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4" max="4" width="8.109375" bestFit="1" customWidth="1"/>
    <col min="5" max="5" width="130.77734375" customWidth="1"/>
  </cols>
  <sheetData>
    <row r="1" spans="1:5" ht="85.05" customHeight="1" x14ac:dyDescent="0.3">
      <c r="A1" s="1" t="s">
        <v>916</v>
      </c>
      <c r="B1" s="17" t="s">
        <v>0</v>
      </c>
      <c r="C1" s="4" t="s">
        <v>1349</v>
      </c>
      <c r="D1" s="4" t="s">
        <v>1321</v>
      </c>
      <c r="E1" s="4" t="s">
        <v>1350</v>
      </c>
    </row>
    <row r="2" spans="1:5" x14ac:dyDescent="0.3">
      <c r="A2" s="7" t="s">
        <v>18</v>
      </c>
      <c r="B2" s="20" t="s">
        <v>19</v>
      </c>
      <c r="C2" s="9">
        <v>10747.661668252</v>
      </c>
      <c r="D2" s="11">
        <v>6.5444864095102404E-2</v>
      </c>
    </row>
    <row r="3" spans="1:5" x14ac:dyDescent="0.3">
      <c r="A3" s="7" t="s">
        <v>44</v>
      </c>
      <c r="B3" s="20" t="s">
        <v>45</v>
      </c>
      <c r="C3" s="9">
        <v>4181.9226320870002</v>
      </c>
      <c r="D3" s="11">
        <v>7.3029045643153503E-2</v>
      </c>
    </row>
    <row r="4" spans="1:5" x14ac:dyDescent="0.3">
      <c r="A4" s="7" t="s">
        <v>369</v>
      </c>
      <c r="B4" s="20" t="s">
        <v>370</v>
      </c>
      <c r="C4" s="9">
        <v>3761.5919761690002</v>
      </c>
      <c r="D4" s="11">
        <v>4.14279418245923E-2</v>
      </c>
    </row>
    <row r="5" spans="1:5" x14ac:dyDescent="0.3">
      <c r="A5" s="7" t="s">
        <v>74</v>
      </c>
      <c r="B5" s="20" t="s">
        <v>75</v>
      </c>
      <c r="C5" s="9">
        <v>2683.1415818700002</v>
      </c>
      <c r="D5" s="11">
        <v>0.121621621621621</v>
      </c>
    </row>
    <row r="6" spans="1:5" x14ac:dyDescent="0.3">
      <c r="A6" s="7" t="s">
        <v>134</v>
      </c>
      <c r="B6" s="20" t="s">
        <v>135</v>
      </c>
      <c r="C6" s="9">
        <v>2431.429498427</v>
      </c>
      <c r="D6" s="11">
        <v>6.5934065934065894E-2</v>
      </c>
    </row>
    <row r="7" spans="1:5" x14ac:dyDescent="0.3">
      <c r="A7" s="7" t="s">
        <v>309</v>
      </c>
      <c r="B7" s="20" t="s">
        <v>310</v>
      </c>
      <c r="C7" s="9">
        <v>2382.0451043759999</v>
      </c>
      <c r="D7" s="11">
        <v>5.9440559440559398E-2</v>
      </c>
    </row>
    <row r="8" spans="1:5" x14ac:dyDescent="0.3">
      <c r="A8" s="7" t="s">
        <v>88</v>
      </c>
      <c r="B8" s="20" t="s">
        <v>89</v>
      </c>
      <c r="C8" s="9">
        <v>2117.0016698690001</v>
      </c>
      <c r="D8" s="11">
        <v>0.14093959731543601</v>
      </c>
    </row>
    <row r="9" spans="1:5" x14ac:dyDescent="0.3">
      <c r="A9" s="7" t="s">
        <v>82</v>
      </c>
      <c r="B9" s="20" t="s">
        <v>83</v>
      </c>
      <c r="C9" s="9">
        <v>1813.0404467389999</v>
      </c>
      <c r="D9" s="11">
        <v>4.0941658137154504E-3</v>
      </c>
    </row>
    <row r="10" spans="1:5" x14ac:dyDescent="0.3">
      <c r="A10" s="7" t="s">
        <v>84</v>
      </c>
      <c r="B10" s="20" t="s">
        <v>85</v>
      </c>
      <c r="C10" s="9">
        <v>1632.8675857850001</v>
      </c>
      <c r="D10" s="11">
        <v>0.33068783068782998</v>
      </c>
    </row>
    <row r="11" spans="1:5" x14ac:dyDescent="0.3">
      <c r="A11" s="7" t="s">
        <v>854</v>
      </c>
      <c r="B11" s="20" t="s">
        <v>855</v>
      </c>
      <c r="C11" s="9">
        <v>1496.1150347067</v>
      </c>
      <c r="D11" s="11">
        <v>1.69820475497331E-3</v>
      </c>
    </row>
    <row r="12" spans="1:5" x14ac:dyDescent="0.3">
      <c r="A12" s="7" t="s">
        <v>872</v>
      </c>
      <c r="B12" s="20" t="s">
        <v>873</v>
      </c>
      <c r="C12" s="9">
        <v>1298.2927323097001</v>
      </c>
      <c r="D12" s="11">
        <v>-8.5781897061723497E-3</v>
      </c>
    </row>
    <row r="13" spans="1:5" x14ac:dyDescent="0.3">
      <c r="A13" s="7" t="s">
        <v>882</v>
      </c>
      <c r="B13" s="20" t="s">
        <v>883</v>
      </c>
      <c r="C13" s="9">
        <v>1256.032401513</v>
      </c>
      <c r="D13" s="11">
        <v>6.8786127167629997E-3</v>
      </c>
    </row>
    <row r="14" spans="1:5" x14ac:dyDescent="0.3">
      <c r="A14" s="7" t="s">
        <v>205</v>
      </c>
      <c r="B14" s="20" t="s">
        <v>206</v>
      </c>
      <c r="C14" s="9">
        <v>1217.0599745647</v>
      </c>
      <c r="D14" s="11">
        <v>3.1673910180429303E-2</v>
      </c>
    </row>
    <row r="15" spans="1:5" x14ac:dyDescent="0.3">
      <c r="A15" s="7" t="s">
        <v>932</v>
      </c>
      <c r="B15" s="20" t="s">
        <v>933</v>
      </c>
      <c r="C15" s="9">
        <v>1199.8034924890001</v>
      </c>
      <c r="D15" s="11">
        <v>0.22666666666666599</v>
      </c>
    </row>
    <row r="16" spans="1:5" x14ac:dyDescent="0.3">
      <c r="A16" s="7" t="s">
        <v>724</v>
      </c>
      <c r="B16" s="20" t="s">
        <v>725</v>
      </c>
      <c r="C16" s="9">
        <v>1142.0620757204999</v>
      </c>
      <c r="D16" s="11">
        <v>-0.16989825896032401</v>
      </c>
    </row>
    <row r="17" spans="1:4" x14ac:dyDescent="0.3">
      <c r="A17" s="7" t="s">
        <v>158</v>
      </c>
      <c r="B17" s="20" t="s">
        <v>159</v>
      </c>
      <c r="C17" s="9">
        <v>1110.846952054</v>
      </c>
      <c r="D17" s="11">
        <v>0.134020618556701</v>
      </c>
    </row>
    <row r="18" spans="1:4" x14ac:dyDescent="0.3">
      <c r="A18" s="7" t="s">
        <v>72</v>
      </c>
      <c r="B18" s="20" t="s">
        <v>73</v>
      </c>
      <c r="C18" s="9">
        <v>1058.4878472739999</v>
      </c>
      <c r="D18" s="11">
        <v>-2.1186440677966101E-2</v>
      </c>
    </row>
    <row r="19" spans="1:4" x14ac:dyDescent="0.3">
      <c r="A19" s="7" t="s">
        <v>48</v>
      </c>
      <c r="B19" s="20" t="s">
        <v>49</v>
      </c>
      <c r="C19" s="9">
        <v>953.70948562499996</v>
      </c>
      <c r="D19" s="11">
        <v>2.0372010628875101E-2</v>
      </c>
    </row>
    <row r="20" spans="1:4" x14ac:dyDescent="0.3">
      <c r="A20" s="7" t="s">
        <v>96</v>
      </c>
      <c r="B20" s="20" t="s">
        <v>97</v>
      </c>
      <c r="C20" s="9">
        <v>949.217135461</v>
      </c>
      <c r="D20" s="11">
        <v>-6.1794414735591198E-2</v>
      </c>
    </row>
    <row r="21" spans="1:4" x14ac:dyDescent="0.3">
      <c r="A21" s="7" t="s">
        <v>46</v>
      </c>
      <c r="B21" s="20" t="s">
        <v>47</v>
      </c>
      <c r="C21" s="9">
        <v>943.91102926799999</v>
      </c>
      <c r="D21" s="11">
        <v>2.9459901800327301E-2</v>
      </c>
    </row>
    <row r="22" spans="1:4" x14ac:dyDescent="0.3">
      <c r="A22" s="7" t="s">
        <v>299</v>
      </c>
      <c r="B22" s="20" t="s">
        <v>300</v>
      </c>
      <c r="C22" s="9">
        <v>842.93495022160005</v>
      </c>
      <c r="D22" s="11">
        <v>0.23459748816141601</v>
      </c>
    </row>
    <row r="23" spans="1:4" x14ac:dyDescent="0.3">
      <c r="A23" s="7" t="s">
        <v>223</v>
      </c>
      <c r="B23" s="20" t="s">
        <v>224</v>
      </c>
      <c r="C23" s="9">
        <v>837.04953964100002</v>
      </c>
      <c r="D23" s="11">
        <v>0.202626216889291</v>
      </c>
    </row>
    <row r="24" spans="1:4" x14ac:dyDescent="0.3">
      <c r="A24" s="7" t="s">
        <v>270</v>
      </c>
      <c r="B24" s="20" t="s">
        <v>271</v>
      </c>
      <c r="C24" s="9">
        <v>817.56191693100004</v>
      </c>
      <c r="D24" s="11">
        <v>0.14048596851471501</v>
      </c>
    </row>
    <row r="25" spans="1:4" x14ac:dyDescent="0.3">
      <c r="A25" s="7" t="s">
        <v>295</v>
      </c>
      <c r="B25" s="20" t="s">
        <v>296</v>
      </c>
      <c r="C25" s="9">
        <v>801.92977285100005</v>
      </c>
      <c r="D25" s="11">
        <v>1.0948905109489E-2</v>
      </c>
    </row>
    <row r="26" spans="1:4" x14ac:dyDescent="0.3">
      <c r="A26" s="7" t="s">
        <v>900</v>
      </c>
      <c r="B26" s="20" t="s">
        <v>901</v>
      </c>
      <c r="C26" s="9">
        <v>778.74664143940004</v>
      </c>
      <c r="D26" s="11">
        <v>7.49211356466877E-3</v>
      </c>
    </row>
    <row r="27" spans="1:4" x14ac:dyDescent="0.3">
      <c r="A27" s="7" t="s">
        <v>553</v>
      </c>
      <c r="B27" s="20" t="s">
        <v>554</v>
      </c>
      <c r="C27" s="9">
        <v>748.40148720900004</v>
      </c>
      <c r="D27" s="11">
        <v>0.16404545112499</v>
      </c>
    </row>
    <row r="28" spans="1:4" x14ac:dyDescent="0.3">
      <c r="A28" s="7" t="s">
        <v>968</v>
      </c>
      <c r="B28" s="20" t="s">
        <v>969</v>
      </c>
      <c r="C28" s="9">
        <v>745.25837141700003</v>
      </c>
      <c r="D28" s="11">
        <v>6.6187315634218202E-2</v>
      </c>
    </row>
    <row r="29" spans="1:4" x14ac:dyDescent="0.3">
      <c r="A29" s="7" t="s">
        <v>276</v>
      </c>
      <c r="B29" s="20" t="s">
        <v>277</v>
      </c>
      <c r="C29" s="9">
        <v>733.85749186999999</v>
      </c>
      <c r="D29" s="11">
        <v>4.3613707165108997E-2</v>
      </c>
    </row>
    <row r="30" spans="1:4" x14ac:dyDescent="0.3">
      <c r="A30" s="7" t="s">
        <v>293</v>
      </c>
      <c r="B30" s="20" t="s">
        <v>294</v>
      </c>
      <c r="C30" s="9">
        <v>720.76719758599995</v>
      </c>
      <c r="D30" s="11">
        <v>9.4786729857819895E-3</v>
      </c>
    </row>
    <row r="31" spans="1:4" x14ac:dyDescent="0.3">
      <c r="A31" s="7" t="s">
        <v>842</v>
      </c>
      <c r="B31" s="20" t="s">
        <v>843</v>
      </c>
      <c r="C31" s="9">
        <v>680.35314532109999</v>
      </c>
      <c r="D31" s="11">
        <v>-3.5127693914364301E-2</v>
      </c>
    </row>
    <row r="32" spans="1:4" x14ac:dyDescent="0.3">
      <c r="A32" s="7" t="s">
        <v>758</v>
      </c>
      <c r="B32" s="20" t="s">
        <v>759</v>
      </c>
      <c r="C32" s="9">
        <v>679.70507642799998</v>
      </c>
      <c r="D32" s="11">
        <v>6.0240963855421603E-2</v>
      </c>
    </row>
    <row r="33" spans="1:4" x14ac:dyDescent="0.3">
      <c r="A33" s="7" t="s">
        <v>287</v>
      </c>
      <c r="B33" s="20" t="s">
        <v>288</v>
      </c>
      <c r="C33" s="9">
        <v>662.18279561259999</v>
      </c>
      <c r="D33" s="11">
        <v>-2.33454701220818E-2</v>
      </c>
    </row>
    <row r="34" spans="1:4" x14ac:dyDescent="0.3">
      <c r="A34" s="7" t="s">
        <v>94</v>
      </c>
      <c r="B34" s="20" t="s">
        <v>95</v>
      </c>
      <c r="C34" s="9">
        <v>649.78149813799996</v>
      </c>
      <c r="D34" s="11">
        <v>-4.9631120053655199E-2</v>
      </c>
    </row>
    <row r="35" spans="1:4" x14ac:dyDescent="0.3">
      <c r="A35" s="7" t="s">
        <v>349</v>
      </c>
      <c r="B35" s="20" t="s">
        <v>350</v>
      </c>
      <c r="C35" s="9">
        <v>642.34457316700002</v>
      </c>
      <c r="D35" s="11">
        <v>-1.6744186046511601E-2</v>
      </c>
    </row>
    <row r="36" spans="1:4" x14ac:dyDescent="0.3">
      <c r="A36" s="7" t="s">
        <v>140</v>
      </c>
      <c r="B36" s="20" t="s">
        <v>141</v>
      </c>
      <c r="C36" s="9">
        <v>640.24068908200002</v>
      </c>
      <c r="D36" s="11">
        <v>0.10740740740740699</v>
      </c>
    </row>
    <row r="37" spans="1:4" x14ac:dyDescent="0.3">
      <c r="A37" s="7" t="s">
        <v>437</v>
      </c>
      <c r="B37" s="20" t="s">
        <v>438</v>
      </c>
      <c r="C37" s="9">
        <v>637.90486027999998</v>
      </c>
      <c r="D37" s="11">
        <v>0.16982182628062301</v>
      </c>
    </row>
    <row r="38" spans="1:4" x14ac:dyDescent="0.3">
      <c r="A38" s="7" t="s">
        <v>160</v>
      </c>
      <c r="B38" s="20" t="s">
        <v>161</v>
      </c>
      <c r="C38" s="9">
        <v>632.22013494999999</v>
      </c>
      <c r="D38" s="11">
        <v>0.20130176398452901</v>
      </c>
    </row>
    <row r="39" spans="1:4" x14ac:dyDescent="0.3">
      <c r="A39" s="7" t="s">
        <v>421</v>
      </c>
      <c r="B39" s="20" t="s">
        <v>422</v>
      </c>
      <c r="C39" s="9">
        <v>623.43188297699999</v>
      </c>
      <c r="D39" s="11">
        <v>-3.2629825048597599E-2</v>
      </c>
    </row>
    <row r="40" spans="1:4" x14ac:dyDescent="0.3">
      <c r="A40" s="7" t="s">
        <v>598</v>
      </c>
      <c r="B40" s="20" t="s">
        <v>599</v>
      </c>
      <c r="C40" s="9">
        <v>617.31095967900001</v>
      </c>
      <c r="D40" s="11">
        <v>-0.121281985597586</v>
      </c>
    </row>
    <row r="41" spans="1:4" x14ac:dyDescent="0.3">
      <c r="A41" s="7" t="s">
        <v>229</v>
      </c>
      <c r="B41" s="20" t="s">
        <v>230</v>
      </c>
      <c r="C41" s="9">
        <v>552.82284730200001</v>
      </c>
      <c r="D41" s="11">
        <v>3.2327586206896498E-2</v>
      </c>
    </row>
    <row r="42" spans="1:4" x14ac:dyDescent="0.3">
      <c r="A42" s="7" t="s">
        <v>351</v>
      </c>
      <c r="B42" s="20" t="s">
        <v>352</v>
      </c>
      <c r="C42" s="9">
        <v>549.90742732570004</v>
      </c>
      <c r="D42" s="11">
        <v>-2.4051172707889101E-2</v>
      </c>
    </row>
    <row r="43" spans="1:4" x14ac:dyDescent="0.3">
      <c r="A43" s="7" t="s">
        <v>203</v>
      </c>
      <c r="B43" s="20" t="s">
        <v>204</v>
      </c>
      <c r="C43" s="9">
        <v>549.84063912800002</v>
      </c>
      <c r="D43" s="11">
        <v>-0.11606705224977901</v>
      </c>
    </row>
    <row r="44" spans="1:4" x14ac:dyDescent="0.3">
      <c r="A44" s="7" t="s">
        <v>584</v>
      </c>
      <c r="B44" s="20" t="s">
        <v>585</v>
      </c>
      <c r="C44" s="9">
        <v>548.44151437100004</v>
      </c>
      <c r="D44" s="11">
        <v>-9.41176470588235E-2</v>
      </c>
    </row>
    <row r="45" spans="1:4" x14ac:dyDescent="0.3">
      <c r="A45" s="7" t="s">
        <v>960</v>
      </c>
      <c r="B45" s="20" t="s">
        <v>961</v>
      </c>
      <c r="C45" s="9">
        <v>527.60429263369997</v>
      </c>
      <c r="D45" s="11">
        <v>0.268157852147767</v>
      </c>
    </row>
    <row r="46" spans="1:4" x14ac:dyDescent="0.3">
      <c r="A46" s="7" t="s">
        <v>54</v>
      </c>
      <c r="B46" s="20" t="s">
        <v>55</v>
      </c>
      <c r="C46" s="9">
        <v>523.31409362099998</v>
      </c>
      <c r="D46" s="11">
        <v>3.1781557743957002E-2</v>
      </c>
    </row>
    <row r="47" spans="1:4" x14ac:dyDescent="0.3">
      <c r="A47" s="7" t="s">
        <v>102</v>
      </c>
      <c r="B47" s="20" t="s">
        <v>103</v>
      </c>
      <c r="C47" s="9">
        <v>516.86463596299996</v>
      </c>
      <c r="D47" s="11">
        <v>9.8022355975924305E-2</v>
      </c>
    </row>
    <row r="48" spans="1:4" x14ac:dyDescent="0.3">
      <c r="A48" s="7" t="s">
        <v>321</v>
      </c>
      <c r="B48" s="20" t="s">
        <v>322</v>
      </c>
      <c r="C48" s="9">
        <v>510.78223937400003</v>
      </c>
      <c r="D48" s="11">
        <v>6.7527308838133002E-2</v>
      </c>
    </row>
    <row r="49" spans="1:4" x14ac:dyDescent="0.3">
      <c r="A49" s="7" t="s">
        <v>976</v>
      </c>
      <c r="B49" s="20" t="s">
        <v>977</v>
      </c>
      <c r="C49" s="9">
        <v>507.56135084900001</v>
      </c>
      <c r="D49" s="11">
        <v>7.3055671392827301E-2</v>
      </c>
    </row>
    <row r="50" spans="1:4" x14ac:dyDescent="0.3">
      <c r="A50" s="7" t="s">
        <v>166</v>
      </c>
      <c r="B50" s="20" t="s">
        <v>167</v>
      </c>
      <c r="C50" s="9">
        <v>505.69330344600002</v>
      </c>
      <c r="D50" s="11">
        <v>9.8445595854922199E-2</v>
      </c>
    </row>
    <row r="51" spans="1:4" x14ac:dyDescent="0.3">
      <c r="A51" s="7" t="s">
        <v>357</v>
      </c>
      <c r="B51" s="20" t="s">
        <v>358</v>
      </c>
      <c r="C51" s="9">
        <v>488.14841275499998</v>
      </c>
      <c r="D51" s="11">
        <v>7.6020122973728302E-2</v>
      </c>
    </row>
    <row r="52" spans="1:4" x14ac:dyDescent="0.3">
      <c r="A52" s="7" t="s">
        <v>146</v>
      </c>
      <c r="B52" s="20" t="s">
        <v>147</v>
      </c>
      <c r="C52" s="9">
        <v>480.68155908680001</v>
      </c>
      <c r="D52" s="11">
        <v>1.9737467896889498E-2</v>
      </c>
    </row>
    <row r="53" spans="1:4" x14ac:dyDescent="0.3">
      <c r="A53" s="7" t="s">
        <v>122</v>
      </c>
      <c r="B53" s="20" t="s">
        <v>123</v>
      </c>
      <c r="C53" s="9">
        <v>475.99215224</v>
      </c>
      <c r="D53" s="11">
        <v>-2.4236037934668001E-2</v>
      </c>
    </row>
    <row r="54" spans="1:4" x14ac:dyDescent="0.3">
      <c r="A54" s="7" t="s">
        <v>1253</v>
      </c>
      <c r="B54" s="20" t="s">
        <v>1254</v>
      </c>
      <c r="C54" s="9">
        <v>469.42899206999999</v>
      </c>
      <c r="D54" s="11">
        <v>2.26415094339622E-3</v>
      </c>
    </row>
    <row r="55" spans="1:4" x14ac:dyDescent="0.3">
      <c r="A55" s="7" t="s">
        <v>58</v>
      </c>
      <c r="B55" s="20" t="s">
        <v>59</v>
      </c>
      <c r="C55" s="9">
        <v>468.81454593770002</v>
      </c>
      <c r="D55" s="11">
        <v>-9.3209908200420494E-2</v>
      </c>
    </row>
    <row r="56" spans="1:4" x14ac:dyDescent="0.3">
      <c r="A56" s="7" t="s">
        <v>1219</v>
      </c>
      <c r="B56" s="20" t="s">
        <v>1220</v>
      </c>
      <c r="C56" s="9">
        <v>466.88809426799997</v>
      </c>
      <c r="D56" s="11">
        <v>0.157028373402642</v>
      </c>
    </row>
    <row r="57" spans="1:4" x14ac:dyDescent="0.3">
      <c r="A57" s="7" t="s">
        <v>718</v>
      </c>
      <c r="B57" s="20" t="s">
        <v>719</v>
      </c>
      <c r="C57" s="9">
        <v>465.54991499599998</v>
      </c>
      <c r="D57" s="11">
        <v>-0.143224975860959</v>
      </c>
    </row>
    <row r="58" spans="1:4" x14ac:dyDescent="0.3">
      <c r="A58" s="7" t="s">
        <v>734</v>
      </c>
      <c r="B58" s="20" t="s">
        <v>735</v>
      </c>
      <c r="C58" s="9">
        <v>458.27843420900001</v>
      </c>
      <c r="D58" s="11">
        <v>-1.74193548387096E-2</v>
      </c>
    </row>
    <row r="59" spans="1:4" x14ac:dyDescent="0.3">
      <c r="A59" s="7" t="s">
        <v>684</v>
      </c>
      <c r="B59" s="20" t="s">
        <v>685</v>
      </c>
      <c r="C59" s="9">
        <v>453.23523695199998</v>
      </c>
      <c r="D59" s="11">
        <v>-0.18566775244299599</v>
      </c>
    </row>
    <row r="60" spans="1:4" x14ac:dyDescent="0.3">
      <c r="A60" s="7" t="s">
        <v>996</v>
      </c>
      <c r="B60" s="20" t="s">
        <v>997</v>
      </c>
      <c r="C60" s="9">
        <v>448.46535112499998</v>
      </c>
      <c r="D60" s="11">
        <v>-1.15692796920437E-2</v>
      </c>
    </row>
    <row r="61" spans="1:4" x14ac:dyDescent="0.3">
      <c r="A61" s="7" t="s">
        <v>926</v>
      </c>
      <c r="B61" s="20" t="s">
        <v>927</v>
      </c>
      <c r="C61" s="9">
        <v>447.999836706</v>
      </c>
      <c r="D61" s="11">
        <v>-0.15508285926292301</v>
      </c>
    </row>
    <row r="62" spans="1:4" x14ac:dyDescent="0.3">
      <c r="A62" s="7" t="s">
        <v>772</v>
      </c>
      <c r="B62" s="20" t="s">
        <v>773</v>
      </c>
      <c r="C62" s="9">
        <v>445.01322569799999</v>
      </c>
      <c r="D62" s="11">
        <v>-0.158142888839582</v>
      </c>
    </row>
    <row r="63" spans="1:4" x14ac:dyDescent="0.3">
      <c r="A63" s="7" t="s">
        <v>419</v>
      </c>
      <c r="B63" s="20" t="s">
        <v>420</v>
      </c>
      <c r="C63" s="9">
        <v>433.813280792</v>
      </c>
      <c r="D63" s="11">
        <v>4.1782729805013904E-3</v>
      </c>
    </row>
    <row r="64" spans="1:4" x14ac:dyDescent="0.3">
      <c r="A64" s="7" t="s">
        <v>946</v>
      </c>
      <c r="B64" s="20" t="s">
        <v>947</v>
      </c>
      <c r="C64" s="9">
        <v>431.06906544600002</v>
      </c>
      <c r="D64" s="11">
        <v>-9.6296296296296297E-2</v>
      </c>
    </row>
    <row r="65" spans="1:4" x14ac:dyDescent="0.3">
      <c r="A65" s="7" t="s">
        <v>247</v>
      </c>
      <c r="B65" s="20" t="s">
        <v>248</v>
      </c>
      <c r="C65" s="9">
        <v>428.22522779000002</v>
      </c>
      <c r="D65" s="11">
        <v>0.33603512326916501</v>
      </c>
    </row>
    <row r="66" spans="1:4" x14ac:dyDescent="0.3">
      <c r="A66" s="7" t="s">
        <v>311</v>
      </c>
      <c r="B66" s="20" t="s">
        <v>312</v>
      </c>
      <c r="C66" s="9">
        <v>422.20061638999999</v>
      </c>
      <c r="D66" s="11">
        <v>-9.0592334494773497E-2</v>
      </c>
    </row>
    <row r="67" spans="1:4" x14ac:dyDescent="0.3">
      <c r="A67" s="7" t="s">
        <v>237</v>
      </c>
      <c r="B67" s="20" t="s">
        <v>238</v>
      </c>
      <c r="C67" s="9">
        <v>420.80491933899998</v>
      </c>
      <c r="D67" s="11">
        <v>-8.20924016800305E-2</v>
      </c>
    </row>
    <row r="68" spans="1:4" x14ac:dyDescent="0.3">
      <c r="A68" s="7" t="s">
        <v>455</v>
      </c>
      <c r="B68" s="20" t="s">
        <v>456</v>
      </c>
      <c r="C68" s="9">
        <v>418.556612911</v>
      </c>
      <c r="D68" s="11">
        <v>-0.14625850340136001</v>
      </c>
    </row>
    <row r="69" spans="1:4" x14ac:dyDescent="0.3">
      <c r="A69" s="7" t="s">
        <v>171</v>
      </c>
      <c r="B69" s="20" t="s">
        <v>172</v>
      </c>
      <c r="C69" s="9">
        <v>413.37085136899998</v>
      </c>
      <c r="D69" s="11">
        <v>-1.20060299343167E-2</v>
      </c>
    </row>
    <row r="70" spans="1:4" x14ac:dyDescent="0.3">
      <c r="A70" s="7" t="s">
        <v>278</v>
      </c>
      <c r="B70" s="20" t="s">
        <v>279</v>
      </c>
      <c r="C70" s="9">
        <v>413.23413552599999</v>
      </c>
      <c r="D70" s="11">
        <v>-0.16996805111821001</v>
      </c>
    </row>
    <row r="71" spans="1:4" x14ac:dyDescent="0.3">
      <c r="A71" s="7" t="s">
        <v>956</v>
      </c>
      <c r="B71" s="20" t="s">
        <v>957</v>
      </c>
      <c r="C71" s="9">
        <v>413.16257774000002</v>
      </c>
      <c r="D71" s="11">
        <v>-5.3291536050156699E-2</v>
      </c>
    </row>
    <row r="72" spans="1:4" x14ac:dyDescent="0.3">
      <c r="A72" s="7" t="s">
        <v>898</v>
      </c>
      <c r="B72" s="20" t="s">
        <v>899</v>
      </c>
      <c r="C72" s="9">
        <v>403.89079202810001</v>
      </c>
      <c r="D72" s="11">
        <v>6.6730926076962998E-3</v>
      </c>
    </row>
    <row r="73" spans="1:4" x14ac:dyDescent="0.3">
      <c r="A73" s="7" t="s">
        <v>942</v>
      </c>
      <c r="B73" s="20" t="s">
        <v>943</v>
      </c>
      <c r="C73" s="9">
        <v>386.21653203900001</v>
      </c>
      <c r="D73" s="11">
        <v>7.5666380051590695E-2</v>
      </c>
    </row>
    <row r="74" spans="1:4" x14ac:dyDescent="0.3">
      <c r="A74" s="7" t="s">
        <v>201</v>
      </c>
      <c r="B74" s="20" t="s">
        <v>202</v>
      </c>
      <c r="C74" s="9">
        <v>385.54371068469999</v>
      </c>
      <c r="D74" s="11">
        <v>-8.3789546476113599E-2</v>
      </c>
    </row>
    <row r="75" spans="1:4" x14ac:dyDescent="0.3">
      <c r="A75" s="7" t="s">
        <v>752</v>
      </c>
      <c r="B75" s="20" t="s">
        <v>753</v>
      </c>
      <c r="C75" s="9">
        <v>377.771388296</v>
      </c>
      <c r="D75" s="11">
        <v>2.2930578304145102E-2</v>
      </c>
    </row>
    <row r="76" spans="1:4" x14ac:dyDescent="0.3">
      <c r="A76" s="7" t="s">
        <v>750</v>
      </c>
      <c r="B76" s="20" t="s">
        <v>751</v>
      </c>
      <c r="C76" s="9">
        <v>374.64239576599999</v>
      </c>
      <c r="D76" s="11">
        <v>-1.37269372693726E-2</v>
      </c>
    </row>
    <row r="77" spans="1:4" x14ac:dyDescent="0.3">
      <c r="A77" s="7" t="s">
        <v>181</v>
      </c>
      <c r="B77" s="20" t="s">
        <v>182</v>
      </c>
      <c r="C77" s="9">
        <v>372.263146269</v>
      </c>
      <c r="D77" s="11">
        <v>6.1088165565777501E-2</v>
      </c>
    </row>
    <row r="78" spans="1:4" x14ac:dyDescent="0.3">
      <c r="A78" s="7" t="s">
        <v>254</v>
      </c>
      <c r="B78" s="20" t="s">
        <v>255</v>
      </c>
      <c r="C78" s="9">
        <v>372.106142267</v>
      </c>
      <c r="D78" s="11">
        <v>-0.10639248994188601</v>
      </c>
    </row>
    <row r="79" spans="1:4" x14ac:dyDescent="0.3">
      <c r="A79" s="7" t="s">
        <v>231</v>
      </c>
      <c r="B79" s="20" t="s">
        <v>232</v>
      </c>
      <c r="C79" s="9">
        <v>364.77404935300001</v>
      </c>
      <c r="D79" s="11">
        <v>-0.104838709677419</v>
      </c>
    </row>
    <row r="80" spans="1:4" x14ac:dyDescent="0.3">
      <c r="A80" s="7" t="s">
        <v>264</v>
      </c>
      <c r="B80" s="20" t="s">
        <v>265</v>
      </c>
      <c r="C80" s="9">
        <v>361.39353373199998</v>
      </c>
      <c r="D80" s="11">
        <v>0.102256516664505</v>
      </c>
    </row>
    <row r="81" spans="1:4" x14ac:dyDescent="0.3">
      <c r="A81" s="7" t="s">
        <v>297</v>
      </c>
      <c r="B81" s="20" t="s">
        <v>298</v>
      </c>
      <c r="C81" s="9">
        <v>360.946757037</v>
      </c>
      <c r="D81" s="11">
        <v>-1.3645906228131501E-2</v>
      </c>
    </row>
    <row r="82" spans="1:4" x14ac:dyDescent="0.3">
      <c r="A82" s="7" t="s">
        <v>1235</v>
      </c>
      <c r="B82" s="20" t="s">
        <v>1236</v>
      </c>
      <c r="C82" s="9">
        <v>358.66478380080002</v>
      </c>
      <c r="D82" s="11">
        <v>-0.19616811562101999</v>
      </c>
    </row>
    <row r="83" spans="1:4" x14ac:dyDescent="0.3">
      <c r="A83" s="7" t="s">
        <v>930</v>
      </c>
      <c r="B83" s="20" t="s">
        <v>931</v>
      </c>
      <c r="C83" s="9">
        <v>357.84832841299999</v>
      </c>
      <c r="D83" s="11">
        <v>-0.14932126696832501</v>
      </c>
    </row>
    <row r="84" spans="1:4" x14ac:dyDescent="0.3">
      <c r="A84" s="7" t="s">
        <v>489</v>
      </c>
      <c r="B84" s="20" t="s">
        <v>490</v>
      </c>
      <c r="C84" s="9">
        <v>355.209077605</v>
      </c>
      <c r="D84" s="11">
        <v>-5.5555555555555497E-2</v>
      </c>
    </row>
    <row r="85" spans="1:4" x14ac:dyDescent="0.3">
      <c r="A85" s="7" t="s">
        <v>32</v>
      </c>
      <c r="B85" s="20" t="s">
        <v>33</v>
      </c>
      <c r="C85" s="9">
        <v>350.90198486200001</v>
      </c>
      <c r="D85" s="11">
        <v>-3.3167495854063002E-3</v>
      </c>
    </row>
    <row r="86" spans="1:4" x14ac:dyDescent="0.3">
      <c r="A86" s="7" t="s">
        <v>177</v>
      </c>
      <c r="B86" s="20" t="s">
        <v>178</v>
      </c>
      <c r="C86" s="9">
        <v>343.08451951400002</v>
      </c>
      <c r="D86" s="11">
        <v>-7.5144508670520194E-2</v>
      </c>
    </row>
    <row r="87" spans="1:4" x14ac:dyDescent="0.3">
      <c r="A87" s="7" t="s">
        <v>24</v>
      </c>
      <c r="B87" s="20" t="s">
        <v>25</v>
      </c>
      <c r="C87" s="9">
        <v>342.93726845259999</v>
      </c>
      <c r="D87" s="11">
        <v>-0.100669642857142</v>
      </c>
    </row>
    <row r="88" spans="1:4" x14ac:dyDescent="0.3">
      <c r="A88" s="7" t="s">
        <v>213</v>
      </c>
      <c r="B88" s="20" t="s">
        <v>214</v>
      </c>
      <c r="C88" s="9">
        <v>342.38891113400001</v>
      </c>
      <c r="D88" s="11">
        <v>-7.8817733990147701E-2</v>
      </c>
    </row>
    <row r="89" spans="1:4" x14ac:dyDescent="0.3">
      <c r="A89" s="7" t="s">
        <v>578</v>
      </c>
      <c r="B89" s="20" t="s">
        <v>579</v>
      </c>
      <c r="C89" s="9">
        <v>341.20567729099997</v>
      </c>
      <c r="D89" s="11">
        <v>4.3085761181780799E-2</v>
      </c>
    </row>
    <row r="90" spans="1:4" x14ac:dyDescent="0.3">
      <c r="A90" s="7" t="s">
        <v>525</v>
      </c>
      <c r="B90" s="20" t="s">
        <v>526</v>
      </c>
      <c r="C90" s="9">
        <v>340.82763629890002</v>
      </c>
      <c r="D90" s="11">
        <v>-3.4338590790203599E-2</v>
      </c>
    </row>
    <row r="91" spans="1:4" x14ac:dyDescent="0.3">
      <c r="A91" s="7" t="s">
        <v>792</v>
      </c>
      <c r="B91" s="20" t="s">
        <v>793</v>
      </c>
      <c r="C91" s="9">
        <v>340.13021008359999</v>
      </c>
      <c r="D91" s="11">
        <v>0.25238263325096999</v>
      </c>
    </row>
    <row r="92" spans="1:4" x14ac:dyDescent="0.3">
      <c r="A92" s="7" t="s">
        <v>401</v>
      </c>
      <c r="B92" s="20" t="s">
        <v>402</v>
      </c>
      <c r="C92" s="9">
        <v>335.651945598</v>
      </c>
      <c r="D92" s="11">
        <v>9.9024390243902402E-2</v>
      </c>
    </row>
    <row r="93" spans="1:4" x14ac:dyDescent="0.3">
      <c r="A93" s="7" t="s">
        <v>78</v>
      </c>
      <c r="B93" s="20" t="s">
        <v>79</v>
      </c>
      <c r="C93" s="9">
        <v>335.25068722600003</v>
      </c>
      <c r="D93" s="11">
        <v>1.22390208783297E-2</v>
      </c>
    </row>
    <row r="94" spans="1:4" x14ac:dyDescent="0.3">
      <c r="A94" s="7" t="s">
        <v>191</v>
      </c>
      <c r="B94" s="20" t="s">
        <v>192</v>
      </c>
      <c r="C94" s="9">
        <v>334.34598518590002</v>
      </c>
      <c r="D94" s="11">
        <v>-5.5053010407547898E-2</v>
      </c>
    </row>
    <row r="95" spans="1:4" x14ac:dyDescent="0.3">
      <c r="A95" s="7" t="s">
        <v>104</v>
      </c>
      <c r="B95" s="20" t="s">
        <v>105</v>
      </c>
      <c r="C95" s="9">
        <v>334.27431649800002</v>
      </c>
      <c r="D95" s="11">
        <v>0.309711481261154</v>
      </c>
    </row>
    <row r="96" spans="1:4" x14ac:dyDescent="0.3">
      <c r="A96" s="7" t="s">
        <v>62</v>
      </c>
      <c r="B96" s="20" t="s">
        <v>63</v>
      </c>
      <c r="C96" s="9">
        <v>334.11848737629998</v>
      </c>
      <c r="D96" s="11">
        <v>-1.26443100604727E-2</v>
      </c>
    </row>
    <row r="97" spans="1:4" x14ac:dyDescent="0.3">
      <c r="A97" s="7" t="s">
        <v>820</v>
      </c>
      <c r="B97" s="20" t="s">
        <v>821</v>
      </c>
      <c r="C97" s="9">
        <v>328.965826268</v>
      </c>
      <c r="D97" s="11">
        <v>4.7040971168437001E-2</v>
      </c>
    </row>
    <row r="98" spans="1:4" x14ac:dyDescent="0.3">
      <c r="A98" s="7" t="s">
        <v>156</v>
      </c>
      <c r="B98" s="20" t="s">
        <v>157</v>
      </c>
      <c r="C98" s="9">
        <v>328.84447198100003</v>
      </c>
      <c r="D98" s="11">
        <v>4.2480883602378904E-3</v>
      </c>
    </row>
    <row r="99" spans="1:4" x14ac:dyDescent="0.3">
      <c r="A99" s="7" t="s">
        <v>305</v>
      </c>
      <c r="B99" s="20" t="s">
        <v>306</v>
      </c>
      <c r="C99" s="9">
        <v>327.70367357459997</v>
      </c>
      <c r="D99" s="11">
        <v>0.100082446141162</v>
      </c>
    </row>
    <row r="100" spans="1:4" x14ac:dyDescent="0.3">
      <c r="A100" s="7" t="s">
        <v>922</v>
      </c>
      <c r="B100" s="20" t="s">
        <v>923</v>
      </c>
      <c r="C100" s="9">
        <v>326.92396434109997</v>
      </c>
      <c r="D100" s="11">
        <v>6.3963622584312194E-2</v>
      </c>
    </row>
    <row r="101" spans="1:4" x14ac:dyDescent="0.3">
      <c r="A101" s="7" t="s">
        <v>1257</v>
      </c>
      <c r="B101" s="20" t="s">
        <v>1258</v>
      </c>
      <c r="C101" s="9">
        <v>325.09088672889999</v>
      </c>
      <c r="D101" s="11">
        <v>-1.9689721930426101E-2</v>
      </c>
    </row>
    <row r="102" spans="1:4" x14ac:dyDescent="0.3">
      <c r="A102" s="7" t="s">
        <v>193</v>
      </c>
      <c r="B102" s="20" t="s">
        <v>194</v>
      </c>
      <c r="C102" s="9">
        <v>324.80622932799997</v>
      </c>
      <c r="D102" s="11">
        <v>0.120481927710843</v>
      </c>
    </row>
    <row r="103" spans="1:4" x14ac:dyDescent="0.3">
      <c r="A103" s="7" t="s">
        <v>806</v>
      </c>
      <c r="B103" s="20" t="s">
        <v>807</v>
      </c>
      <c r="C103" s="9">
        <v>323.71571848600001</v>
      </c>
      <c r="D103" s="11">
        <v>-0.243282852955544</v>
      </c>
    </row>
    <row r="104" spans="1:4" x14ac:dyDescent="0.3">
      <c r="A104" s="7" t="s">
        <v>465</v>
      </c>
      <c r="B104" s="20" t="s">
        <v>466</v>
      </c>
      <c r="C104" s="9">
        <v>320.5553049902</v>
      </c>
      <c r="D104" s="11">
        <v>7.6685468708031099E-2</v>
      </c>
    </row>
    <row r="105" spans="1:4" x14ac:dyDescent="0.3">
      <c r="A105" s="7" t="s">
        <v>209</v>
      </c>
      <c r="B105" s="20" t="s">
        <v>210</v>
      </c>
      <c r="C105" s="9">
        <v>318.65369100599997</v>
      </c>
      <c r="D105" s="11">
        <v>2.0387359836901101E-3</v>
      </c>
    </row>
    <row r="106" spans="1:4" x14ac:dyDescent="0.3">
      <c r="A106" s="7" t="s">
        <v>840</v>
      </c>
      <c r="B106" s="20" t="s">
        <v>841</v>
      </c>
      <c r="C106" s="9">
        <v>317.003473595</v>
      </c>
      <c r="D106" s="11">
        <v>-0.124681933842239</v>
      </c>
    </row>
    <row r="107" spans="1:4" x14ac:dyDescent="0.3">
      <c r="A107" s="7" t="s">
        <v>940</v>
      </c>
      <c r="B107" s="20" t="s">
        <v>941</v>
      </c>
      <c r="C107" s="9">
        <v>316.09601386499997</v>
      </c>
      <c r="D107" s="11">
        <v>-9.0298194036119203E-2</v>
      </c>
    </row>
    <row r="108" spans="1:4" x14ac:dyDescent="0.3">
      <c r="A108" s="7" t="s">
        <v>106</v>
      </c>
      <c r="B108" s="20" t="s">
        <v>107</v>
      </c>
      <c r="C108" s="9">
        <v>312.069191359</v>
      </c>
      <c r="D108" s="11">
        <v>5.8508044856167701E-3</v>
      </c>
    </row>
    <row r="109" spans="1:4" x14ac:dyDescent="0.3">
      <c r="A109" s="7" t="s">
        <v>233</v>
      </c>
      <c r="B109" s="20" t="s">
        <v>234</v>
      </c>
      <c r="C109" s="9">
        <v>308.066310601</v>
      </c>
      <c r="D109" s="11">
        <v>8.5315832649712806E-2</v>
      </c>
    </row>
    <row r="110" spans="1:4" x14ac:dyDescent="0.3">
      <c r="A110" s="7" t="s">
        <v>535</v>
      </c>
      <c r="B110" s="20" t="s">
        <v>536</v>
      </c>
      <c r="C110" s="9">
        <v>305.56525128930002</v>
      </c>
      <c r="D110" s="11">
        <v>-9.8517729915649804E-2</v>
      </c>
    </row>
    <row r="111" spans="1:4" x14ac:dyDescent="0.3">
      <c r="A111" s="7" t="s">
        <v>435</v>
      </c>
      <c r="B111" s="20" t="s">
        <v>436</v>
      </c>
      <c r="C111" s="9">
        <v>294.94797003799999</v>
      </c>
      <c r="D111" s="11">
        <v>-5.1140599373788502E-2</v>
      </c>
    </row>
    <row r="112" spans="1:4" x14ac:dyDescent="0.3">
      <c r="A112" s="7" t="s">
        <v>207</v>
      </c>
      <c r="B112" s="20" t="s">
        <v>208</v>
      </c>
      <c r="C112" s="9">
        <v>294.91622774899997</v>
      </c>
      <c r="D112" s="11">
        <v>3.46103613408794E-2</v>
      </c>
    </row>
    <row r="113" spans="1:4" x14ac:dyDescent="0.3">
      <c r="A113" s="7" t="s">
        <v>28</v>
      </c>
      <c r="B113" s="20" t="s">
        <v>29</v>
      </c>
      <c r="C113" s="9">
        <v>292.1890456722</v>
      </c>
      <c r="D113" s="11">
        <v>0.35879901266539799</v>
      </c>
    </row>
    <row r="114" spans="1:4" x14ac:dyDescent="0.3">
      <c r="A114" s="7" t="s">
        <v>148</v>
      </c>
      <c r="B114" s="20" t="s">
        <v>149</v>
      </c>
      <c r="C114" s="9">
        <v>289.832916006</v>
      </c>
      <c r="D114" s="11">
        <v>1.8594731738073699E-2</v>
      </c>
    </row>
    <row r="115" spans="1:4" x14ac:dyDescent="0.3">
      <c r="A115" s="7" t="s">
        <v>60</v>
      </c>
      <c r="B115" s="20" t="s">
        <v>61</v>
      </c>
      <c r="C115" s="9">
        <v>289.52684460900002</v>
      </c>
      <c r="D115" s="11">
        <v>0.225617413143574</v>
      </c>
    </row>
    <row r="116" spans="1:4" x14ac:dyDescent="0.3">
      <c r="A116" s="7" t="s">
        <v>92</v>
      </c>
      <c r="B116" s="20" t="s">
        <v>93</v>
      </c>
      <c r="C116" s="9">
        <v>289.351220899</v>
      </c>
      <c r="D116" s="11">
        <v>-9.4687006838506005E-2</v>
      </c>
    </row>
    <row r="117" spans="1:4" x14ac:dyDescent="0.3">
      <c r="A117" s="7" t="s">
        <v>1259</v>
      </c>
      <c r="B117" s="20" t="s">
        <v>1260</v>
      </c>
      <c r="C117" s="9">
        <v>287.95634522900002</v>
      </c>
      <c r="D117" s="11">
        <v>-0.223304680038204</v>
      </c>
    </row>
    <row r="118" spans="1:4" x14ac:dyDescent="0.3">
      <c r="A118" s="7" t="s">
        <v>250</v>
      </c>
      <c r="B118" s="20" t="s">
        <v>251</v>
      </c>
      <c r="C118" s="9">
        <v>283.19103272199999</v>
      </c>
      <c r="D118" s="11">
        <v>-7.9255319148936104E-2</v>
      </c>
    </row>
    <row r="119" spans="1:4" x14ac:dyDescent="0.3">
      <c r="A119" s="7" t="s">
        <v>256</v>
      </c>
      <c r="B119" s="20" t="s">
        <v>257</v>
      </c>
      <c r="C119" s="9">
        <v>280.95801686999999</v>
      </c>
      <c r="D119" s="11">
        <v>-8.2532751091702994E-2</v>
      </c>
    </row>
    <row r="120" spans="1:4" x14ac:dyDescent="0.3">
      <c r="A120" s="7" t="s">
        <v>215</v>
      </c>
      <c r="B120" s="20" t="s">
        <v>216</v>
      </c>
      <c r="C120" s="9">
        <v>280.33380228160001</v>
      </c>
      <c r="D120" s="11">
        <v>0.32459606293656901</v>
      </c>
    </row>
    <row r="121" spans="1:4" x14ac:dyDescent="0.3">
      <c r="A121" s="7" t="s">
        <v>588</v>
      </c>
      <c r="B121" s="20" t="s">
        <v>589</v>
      </c>
      <c r="C121" s="9">
        <v>280.23390246500003</v>
      </c>
      <c r="D121" s="11">
        <v>-0.110251117991056</v>
      </c>
    </row>
    <row r="122" spans="1:4" x14ac:dyDescent="0.3">
      <c r="A122" s="7" t="s">
        <v>618</v>
      </c>
      <c r="B122" s="20" t="s">
        <v>619</v>
      </c>
      <c r="C122" s="9">
        <v>279.0514113346</v>
      </c>
      <c r="D122" s="11">
        <v>-6.2311847911253999E-2</v>
      </c>
    </row>
    <row r="123" spans="1:4" x14ac:dyDescent="0.3">
      <c r="A123" s="7" t="s">
        <v>972</v>
      </c>
      <c r="B123" s="20" t="s">
        <v>973</v>
      </c>
      <c r="C123" s="9">
        <v>277.29046734910003</v>
      </c>
      <c r="D123" s="11">
        <v>8.1104233780963E-2</v>
      </c>
    </row>
    <row r="124" spans="1:4" x14ac:dyDescent="0.3">
      <c r="A124" s="7" t="s">
        <v>782</v>
      </c>
      <c r="B124" s="20" t="s">
        <v>783</v>
      </c>
      <c r="C124" s="9">
        <v>276.98993111589999</v>
      </c>
      <c r="D124" s="11">
        <v>-9.4932432432432406E-2</v>
      </c>
    </row>
    <row r="125" spans="1:4" x14ac:dyDescent="0.3">
      <c r="A125" s="7" t="s">
        <v>531</v>
      </c>
      <c r="B125" s="20" t="s">
        <v>532</v>
      </c>
      <c r="C125" s="9">
        <v>276.05111330900002</v>
      </c>
      <c r="D125" s="11">
        <v>5.93630573248407E-2</v>
      </c>
    </row>
    <row r="126" spans="1:4" x14ac:dyDescent="0.3">
      <c r="A126" s="7" t="s">
        <v>291</v>
      </c>
      <c r="B126" s="20" t="s">
        <v>292</v>
      </c>
      <c r="C126" s="9">
        <v>274.77665992099998</v>
      </c>
      <c r="D126" s="11">
        <v>-1.6203703703703699E-2</v>
      </c>
    </row>
    <row r="127" spans="1:4" x14ac:dyDescent="0.3">
      <c r="A127" s="7" t="s">
        <v>549</v>
      </c>
      <c r="B127" s="20" t="s">
        <v>550</v>
      </c>
      <c r="C127" s="9">
        <v>269.850366888</v>
      </c>
      <c r="D127" s="11">
        <v>-4.50065703022339E-2</v>
      </c>
    </row>
    <row r="128" spans="1:4" x14ac:dyDescent="0.3">
      <c r="A128" s="7" t="s">
        <v>1231</v>
      </c>
      <c r="B128" s="20" t="s">
        <v>1232</v>
      </c>
      <c r="C128" s="9">
        <v>269.672563115</v>
      </c>
      <c r="D128" s="11">
        <v>6.4804469273742997E-3</v>
      </c>
    </row>
    <row r="129" spans="1:4" x14ac:dyDescent="0.3">
      <c r="A129" s="7" t="s">
        <v>108</v>
      </c>
      <c r="B129" s="20" t="s">
        <v>109</v>
      </c>
      <c r="C129" s="9">
        <v>269.30669042199997</v>
      </c>
      <c r="D129" s="11">
        <v>1.06649937264742E-2</v>
      </c>
    </row>
    <row r="130" spans="1:4" x14ac:dyDescent="0.3">
      <c r="A130" s="7" t="s">
        <v>90</v>
      </c>
      <c r="B130" s="20" t="s">
        <v>91</v>
      </c>
      <c r="C130" s="9">
        <v>265.78911950209999</v>
      </c>
      <c r="D130" s="11">
        <v>-5.0885656935591703E-2</v>
      </c>
    </row>
    <row r="131" spans="1:4" x14ac:dyDescent="0.3">
      <c r="A131" s="7" t="s">
        <v>289</v>
      </c>
      <c r="B131" s="20" t="s">
        <v>290</v>
      </c>
      <c r="C131" s="9">
        <v>264.86330711400001</v>
      </c>
      <c r="D131" s="11">
        <v>5.0568900126422199E-2</v>
      </c>
    </row>
    <row r="132" spans="1:4" x14ac:dyDescent="0.3">
      <c r="A132" s="7" t="s">
        <v>142</v>
      </c>
      <c r="B132" s="20" t="s">
        <v>143</v>
      </c>
      <c r="C132" s="9">
        <v>261.40203648200003</v>
      </c>
      <c r="D132" s="11">
        <v>8.4104289318755198E-4</v>
      </c>
    </row>
    <row r="133" spans="1:4" x14ac:dyDescent="0.3">
      <c r="A133" s="7" t="s">
        <v>624</v>
      </c>
      <c r="B133" s="20" t="s">
        <v>625</v>
      </c>
      <c r="C133" s="9">
        <v>260.23852955270002</v>
      </c>
      <c r="D133" s="11">
        <v>-1.4007667354762599E-2</v>
      </c>
    </row>
    <row r="134" spans="1:4" x14ac:dyDescent="0.3">
      <c r="A134" s="7" t="s">
        <v>268</v>
      </c>
      <c r="B134" s="20" t="s">
        <v>269</v>
      </c>
      <c r="C134" s="9">
        <v>255.178921927</v>
      </c>
      <c r="D134" s="11">
        <v>-0.12817193164163601</v>
      </c>
    </row>
    <row r="135" spans="1:4" x14ac:dyDescent="0.3">
      <c r="A135" s="7" t="s">
        <v>798</v>
      </c>
      <c r="B135" s="20" t="s">
        <v>799</v>
      </c>
      <c r="C135" s="9">
        <v>253.7947979306</v>
      </c>
      <c r="D135" s="11">
        <v>8.9951097070151906E-2</v>
      </c>
    </row>
    <row r="136" spans="1:4" x14ac:dyDescent="0.3">
      <c r="A136" s="7" t="s">
        <v>64</v>
      </c>
      <c r="B136" s="20" t="s">
        <v>65</v>
      </c>
      <c r="C136" s="9">
        <v>251.418318016</v>
      </c>
      <c r="D136" s="11">
        <v>-4.4889129259058899E-2</v>
      </c>
    </row>
    <row r="137" spans="1:4" x14ac:dyDescent="0.3">
      <c r="A137" s="7" t="s">
        <v>499</v>
      </c>
      <c r="B137" s="20" t="s">
        <v>500</v>
      </c>
      <c r="C137" s="9">
        <v>248.1755511641</v>
      </c>
      <c r="D137" s="11">
        <v>-3.6338859868271598E-3</v>
      </c>
    </row>
    <row r="138" spans="1:4" x14ac:dyDescent="0.3">
      <c r="A138" s="7" t="s">
        <v>479</v>
      </c>
      <c r="B138" s="20" t="s">
        <v>480</v>
      </c>
      <c r="C138" s="9">
        <v>248.14822089399999</v>
      </c>
      <c r="D138" s="11">
        <v>3.3466533466533402E-2</v>
      </c>
    </row>
    <row r="139" spans="1:4" x14ac:dyDescent="0.3">
      <c r="A139" s="7" t="s">
        <v>42</v>
      </c>
      <c r="B139" s="20" t="s">
        <v>43</v>
      </c>
      <c r="C139" s="9">
        <v>244.86079668799999</v>
      </c>
      <c r="D139" s="11">
        <v>-2.37113402061855E-2</v>
      </c>
    </row>
    <row r="140" spans="1:4" x14ac:dyDescent="0.3">
      <c r="A140" s="7" t="s">
        <v>56</v>
      </c>
      <c r="B140" s="20" t="s">
        <v>57</v>
      </c>
      <c r="C140" s="9">
        <v>242.452061071</v>
      </c>
      <c r="D140" s="11">
        <v>0</v>
      </c>
    </row>
    <row r="141" spans="1:4" x14ac:dyDescent="0.3">
      <c r="A141" s="7" t="s">
        <v>227</v>
      </c>
      <c r="B141" s="20" t="s">
        <v>228</v>
      </c>
      <c r="C141" s="9">
        <v>241.83484251900001</v>
      </c>
      <c r="D141" s="11">
        <v>-2.00501253132832E-2</v>
      </c>
    </row>
    <row r="142" spans="1:4" x14ac:dyDescent="0.3">
      <c r="A142" s="7" t="s">
        <v>944</v>
      </c>
      <c r="B142" s="20" t="s">
        <v>945</v>
      </c>
      <c r="C142" s="9">
        <v>241.11959085020001</v>
      </c>
      <c r="D142" s="11">
        <v>0.18693617817705399</v>
      </c>
    </row>
    <row r="143" spans="1:4" x14ac:dyDescent="0.3">
      <c r="A143" s="7" t="s">
        <v>768</v>
      </c>
      <c r="B143" s="20" t="s">
        <v>769</v>
      </c>
      <c r="C143" s="9">
        <v>241.089142584</v>
      </c>
      <c r="D143" s="11">
        <v>-4.7114875595553198E-2</v>
      </c>
    </row>
    <row r="144" spans="1:4" x14ac:dyDescent="0.3">
      <c r="A144" s="7" t="s">
        <v>648</v>
      </c>
      <c r="B144" s="20" t="s">
        <v>649</v>
      </c>
      <c r="C144" s="9">
        <v>239.8609530137</v>
      </c>
      <c r="D144" s="11">
        <v>-9.1025571124802293E-2</v>
      </c>
    </row>
    <row r="145" spans="1:4" x14ac:dyDescent="0.3">
      <c r="A145" s="7" t="s">
        <v>187</v>
      </c>
      <c r="B145" s="20" t="s">
        <v>188</v>
      </c>
      <c r="C145" s="9">
        <v>239.45746049300001</v>
      </c>
      <c r="D145" s="11">
        <v>0.22957746478873201</v>
      </c>
    </row>
    <row r="146" spans="1:4" x14ac:dyDescent="0.3">
      <c r="A146" s="7" t="s">
        <v>211</v>
      </c>
      <c r="B146" s="20" t="s">
        <v>212</v>
      </c>
      <c r="C146" s="9">
        <v>239.42301468299999</v>
      </c>
      <c r="D146" s="11">
        <v>-1.2141474573288701E-2</v>
      </c>
    </row>
    <row r="147" spans="1:4" x14ac:dyDescent="0.3">
      <c r="A147" s="7" t="s">
        <v>958</v>
      </c>
      <c r="B147" s="20" t="s">
        <v>959</v>
      </c>
      <c r="C147" s="9">
        <v>238.31844792800001</v>
      </c>
      <c r="D147" s="11">
        <v>0.134528307269696</v>
      </c>
    </row>
    <row r="148" spans="1:4" x14ac:dyDescent="0.3">
      <c r="A148" s="7" t="s">
        <v>505</v>
      </c>
      <c r="B148" s="20" t="s">
        <v>506</v>
      </c>
      <c r="C148" s="9">
        <v>237.735362998</v>
      </c>
      <c r="D148" s="11">
        <v>-8.7030716723549395E-2</v>
      </c>
    </row>
    <row r="149" spans="1:4" x14ac:dyDescent="0.3">
      <c r="A149" s="7" t="s">
        <v>1243</v>
      </c>
      <c r="B149" s="20" t="s">
        <v>1244</v>
      </c>
      <c r="C149" s="9">
        <v>234.121372154</v>
      </c>
      <c r="D149" s="11">
        <v>-0.126987167209346</v>
      </c>
    </row>
    <row r="150" spans="1:4" x14ac:dyDescent="0.3">
      <c r="A150" s="7" t="s">
        <v>908</v>
      </c>
      <c r="B150" s="20" t="s">
        <v>909</v>
      </c>
      <c r="C150" s="9">
        <v>232.937993514</v>
      </c>
      <c r="D150" s="11">
        <v>0.14122681883024199</v>
      </c>
    </row>
    <row r="151" spans="1:4" x14ac:dyDescent="0.3">
      <c r="A151" s="7" t="s">
        <v>399</v>
      </c>
      <c r="B151" s="20" t="s">
        <v>400</v>
      </c>
      <c r="C151" s="9">
        <v>232.45556865899999</v>
      </c>
      <c r="D151" s="11">
        <v>0.31894030621021802</v>
      </c>
    </row>
    <row r="152" spans="1:4" x14ac:dyDescent="0.3">
      <c r="A152" s="7" t="s">
        <v>856</v>
      </c>
      <c r="B152" s="20" t="s">
        <v>857</v>
      </c>
      <c r="C152" s="9">
        <v>232.44787142800001</v>
      </c>
      <c r="D152" s="11">
        <v>-0.14498432601880801</v>
      </c>
    </row>
    <row r="153" spans="1:4" x14ac:dyDescent="0.3">
      <c r="A153" s="7" t="s">
        <v>280</v>
      </c>
      <c r="B153" s="20" t="s">
        <v>281</v>
      </c>
      <c r="C153" s="9">
        <v>232.39700691900001</v>
      </c>
      <c r="D153" s="11">
        <v>7.58082497212932E-2</v>
      </c>
    </row>
    <row r="154" spans="1:4" x14ac:dyDescent="0.3">
      <c r="A154" s="7" t="s">
        <v>459</v>
      </c>
      <c r="B154" s="20" t="s">
        <v>460</v>
      </c>
      <c r="C154" s="9">
        <v>230.76557565260001</v>
      </c>
      <c r="D154" s="11">
        <v>2.1559362079149401E-2</v>
      </c>
    </row>
    <row r="155" spans="1:4" x14ac:dyDescent="0.3">
      <c r="A155" s="7" t="s">
        <v>509</v>
      </c>
      <c r="B155" s="20" t="s">
        <v>510</v>
      </c>
      <c r="C155" s="9">
        <v>230.72415663999999</v>
      </c>
      <c r="D155" s="11">
        <v>-0.11267605633802801</v>
      </c>
    </row>
    <row r="156" spans="1:4" x14ac:dyDescent="0.3">
      <c r="A156" s="7" t="s">
        <v>258</v>
      </c>
      <c r="B156" s="20" t="s">
        <v>259</v>
      </c>
      <c r="C156" s="9">
        <v>230.70763169400001</v>
      </c>
      <c r="D156" s="11">
        <v>4.4616876818622697E-2</v>
      </c>
    </row>
    <row r="157" spans="1:4" x14ac:dyDescent="0.3">
      <c r="A157" s="7" t="s">
        <v>954</v>
      </c>
      <c r="B157" s="20" t="s">
        <v>955</v>
      </c>
      <c r="C157" s="9">
        <v>230.55839262000001</v>
      </c>
      <c r="D157" s="11">
        <v>0.32629163699659702</v>
      </c>
    </row>
    <row r="158" spans="1:4" x14ac:dyDescent="0.3">
      <c r="A158" s="7" t="s">
        <v>331</v>
      </c>
      <c r="B158" s="20" t="s">
        <v>332</v>
      </c>
      <c r="C158" s="9">
        <v>229.01457136299999</v>
      </c>
      <c r="D158" s="11">
        <v>-4.7368421052631497E-2</v>
      </c>
    </row>
    <row r="159" spans="1:4" x14ac:dyDescent="0.3">
      <c r="A159" s="7" t="s">
        <v>329</v>
      </c>
      <c r="B159" s="20" t="s">
        <v>330</v>
      </c>
      <c r="C159" s="9">
        <v>228.58868041700001</v>
      </c>
      <c r="D159" s="11">
        <v>-1.6252390057361302E-2</v>
      </c>
    </row>
    <row r="160" spans="1:4" x14ac:dyDescent="0.3">
      <c r="A160" s="7" t="s">
        <v>272</v>
      </c>
      <c r="B160" s="20" t="s">
        <v>273</v>
      </c>
      <c r="C160" s="9">
        <v>227.86931613100001</v>
      </c>
      <c r="D160" s="11">
        <v>-0.18183319570602799</v>
      </c>
    </row>
    <row r="161" spans="1:4" x14ac:dyDescent="0.3">
      <c r="A161" s="7" t="s">
        <v>124</v>
      </c>
      <c r="B161" s="20" t="s">
        <v>125</v>
      </c>
      <c r="C161" s="9">
        <v>227.195354415</v>
      </c>
      <c r="D161" s="11">
        <v>6.8965517241379296E-2</v>
      </c>
    </row>
    <row r="162" spans="1:4" x14ac:dyDescent="0.3">
      <c r="A162" s="7" t="s">
        <v>34</v>
      </c>
      <c r="B162" s="20" t="s">
        <v>35</v>
      </c>
      <c r="C162" s="9">
        <v>226.61334148899999</v>
      </c>
      <c r="D162" s="11">
        <v>0.112057667103538</v>
      </c>
    </row>
    <row r="163" spans="1:4" x14ac:dyDescent="0.3">
      <c r="A163" s="7" t="s">
        <v>30</v>
      </c>
      <c r="B163" s="20" t="s">
        <v>31</v>
      </c>
      <c r="C163" s="9">
        <v>225.04236317499999</v>
      </c>
      <c r="D163" s="11">
        <v>0.120443740095087</v>
      </c>
    </row>
    <row r="164" spans="1:4" x14ac:dyDescent="0.3">
      <c r="A164" s="7" t="s">
        <v>373</v>
      </c>
      <c r="B164" s="20" t="s">
        <v>374</v>
      </c>
      <c r="C164" s="9">
        <v>224.28108782149999</v>
      </c>
      <c r="D164" s="11">
        <v>-6.7126269956458602E-3</v>
      </c>
    </row>
    <row r="165" spans="1:4" x14ac:dyDescent="0.3">
      <c r="A165" s="7" t="s">
        <v>547</v>
      </c>
      <c r="B165" s="20" t="s">
        <v>548</v>
      </c>
      <c r="C165" s="9">
        <v>223.4241429734</v>
      </c>
      <c r="D165" s="11">
        <v>-1.72594331106697E-2</v>
      </c>
    </row>
    <row r="166" spans="1:4" x14ac:dyDescent="0.3">
      <c r="A166" s="7" t="s">
        <v>576</v>
      </c>
      <c r="B166" s="20" t="s">
        <v>577</v>
      </c>
      <c r="C166" s="9">
        <v>222.357299039</v>
      </c>
      <c r="D166" s="11">
        <v>7.9401236576635198E-2</v>
      </c>
    </row>
    <row r="167" spans="1:4" x14ac:dyDescent="0.3">
      <c r="A167" s="7" t="s">
        <v>802</v>
      </c>
      <c r="B167" s="20" t="s">
        <v>803</v>
      </c>
      <c r="C167" s="9">
        <v>221.29979077050001</v>
      </c>
      <c r="D167" s="11">
        <v>-0.12094455852156</v>
      </c>
    </row>
    <row r="168" spans="1:4" x14ac:dyDescent="0.3">
      <c r="A168" s="7" t="s">
        <v>219</v>
      </c>
      <c r="B168" s="20" t="s">
        <v>220</v>
      </c>
      <c r="C168" s="9">
        <v>220.07197382300001</v>
      </c>
      <c r="D168" s="11">
        <v>0.15624171746620699</v>
      </c>
    </row>
    <row r="169" spans="1:4" x14ac:dyDescent="0.3">
      <c r="A169" s="7" t="s">
        <v>377</v>
      </c>
      <c r="B169" s="20" t="s">
        <v>378</v>
      </c>
      <c r="C169" s="9">
        <v>219.86553540200001</v>
      </c>
      <c r="D169" s="11">
        <v>3.00659985333659E-2</v>
      </c>
    </row>
    <row r="170" spans="1:4" x14ac:dyDescent="0.3">
      <c r="A170" s="7" t="s">
        <v>868</v>
      </c>
      <c r="B170" s="20" t="s">
        <v>869</v>
      </c>
      <c r="C170" s="9">
        <v>219.74543999400001</v>
      </c>
      <c r="D170" s="11">
        <v>-7.7692760447321901E-2</v>
      </c>
    </row>
    <row r="171" spans="1:4" x14ac:dyDescent="0.3">
      <c r="A171" s="7" t="s">
        <v>335</v>
      </c>
      <c r="B171" s="20" t="s">
        <v>336</v>
      </c>
      <c r="C171" s="9">
        <v>219.64312320990001</v>
      </c>
      <c r="D171" s="11">
        <v>6.23194748358862E-2</v>
      </c>
    </row>
    <row r="172" spans="1:4" x14ac:dyDescent="0.3">
      <c r="A172" s="7" t="s">
        <v>375</v>
      </c>
      <c r="B172" s="20" t="s">
        <v>376</v>
      </c>
      <c r="C172" s="9">
        <v>218.53761269629999</v>
      </c>
      <c r="D172" s="11">
        <v>-0.125111859206545</v>
      </c>
    </row>
    <row r="173" spans="1:4" x14ac:dyDescent="0.3">
      <c r="A173" s="7" t="s">
        <v>928</v>
      </c>
      <c r="B173" s="20" t="s">
        <v>929</v>
      </c>
      <c r="C173" s="9">
        <v>215.96310697179999</v>
      </c>
      <c r="D173" s="11">
        <v>-0.13295303358909399</v>
      </c>
    </row>
    <row r="174" spans="1:4" x14ac:dyDescent="0.3">
      <c r="A174" s="7" t="s">
        <v>850</v>
      </c>
      <c r="B174" s="20" t="s">
        <v>851</v>
      </c>
      <c r="C174" s="9">
        <v>215.7225922328</v>
      </c>
      <c r="D174" s="11">
        <v>-0.171064310497861</v>
      </c>
    </row>
    <row r="175" spans="1:4" x14ac:dyDescent="0.3">
      <c r="A175" s="7" t="s">
        <v>152</v>
      </c>
      <c r="B175" s="20" t="s">
        <v>153</v>
      </c>
      <c r="C175" s="9">
        <v>215.07332971100001</v>
      </c>
      <c r="D175" s="11">
        <v>0.155592745763802</v>
      </c>
    </row>
    <row r="176" spans="1:4" x14ac:dyDescent="0.3">
      <c r="A176" s="7" t="s">
        <v>594</v>
      </c>
      <c r="B176" s="20" t="s">
        <v>595</v>
      </c>
      <c r="C176" s="9">
        <v>213.31038970099999</v>
      </c>
      <c r="D176" s="11">
        <v>-0.19144800777453799</v>
      </c>
    </row>
    <row r="177" spans="1:4" x14ac:dyDescent="0.3">
      <c r="A177" s="7" t="s">
        <v>361</v>
      </c>
      <c r="B177" s="20" t="s">
        <v>362</v>
      </c>
      <c r="C177" s="9">
        <v>212.8173386263</v>
      </c>
      <c r="D177" s="11">
        <v>-4.0141818400336503E-2</v>
      </c>
    </row>
    <row r="178" spans="1:4" x14ac:dyDescent="0.3">
      <c r="A178" s="7" t="s">
        <v>301</v>
      </c>
      <c r="B178" s="20" t="s">
        <v>302</v>
      </c>
      <c r="C178" s="9">
        <v>212.76335916100001</v>
      </c>
      <c r="D178" s="11">
        <v>1.26182965299684E-2</v>
      </c>
    </row>
    <row r="179" spans="1:4" x14ac:dyDescent="0.3">
      <c r="A179" s="7" t="s">
        <v>938</v>
      </c>
      <c r="B179" s="20" t="s">
        <v>939</v>
      </c>
      <c r="C179" s="9">
        <v>208.98638443499999</v>
      </c>
      <c r="D179" s="11">
        <v>4.3281080548161197E-2</v>
      </c>
    </row>
    <row r="180" spans="1:4" x14ac:dyDescent="0.3">
      <c r="A180" s="7" t="s">
        <v>1261</v>
      </c>
      <c r="B180" s="20" t="s">
        <v>1262</v>
      </c>
      <c r="C180" s="9">
        <v>205.396334266</v>
      </c>
      <c r="D180" s="11">
        <v>-0.111827956989247</v>
      </c>
    </row>
    <row r="181" spans="1:4" x14ac:dyDescent="0.3">
      <c r="A181" s="7" t="s">
        <v>403</v>
      </c>
      <c r="B181" s="20" t="s">
        <v>404</v>
      </c>
      <c r="C181" s="9">
        <v>205.070645872</v>
      </c>
      <c r="D181" s="11">
        <v>-1.30434782608695E-2</v>
      </c>
    </row>
    <row r="182" spans="1:4" x14ac:dyDescent="0.3">
      <c r="A182" s="7" t="s">
        <v>120</v>
      </c>
      <c r="B182" s="20" t="s">
        <v>121</v>
      </c>
      <c r="C182" s="9">
        <v>203.25151685719999</v>
      </c>
      <c r="D182" s="11">
        <v>8.3915877650945301E-3</v>
      </c>
    </row>
    <row r="183" spans="1:4" x14ac:dyDescent="0.3">
      <c r="A183" s="7" t="s">
        <v>966</v>
      </c>
      <c r="B183" s="20" t="s">
        <v>967</v>
      </c>
      <c r="C183" s="9">
        <v>201.922837587</v>
      </c>
      <c r="D183" s="11">
        <v>-3.1328772056175701E-2</v>
      </c>
    </row>
    <row r="184" spans="1:4" x14ac:dyDescent="0.3">
      <c r="A184" s="7" t="s">
        <v>678</v>
      </c>
      <c r="B184" s="20" t="s">
        <v>679</v>
      </c>
      <c r="C184" s="9">
        <v>199.58049530700001</v>
      </c>
      <c r="D184" s="11">
        <v>-4.5128939828080201E-2</v>
      </c>
    </row>
    <row r="185" spans="1:4" x14ac:dyDescent="0.3">
      <c r="A185" s="7" t="s">
        <v>1249</v>
      </c>
      <c r="B185" s="20" t="s">
        <v>1250</v>
      </c>
      <c r="C185" s="9">
        <v>199.42399533299999</v>
      </c>
      <c r="D185" s="11">
        <v>-0.13523131672597799</v>
      </c>
    </row>
    <row r="186" spans="1:4" x14ac:dyDescent="0.3">
      <c r="A186" s="7" t="s">
        <v>333</v>
      </c>
      <c r="B186" s="20" t="s">
        <v>334</v>
      </c>
      <c r="C186" s="9">
        <v>197.82107167500001</v>
      </c>
      <c r="D186" s="11">
        <v>-4.3689320388349502E-2</v>
      </c>
    </row>
    <row r="187" spans="1:4" x14ac:dyDescent="0.3">
      <c r="A187" s="7" t="s">
        <v>445</v>
      </c>
      <c r="B187" s="20" t="s">
        <v>446</v>
      </c>
      <c r="C187" s="9">
        <v>197.193669785</v>
      </c>
      <c r="D187" s="11">
        <v>-6.6918238993710605E-2</v>
      </c>
    </row>
    <row r="188" spans="1:4" x14ac:dyDescent="0.3">
      <c r="A188" s="7" t="s">
        <v>934</v>
      </c>
      <c r="B188" s="20" t="s">
        <v>935</v>
      </c>
      <c r="C188" s="9">
        <v>196.63792556999999</v>
      </c>
      <c r="D188" s="11">
        <v>-3.1278748850046001E-2</v>
      </c>
    </row>
    <row r="189" spans="1:4" x14ac:dyDescent="0.3">
      <c r="A189" s="7" t="s">
        <v>303</v>
      </c>
      <c r="B189" s="20" t="s">
        <v>304</v>
      </c>
      <c r="C189" s="9">
        <v>196.28228163099999</v>
      </c>
      <c r="D189" s="11">
        <v>6.9001843560705795E-2</v>
      </c>
    </row>
    <row r="190" spans="1:4" x14ac:dyDescent="0.3">
      <c r="A190" s="7" t="s">
        <v>964</v>
      </c>
      <c r="B190" s="20" t="s">
        <v>965</v>
      </c>
      <c r="C190" s="9">
        <v>195.24520099099999</v>
      </c>
      <c r="D190" s="11">
        <v>-2.8234835945867001E-3</v>
      </c>
    </row>
    <row r="191" spans="1:4" x14ac:dyDescent="0.3">
      <c r="A191" s="7" t="s">
        <v>239</v>
      </c>
      <c r="B191" s="20" t="s">
        <v>240</v>
      </c>
      <c r="C191" s="9">
        <v>193.81404310400001</v>
      </c>
      <c r="D191" s="11">
        <v>0.125748502994011</v>
      </c>
    </row>
    <row r="192" spans="1:4" x14ac:dyDescent="0.3">
      <c r="A192" s="7" t="s">
        <v>383</v>
      </c>
      <c r="B192" s="20" t="s">
        <v>384</v>
      </c>
      <c r="C192" s="9">
        <v>193.729753477</v>
      </c>
      <c r="D192" s="11">
        <v>5.4285714285714201E-2</v>
      </c>
    </row>
    <row r="193" spans="1:4" x14ac:dyDescent="0.3">
      <c r="A193" s="7" t="s">
        <v>307</v>
      </c>
      <c r="B193" s="20" t="s">
        <v>308</v>
      </c>
      <c r="C193" s="9">
        <v>192.59919247799999</v>
      </c>
      <c r="D193" s="11">
        <v>-7.78964017398181E-2</v>
      </c>
    </row>
    <row r="194" spans="1:4" x14ac:dyDescent="0.3">
      <c r="A194" s="7" t="s">
        <v>814</v>
      </c>
      <c r="B194" s="20" t="s">
        <v>815</v>
      </c>
      <c r="C194" s="9">
        <v>188.59401475659999</v>
      </c>
      <c r="D194" s="11">
        <v>0.22752568493150599</v>
      </c>
    </row>
    <row r="195" spans="1:4" x14ac:dyDescent="0.3">
      <c r="A195" s="7" t="s">
        <v>626</v>
      </c>
      <c r="B195" s="20" t="s">
        <v>627</v>
      </c>
      <c r="C195" s="9">
        <v>187.679023177</v>
      </c>
      <c r="D195" s="11">
        <v>-1.71919770773638E-2</v>
      </c>
    </row>
    <row r="196" spans="1:4" x14ac:dyDescent="0.3">
      <c r="A196" s="7" t="s">
        <v>680</v>
      </c>
      <c r="B196" s="20" t="s">
        <v>681</v>
      </c>
      <c r="C196" s="9">
        <v>186.26115757689999</v>
      </c>
      <c r="D196" s="11">
        <v>-0.17181002407529</v>
      </c>
    </row>
    <row r="197" spans="1:4" x14ac:dyDescent="0.3">
      <c r="A197" s="7" t="s">
        <v>501</v>
      </c>
      <c r="B197" s="20" t="s">
        <v>502</v>
      </c>
      <c r="C197" s="9">
        <v>185.55951337499999</v>
      </c>
      <c r="D197" s="11">
        <v>4.56985449922305E-2</v>
      </c>
    </row>
    <row r="198" spans="1:4" x14ac:dyDescent="0.3">
      <c r="A198" s="7" t="s">
        <v>387</v>
      </c>
      <c r="B198" s="20" t="s">
        <v>388</v>
      </c>
      <c r="C198" s="9">
        <v>183.368661057</v>
      </c>
      <c r="D198" s="11">
        <v>6.5395095367847406E-2</v>
      </c>
    </row>
    <row r="199" spans="1:4" x14ac:dyDescent="0.3">
      <c r="A199" s="7" t="s">
        <v>487</v>
      </c>
      <c r="B199" s="20" t="s">
        <v>488</v>
      </c>
      <c r="C199" s="9">
        <v>183.35679713459999</v>
      </c>
      <c r="D199" s="11">
        <v>-1.7688451898978198E-2</v>
      </c>
    </row>
    <row r="200" spans="1:4" x14ac:dyDescent="0.3">
      <c r="A200" s="7" t="s">
        <v>323</v>
      </c>
      <c r="B200" s="20" t="s">
        <v>324</v>
      </c>
      <c r="C200" s="9">
        <v>183.05723503999999</v>
      </c>
      <c r="D200" s="11">
        <v>-4.1766518315645297E-2</v>
      </c>
    </row>
    <row r="201" spans="1:4" x14ac:dyDescent="0.3">
      <c r="A201" s="7" t="s">
        <v>580</v>
      </c>
      <c r="B201" s="20" t="s">
        <v>581</v>
      </c>
      <c r="C201" s="9">
        <v>180.6561409414</v>
      </c>
      <c r="D201" s="11">
        <v>-9.1556886227544904E-2</v>
      </c>
    </row>
    <row r="202" spans="1:4" x14ac:dyDescent="0.3">
      <c r="A202" s="7" t="s">
        <v>179</v>
      </c>
      <c r="B202" s="20" t="s">
        <v>180</v>
      </c>
      <c r="C202" s="9">
        <v>180.08683285609999</v>
      </c>
      <c r="D202" s="11">
        <v>9.8068573139691497E-3</v>
      </c>
    </row>
    <row r="203" spans="1:4" x14ac:dyDescent="0.3">
      <c r="A203" s="7" t="s">
        <v>136</v>
      </c>
      <c r="B203" s="20" t="s">
        <v>137</v>
      </c>
      <c r="C203" s="9">
        <v>178.55044454399999</v>
      </c>
      <c r="D203" s="11">
        <v>0.280538783093358</v>
      </c>
    </row>
    <row r="204" spans="1:4" x14ac:dyDescent="0.3">
      <c r="A204" s="7" t="s">
        <v>529</v>
      </c>
      <c r="B204" s="20" t="s">
        <v>530</v>
      </c>
      <c r="C204" s="9">
        <v>178.488329948</v>
      </c>
      <c r="D204" s="11">
        <v>-0.19407407407407401</v>
      </c>
    </row>
    <row r="205" spans="1:4" x14ac:dyDescent="0.3">
      <c r="A205" s="7" t="s">
        <v>26</v>
      </c>
      <c r="B205" s="20" t="s">
        <v>27</v>
      </c>
      <c r="C205" s="9">
        <v>178.37817307579999</v>
      </c>
      <c r="D205" s="11">
        <v>5.10861022390929E-2</v>
      </c>
    </row>
    <row r="206" spans="1:4" x14ac:dyDescent="0.3">
      <c r="A206" s="7" t="s">
        <v>1251</v>
      </c>
      <c r="B206" s="20" t="s">
        <v>1252</v>
      </c>
      <c r="C206" s="9">
        <v>176.605336988</v>
      </c>
      <c r="D206" s="11">
        <v>-7.8167115902964907E-2</v>
      </c>
    </row>
    <row r="207" spans="1:4" x14ac:dyDescent="0.3">
      <c r="A207" s="7" t="s">
        <v>327</v>
      </c>
      <c r="B207" s="20" t="s">
        <v>328</v>
      </c>
      <c r="C207" s="9">
        <v>176.24619844099999</v>
      </c>
      <c r="D207" s="11">
        <v>-4.6046915725456099E-2</v>
      </c>
    </row>
    <row r="208" spans="1:4" x14ac:dyDescent="0.3">
      <c r="A208" s="7" t="s">
        <v>112</v>
      </c>
      <c r="B208" s="20" t="s">
        <v>113</v>
      </c>
      <c r="C208" s="9">
        <v>176.128716059</v>
      </c>
      <c r="D208" s="11">
        <v>5.36527543826813E-2</v>
      </c>
    </row>
    <row r="209" spans="1:4" x14ac:dyDescent="0.3">
      <c r="A209" s="7" t="s">
        <v>830</v>
      </c>
      <c r="B209" s="20" t="s">
        <v>831</v>
      </c>
      <c r="C209" s="9">
        <v>175.95235128830001</v>
      </c>
      <c r="D209" s="11">
        <v>0.23656684338730399</v>
      </c>
    </row>
    <row r="210" spans="1:4" x14ac:dyDescent="0.3">
      <c r="A210" s="7" t="s">
        <v>245</v>
      </c>
      <c r="B210" s="20" t="s">
        <v>246</v>
      </c>
      <c r="C210" s="9">
        <v>175.92830455399999</v>
      </c>
      <c r="D210" s="11">
        <v>1.0869565217391301E-2</v>
      </c>
    </row>
    <row r="211" spans="1:4" x14ac:dyDescent="0.3">
      <c r="A211" s="7" t="s">
        <v>395</v>
      </c>
      <c r="B211" s="20" t="s">
        <v>396</v>
      </c>
      <c r="C211" s="9">
        <v>175.14837112000001</v>
      </c>
      <c r="D211" s="11">
        <v>0.168641114982578</v>
      </c>
    </row>
    <row r="212" spans="1:4" x14ac:dyDescent="0.3">
      <c r="A212" s="7" t="s">
        <v>481</v>
      </c>
      <c r="B212" s="20" t="s">
        <v>482</v>
      </c>
      <c r="C212" s="9">
        <v>174.570010486</v>
      </c>
      <c r="D212" s="11">
        <v>3.1960417223856598E-2</v>
      </c>
    </row>
    <row r="213" spans="1:4" x14ac:dyDescent="0.3">
      <c r="A213" s="7" t="s">
        <v>252</v>
      </c>
      <c r="B213" s="20" t="s">
        <v>253</v>
      </c>
      <c r="C213" s="9">
        <v>172.46916850400001</v>
      </c>
      <c r="D213" s="11">
        <v>2.0882625244316399E-2</v>
      </c>
    </row>
    <row r="214" spans="1:4" x14ac:dyDescent="0.3">
      <c r="A214" s="7" t="s">
        <v>353</v>
      </c>
      <c r="B214" s="20" t="s">
        <v>354</v>
      </c>
      <c r="C214" s="9">
        <v>171.79067043250001</v>
      </c>
      <c r="D214" s="11">
        <v>0.33559513712185401</v>
      </c>
    </row>
    <row r="215" spans="1:4" x14ac:dyDescent="0.3">
      <c r="A215" s="7" t="s">
        <v>86</v>
      </c>
      <c r="B215" s="20" t="s">
        <v>87</v>
      </c>
      <c r="C215" s="9">
        <v>170.25189896129999</v>
      </c>
      <c r="D215" s="11">
        <v>3.4307400379506602E-2</v>
      </c>
    </row>
    <row r="216" spans="1:4" x14ac:dyDescent="0.3">
      <c r="A216" s="7" t="s">
        <v>260</v>
      </c>
      <c r="B216" s="20" t="s">
        <v>261</v>
      </c>
      <c r="C216" s="9">
        <v>168.49327142160001</v>
      </c>
      <c r="D216" s="11">
        <v>0.136968928344958</v>
      </c>
    </row>
    <row r="217" spans="1:4" x14ac:dyDescent="0.3">
      <c r="A217" s="7" t="s">
        <v>824</v>
      </c>
      <c r="B217" s="20" t="s">
        <v>825</v>
      </c>
      <c r="C217" s="9">
        <v>168.4221551</v>
      </c>
      <c r="D217" s="11">
        <v>-9.05209222886421E-2</v>
      </c>
    </row>
    <row r="218" spans="1:4" x14ac:dyDescent="0.3">
      <c r="A218" s="7" t="s">
        <v>22</v>
      </c>
      <c r="B218" s="20" t="s">
        <v>23</v>
      </c>
      <c r="C218" s="9">
        <v>166.2121538092</v>
      </c>
      <c r="D218" s="11">
        <v>-3.2298962536914201E-2</v>
      </c>
    </row>
    <row r="219" spans="1:4" x14ac:dyDescent="0.3">
      <c r="A219" s="7" t="s">
        <v>221</v>
      </c>
      <c r="B219" s="20" t="s">
        <v>222</v>
      </c>
      <c r="C219" s="9">
        <v>165.87531762699999</v>
      </c>
      <c r="D219" s="11">
        <v>7.9646017699115002E-2</v>
      </c>
    </row>
    <row r="220" spans="1:4" x14ac:dyDescent="0.3">
      <c r="A220" s="7" t="s">
        <v>636</v>
      </c>
      <c r="B220" s="20" t="s">
        <v>637</v>
      </c>
      <c r="C220" s="9">
        <v>165.44846514899999</v>
      </c>
      <c r="D220" s="11">
        <v>-2.9007482611991899E-2</v>
      </c>
    </row>
    <row r="221" spans="1:4" x14ac:dyDescent="0.3">
      <c r="A221" s="7" t="s">
        <v>874</v>
      </c>
      <c r="B221" s="20" t="s">
        <v>875</v>
      </c>
      <c r="C221" s="9">
        <v>164.08109248069999</v>
      </c>
      <c r="D221" s="11">
        <v>-8.0310652193098502E-3</v>
      </c>
    </row>
    <row r="222" spans="1:4" x14ac:dyDescent="0.3">
      <c r="A222" s="7" t="s">
        <v>563</v>
      </c>
      <c r="B222" s="20" t="s">
        <v>563</v>
      </c>
      <c r="C222" s="9">
        <v>162.44808261680001</v>
      </c>
      <c r="D222" s="11">
        <v>-0.131580510992275</v>
      </c>
    </row>
    <row r="223" spans="1:4" x14ac:dyDescent="0.3">
      <c r="A223" s="7" t="s">
        <v>262</v>
      </c>
      <c r="B223" s="20" t="s">
        <v>263</v>
      </c>
      <c r="C223" s="9">
        <v>162.18677671399999</v>
      </c>
      <c r="D223" s="11">
        <v>-9.83981693363844E-2</v>
      </c>
    </row>
    <row r="224" spans="1:4" x14ac:dyDescent="0.3">
      <c r="A224" s="7" t="s">
        <v>393</v>
      </c>
      <c r="B224" s="20" t="s">
        <v>394</v>
      </c>
      <c r="C224" s="9">
        <v>161.88374019829999</v>
      </c>
      <c r="D224" s="11">
        <v>5.9395801331285199E-2</v>
      </c>
    </row>
    <row r="225" spans="1:4" x14ac:dyDescent="0.3">
      <c r="A225" s="7" t="s">
        <v>241</v>
      </c>
      <c r="B225" s="20" t="s">
        <v>242</v>
      </c>
      <c r="C225" s="9">
        <v>160.81155688039999</v>
      </c>
      <c r="D225" s="11">
        <v>4.0931989924433204E-3</v>
      </c>
    </row>
    <row r="226" spans="1:4" x14ac:dyDescent="0.3">
      <c r="A226" s="7" t="s">
        <v>195</v>
      </c>
      <c r="B226" s="20" t="s">
        <v>196</v>
      </c>
      <c r="C226" s="9">
        <v>159.69341101890001</v>
      </c>
      <c r="D226" s="11">
        <v>2.5501627382953598E-2</v>
      </c>
    </row>
    <row r="227" spans="1:4" x14ac:dyDescent="0.3">
      <c r="A227" s="7" t="s">
        <v>217</v>
      </c>
      <c r="B227" s="20" t="s">
        <v>218</v>
      </c>
      <c r="C227" s="9">
        <v>159.23254632800001</v>
      </c>
      <c r="D227" s="11">
        <v>5.6889352818371597E-2</v>
      </c>
    </row>
    <row r="228" spans="1:4" x14ac:dyDescent="0.3">
      <c r="A228" s="7" t="s">
        <v>80</v>
      </c>
      <c r="B228" s="20" t="s">
        <v>81</v>
      </c>
      <c r="C228" s="9">
        <v>157.99342798000001</v>
      </c>
      <c r="D228" s="11">
        <v>-5.3156146179401897E-2</v>
      </c>
    </row>
    <row r="229" spans="1:4" x14ac:dyDescent="0.3">
      <c r="A229" s="7" t="s">
        <v>832</v>
      </c>
      <c r="B229" s="20" t="s">
        <v>833</v>
      </c>
      <c r="C229" s="9">
        <v>157.45394302700001</v>
      </c>
      <c r="D229" s="11">
        <v>5.1222888786340501E-2</v>
      </c>
    </row>
    <row r="230" spans="1:4" x14ac:dyDescent="0.3">
      <c r="A230" s="7" t="s">
        <v>339</v>
      </c>
      <c r="B230" s="20" t="s">
        <v>340</v>
      </c>
      <c r="C230" s="9">
        <v>156.48160029499999</v>
      </c>
      <c r="D230" s="11">
        <v>0.20193014705882301</v>
      </c>
    </row>
    <row r="231" spans="1:4" x14ac:dyDescent="0.3">
      <c r="A231" s="7" t="s">
        <v>385</v>
      </c>
      <c r="B231" s="20" t="s">
        <v>386</v>
      </c>
      <c r="C231" s="9">
        <v>156.08475878199999</v>
      </c>
      <c r="D231" s="11">
        <v>6.4856711915535395E-2</v>
      </c>
    </row>
    <row r="232" spans="1:4" x14ac:dyDescent="0.3">
      <c r="A232" s="7" t="s">
        <v>68</v>
      </c>
      <c r="B232" s="20" t="s">
        <v>69</v>
      </c>
      <c r="C232" s="9">
        <v>154.7418936</v>
      </c>
      <c r="D232" s="11">
        <v>6.9574247144340601E-2</v>
      </c>
    </row>
    <row r="233" spans="1:4" x14ac:dyDescent="0.3">
      <c r="A233" s="7" t="s">
        <v>365</v>
      </c>
      <c r="B233" s="20" t="s">
        <v>366</v>
      </c>
      <c r="C233" s="9">
        <v>154.25052679500001</v>
      </c>
      <c r="D233" s="11">
        <v>1.6378928729526301E-2</v>
      </c>
    </row>
    <row r="234" spans="1:4" x14ac:dyDescent="0.3">
      <c r="A234" s="7" t="s">
        <v>118</v>
      </c>
      <c r="B234" s="20" t="s">
        <v>119</v>
      </c>
      <c r="C234" s="9">
        <v>153.78803262599999</v>
      </c>
      <c r="D234" s="11">
        <v>5.61587420441782E-2</v>
      </c>
    </row>
    <row r="235" spans="1:4" x14ac:dyDescent="0.3">
      <c r="A235" s="7" t="s">
        <v>491</v>
      </c>
      <c r="B235" s="20" t="s">
        <v>492</v>
      </c>
      <c r="C235" s="9">
        <v>153.3463251938</v>
      </c>
      <c r="D235" s="11">
        <v>1.7105215270953801E-2</v>
      </c>
    </row>
    <row r="236" spans="1:4" x14ac:dyDescent="0.3">
      <c r="A236" s="7" t="s">
        <v>50</v>
      </c>
      <c r="B236" s="20" t="s">
        <v>51</v>
      </c>
      <c r="C236" s="9">
        <v>153.27729557699999</v>
      </c>
      <c r="D236" s="11">
        <v>-5.7971014492753603E-2</v>
      </c>
    </row>
    <row r="237" spans="1:4" x14ac:dyDescent="0.3">
      <c r="A237" s="7" t="s">
        <v>1245</v>
      </c>
      <c r="B237" s="20" t="s">
        <v>1246</v>
      </c>
      <c r="C237" s="9">
        <v>153.264615362</v>
      </c>
      <c r="D237" s="11">
        <v>-3.0547305897327098E-2</v>
      </c>
    </row>
    <row r="238" spans="1:4" x14ac:dyDescent="0.3">
      <c r="A238" s="7" t="s">
        <v>810</v>
      </c>
      <c r="B238" s="20" t="s">
        <v>811</v>
      </c>
      <c r="C238" s="9">
        <v>153.2144243262</v>
      </c>
      <c r="D238" s="11">
        <v>0.111835946641703</v>
      </c>
    </row>
    <row r="239" spans="1:4" x14ac:dyDescent="0.3">
      <c r="A239" s="7" t="s">
        <v>98</v>
      </c>
      <c r="B239" s="20" t="s">
        <v>99</v>
      </c>
      <c r="C239" s="9">
        <v>150.712457906</v>
      </c>
      <c r="D239" s="11">
        <v>-0.11232279171210401</v>
      </c>
    </row>
    <row r="240" spans="1:4" x14ac:dyDescent="0.3">
      <c r="A240" s="7" t="s">
        <v>590</v>
      </c>
      <c r="B240" s="20" t="s">
        <v>591</v>
      </c>
      <c r="C240" s="9">
        <v>147.50480061799999</v>
      </c>
      <c r="D240" s="11">
        <v>4.3227665706051799E-3</v>
      </c>
    </row>
    <row r="241" spans="1:4" x14ac:dyDescent="0.3">
      <c r="A241" s="7" t="s">
        <v>475</v>
      </c>
      <c r="B241" s="20" t="s">
        <v>476</v>
      </c>
      <c r="C241" s="9">
        <v>145.37450902699999</v>
      </c>
      <c r="D241" s="11">
        <v>2.2063393412057101E-2</v>
      </c>
    </row>
    <row r="242" spans="1:4" x14ac:dyDescent="0.3">
      <c r="A242" s="7" t="s">
        <v>586</v>
      </c>
      <c r="B242" s="20" t="s">
        <v>587</v>
      </c>
      <c r="C242" s="9">
        <v>144.90429169699999</v>
      </c>
      <c r="D242" s="11">
        <v>-1.42630744849445E-2</v>
      </c>
    </row>
    <row r="243" spans="1:4" x14ac:dyDescent="0.3">
      <c r="A243" s="7" t="s">
        <v>407</v>
      </c>
      <c r="B243" s="20" t="s">
        <v>408</v>
      </c>
      <c r="C243" s="9">
        <v>144.5931735911</v>
      </c>
      <c r="D243" s="11">
        <v>2.1408702815676601E-2</v>
      </c>
    </row>
    <row r="244" spans="1:4" x14ac:dyDescent="0.3">
      <c r="A244" s="7" t="s">
        <v>225</v>
      </c>
      <c r="B244" s="20" t="s">
        <v>226</v>
      </c>
      <c r="C244" s="9">
        <v>143.2786661696</v>
      </c>
      <c r="D244" s="11">
        <v>5.0406590675046999E-2</v>
      </c>
    </row>
    <row r="245" spans="1:4" x14ac:dyDescent="0.3">
      <c r="A245" s="7" t="s">
        <v>539</v>
      </c>
      <c r="B245" s="20" t="s">
        <v>540</v>
      </c>
      <c r="C245" s="9">
        <v>143.05437763590001</v>
      </c>
      <c r="D245" s="11">
        <v>0.16696097414639399</v>
      </c>
    </row>
    <row r="246" spans="1:4" x14ac:dyDescent="0.3">
      <c r="A246" s="7" t="s">
        <v>66</v>
      </c>
      <c r="B246" s="20" t="s">
        <v>67</v>
      </c>
      <c r="C246" s="9">
        <v>142.64523536600001</v>
      </c>
      <c r="D246" s="11">
        <v>-2.3218829516539401E-2</v>
      </c>
    </row>
    <row r="247" spans="1:4" x14ac:dyDescent="0.3">
      <c r="A247" s="7" t="s">
        <v>189</v>
      </c>
      <c r="B247" s="20" t="s">
        <v>190</v>
      </c>
      <c r="C247" s="9">
        <v>142.150316543</v>
      </c>
      <c r="D247" s="11">
        <v>8.8745980707395394E-2</v>
      </c>
    </row>
    <row r="248" spans="1:4" x14ac:dyDescent="0.3">
      <c r="A248" s="7" t="s">
        <v>453</v>
      </c>
      <c r="B248" s="20" t="s">
        <v>454</v>
      </c>
      <c r="C248" s="9">
        <v>142.12574406100001</v>
      </c>
      <c r="D248" s="11">
        <v>8.2172975093155506E-2</v>
      </c>
    </row>
    <row r="249" spans="1:4" x14ac:dyDescent="0.3">
      <c r="A249" s="7" t="s">
        <v>726</v>
      </c>
      <c r="B249" s="20" t="s">
        <v>727</v>
      </c>
      <c r="C249" s="9">
        <v>141.96724975999999</v>
      </c>
      <c r="D249" s="11">
        <v>-0.12275495378527899</v>
      </c>
    </row>
    <row r="250" spans="1:4" x14ac:dyDescent="0.3">
      <c r="A250" s="7" t="s">
        <v>343</v>
      </c>
      <c r="B250" s="20" t="s">
        <v>344</v>
      </c>
      <c r="C250" s="9">
        <v>140.48250034599999</v>
      </c>
      <c r="D250" s="11">
        <v>-1.1885110597556901E-2</v>
      </c>
    </row>
    <row r="251" spans="1:4" x14ac:dyDescent="0.3">
      <c r="A251" s="7" t="s">
        <v>561</v>
      </c>
      <c r="B251" s="20" t="s">
        <v>562</v>
      </c>
      <c r="C251" s="9">
        <v>139.284202529</v>
      </c>
      <c r="D251" s="11">
        <v>0.16874541452677899</v>
      </c>
    </row>
    <row r="252" spans="1:4" x14ac:dyDescent="0.3">
      <c r="A252" s="7" t="s">
        <v>282</v>
      </c>
      <c r="B252" s="20" t="s">
        <v>283</v>
      </c>
      <c r="C252" s="9">
        <v>139.20349547800001</v>
      </c>
      <c r="D252" s="11">
        <v>-6.9352465047829201E-2</v>
      </c>
    </row>
    <row r="253" spans="1:4" x14ac:dyDescent="0.3">
      <c r="A253" s="7" t="s">
        <v>676</v>
      </c>
      <c r="B253" s="20" t="s">
        <v>677</v>
      </c>
      <c r="C253" s="9">
        <v>139.0654759761</v>
      </c>
      <c r="D253" s="11">
        <v>-0.18529044481763701</v>
      </c>
    </row>
    <row r="254" spans="1:4" x14ac:dyDescent="0.3">
      <c r="A254" s="7" t="s">
        <v>702</v>
      </c>
      <c r="B254" s="20" t="s">
        <v>703</v>
      </c>
      <c r="C254" s="9">
        <v>138.50796731700001</v>
      </c>
      <c r="D254" s="11">
        <v>2.6785714285714201E-2</v>
      </c>
    </row>
    <row r="255" spans="1:4" x14ac:dyDescent="0.3">
      <c r="A255" s="7" t="s">
        <v>379</v>
      </c>
      <c r="B255" s="20" t="s">
        <v>380</v>
      </c>
      <c r="C255" s="9">
        <v>138.46217894899999</v>
      </c>
      <c r="D255" s="11">
        <v>-2.0307354555433501E-2</v>
      </c>
    </row>
    <row r="256" spans="1:4" x14ac:dyDescent="0.3">
      <c r="A256" s="7" t="s">
        <v>175</v>
      </c>
      <c r="B256" s="20" t="s">
        <v>176</v>
      </c>
      <c r="C256" s="9">
        <v>137.21860065199999</v>
      </c>
      <c r="D256" s="11">
        <v>-6.0085836909871203E-2</v>
      </c>
    </row>
    <row r="257" spans="1:4" x14ac:dyDescent="0.3">
      <c r="A257" s="7" t="s">
        <v>880</v>
      </c>
      <c r="B257" s="20" t="s">
        <v>881</v>
      </c>
      <c r="C257" s="9">
        <v>136.5467979261</v>
      </c>
      <c r="D257" s="11">
        <v>6.5539389172892901E-3</v>
      </c>
    </row>
    <row r="258" spans="1:4" x14ac:dyDescent="0.3">
      <c r="A258" s="7" t="s">
        <v>457</v>
      </c>
      <c r="B258" s="20" t="s">
        <v>458</v>
      </c>
      <c r="C258" s="9">
        <v>135.54799577099999</v>
      </c>
      <c r="D258" s="11">
        <v>-0.15707620528771299</v>
      </c>
    </row>
    <row r="259" spans="1:4" x14ac:dyDescent="0.3">
      <c r="A259" s="7" t="s">
        <v>632</v>
      </c>
      <c r="B259" s="20" t="s">
        <v>633</v>
      </c>
      <c r="C259" s="9">
        <v>135.5405715105</v>
      </c>
      <c r="D259" s="11">
        <v>0.19129852744310499</v>
      </c>
    </row>
    <row r="260" spans="1:4" x14ac:dyDescent="0.3">
      <c r="A260" s="7" t="s">
        <v>1255</v>
      </c>
      <c r="B260" s="20" t="s">
        <v>1256</v>
      </c>
      <c r="C260" s="9">
        <v>135.24298641199999</v>
      </c>
      <c r="D260" s="11">
        <v>-0.17405986926212699</v>
      </c>
    </row>
    <row r="261" spans="1:4" x14ac:dyDescent="0.3">
      <c r="A261" s="7" t="s">
        <v>417</v>
      </c>
      <c r="B261" s="20" t="s">
        <v>418</v>
      </c>
      <c r="C261" s="9">
        <v>134.6762058091</v>
      </c>
      <c r="D261" s="11">
        <v>-2.0376616076447402E-3</v>
      </c>
    </row>
    <row r="262" spans="1:4" x14ac:dyDescent="0.3">
      <c r="A262" s="7" t="s">
        <v>612</v>
      </c>
      <c r="B262" s="20" t="s">
        <v>613</v>
      </c>
      <c r="C262" s="9">
        <v>134.48709253199999</v>
      </c>
      <c r="D262" s="11">
        <v>5.7208237986269998E-2</v>
      </c>
    </row>
    <row r="263" spans="1:4" x14ac:dyDescent="0.3">
      <c r="A263" s="7" t="s">
        <v>138</v>
      </c>
      <c r="B263" s="20" t="s">
        <v>139</v>
      </c>
      <c r="C263" s="9">
        <v>133.082334221</v>
      </c>
      <c r="D263" s="11">
        <v>-4.6490634168359198E-2</v>
      </c>
    </row>
    <row r="264" spans="1:4" x14ac:dyDescent="0.3">
      <c r="A264" s="7" t="s">
        <v>722</v>
      </c>
      <c r="B264" s="20" t="s">
        <v>723</v>
      </c>
      <c r="C264" s="9">
        <v>131.93241662599999</v>
      </c>
      <c r="D264" s="11">
        <v>2.3529411764705799E-2</v>
      </c>
    </row>
    <row r="265" spans="1:4" x14ac:dyDescent="0.3">
      <c r="A265" s="7" t="s">
        <v>762</v>
      </c>
      <c r="B265" s="20" t="s">
        <v>763</v>
      </c>
      <c r="C265" s="9">
        <v>131.36106256100001</v>
      </c>
      <c r="D265" s="11">
        <v>-0.14605543710021299</v>
      </c>
    </row>
    <row r="266" spans="1:4" x14ac:dyDescent="0.3">
      <c r="A266" s="7" t="s">
        <v>36</v>
      </c>
      <c r="B266" s="20" t="s">
        <v>37</v>
      </c>
      <c r="C266" s="9">
        <v>130.38556295960001</v>
      </c>
      <c r="D266" s="11">
        <v>0.22949358059914399</v>
      </c>
    </row>
    <row r="267" spans="1:4" x14ac:dyDescent="0.3">
      <c r="A267" s="7" t="s">
        <v>600</v>
      </c>
      <c r="B267" s="20" t="s">
        <v>601</v>
      </c>
      <c r="C267" s="9">
        <v>129.46402722159999</v>
      </c>
      <c r="D267" s="11">
        <v>-6.6732477788746303E-2</v>
      </c>
    </row>
    <row r="268" spans="1:4" x14ac:dyDescent="0.3">
      <c r="A268" s="7" t="s">
        <v>38</v>
      </c>
      <c r="B268" s="20" t="s">
        <v>39</v>
      </c>
      <c r="C268" s="9">
        <v>129.25406964940001</v>
      </c>
      <c r="D268" s="11">
        <v>2.4613792593687601E-2</v>
      </c>
    </row>
    <row r="269" spans="1:4" x14ac:dyDescent="0.3">
      <c r="A269" s="7" t="s">
        <v>513</v>
      </c>
      <c r="B269" s="20" t="s">
        <v>514</v>
      </c>
      <c r="C269" s="9">
        <v>128.461750553</v>
      </c>
      <c r="D269" s="11">
        <v>0.37322274881516498</v>
      </c>
    </row>
    <row r="270" spans="1:4" x14ac:dyDescent="0.3">
      <c r="A270" s="7" t="s">
        <v>517</v>
      </c>
      <c r="B270" s="20" t="s">
        <v>518</v>
      </c>
      <c r="C270" s="9">
        <v>128.4160800185</v>
      </c>
      <c r="D270" s="11">
        <v>-0.14404651777454699</v>
      </c>
    </row>
    <row r="271" spans="1:4" x14ac:dyDescent="0.3">
      <c r="A271" s="7" t="s">
        <v>313</v>
      </c>
      <c r="B271" s="20" t="s">
        <v>314</v>
      </c>
      <c r="C271" s="9">
        <v>128.35549746999999</v>
      </c>
      <c r="D271" s="11">
        <v>-5.6191467221644101E-2</v>
      </c>
    </row>
    <row r="272" spans="1:4" x14ac:dyDescent="0.3">
      <c r="A272" s="7" t="s">
        <v>197</v>
      </c>
      <c r="B272" s="20" t="s">
        <v>198</v>
      </c>
      <c r="C272" s="9">
        <v>126.4708881193</v>
      </c>
      <c r="D272" s="11">
        <v>0.37623295741457602</v>
      </c>
    </row>
    <row r="273" spans="1:4" x14ac:dyDescent="0.3">
      <c r="A273" s="7" t="s">
        <v>527</v>
      </c>
      <c r="B273" s="20" t="s">
        <v>528</v>
      </c>
      <c r="C273" s="9">
        <v>125.6928879581</v>
      </c>
      <c r="D273" s="11">
        <v>0.22600147456377401</v>
      </c>
    </row>
    <row r="274" spans="1:4" x14ac:dyDescent="0.3">
      <c r="A274" s="7" t="s">
        <v>566</v>
      </c>
      <c r="B274" s="20" t="s">
        <v>567</v>
      </c>
      <c r="C274" s="9">
        <v>124.989487346</v>
      </c>
      <c r="D274" s="11">
        <v>1.94357366771159E-2</v>
      </c>
    </row>
    <row r="275" spans="1:4" x14ac:dyDescent="0.3">
      <c r="A275" s="7" t="s">
        <v>924</v>
      </c>
      <c r="B275" s="20" t="s">
        <v>925</v>
      </c>
      <c r="C275" s="9">
        <v>124.266383823</v>
      </c>
      <c r="D275" s="11">
        <v>-0.199496010079798</v>
      </c>
    </row>
    <row r="276" spans="1:4" x14ac:dyDescent="0.3">
      <c r="A276" s="7" t="s">
        <v>760</v>
      </c>
      <c r="B276" s="20" t="s">
        <v>761</v>
      </c>
      <c r="C276" s="9">
        <v>123.9952505781</v>
      </c>
      <c r="D276" s="11">
        <v>-0.15692532748188001</v>
      </c>
    </row>
    <row r="277" spans="1:4" x14ac:dyDescent="0.3">
      <c r="A277" s="7" t="s">
        <v>950</v>
      </c>
      <c r="B277" s="20" t="s">
        <v>951</v>
      </c>
      <c r="C277" s="9">
        <v>123.581028535</v>
      </c>
      <c r="D277" s="11">
        <v>0.193370165745856</v>
      </c>
    </row>
    <row r="278" spans="1:4" x14ac:dyDescent="0.3">
      <c r="A278" s="7" t="s">
        <v>286</v>
      </c>
      <c r="B278" s="20" t="s">
        <v>286</v>
      </c>
      <c r="C278" s="9">
        <v>123.431467004</v>
      </c>
      <c r="D278" s="11">
        <v>9.5457537853851193E-2</v>
      </c>
    </row>
    <row r="279" spans="1:4" x14ac:dyDescent="0.3">
      <c r="A279" s="7" t="s">
        <v>511</v>
      </c>
      <c r="B279" s="20" t="s">
        <v>512</v>
      </c>
      <c r="C279" s="9">
        <v>122.7712477481</v>
      </c>
      <c r="D279" s="11">
        <v>-0.124665068396559</v>
      </c>
    </row>
    <row r="280" spans="1:4" x14ac:dyDescent="0.3">
      <c r="A280" s="7" t="s">
        <v>507</v>
      </c>
      <c r="B280" s="20" t="s">
        <v>508</v>
      </c>
      <c r="C280" s="9">
        <v>122.43326899900001</v>
      </c>
      <c r="D280" s="11">
        <v>0.178257933828494</v>
      </c>
    </row>
    <row r="281" spans="1:4" x14ac:dyDescent="0.3">
      <c r="A281" s="7" t="s">
        <v>284</v>
      </c>
      <c r="B281" s="20" t="s">
        <v>285</v>
      </c>
      <c r="C281" s="9">
        <v>122.29751930800001</v>
      </c>
      <c r="D281" s="11">
        <v>7.2883107409883893E-2</v>
      </c>
    </row>
    <row r="282" spans="1:4" x14ac:dyDescent="0.3">
      <c r="A282" s="7" t="s">
        <v>602</v>
      </c>
      <c r="B282" s="20" t="s">
        <v>603</v>
      </c>
      <c r="C282" s="9">
        <v>120.7178596633</v>
      </c>
      <c r="D282" s="11">
        <v>-0.10682451253481801</v>
      </c>
    </row>
    <row r="283" spans="1:4" x14ac:dyDescent="0.3">
      <c r="A283" s="7" t="s">
        <v>716</v>
      </c>
      <c r="B283" s="20" t="s">
        <v>717</v>
      </c>
      <c r="C283" s="9">
        <v>120.4496432545</v>
      </c>
      <c r="D283" s="11">
        <v>-7.6950497873048307E-2</v>
      </c>
    </row>
    <row r="284" spans="1:4" x14ac:dyDescent="0.3">
      <c r="A284" s="7" t="s">
        <v>780</v>
      </c>
      <c r="B284" s="20" t="s">
        <v>781</v>
      </c>
      <c r="C284" s="9">
        <v>120.116327469</v>
      </c>
      <c r="D284" s="11">
        <v>-6.0563380281690102E-2</v>
      </c>
    </row>
    <row r="285" spans="1:4" x14ac:dyDescent="0.3">
      <c r="A285" s="7" t="s">
        <v>485</v>
      </c>
      <c r="B285" s="20" t="s">
        <v>486</v>
      </c>
      <c r="C285" s="9">
        <v>120.046736998</v>
      </c>
      <c r="D285" s="11">
        <v>-0.115131578947368</v>
      </c>
    </row>
    <row r="286" spans="1:4" x14ac:dyDescent="0.3">
      <c r="A286" s="7" t="s">
        <v>786</v>
      </c>
      <c r="B286" s="20" t="s">
        <v>787</v>
      </c>
      <c r="C286" s="9">
        <v>119.4962058054</v>
      </c>
      <c r="D286" s="11">
        <v>7.2597960279119703E-2</v>
      </c>
    </row>
    <row r="287" spans="1:4" x14ac:dyDescent="0.3">
      <c r="A287" s="7" t="s">
        <v>519</v>
      </c>
      <c r="B287" s="20" t="s">
        <v>520</v>
      </c>
      <c r="C287" s="9">
        <v>118.4999869487</v>
      </c>
      <c r="D287" s="11">
        <v>-3.6666393240915397E-2</v>
      </c>
    </row>
    <row r="288" spans="1:4" x14ac:dyDescent="0.3">
      <c r="A288" s="7" t="s">
        <v>249</v>
      </c>
      <c r="B288" s="20" t="s">
        <v>249</v>
      </c>
      <c r="C288" s="9">
        <v>118.06806459720001</v>
      </c>
      <c r="D288" s="11">
        <v>-6.00240096038415E-4</v>
      </c>
    </row>
    <row r="289" spans="1:4" x14ac:dyDescent="0.3">
      <c r="A289" s="7" t="s">
        <v>144</v>
      </c>
      <c r="B289" s="20" t="s">
        <v>145</v>
      </c>
      <c r="C289" s="9">
        <v>117.79615534200001</v>
      </c>
      <c r="D289" s="11">
        <v>0.14703237410071901</v>
      </c>
    </row>
    <row r="290" spans="1:4" x14ac:dyDescent="0.3">
      <c r="A290" s="7" t="s">
        <v>150</v>
      </c>
      <c r="B290" s="20" t="s">
        <v>151</v>
      </c>
      <c r="C290" s="9">
        <v>117.489991139</v>
      </c>
      <c r="D290" s="11">
        <v>0.13101045296167199</v>
      </c>
    </row>
    <row r="291" spans="1:4" x14ac:dyDescent="0.3">
      <c r="A291" s="7" t="s">
        <v>738</v>
      </c>
      <c r="B291" s="20" t="s">
        <v>739</v>
      </c>
      <c r="C291" s="9">
        <v>117.169084711</v>
      </c>
      <c r="D291" s="11">
        <v>-0.143283582089552</v>
      </c>
    </row>
    <row r="292" spans="1:4" x14ac:dyDescent="0.3">
      <c r="A292" s="7" t="s">
        <v>622</v>
      </c>
      <c r="B292" s="20" t="s">
        <v>623</v>
      </c>
      <c r="C292" s="9">
        <v>116.801982165</v>
      </c>
      <c r="D292" s="11">
        <v>-0.112228522520594</v>
      </c>
    </row>
    <row r="293" spans="1:4" x14ac:dyDescent="0.3">
      <c r="A293" s="7" t="s">
        <v>788</v>
      </c>
      <c r="B293" s="20" t="s">
        <v>789</v>
      </c>
      <c r="C293" s="9">
        <v>116.67173277099999</v>
      </c>
      <c r="D293" s="11">
        <v>9.4339622641509399E-2</v>
      </c>
    </row>
    <row r="294" spans="1:4" x14ac:dyDescent="0.3">
      <c r="A294" s="7" t="s">
        <v>936</v>
      </c>
      <c r="B294" s="20" t="s">
        <v>937</v>
      </c>
      <c r="C294" s="9">
        <v>116.353599856</v>
      </c>
      <c r="D294" s="11">
        <v>0.18573237653018099</v>
      </c>
    </row>
    <row r="295" spans="1:4" x14ac:dyDescent="0.3">
      <c r="A295" s="7" t="s">
        <v>606</v>
      </c>
      <c r="B295" s="20" t="s">
        <v>607</v>
      </c>
      <c r="C295" s="9">
        <v>115.465796547</v>
      </c>
      <c r="D295" s="11">
        <v>0.23840114204139901</v>
      </c>
    </row>
    <row r="296" spans="1:4" x14ac:dyDescent="0.3">
      <c r="A296" s="7" t="s">
        <v>40</v>
      </c>
      <c r="B296" s="20" t="s">
        <v>41</v>
      </c>
      <c r="C296" s="9">
        <v>114.68703255699999</v>
      </c>
      <c r="D296" s="11">
        <v>4.4351213664968497E-2</v>
      </c>
    </row>
    <row r="297" spans="1:4" x14ac:dyDescent="0.3">
      <c r="A297" s="7" t="s">
        <v>688</v>
      </c>
      <c r="B297" s="20" t="s">
        <v>689</v>
      </c>
      <c r="C297" s="9">
        <v>114.0218754437</v>
      </c>
      <c r="D297" s="11">
        <v>1.2164412896062101E-2</v>
      </c>
    </row>
    <row r="298" spans="1:4" x14ac:dyDescent="0.3">
      <c r="A298" s="7" t="s">
        <v>634</v>
      </c>
      <c r="B298" s="20" t="s">
        <v>635</v>
      </c>
      <c r="C298" s="9">
        <v>113.68125479699999</v>
      </c>
      <c r="D298" s="11">
        <v>-7.3935198538602004E-2</v>
      </c>
    </row>
    <row r="299" spans="1:4" x14ac:dyDescent="0.3">
      <c r="A299" s="7" t="s">
        <v>559</v>
      </c>
      <c r="B299" s="20" t="s">
        <v>560</v>
      </c>
      <c r="C299" s="9">
        <v>113.046436767</v>
      </c>
      <c r="D299" s="11">
        <v>-3.8071065989847698E-2</v>
      </c>
    </row>
    <row r="300" spans="1:4" x14ac:dyDescent="0.3">
      <c r="A300" s="7" t="s">
        <v>100</v>
      </c>
      <c r="B300" s="20" t="s">
        <v>101</v>
      </c>
      <c r="C300" s="9">
        <v>112.760720001</v>
      </c>
      <c r="D300" s="11">
        <v>0.19323671497584499</v>
      </c>
    </row>
    <row r="301" spans="1:4" x14ac:dyDescent="0.3">
      <c r="A301" s="7" t="s">
        <v>447</v>
      </c>
      <c r="B301" s="20" t="s">
        <v>448</v>
      </c>
      <c r="C301" s="9">
        <v>112.601055734</v>
      </c>
      <c r="D301" s="11">
        <v>-0.103669190448456</v>
      </c>
    </row>
    <row r="302" spans="1:4" x14ac:dyDescent="0.3">
      <c r="A302" s="7" t="s">
        <v>319</v>
      </c>
      <c r="B302" s="20" t="s">
        <v>320</v>
      </c>
      <c r="C302" s="9">
        <v>111.33532893899999</v>
      </c>
      <c r="D302" s="11">
        <v>-3.9947609692206898E-2</v>
      </c>
    </row>
    <row r="303" spans="1:4" x14ac:dyDescent="0.3">
      <c r="A303" s="7" t="s">
        <v>884</v>
      </c>
      <c r="B303" s="20" t="s">
        <v>885</v>
      </c>
      <c r="C303" s="9">
        <v>110.20389672</v>
      </c>
      <c r="D303" s="11">
        <v>-2.0030816640986101E-2</v>
      </c>
    </row>
    <row r="304" spans="1:4" x14ac:dyDescent="0.3">
      <c r="A304" s="7" t="s">
        <v>461</v>
      </c>
      <c r="B304" s="20" t="s">
        <v>462</v>
      </c>
      <c r="C304" s="9">
        <v>110.19203241</v>
      </c>
      <c r="D304" s="11">
        <v>0.176064441887226</v>
      </c>
    </row>
    <row r="305" spans="1:4" x14ac:dyDescent="0.3">
      <c r="A305" s="7" t="s">
        <v>20</v>
      </c>
      <c r="B305" s="20" t="s">
        <v>21</v>
      </c>
      <c r="C305" s="9">
        <v>109.7233233167</v>
      </c>
      <c r="D305" s="11">
        <v>0.27051972079724101</v>
      </c>
    </row>
    <row r="306" spans="1:4" x14ac:dyDescent="0.3">
      <c r="A306" s="7" t="s">
        <v>164</v>
      </c>
      <c r="B306" s="20" t="s">
        <v>165</v>
      </c>
      <c r="C306" s="9">
        <v>109.663668571</v>
      </c>
      <c r="D306" s="11">
        <v>-0.135864592863677</v>
      </c>
    </row>
    <row r="307" spans="1:4" x14ac:dyDescent="0.3">
      <c r="A307" s="7" t="s">
        <v>355</v>
      </c>
      <c r="B307" s="20" t="s">
        <v>356</v>
      </c>
      <c r="C307" s="9">
        <v>109.233026798</v>
      </c>
      <c r="D307" s="11">
        <v>3.1322505800464001E-2</v>
      </c>
    </row>
    <row r="308" spans="1:4" x14ac:dyDescent="0.3">
      <c r="A308" s="7" t="s">
        <v>654</v>
      </c>
      <c r="B308" s="20" t="s">
        <v>655</v>
      </c>
      <c r="C308" s="9">
        <v>108.82168853490001</v>
      </c>
      <c r="D308" s="11">
        <v>2.72177884393596E-2</v>
      </c>
    </row>
    <row r="309" spans="1:4" x14ac:dyDescent="0.3">
      <c r="A309" s="7" t="s">
        <v>473</v>
      </c>
      <c r="B309" s="20" t="s">
        <v>474</v>
      </c>
      <c r="C309" s="9">
        <v>108.34669356800001</v>
      </c>
      <c r="D309" s="11">
        <v>4.00471142520612E-2</v>
      </c>
    </row>
    <row r="310" spans="1:4" x14ac:dyDescent="0.3">
      <c r="A310" s="7" t="s">
        <v>1247</v>
      </c>
      <c r="B310" s="20" t="s">
        <v>1248</v>
      </c>
      <c r="C310" s="9">
        <v>108.155038074</v>
      </c>
      <c r="D310" s="11">
        <v>-0.22790426152948001</v>
      </c>
    </row>
    <row r="311" spans="1:4" x14ac:dyDescent="0.3">
      <c r="A311" s="7" t="s">
        <v>557</v>
      </c>
      <c r="B311" s="20" t="s">
        <v>558</v>
      </c>
      <c r="C311" s="9">
        <v>106.0731298101</v>
      </c>
      <c r="D311" s="11">
        <v>7.3334771270024898E-3</v>
      </c>
    </row>
    <row r="312" spans="1:4" x14ac:dyDescent="0.3">
      <c r="A312" s="7" t="s">
        <v>980</v>
      </c>
      <c r="B312" s="20" t="s">
        <v>981</v>
      </c>
      <c r="C312" s="9">
        <v>104.2867963867</v>
      </c>
      <c r="D312" s="11">
        <v>1.47250662133849E-2</v>
      </c>
    </row>
    <row r="313" spans="1:4" x14ac:dyDescent="0.3">
      <c r="A313" s="7" t="s">
        <v>1239</v>
      </c>
      <c r="B313" s="20" t="s">
        <v>1240</v>
      </c>
      <c r="C313" s="9">
        <v>104.002698709</v>
      </c>
      <c r="D313" s="11">
        <v>-0.20220036672778699</v>
      </c>
    </row>
    <row r="314" spans="1:4" x14ac:dyDescent="0.3">
      <c r="A314" s="7" t="s">
        <v>185</v>
      </c>
      <c r="B314" s="20" t="s">
        <v>186</v>
      </c>
      <c r="C314" s="9">
        <v>103.0102403411</v>
      </c>
      <c r="D314" s="11">
        <v>4.3094418674248E-2</v>
      </c>
    </row>
    <row r="315" spans="1:4" x14ac:dyDescent="0.3">
      <c r="A315" s="7" t="s">
        <v>235</v>
      </c>
      <c r="B315" s="20" t="s">
        <v>236</v>
      </c>
      <c r="C315" s="9">
        <v>102.599761464</v>
      </c>
      <c r="D315" s="11">
        <v>0.15510948905109401</v>
      </c>
    </row>
    <row r="316" spans="1:4" x14ac:dyDescent="0.3">
      <c r="A316" s="7" t="s">
        <v>243</v>
      </c>
      <c r="B316" s="20" t="s">
        <v>244</v>
      </c>
      <c r="C316" s="9">
        <v>102.143085579</v>
      </c>
      <c r="D316" s="11">
        <v>-2.7964205816554798E-3</v>
      </c>
    </row>
    <row r="317" spans="1:4" x14ac:dyDescent="0.3">
      <c r="A317" s="7" t="s">
        <v>952</v>
      </c>
      <c r="B317" s="20" t="s">
        <v>953</v>
      </c>
      <c r="C317" s="9">
        <v>101.294348888</v>
      </c>
      <c r="D317" s="11">
        <v>0.24313054634876499</v>
      </c>
    </row>
    <row r="318" spans="1:4" x14ac:dyDescent="0.3">
      <c r="A318" s="7" t="s">
        <v>76</v>
      </c>
      <c r="B318" s="20" t="s">
        <v>77</v>
      </c>
      <c r="C318" s="9">
        <v>101.028550607</v>
      </c>
      <c r="D318" s="11">
        <v>-8.34287583837722E-2</v>
      </c>
    </row>
    <row r="319" spans="1:4" x14ac:dyDescent="0.3">
      <c r="A319" s="7" t="s">
        <v>1223</v>
      </c>
      <c r="B319" s="20" t="s">
        <v>1224</v>
      </c>
      <c r="C319" s="9">
        <v>100.574497728</v>
      </c>
      <c r="D319" s="11">
        <v>-2.6315789473684199E-2</v>
      </c>
    </row>
    <row r="320" spans="1:4" x14ac:dyDescent="0.3">
      <c r="A320" s="7" t="s">
        <v>477</v>
      </c>
      <c r="B320" s="20" t="s">
        <v>478</v>
      </c>
      <c r="C320" s="9">
        <v>100.010766424</v>
      </c>
      <c r="D320" s="11">
        <v>-2.8801843317972298E-2</v>
      </c>
    </row>
    <row r="321" spans="1:4" x14ac:dyDescent="0.3">
      <c r="A321" s="7" t="s">
        <v>162</v>
      </c>
      <c r="B321" s="20" t="s">
        <v>163</v>
      </c>
      <c r="C321" s="9">
        <v>99.832856235999998</v>
      </c>
      <c r="D321" s="11">
        <v>-1.9449431478156701E-3</v>
      </c>
    </row>
    <row r="322" spans="1:4" x14ac:dyDescent="0.3">
      <c r="A322" s="7" t="s">
        <v>493</v>
      </c>
      <c r="B322" s="20" t="s">
        <v>494</v>
      </c>
      <c r="C322" s="9">
        <v>99.714304511999998</v>
      </c>
      <c r="D322" s="11">
        <v>-0.16581892166836201</v>
      </c>
    </row>
    <row r="323" spans="1:4" x14ac:dyDescent="0.3">
      <c r="A323" s="7" t="s">
        <v>483</v>
      </c>
      <c r="B323" s="20" t="s">
        <v>484</v>
      </c>
      <c r="C323" s="9">
        <v>99.546360166499994</v>
      </c>
      <c r="D323" s="11">
        <v>-9.2087953392219493E-2</v>
      </c>
    </row>
    <row r="324" spans="1:4" x14ac:dyDescent="0.3">
      <c r="A324" s="7" t="s">
        <v>441</v>
      </c>
      <c r="B324" s="20" t="s">
        <v>442</v>
      </c>
      <c r="C324" s="9">
        <v>98.335133850999995</v>
      </c>
      <c r="D324" s="11">
        <v>-1.47329650092081E-2</v>
      </c>
    </row>
    <row r="325" spans="1:4" x14ac:dyDescent="0.3">
      <c r="A325" s="7" t="s">
        <v>391</v>
      </c>
      <c r="B325" s="20" t="s">
        <v>392</v>
      </c>
      <c r="C325" s="9">
        <v>98.034679338999993</v>
      </c>
      <c r="D325" s="11">
        <v>8.5294117647058798E-2</v>
      </c>
    </row>
    <row r="326" spans="1:4" x14ac:dyDescent="0.3">
      <c r="A326" s="7" t="s">
        <v>816</v>
      </c>
      <c r="B326" s="20" t="s">
        <v>817</v>
      </c>
      <c r="C326" s="9">
        <v>97.514653742999997</v>
      </c>
      <c r="D326" s="11">
        <v>3.2258064516129002E-3</v>
      </c>
    </row>
    <row r="327" spans="1:4" x14ac:dyDescent="0.3">
      <c r="A327" s="7" t="s">
        <v>199</v>
      </c>
      <c r="B327" s="20" t="s">
        <v>200</v>
      </c>
      <c r="C327" s="9">
        <v>97.50841921</v>
      </c>
      <c r="D327" s="11">
        <v>9.8214285714285698E-2</v>
      </c>
    </row>
    <row r="328" spans="1:4" x14ac:dyDescent="0.3">
      <c r="A328" s="7" t="s">
        <v>686</v>
      </c>
      <c r="B328" s="20" t="s">
        <v>687</v>
      </c>
      <c r="C328" s="9">
        <v>96.461914507000003</v>
      </c>
      <c r="D328" s="11">
        <v>-5.9090198530561203E-2</v>
      </c>
    </row>
    <row r="329" spans="1:4" x14ac:dyDescent="0.3">
      <c r="A329" s="7" t="s">
        <v>52</v>
      </c>
      <c r="B329" s="20" t="s">
        <v>53</v>
      </c>
      <c r="C329" s="9">
        <v>96.211414461999993</v>
      </c>
      <c r="D329" s="11">
        <v>-2.3529411764705799E-2</v>
      </c>
    </row>
    <row r="330" spans="1:4" x14ac:dyDescent="0.3">
      <c r="A330" s="7" t="s">
        <v>646</v>
      </c>
      <c r="B330" s="20" t="s">
        <v>647</v>
      </c>
      <c r="C330" s="9">
        <v>95.630813067099993</v>
      </c>
      <c r="D330" s="11">
        <v>-7.2276012546024795E-2</v>
      </c>
    </row>
    <row r="331" spans="1:4" x14ac:dyDescent="0.3">
      <c r="A331" s="7" t="s">
        <v>367</v>
      </c>
      <c r="B331" s="20" t="s">
        <v>368</v>
      </c>
      <c r="C331" s="9">
        <v>94.844200821000001</v>
      </c>
      <c r="D331" s="11">
        <v>-1.1428571428571401E-2</v>
      </c>
    </row>
    <row r="332" spans="1:4" x14ac:dyDescent="0.3">
      <c r="A332" s="7" t="s">
        <v>596</v>
      </c>
      <c r="B332" s="20" t="s">
        <v>597</v>
      </c>
      <c r="C332" s="9">
        <v>94.757835126000003</v>
      </c>
      <c r="D332" s="11">
        <v>8.7671232876712305E-3</v>
      </c>
    </row>
    <row r="333" spans="1:4" x14ac:dyDescent="0.3">
      <c r="A333" s="7" t="s">
        <v>521</v>
      </c>
      <c r="B333" s="20" t="s">
        <v>522</v>
      </c>
      <c r="C333" s="9">
        <v>94.363192338999994</v>
      </c>
      <c r="D333" s="11">
        <v>-0.14304179233089101</v>
      </c>
    </row>
    <row r="334" spans="1:4" x14ac:dyDescent="0.3">
      <c r="A334" s="7" t="s">
        <v>742</v>
      </c>
      <c r="B334" s="20" t="s">
        <v>743</v>
      </c>
      <c r="C334" s="9">
        <v>94.344162737000005</v>
      </c>
      <c r="D334" s="11">
        <v>-7.5301204819277101E-2</v>
      </c>
    </row>
    <row r="335" spans="1:4" x14ac:dyDescent="0.3">
      <c r="A335" s="7" t="s">
        <v>666</v>
      </c>
      <c r="B335" s="20" t="s">
        <v>667</v>
      </c>
      <c r="C335" s="9">
        <v>94.312329167000001</v>
      </c>
      <c r="D335" s="11">
        <v>5.3732631313571998E-2</v>
      </c>
    </row>
    <row r="336" spans="1:4" x14ac:dyDescent="0.3">
      <c r="A336" s="7" t="s">
        <v>154</v>
      </c>
      <c r="B336" s="20" t="s">
        <v>155</v>
      </c>
      <c r="C336" s="9">
        <v>92.560158982999994</v>
      </c>
      <c r="D336" s="11">
        <v>-4.8648648648648603E-2</v>
      </c>
    </row>
    <row r="337" spans="1:4" x14ac:dyDescent="0.3">
      <c r="A337" s="7" t="s">
        <v>337</v>
      </c>
      <c r="B337" s="20" t="s">
        <v>338</v>
      </c>
      <c r="C337" s="9">
        <v>90.300666987400007</v>
      </c>
      <c r="D337" s="11">
        <v>-0.13133718952024401</v>
      </c>
    </row>
    <row r="338" spans="1:4" x14ac:dyDescent="0.3">
      <c r="A338" s="7" t="s">
        <v>397</v>
      </c>
      <c r="B338" s="20" t="s">
        <v>398</v>
      </c>
      <c r="C338" s="9">
        <v>90.162135415999998</v>
      </c>
      <c r="D338" s="11">
        <v>3.8076152304609201E-2</v>
      </c>
    </row>
    <row r="339" spans="1:4" x14ac:dyDescent="0.3">
      <c r="A339" s="7" t="s">
        <v>126</v>
      </c>
      <c r="B339" s="20" t="s">
        <v>127</v>
      </c>
      <c r="C339" s="9">
        <v>89.540039371000006</v>
      </c>
      <c r="D339" s="11">
        <v>9.2150170648464105E-2</v>
      </c>
    </row>
    <row r="340" spans="1:4" x14ac:dyDescent="0.3">
      <c r="A340" s="7" t="s">
        <v>497</v>
      </c>
      <c r="B340" s="20" t="s">
        <v>498</v>
      </c>
      <c r="C340" s="9">
        <v>88.685807173000001</v>
      </c>
      <c r="D340" s="11">
        <v>0.28676809589672603</v>
      </c>
    </row>
    <row r="341" spans="1:4" x14ac:dyDescent="0.3">
      <c r="A341" s="7" t="s">
        <v>533</v>
      </c>
      <c r="B341" s="20" t="s">
        <v>534</v>
      </c>
      <c r="C341" s="9">
        <v>87.169616734000002</v>
      </c>
      <c r="D341" s="11">
        <v>0.100071607590404</v>
      </c>
    </row>
    <row r="342" spans="1:4" x14ac:dyDescent="0.3">
      <c r="A342" s="7" t="s">
        <v>415</v>
      </c>
      <c r="B342" s="20" t="s">
        <v>416</v>
      </c>
      <c r="C342" s="9">
        <v>87.053906362000006</v>
      </c>
      <c r="D342" s="11">
        <v>6.82670667666916E-2</v>
      </c>
    </row>
    <row r="343" spans="1:4" x14ac:dyDescent="0.3">
      <c r="A343" s="7" t="s">
        <v>341</v>
      </c>
      <c r="B343" s="20" t="s">
        <v>342</v>
      </c>
      <c r="C343" s="9">
        <v>86.621585569299995</v>
      </c>
      <c r="D343" s="11">
        <v>-6.4381198792583E-2</v>
      </c>
    </row>
    <row r="344" spans="1:4" x14ac:dyDescent="0.3">
      <c r="A344" s="7" t="s">
        <v>114</v>
      </c>
      <c r="B344" s="20" t="s">
        <v>115</v>
      </c>
      <c r="C344" s="9">
        <v>85.658505863000002</v>
      </c>
      <c r="D344" s="11">
        <v>0.15257731958762799</v>
      </c>
    </row>
    <row r="345" spans="1:4" x14ac:dyDescent="0.3">
      <c r="A345" s="7" t="s">
        <v>423</v>
      </c>
      <c r="B345" s="20" t="s">
        <v>424</v>
      </c>
      <c r="C345" s="9">
        <v>84.607365877999996</v>
      </c>
      <c r="D345" s="11">
        <v>-5.57973882073605E-2</v>
      </c>
    </row>
    <row r="346" spans="1:4" x14ac:dyDescent="0.3">
      <c r="A346" s="7" t="s">
        <v>682</v>
      </c>
      <c r="B346" s="20" t="s">
        <v>683</v>
      </c>
      <c r="C346" s="9">
        <v>83.910482864000002</v>
      </c>
      <c r="D346" s="11">
        <v>-0.10372831303063799</v>
      </c>
    </row>
    <row r="347" spans="1:4" x14ac:dyDescent="0.3">
      <c r="A347" s="7" t="s">
        <v>658</v>
      </c>
      <c r="B347" s="20" t="s">
        <v>659</v>
      </c>
      <c r="C347" s="9">
        <v>83.548448237499997</v>
      </c>
      <c r="D347" s="11">
        <v>-2.76275570185751E-2</v>
      </c>
    </row>
    <row r="348" spans="1:4" x14ac:dyDescent="0.3">
      <c r="A348" s="7" t="s">
        <v>274</v>
      </c>
      <c r="B348" s="20" t="s">
        <v>275</v>
      </c>
      <c r="C348" s="9">
        <v>83.389092688999995</v>
      </c>
      <c r="D348" s="11">
        <v>-9.0762620837808797E-2</v>
      </c>
    </row>
    <row r="349" spans="1:4" x14ac:dyDescent="0.3">
      <c r="A349" s="7" t="s">
        <v>359</v>
      </c>
      <c r="B349" s="20" t="s">
        <v>360</v>
      </c>
      <c r="C349" s="9">
        <v>81.529011642499995</v>
      </c>
      <c r="D349" s="11">
        <v>1.24147578247945E-2</v>
      </c>
    </row>
    <row r="350" spans="1:4" x14ac:dyDescent="0.3">
      <c r="A350" s="7" t="s">
        <v>173</v>
      </c>
      <c r="B350" s="20" t="s">
        <v>174</v>
      </c>
      <c r="C350" s="9">
        <v>80.202324293000004</v>
      </c>
      <c r="D350" s="11">
        <v>0.17622483858716201</v>
      </c>
    </row>
    <row r="351" spans="1:4" x14ac:dyDescent="0.3">
      <c r="A351" s="7" t="s">
        <v>183</v>
      </c>
      <c r="B351" s="20" t="s">
        <v>184</v>
      </c>
      <c r="C351" s="9">
        <v>78.642744574999995</v>
      </c>
      <c r="D351" s="11">
        <v>0.190427698574338</v>
      </c>
    </row>
    <row r="352" spans="1:4" x14ac:dyDescent="0.3">
      <c r="A352" s="7" t="s">
        <v>325</v>
      </c>
      <c r="B352" s="20" t="s">
        <v>326</v>
      </c>
      <c r="C352" s="9">
        <v>76.827419656999993</v>
      </c>
      <c r="D352" s="11">
        <v>0.30677847658979701</v>
      </c>
    </row>
    <row r="353" spans="1:4" x14ac:dyDescent="0.3">
      <c r="A353" s="7" t="s">
        <v>876</v>
      </c>
      <c r="B353" s="20" t="s">
        <v>877</v>
      </c>
      <c r="C353" s="9">
        <v>76.303216856399999</v>
      </c>
      <c r="D353" s="11">
        <v>6.9515089860969796E-3</v>
      </c>
    </row>
    <row r="354" spans="1:4" x14ac:dyDescent="0.3">
      <c r="A354" s="7" t="s">
        <v>116</v>
      </c>
      <c r="B354" s="20" t="s">
        <v>117</v>
      </c>
      <c r="C354" s="9">
        <v>75.510478339000002</v>
      </c>
      <c r="D354" s="11">
        <v>6.3078216989066405E-2</v>
      </c>
    </row>
    <row r="355" spans="1:4" x14ac:dyDescent="0.3">
      <c r="A355" s="7" t="s">
        <v>728</v>
      </c>
      <c r="B355" s="20" t="s">
        <v>729</v>
      </c>
      <c r="C355" s="9">
        <v>75.142269592999995</v>
      </c>
      <c r="D355" s="11">
        <v>-0.176666666666666</v>
      </c>
    </row>
    <row r="356" spans="1:4" x14ac:dyDescent="0.3">
      <c r="A356" s="7" t="s">
        <v>128</v>
      </c>
      <c r="B356" s="20" t="s">
        <v>129</v>
      </c>
      <c r="C356" s="9">
        <v>74.440053671000001</v>
      </c>
      <c r="D356" s="11">
        <v>1.6494845360824701E-2</v>
      </c>
    </row>
    <row r="357" spans="1:4" x14ac:dyDescent="0.3">
      <c r="A357" s="7" t="s">
        <v>347</v>
      </c>
      <c r="B357" s="20" t="s">
        <v>348</v>
      </c>
      <c r="C357" s="9">
        <v>74.409222143700006</v>
      </c>
      <c r="D357" s="11">
        <v>0.111549608435592</v>
      </c>
    </row>
    <row r="358" spans="1:4" x14ac:dyDescent="0.3">
      <c r="A358" s="7" t="s">
        <v>818</v>
      </c>
      <c r="B358" s="20" t="s">
        <v>819</v>
      </c>
      <c r="C358" s="9">
        <v>73.894913994199996</v>
      </c>
      <c r="D358" s="11">
        <v>-6.1209563994374099E-2</v>
      </c>
    </row>
    <row r="359" spans="1:4" x14ac:dyDescent="0.3">
      <c r="A359" s="7" t="s">
        <v>317</v>
      </c>
      <c r="B359" s="20" t="s">
        <v>318</v>
      </c>
      <c r="C359" s="9">
        <v>73.658168340900005</v>
      </c>
      <c r="D359" s="11">
        <v>2.2307507795634399E-2</v>
      </c>
    </row>
    <row r="360" spans="1:4" x14ac:dyDescent="0.3">
      <c r="A360" s="7" t="s">
        <v>616</v>
      </c>
      <c r="B360" s="20" t="s">
        <v>617</v>
      </c>
      <c r="C360" s="9">
        <v>73.058175954000006</v>
      </c>
      <c r="D360" s="11">
        <v>-4.4468160796869403E-2</v>
      </c>
    </row>
    <row r="361" spans="1:4" x14ac:dyDescent="0.3">
      <c r="A361" s="7" t="s">
        <v>664</v>
      </c>
      <c r="B361" s="20" t="s">
        <v>665</v>
      </c>
      <c r="C361" s="9">
        <v>72.938809457000005</v>
      </c>
      <c r="D361" s="11">
        <v>-5.7324840764331197E-2</v>
      </c>
    </row>
    <row r="362" spans="1:4" x14ac:dyDescent="0.3">
      <c r="A362" s="7" t="s">
        <v>628</v>
      </c>
      <c r="B362" s="20" t="s">
        <v>629</v>
      </c>
      <c r="C362" s="9">
        <v>72.325936548000001</v>
      </c>
      <c r="D362" s="11">
        <v>0.34561592253899898</v>
      </c>
    </row>
    <row r="363" spans="1:4" x14ac:dyDescent="0.3">
      <c r="A363" s="7" t="s">
        <v>650</v>
      </c>
      <c r="B363" s="20" t="s">
        <v>651</v>
      </c>
      <c r="C363" s="9">
        <v>71.452837955999996</v>
      </c>
      <c r="D363" s="11">
        <v>-4.31338028169014E-2</v>
      </c>
    </row>
    <row r="364" spans="1:4" x14ac:dyDescent="0.3">
      <c r="A364" s="7" t="s">
        <v>110</v>
      </c>
      <c r="B364" s="20" t="s">
        <v>111</v>
      </c>
      <c r="C364" s="9">
        <v>71.162737593000003</v>
      </c>
      <c r="D364" s="11">
        <v>0.29688385269121798</v>
      </c>
    </row>
    <row r="365" spans="1:4" x14ac:dyDescent="0.3">
      <c r="A365" s="7" t="s">
        <v>904</v>
      </c>
      <c r="B365" s="20" t="s">
        <v>905</v>
      </c>
      <c r="C365" s="9">
        <v>70.777126046999996</v>
      </c>
      <c r="D365" s="11">
        <v>-4.8931383577052803E-2</v>
      </c>
    </row>
    <row r="366" spans="1:4" x14ac:dyDescent="0.3">
      <c r="A366" s="7" t="s">
        <v>582</v>
      </c>
      <c r="B366" s="20" t="s">
        <v>583</v>
      </c>
      <c r="C366" s="9">
        <v>70.762006679999999</v>
      </c>
      <c r="D366" s="11">
        <v>-4.6199701937406801E-2</v>
      </c>
    </row>
    <row r="367" spans="1:4" x14ac:dyDescent="0.3">
      <c r="A367" s="7" t="s">
        <v>427</v>
      </c>
      <c r="B367" s="20" t="s">
        <v>428</v>
      </c>
      <c r="C367" s="9">
        <v>70.436692218000005</v>
      </c>
      <c r="D367" s="11">
        <v>0.22088054987924899</v>
      </c>
    </row>
    <row r="368" spans="1:4" x14ac:dyDescent="0.3">
      <c r="A368" s="7" t="s">
        <v>132</v>
      </c>
      <c r="B368" s="20" t="s">
        <v>133</v>
      </c>
      <c r="C368" s="9">
        <v>70.228820933999998</v>
      </c>
      <c r="D368" s="11">
        <v>0.123770491803278</v>
      </c>
    </row>
    <row r="369" spans="1:4" x14ac:dyDescent="0.3">
      <c r="A369" s="7" t="s">
        <v>463</v>
      </c>
      <c r="B369" s="20" t="s">
        <v>464</v>
      </c>
      <c r="C369" s="9">
        <v>69.039553378999997</v>
      </c>
      <c r="D369" s="11">
        <v>1.02325581395348E-2</v>
      </c>
    </row>
    <row r="370" spans="1:4" x14ac:dyDescent="0.3">
      <c r="A370" s="7" t="s">
        <v>844</v>
      </c>
      <c r="B370" s="20" t="s">
        <v>845</v>
      </c>
      <c r="C370" s="9">
        <v>68.543821772900003</v>
      </c>
      <c r="D370" s="11">
        <v>2.25086129896644E-2</v>
      </c>
    </row>
    <row r="371" spans="1:4" x14ac:dyDescent="0.3">
      <c r="A371" s="7" t="s">
        <v>169</v>
      </c>
      <c r="B371" s="20" t="s">
        <v>170</v>
      </c>
      <c r="C371" s="9">
        <v>67.197801487000007</v>
      </c>
      <c r="D371" s="11">
        <v>4.6116504854368898E-2</v>
      </c>
    </row>
    <row r="372" spans="1:4" x14ac:dyDescent="0.3">
      <c r="A372" s="7" t="s">
        <v>572</v>
      </c>
      <c r="B372" s="20" t="s">
        <v>573</v>
      </c>
      <c r="C372" s="9">
        <v>67.019067011999994</v>
      </c>
      <c r="D372" s="11">
        <v>0.18014705882352899</v>
      </c>
    </row>
    <row r="373" spans="1:4" x14ac:dyDescent="0.3">
      <c r="A373" s="7" t="s">
        <v>429</v>
      </c>
      <c r="B373" s="20" t="s">
        <v>430</v>
      </c>
      <c r="C373" s="9">
        <v>66.877571951999997</v>
      </c>
      <c r="D373" s="11">
        <v>-2.9159519725557401E-2</v>
      </c>
    </row>
    <row r="374" spans="1:4" x14ac:dyDescent="0.3">
      <c r="A374" s="7" t="s">
        <v>846</v>
      </c>
      <c r="B374" s="20" t="s">
        <v>847</v>
      </c>
      <c r="C374" s="9">
        <v>66.773181082899995</v>
      </c>
      <c r="D374" s="11">
        <v>-2.5323312343422E-2</v>
      </c>
    </row>
    <row r="375" spans="1:4" x14ac:dyDescent="0.3">
      <c r="A375" s="7" t="s">
        <v>568</v>
      </c>
      <c r="B375" s="20" t="s">
        <v>569</v>
      </c>
      <c r="C375" s="9">
        <v>66.100697162000003</v>
      </c>
      <c r="D375" s="11">
        <v>-7.8130813304561307E-3</v>
      </c>
    </row>
    <row r="376" spans="1:4" x14ac:dyDescent="0.3">
      <c r="A376" s="7" t="s">
        <v>130</v>
      </c>
      <c r="B376" s="20" t="s">
        <v>131</v>
      </c>
      <c r="C376" s="9">
        <v>65.504242649000005</v>
      </c>
      <c r="D376" s="11">
        <v>-2.6804123711340201E-2</v>
      </c>
    </row>
    <row r="377" spans="1:4" x14ac:dyDescent="0.3">
      <c r="A377" s="7" t="s">
        <v>70</v>
      </c>
      <c r="B377" s="20" t="s">
        <v>71</v>
      </c>
      <c r="C377" s="9">
        <v>65.419579353000003</v>
      </c>
      <c r="D377" s="11">
        <v>5.2631578947368403E-3</v>
      </c>
    </row>
    <row r="378" spans="1:4" x14ac:dyDescent="0.3">
      <c r="A378" s="7" t="s">
        <v>1227</v>
      </c>
      <c r="B378" s="20" t="s">
        <v>1228</v>
      </c>
      <c r="C378" s="9">
        <v>64.836076214499997</v>
      </c>
      <c r="D378" s="11">
        <v>-4.83792544570502E-2</v>
      </c>
    </row>
    <row r="379" spans="1:4" x14ac:dyDescent="0.3">
      <c r="A379" s="7" t="s">
        <v>1237</v>
      </c>
      <c r="B379" s="20" t="s">
        <v>1238</v>
      </c>
      <c r="C379" s="9">
        <v>64.011026369000007</v>
      </c>
      <c r="D379" s="11">
        <v>-5.86624951114587E-3</v>
      </c>
    </row>
    <row r="380" spans="1:4" x14ac:dyDescent="0.3">
      <c r="A380" s="7" t="s">
        <v>409</v>
      </c>
      <c r="B380" s="20" t="s">
        <v>410</v>
      </c>
      <c r="C380" s="9">
        <v>63.025141925100002</v>
      </c>
      <c r="D380" s="11">
        <v>-6.7002352886766604E-3</v>
      </c>
    </row>
    <row r="381" spans="1:4" x14ac:dyDescent="0.3">
      <c r="A381" s="7" t="s">
        <v>503</v>
      </c>
      <c r="B381" s="20" t="s">
        <v>504</v>
      </c>
      <c r="C381" s="9">
        <v>62.906331925000003</v>
      </c>
      <c r="D381" s="11">
        <v>-4.3620501635768796E-3</v>
      </c>
    </row>
    <row r="382" spans="1:4" x14ac:dyDescent="0.3">
      <c r="A382" s="7" t="s">
        <v>1229</v>
      </c>
      <c r="B382" s="20" t="s">
        <v>1230</v>
      </c>
      <c r="C382" s="9">
        <v>62.189255988799999</v>
      </c>
      <c r="D382" s="11">
        <v>-0.102237827996358</v>
      </c>
    </row>
    <row r="383" spans="1:4" x14ac:dyDescent="0.3">
      <c r="A383" s="7" t="s">
        <v>668</v>
      </c>
      <c r="B383" s="20" t="s">
        <v>669</v>
      </c>
      <c r="C383" s="9">
        <v>62.013058328</v>
      </c>
      <c r="D383" s="11">
        <v>-1.7647058823529401E-2</v>
      </c>
    </row>
    <row r="384" spans="1:4" x14ac:dyDescent="0.3">
      <c r="A384" s="7" t="s">
        <v>608</v>
      </c>
      <c r="B384" s="20" t="s">
        <v>609</v>
      </c>
      <c r="C384" s="9">
        <v>61.587974926999998</v>
      </c>
      <c r="D384" s="11">
        <v>6.8263045032165806E-2</v>
      </c>
    </row>
    <row r="385" spans="1:4" x14ac:dyDescent="0.3">
      <c r="A385" s="7" t="s">
        <v>662</v>
      </c>
      <c r="B385" s="20" t="s">
        <v>663</v>
      </c>
      <c r="C385" s="9">
        <v>61.101480472699997</v>
      </c>
      <c r="D385" s="11">
        <v>-9.2639593908629397E-3</v>
      </c>
    </row>
    <row r="386" spans="1:4" x14ac:dyDescent="0.3">
      <c r="A386" s="7" t="s">
        <v>570</v>
      </c>
      <c r="B386" s="20" t="s">
        <v>571</v>
      </c>
      <c r="C386" s="9">
        <v>60.978297241999996</v>
      </c>
      <c r="D386" s="11">
        <v>-7.0809179322569804E-2</v>
      </c>
    </row>
    <row r="387" spans="1:4" x14ac:dyDescent="0.3">
      <c r="A387" s="7" t="s">
        <v>670</v>
      </c>
      <c r="B387" s="20" t="s">
        <v>671</v>
      </c>
      <c r="C387" s="9">
        <v>60.924402938999997</v>
      </c>
      <c r="D387" s="11">
        <v>-9.9746100834240098E-2</v>
      </c>
    </row>
    <row r="388" spans="1:4" x14ac:dyDescent="0.3">
      <c r="A388" s="7" t="s">
        <v>443</v>
      </c>
      <c r="B388" s="20" t="s">
        <v>444</v>
      </c>
      <c r="C388" s="9">
        <v>60.814456450999998</v>
      </c>
      <c r="D388" s="11">
        <v>3.2258064516128997E-2</v>
      </c>
    </row>
    <row r="389" spans="1:4" x14ac:dyDescent="0.3">
      <c r="A389" s="7" t="s">
        <v>431</v>
      </c>
      <c r="B389" s="20" t="s">
        <v>432</v>
      </c>
      <c r="C389" s="9">
        <v>60.348810542999999</v>
      </c>
      <c r="D389" s="11">
        <v>-2.8142589118198801E-2</v>
      </c>
    </row>
    <row r="390" spans="1:4" x14ac:dyDescent="0.3">
      <c r="A390" s="7" t="s">
        <v>405</v>
      </c>
      <c r="B390" s="20" t="s">
        <v>406</v>
      </c>
      <c r="C390" s="9">
        <v>58.806497836799998</v>
      </c>
      <c r="D390" s="11">
        <v>-1.6643741403026099E-2</v>
      </c>
    </row>
    <row r="391" spans="1:4" x14ac:dyDescent="0.3">
      <c r="A391" s="7" t="s">
        <v>614</v>
      </c>
      <c r="B391" s="20" t="s">
        <v>615</v>
      </c>
      <c r="C391" s="9">
        <v>58.091384472400001</v>
      </c>
      <c r="D391" s="11">
        <v>-5.34905988857938E-2</v>
      </c>
    </row>
    <row r="392" spans="1:4" x14ac:dyDescent="0.3">
      <c r="A392" s="7" t="s">
        <v>371</v>
      </c>
      <c r="B392" s="20" t="s">
        <v>372</v>
      </c>
      <c r="C392" s="9">
        <v>57.066145854600002</v>
      </c>
      <c r="D392" s="11">
        <v>-2.5636699182704899E-2</v>
      </c>
    </row>
    <row r="393" spans="1:4" x14ac:dyDescent="0.3">
      <c r="A393" s="7" t="s">
        <v>962</v>
      </c>
      <c r="B393" s="20" t="s">
        <v>963</v>
      </c>
      <c r="C393" s="9">
        <v>56.211876444600001</v>
      </c>
      <c r="D393" s="11">
        <v>-0.12837134680426601</v>
      </c>
    </row>
    <row r="394" spans="1:4" x14ac:dyDescent="0.3">
      <c r="A394" s="7" t="s">
        <v>381</v>
      </c>
      <c r="B394" s="20" t="s">
        <v>382</v>
      </c>
      <c r="C394" s="9">
        <v>54.495701289000003</v>
      </c>
      <c r="D394" s="11">
        <v>0.118086696562032</v>
      </c>
    </row>
    <row r="395" spans="1:4" x14ac:dyDescent="0.3">
      <c r="A395" s="7" t="s">
        <v>822</v>
      </c>
      <c r="B395" s="20" t="s">
        <v>823</v>
      </c>
      <c r="C395" s="9">
        <v>54.395141367999997</v>
      </c>
      <c r="D395" s="11">
        <v>-6.15432677288347E-2</v>
      </c>
    </row>
    <row r="396" spans="1:4" x14ac:dyDescent="0.3">
      <c r="A396" s="7" t="s">
        <v>515</v>
      </c>
      <c r="B396" s="20" t="s">
        <v>516</v>
      </c>
      <c r="C396" s="9">
        <v>54.308598449000002</v>
      </c>
      <c r="D396" s="11">
        <v>2.0992366412213699E-2</v>
      </c>
    </row>
    <row r="397" spans="1:4" x14ac:dyDescent="0.3">
      <c r="A397" s="7" t="s">
        <v>266</v>
      </c>
      <c r="B397" s="20" t="s">
        <v>267</v>
      </c>
      <c r="C397" s="9">
        <v>54.298509133000003</v>
      </c>
      <c r="D397" s="11">
        <v>-2.1052631578947299E-2</v>
      </c>
    </row>
    <row r="398" spans="1:4" x14ac:dyDescent="0.3">
      <c r="A398" s="7" t="s">
        <v>774</v>
      </c>
      <c r="B398" s="20" t="s">
        <v>775</v>
      </c>
      <c r="C398" s="9">
        <v>54.073107131</v>
      </c>
      <c r="D398" s="11">
        <v>-0.127243066884176</v>
      </c>
    </row>
    <row r="399" spans="1:4" x14ac:dyDescent="0.3">
      <c r="A399" s="7" t="s">
        <v>754</v>
      </c>
      <c r="B399" s="20" t="s">
        <v>755</v>
      </c>
      <c r="C399" s="9">
        <v>53.601236094000001</v>
      </c>
      <c r="D399" s="11">
        <v>-6.4300773014757506E-2</v>
      </c>
    </row>
    <row r="400" spans="1:4" x14ac:dyDescent="0.3">
      <c r="A400" s="7" t="s">
        <v>451</v>
      </c>
      <c r="B400" s="20" t="s">
        <v>452</v>
      </c>
      <c r="C400" s="9">
        <v>53.400329567</v>
      </c>
      <c r="D400" s="11">
        <v>-7.69230769230769E-2</v>
      </c>
    </row>
    <row r="401" spans="1:4" x14ac:dyDescent="0.3">
      <c r="A401" s="7" t="s">
        <v>694</v>
      </c>
      <c r="B401" s="20" t="s">
        <v>695</v>
      </c>
      <c r="C401" s="9">
        <v>52.939593101</v>
      </c>
      <c r="D401" s="11">
        <v>-0.14850615114235499</v>
      </c>
    </row>
    <row r="402" spans="1:4" x14ac:dyDescent="0.3">
      <c r="A402" s="7" t="s">
        <v>700</v>
      </c>
      <c r="B402" s="20" t="s">
        <v>701</v>
      </c>
      <c r="C402" s="9">
        <v>52.726464378000003</v>
      </c>
      <c r="D402" s="11">
        <v>-8.7001023541453407E-2</v>
      </c>
    </row>
    <row r="403" spans="1:4" x14ac:dyDescent="0.3">
      <c r="A403" s="7" t="s">
        <v>826</v>
      </c>
      <c r="B403" s="20" t="s">
        <v>827</v>
      </c>
      <c r="C403" s="9">
        <v>52.292539816999998</v>
      </c>
      <c r="D403" s="11">
        <v>-3.2139577594122999E-3</v>
      </c>
    </row>
    <row r="404" spans="1:4" x14ac:dyDescent="0.3">
      <c r="A404" s="7" t="s">
        <v>640</v>
      </c>
      <c r="B404" s="20" t="s">
        <v>641</v>
      </c>
      <c r="C404" s="9">
        <v>52.137467422199997</v>
      </c>
      <c r="D404" s="11">
        <v>-8.1774304757527005E-2</v>
      </c>
    </row>
    <row r="405" spans="1:4" x14ac:dyDescent="0.3">
      <c r="A405" s="7" t="s">
        <v>411</v>
      </c>
      <c r="B405" s="20" t="s">
        <v>412</v>
      </c>
      <c r="C405" s="9">
        <v>51.723646578599997</v>
      </c>
      <c r="D405" s="11">
        <v>0.20117565925585301</v>
      </c>
    </row>
    <row r="406" spans="1:4" x14ac:dyDescent="0.3">
      <c r="A406" s="7" t="s">
        <v>495</v>
      </c>
      <c r="B406" s="20" t="s">
        <v>496</v>
      </c>
      <c r="C406" s="9">
        <v>51.535138398000001</v>
      </c>
      <c r="D406" s="11">
        <v>-0.15253943491072899</v>
      </c>
    </row>
    <row r="407" spans="1:4" x14ac:dyDescent="0.3">
      <c r="A407" s="7" t="s">
        <v>790</v>
      </c>
      <c r="B407" s="20" t="s">
        <v>791</v>
      </c>
      <c r="C407" s="9">
        <v>51.350745697999997</v>
      </c>
      <c r="D407" s="11">
        <v>-6.9927159209157097E-2</v>
      </c>
    </row>
    <row r="408" spans="1:4" x14ac:dyDescent="0.3">
      <c r="A408" s="7" t="s">
        <v>746</v>
      </c>
      <c r="B408" s="20" t="s">
        <v>747</v>
      </c>
      <c r="C408" s="9">
        <v>50.625787093</v>
      </c>
      <c r="D408" s="11">
        <v>-5.9876118375774202E-2</v>
      </c>
    </row>
    <row r="409" spans="1:4" x14ac:dyDescent="0.3">
      <c r="A409" s="7" t="s">
        <v>467</v>
      </c>
      <c r="B409" s="20" t="s">
        <v>468</v>
      </c>
      <c r="C409" s="9">
        <v>50.554464278499999</v>
      </c>
      <c r="D409" s="11">
        <v>9.9533798405329107E-3</v>
      </c>
    </row>
    <row r="410" spans="1:4" x14ac:dyDescent="0.3">
      <c r="A410" s="7" t="s">
        <v>690</v>
      </c>
      <c r="B410" s="20" t="s">
        <v>691</v>
      </c>
      <c r="C410" s="9">
        <v>50.212699593000004</v>
      </c>
      <c r="D410" s="11">
        <v>-2.03632361034672E-2</v>
      </c>
    </row>
    <row r="411" spans="1:4" x14ac:dyDescent="0.3">
      <c r="A411" s="7" t="s">
        <v>696</v>
      </c>
      <c r="B411" s="20" t="s">
        <v>697</v>
      </c>
      <c r="C411" s="9">
        <v>50.010465369599999</v>
      </c>
      <c r="D411" s="11">
        <v>-3.9814515259355102E-2</v>
      </c>
    </row>
    <row r="412" spans="1:4" x14ac:dyDescent="0.3">
      <c r="A412" s="7" t="s">
        <v>630</v>
      </c>
      <c r="B412" s="20" t="s">
        <v>631</v>
      </c>
      <c r="C412" s="9">
        <v>48.517332228000001</v>
      </c>
      <c r="D412" s="11">
        <v>3.8133692238672003E-2</v>
      </c>
    </row>
    <row r="413" spans="1:4" x14ac:dyDescent="0.3">
      <c r="A413" s="7" t="s">
        <v>471</v>
      </c>
      <c r="B413" s="20" t="s">
        <v>472</v>
      </c>
      <c r="C413" s="9">
        <v>48.472909496</v>
      </c>
      <c r="D413" s="11">
        <v>-0.159940209267563</v>
      </c>
    </row>
    <row r="414" spans="1:4" x14ac:dyDescent="0.3">
      <c r="A414" s="7" t="s">
        <v>541</v>
      </c>
      <c r="B414" s="20" t="s">
        <v>542</v>
      </c>
      <c r="C414" s="9">
        <v>46.750012467399998</v>
      </c>
      <c r="D414" s="11">
        <v>-1.7947717518532899E-2</v>
      </c>
    </row>
    <row r="415" spans="1:4" x14ac:dyDescent="0.3">
      <c r="A415" s="7" t="s">
        <v>866</v>
      </c>
      <c r="B415" s="20" t="s">
        <v>867</v>
      </c>
      <c r="C415" s="9">
        <v>46.368736423400001</v>
      </c>
      <c r="D415" s="11">
        <v>-7.6026856240126303E-3</v>
      </c>
    </row>
    <row r="416" spans="1:4" x14ac:dyDescent="0.3">
      <c r="A416" s="7" t="s">
        <v>449</v>
      </c>
      <c r="B416" s="20" t="s">
        <v>450</v>
      </c>
      <c r="C416" s="9">
        <v>45.582442096199998</v>
      </c>
      <c r="D416" s="11">
        <v>-0.124850514231045</v>
      </c>
    </row>
    <row r="417" spans="1:4" x14ac:dyDescent="0.3">
      <c r="A417" s="7" t="s">
        <v>555</v>
      </c>
      <c r="B417" s="20" t="s">
        <v>556</v>
      </c>
      <c r="C417" s="9">
        <v>45.576284256999998</v>
      </c>
      <c r="D417" s="11">
        <v>4.1602465331278801E-2</v>
      </c>
    </row>
    <row r="418" spans="1:4" x14ac:dyDescent="0.3">
      <c r="A418" s="7" t="s">
        <v>413</v>
      </c>
      <c r="B418" s="20" t="s">
        <v>414</v>
      </c>
      <c r="C418" s="9">
        <v>44.847100821799998</v>
      </c>
      <c r="D418" s="11">
        <v>-3.00205620287868E-2</v>
      </c>
    </row>
    <row r="419" spans="1:4" x14ac:dyDescent="0.3">
      <c r="A419" s="7" t="s">
        <v>740</v>
      </c>
      <c r="B419" s="20" t="s">
        <v>741</v>
      </c>
      <c r="C419" s="9">
        <v>44.421330820000001</v>
      </c>
      <c r="D419" s="11">
        <v>1.4900662251655599E-2</v>
      </c>
    </row>
    <row r="420" spans="1:4" x14ac:dyDescent="0.3">
      <c r="A420" s="7" t="s">
        <v>698</v>
      </c>
      <c r="B420" s="20" t="s">
        <v>699</v>
      </c>
      <c r="C420" s="9">
        <v>44.252929536000003</v>
      </c>
      <c r="D420" s="11">
        <v>-1.72413793103448E-2</v>
      </c>
    </row>
    <row r="421" spans="1:4" x14ac:dyDescent="0.3">
      <c r="A421" s="7" t="s">
        <v>870</v>
      </c>
      <c r="B421" s="20" t="s">
        <v>871</v>
      </c>
      <c r="C421" s="9">
        <v>44.222588096499997</v>
      </c>
      <c r="D421" s="11">
        <v>5.9161301548634002E-3</v>
      </c>
    </row>
    <row r="422" spans="1:4" x14ac:dyDescent="0.3">
      <c r="A422" s="7" t="s">
        <v>469</v>
      </c>
      <c r="B422" s="20" t="s">
        <v>470</v>
      </c>
      <c r="C422" s="9">
        <v>44.161663869999998</v>
      </c>
      <c r="D422" s="11">
        <v>-2.8019323671497499E-2</v>
      </c>
    </row>
    <row r="423" spans="1:4" x14ac:dyDescent="0.3">
      <c r="A423" s="7" t="s">
        <v>730</v>
      </c>
      <c r="B423" s="20" t="s">
        <v>731</v>
      </c>
      <c r="C423" s="9">
        <v>43.664190048999998</v>
      </c>
      <c r="D423" s="11">
        <v>-6.25521267723102E-3</v>
      </c>
    </row>
    <row r="424" spans="1:4" x14ac:dyDescent="0.3">
      <c r="A424" s="7" t="s">
        <v>794</v>
      </c>
      <c r="B424" s="20" t="s">
        <v>795</v>
      </c>
      <c r="C424" s="9">
        <v>43.579808833999998</v>
      </c>
      <c r="D424" s="11">
        <v>8.2912032355914999E-3</v>
      </c>
    </row>
    <row r="425" spans="1:4" x14ac:dyDescent="0.3">
      <c r="A425" s="7" t="s">
        <v>914</v>
      </c>
      <c r="B425" s="20" t="s">
        <v>915</v>
      </c>
      <c r="C425" s="9">
        <v>42.062047605899998</v>
      </c>
      <c r="D425" s="11">
        <v>9.7959183673469296E-3</v>
      </c>
    </row>
    <row r="426" spans="1:4" x14ac:dyDescent="0.3">
      <c r="A426" s="7" t="s">
        <v>704</v>
      </c>
      <c r="B426" s="20" t="s">
        <v>705</v>
      </c>
      <c r="C426" s="9">
        <v>41.771254376999998</v>
      </c>
      <c r="D426" s="11">
        <v>-4.56730769230769E-2</v>
      </c>
    </row>
    <row r="427" spans="1:4" x14ac:dyDescent="0.3">
      <c r="A427" s="7" t="s">
        <v>838</v>
      </c>
      <c r="B427" s="20" t="s">
        <v>839</v>
      </c>
      <c r="C427" s="9">
        <v>41.724386389000003</v>
      </c>
      <c r="D427" s="11">
        <v>8.58912982258518E-2</v>
      </c>
    </row>
    <row r="428" spans="1:4" x14ac:dyDescent="0.3">
      <c r="A428" s="7" t="s">
        <v>764</v>
      </c>
      <c r="B428" s="20" t="s">
        <v>765</v>
      </c>
      <c r="C428" s="9">
        <v>41.602020162999999</v>
      </c>
      <c r="D428" s="11">
        <v>0.21647230320699701</v>
      </c>
    </row>
    <row r="429" spans="1:4" x14ac:dyDescent="0.3">
      <c r="A429" s="7" t="s">
        <v>551</v>
      </c>
      <c r="B429" s="20" t="s">
        <v>552</v>
      </c>
      <c r="C429" s="9">
        <v>41.584998992000003</v>
      </c>
      <c r="D429" s="11">
        <v>-8.50136239782016E-2</v>
      </c>
    </row>
    <row r="430" spans="1:4" x14ac:dyDescent="0.3">
      <c r="A430" s="7" t="s">
        <v>744</v>
      </c>
      <c r="B430" s="20" t="s">
        <v>745</v>
      </c>
      <c r="C430" s="9">
        <v>41.259871150999999</v>
      </c>
      <c r="D430" s="11">
        <v>-3.10498220640569E-2</v>
      </c>
    </row>
    <row r="431" spans="1:4" x14ac:dyDescent="0.3">
      <c r="A431" s="7" t="s">
        <v>756</v>
      </c>
      <c r="B431" s="20" t="s">
        <v>757</v>
      </c>
      <c r="C431" s="9">
        <v>41.135462615000002</v>
      </c>
      <c r="D431" s="11">
        <v>-2.2714782927275998E-2</v>
      </c>
    </row>
    <row r="432" spans="1:4" x14ac:dyDescent="0.3">
      <c r="A432" s="7" t="s">
        <v>894</v>
      </c>
      <c r="B432" s="20" t="s">
        <v>895</v>
      </c>
      <c r="C432" s="9">
        <v>40.982876378</v>
      </c>
      <c r="D432" s="11">
        <v>3.72446936323588E-2</v>
      </c>
    </row>
    <row r="433" spans="1:4" x14ac:dyDescent="0.3">
      <c r="A433" s="7" t="s">
        <v>720</v>
      </c>
      <c r="B433" s="20" t="s">
        <v>721</v>
      </c>
      <c r="C433" s="9">
        <v>40.672091700000003</v>
      </c>
      <c r="D433" s="11">
        <v>-4.4918487686437698E-2</v>
      </c>
    </row>
    <row r="434" spans="1:4" x14ac:dyDescent="0.3">
      <c r="A434" s="7" t="s">
        <v>363</v>
      </c>
      <c r="B434" s="20" t="s">
        <v>364</v>
      </c>
      <c r="C434" s="9">
        <v>39.797668528000003</v>
      </c>
      <c r="D434" s="11">
        <v>-2.08835341365461E-2</v>
      </c>
    </row>
    <row r="435" spans="1:4" x14ac:dyDescent="0.3">
      <c r="A435" s="7" t="s">
        <v>770</v>
      </c>
      <c r="B435" s="20" t="s">
        <v>771</v>
      </c>
      <c r="C435" s="9">
        <v>38.994387065200002</v>
      </c>
      <c r="D435" s="11">
        <v>-1.09641544406396E-2</v>
      </c>
    </row>
    <row r="436" spans="1:4" x14ac:dyDescent="0.3">
      <c r="A436" s="7" t="s">
        <v>886</v>
      </c>
      <c r="B436" s="20" t="s">
        <v>887</v>
      </c>
      <c r="C436" s="9">
        <v>38.192451644000002</v>
      </c>
      <c r="D436" s="11">
        <v>-8.9063056644103997E-3</v>
      </c>
    </row>
    <row r="437" spans="1:4" x14ac:dyDescent="0.3">
      <c r="A437" s="7" t="s">
        <v>796</v>
      </c>
      <c r="B437" s="20" t="s">
        <v>797</v>
      </c>
      <c r="C437" s="9">
        <v>37.922323382000002</v>
      </c>
      <c r="D437" s="11">
        <v>-4.8602367161923898E-2</v>
      </c>
    </row>
    <row r="438" spans="1:4" x14ac:dyDescent="0.3">
      <c r="A438" s="7" t="s">
        <v>543</v>
      </c>
      <c r="B438" s="20" t="s">
        <v>544</v>
      </c>
      <c r="C438" s="9">
        <v>36.839087679800002</v>
      </c>
      <c r="D438" s="11">
        <v>-6.0086833602584801E-2</v>
      </c>
    </row>
    <row r="439" spans="1:4" x14ac:dyDescent="0.3">
      <c r="A439" s="7" t="s">
        <v>732</v>
      </c>
      <c r="B439" s="20" t="s">
        <v>733</v>
      </c>
      <c r="C439" s="9">
        <v>36.504458921999998</v>
      </c>
      <c r="D439" s="11">
        <v>-7.0588235294117598E-3</v>
      </c>
    </row>
    <row r="440" spans="1:4" x14ac:dyDescent="0.3">
      <c r="A440" s="7" t="s">
        <v>638</v>
      </c>
      <c r="B440" s="20" t="s">
        <v>639</v>
      </c>
      <c r="C440" s="9">
        <v>36.169245132999997</v>
      </c>
      <c r="D440" s="11">
        <v>-0.13123359580052399</v>
      </c>
    </row>
    <row r="441" spans="1:4" x14ac:dyDescent="0.3">
      <c r="A441" s="7" t="s">
        <v>974</v>
      </c>
      <c r="B441" s="20" t="s">
        <v>975</v>
      </c>
      <c r="C441" s="9">
        <v>36.158853733299999</v>
      </c>
      <c r="D441" s="11">
        <v>8.33171027289056E-3</v>
      </c>
    </row>
    <row r="442" spans="1:4" x14ac:dyDescent="0.3">
      <c r="A442" s="7" t="s">
        <v>778</v>
      </c>
      <c r="B442" s="20" t="s">
        <v>779</v>
      </c>
      <c r="C442" s="9">
        <v>36.017353698999997</v>
      </c>
      <c r="D442" s="11">
        <v>-6.2772226492441699E-2</v>
      </c>
    </row>
    <row r="443" spans="1:4" x14ac:dyDescent="0.3">
      <c r="A443" s="7" t="s">
        <v>706</v>
      </c>
      <c r="B443" s="20" t="s">
        <v>707</v>
      </c>
      <c r="C443" s="9">
        <v>35.717001621000001</v>
      </c>
      <c r="D443" s="11">
        <v>-5.5051813471502502E-2</v>
      </c>
    </row>
    <row r="444" spans="1:4" x14ac:dyDescent="0.3">
      <c r="A444" s="7" t="s">
        <v>345</v>
      </c>
      <c r="B444" s="20" t="s">
        <v>346</v>
      </c>
      <c r="C444" s="9">
        <v>35.319530182000001</v>
      </c>
      <c r="D444" s="11">
        <v>1.9630049075122599E-2</v>
      </c>
    </row>
    <row r="445" spans="1:4" x14ac:dyDescent="0.3">
      <c r="A445" s="7" t="s">
        <v>896</v>
      </c>
      <c r="B445" s="20" t="s">
        <v>897</v>
      </c>
      <c r="C445" s="9">
        <v>35.2762568411</v>
      </c>
      <c r="D445" s="11">
        <v>7.2394590294351602E-3</v>
      </c>
    </row>
    <row r="446" spans="1:4" x14ac:dyDescent="0.3">
      <c r="A446" s="7" t="s">
        <v>784</v>
      </c>
      <c r="B446" s="20" t="s">
        <v>785</v>
      </c>
      <c r="C446" s="9">
        <v>34.639675197000003</v>
      </c>
      <c r="D446" s="11">
        <v>3.8874914246512602E-3</v>
      </c>
    </row>
    <row r="447" spans="1:4" x14ac:dyDescent="0.3">
      <c r="A447" s="7" t="s">
        <v>644</v>
      </c>
      <c r="B447" s="20" t="s">
        <v>645</v>
      </c>
      <c r="C447" s="9">
        <v>34.531723139999997</v>
      </c>
      <c r="D447" s="11">
        <v>-7.7915099408919896E-3</v>
      </c>
    </row>
    <row r="448" spans="1:4" x14ac:dyDescent="0.3">
      <c r="A448" s="7" t="s">
        <v>672</v>
      </c>
      <c r="B448" s="20" t="s">
        <v>673</v>
      </c>
      <c r="C448" s="9">
        <v>34.440337563999996</v>
      </c>
      <c r="D448" s="11">
        <v>-3.29997295104138E-2</v>
      </c>
    </row>
    <row r="449" spans="1:4" x14ac:dyDescent="0.3">
      <c r="A449" s="7" t="s">
        <v>642</v>
      </c>
      <c r="B449" s="20" t="s">
        <v>643</v>
      </c>
      <c r="C449" s="9">
        <v>34.126546759999997</v>
      </c>
      <c r="D449" s="11">
        <v>5.3215077605321501E-2</v>
      </c>
    </row>
    <row r="450" spans="1:4" x14ac:dyDescent="0.3">
      <c r="A450" s="7" t="s">
        <v>425</v>
      </c>
      <c r="B450" s="20" t="s">
        <v>426</v>
      </c>
      <c r="C450" s="9">
        <v>33.654182808000002</v>
      </c>
      <c r="D450" s="11">
        <v>3.8597619813444797E-2</v>
      </c>
    </row>
    <row r="451" spans="1:4" x14ac:dyDescent="0.3">
      <c r="A451" s="7" t="s">
        <v>890</v>
      </c>
      <c r="B451" s="20" t="s">
        <v>891</v>
      </c>
      <c r="C451" s="9">
        <v>33.068907697199997</v>
      </c>
      <c r="D451" s="11">
        <v>-4.7612087550699699E-2</v>
      </c>
    </row>
    <row r="452" spans="1:4" x14ac:dyDescent="0.3">
      <c r="A452" s="7" t="s">
        <v>736</v>
      </c>
      <c r="B452" s="20" t="s">
        <v>737</v>
      </c>
      <c r="C452" s="9">
        <v>32.770595391000001</v>
      </c>
      <c r="D452" s="11">
        <v>-6.3520871143375596E-2</v>
      </c>
    </row>
    <row r="453" spans="1:4" x14ac:dyDescent="0.3">
      <c r="A453" s="7" t="s">
        <v>523</v>
      </c>
      <c r="B453" s="20" t="s">
        <v>524</v>
      </c>
      <c r="C453" s="9">
        <v>32.602890102000003</v>
      </c>
      <c r="D453" s="11">
        <v>8.1939799331103597E-2</v>
      </c>
    </row>
    <row r="454" spans="1:4" x14ac:dyDescent="0.3">
      <c r="A454" s="7" t="s">
        <v>906</v>
      </c>
      <c r="B454" s="20" t="s">
        <v>907</v>
      </c>
      <c r="C454" s="9">
        <v>31.445544339200001</v>
      </c>
      <c r="D454" s="11">
        <v>6.7615429196986199E-3</v>
      </c>
    </row>
    <row r="455" spans="1:4" x14ac:dyDescent="0.3">
      <c r="A455" s="7" t="s">
        <v>912</v>
      </c>
      <c r="B455" s="20" t="s">
        <v>913</v>
      </c>
      <c r="C455" s="9">
        <v>31.108384097999998</v>
      </c>
      <c r="D455" s="11">
        <v>-1.6715031921067901E-2</v>
      </c>
    </row>
    <row r="456" spans="1:4" x14ac:dyDescent="0.3">
      <c r="A456" s="7" t="s">
        <v>610</v>
      </c>
      <c r="B456" s="20" t="s">
        <v>611</v>
      </c>
      <c r="C456" s="9">
        <v>30.909453173999999</v>
      </c>
      <c r="D456" s="11">
        <v>-6.6225165562913899E-3</v>
      </c>
    </row>
    <row r="457" spans="1:4" x14ac:dyDescent="0.3">
      <c r="A457" s="7" t="s">
        <v>834</v>
      </c>
      <c r="B457" s="20" t="s">
        <v>835</v>
      </c>
      <c r="C457" s="9">
        <v>30.787563324499999</v>
      </c>
      <c r="D457" s="11">
        <v>-8.2175131387929104E-2</v>
      </c>
    </row>
    <row r="458" spans="1:4" x14ac:dyDescent="0.3">
      <c r="A458" s="7" t="s">
        <v>674</v>
      </c>
      <c r="B458" s="20" t="s">
        <v>675</v>
      </c>
      <c r="C458" s="9">
        <v>30.1200988537</v>
      </c>
      <c r="D458" s="11">
        <v>7.5635006501434199E-3</v>
      </c>
    </row>
    <row r="459" spans="1:4" x14ac:dyDescent="0.3">
      <c r="A459" s="7" t="s">
        <v>652</v>
      </c>
      <c r="B459" s="20" t="s">
        <v>653</v>
      </c>
      <c r="C459" s="9">
        <v>28.862854648999999</v>
      </c>
      <c r="D459" s="11">
        <v>1.59256801592568E-2</v>
      </c>
    </row>
    <row r="460" spans="1:4" x14ac:dyDescent="0.3">
      <c r="A460" s="7" t="s">
        <v>692</v>
      </c>
      <c r="B460" s="20" t="s">
        <v>693</v>
      </c>
      <c r="C460" s="9">
        <v>28.280326499000001</v>
      </c>
      <c r="D460" s="11">
        <v>-0.107445008460236</v>
      </c>
    </row>
    <row r="461" spans="1:4" x14ac:dyDescent="0.3">
      <c r="A461" s="7" t="s">
        <v>836</v>
      </c>
      <c r="B461" s="20" t="s">
        <v>837</v>
      </c>
      <c r="C461" s="9">
        <v>27.895474861</v>
      </c>
      <c r="D461" s="11">
        <v>-7.4131876706983998E-2</v>
      </c>
    </row>
    <row r="462" spans="1:4" x14ac:dyDescent="0.3">
      <c r="A462" s="7" t="s">
        <v>852</v>
      </c>
      <c r="B462" s="20" t="s">
        <v>853</v>
      </c>
      <c r="C462" s="9">
        <v>27.2284460471</v>
      </c>
      <c r="D462" s="11">
        <v>9.38217386964766E-3</v>
      </c>
    </row>
    <row r="463" spans="1:4" x14ac:dyDescent="0.3">
      <c r="A463" s="7" t="s">
        <v>712</v>
      </c>
      <c r="B463" s="20" t="s">
        <v>713</v>
      </c>
      <c r="C463" s="9">
        <v>27.224281595099999</v>
      </c>
      <c r="D463" s="11">
        <v>-0.118742871625902</v>
      </c>
    </row>
    <row r="464" spans="1:4" x14ac:dyDescent="0.3">
      <c r="A464" s="7" t="s">
        <v>656</v>
      </c>
      <c r="B464" s="20" t="s">
        <v>657</v>
      </c>
      <c r="C464" s="9">
        <v>26.385246328000001</v>
      </c>
      <c r="D464" s="11">
        <v>-4.18994413407821E-2</v>
      </c>
    </row>
    <row r="465" spans="1:4" x14ac:dyDescent="0.3">
      <c r="A465" s="7" t="s">
        <v>888</v>
      </c>
      <c r="B465" s="20" t="s">
        <v>889</v>
      </c>
      <c r="C465" s="9">
        <v>25.973516847500001</v>
      </c>
      <c r="D465" s="11">
        <v>-9.9448601811736904E-3</v>
      </c>
    </row>
    <row r="466" spans="1:4" x14ac:dyDescent="0.3">
      <c r="A466" s="7" t="s">
        <v>708</v>
      </c>
      <c r="B466" s="20" t="s">
        <v>709</v>
      </c>
      <c r="C466" s="9">
        <v>25.967982496600001</v>
      </c>
      <c r="D466" s="11">
        <v>-2.2415039768618899E-2</v>
      </c>
    </row>
    <row r="467" spans="1:4" x14ac:dyDescent="0.3">
      <c r="A467" s="7" t="s">
        <v>970</v>
      </c>
      <c r="B467" s="20" t="s">
        <v>971</v>
      </c>
      <c r="C467" s="9">
        <v>25.919742566</v>
      </c>
      <c r="D467" s="11">
        <v>0.110154905335628</v>
      </c>
    </row>
    <row r="468" spans="1:4" x14ac:dyDescent="0.3">
      <c r="A468" s="7" t="s">
        <v>660</v>
      </c>
      <c r="B468" s="20" t="s">
        <v>661</v>
      </c>
      <c r="C468" s="9">
        <v>25.743030309000002</v>
      </c>
      <c r="D468" s="11">
        <v>0.105074320861096</v>
      </c>
    </row>
    <row r="469" spans="1:4" x14ac:dyDescent="0.3">
      <c r="A469" s="7" t="s">
        <v>812</v>
      </c>
      <c r="B469" s="20" t="s">
        <v>813</v>
      </c>
      <c r="C469" s="9">
        <v>25.625959986000002</v>
      </c>
      <c r="D469" s="11">
        <v>-4.2360608254887702E-2</v>
      </c>
    </row>
    <row r="470" spans="1:4" x14ac:dyDescent="0.3">
      <c r="A470" s="7" t="s">
        <v>828</v>
      </c>
      <c r="B470" s="20" t="s">
        <v>829</v>
      </c>
      <c r="C470" s="9">
        <v>24.299977350999999</v>
      </c>
      <c r="D470" s="11">
        <v>5.5137844611528796E-3</v>
      </c>
    </row>
    <row r="471" spans="1:4" x14ac:dyDescent="0.3">
      <c r="A471" s="7" t="s">
        <v>776</v>
      </c>
      <c r="B471" s="20" t="s">
        <v>777</v>
      </c>
      <c r="C471" s="9">
        <v>24.242768645999998</v>
      </c>
      <c r="D471" s="11">
        <v>-8.9289249653533895E-2</v>
      </c>
    </row>
    <row r="472" spans="1:4" x14ac:dyDescent="0.3">
      <c r="A472" s="7" t="s">
        <v>592</v>
      </c>
      <c r="B472" s="20" t="s">
        <v>593</v>
      </c>
      <c r="C472" s="9">
        <v>23.894665290999999</v>
      </c>
      <c r="D472" s="11">
        <v>0.101917255297679</v>
      </c>
    </row>
    <row r="473" spans="1:4" x14ac:dyDescent="0.3">
      <c r="A473" s="7" t="s">
        <v>710</v>
      </c>
      <c r="B473" s="20" t="s">
        <v>711</v>
      </c>
      <c r="C473" s="9">
        <v>23.858314478899999</v>
      </c>
      <c r="D473" s="11">
        <v>1.44734720206418E-2</v>
      </c>
    </row>
    <row r="474" spans="1:4" x14ac:dyDescent="0.3">
      <c r="A474" s="7" t="s">
        <v>878</v>
      </c>
      <c r="B474" s="20" t="s">
        <v>879</v>
      </c>
      <c r="C474" s="9">
        <v>23.1958390333</v>
      </c>
      <c r="D474" s="11">
        <v>-5.8959716005556398E-2</v>
      </c>
    </row>
    <row r="475" spans="1:4" x14ac:dyDescent="0.3">
      <c r="A475" s="7" t="s">
        <v>848</v>
      </c>
      <c r="B475" s="20" t="s">
        <v>849</v>
      </c>
      <c r="C475" s="9">
        <v>22.712162635999999</v>
      </c>
      <c r="D475" s="11">
        <v>-7.6720966894377296E-2</v>
      </c>
    </row>
    <row r="476" spans="1:4" x14ac:dyDescent="0.3">
      <c r="A476" s="7" t="s">
        <v>439</v>
      </c>
      <c r="B476" s="20" t="s">
        <v>440</v>
      </c>
      <c r="C476" s="9">
        <v>21.968002008900001</v>
      </c>
      <c r="D476" s="11">
        <v>-2.4845250800426801E-2</v>
      </c>
    </row>
    <row r="477" spans="1:4" x14ac:dyDescent="0.3">
      <c r="A477" s="7" t="s">
        <v>714</v>
      </c>
      <c r="B477" s="20" t="s">
        <v>715</v>
      </c>
      <c r="C477" s="9">
        <v>21.606301942999998</v>
      </c>
      <c r="D477" s="11">
        <v>1.24867162592986E-2</v>
      </c>
    </row>
    <row r="478" spans="1:4" x14ac:dyDescent="0.3">
      <c r="A478" s="7" t="s">
        <v>564</v>
      </c>
      <c r="B478" s="20" t="s">
        <v>565</v>
      </c>
      <c r="C478" s="9">
        <v>21.185171508</v>
      </c>
      <c r="D478" s="11">
        <v>-6.1983471074380098E-2</v>
      </c>
    </row>
    <row r="479" spans="1:4" x14ac:dyDescent="0.3">
      <c r="A479" s="7" t="s">
        <v>1225</v>
      </c>
      <c r="B479" s="20" t="s">
        <v>1226</v>
      </c>
      <c r="C479" s="9">
        <v>18.555683816999998</v>
      </c>
      <c r="D479" s="11">
        <v>-8.8821866163996205E-2</v>
      </c>
    </row>
    <row r="480" spans="1:4" x14ac:dyDescent="0.3">
      <c r="A480" s="7" t="s">
        <v>1241</v>
      </c>
      <c r="B480" s="20" t="s">
        <v>1242</v>
      </c>
      <c r="C480" s="9">
        <v>18.323013727900001</v>
      </c>
      <c r="D480" s="11">
        <v>-0.11452335252719099</v>
      </c>
    </row>
    <row r="481" spans="1:4" x14ac:dyDescent="0.3">
      <c r="A481" s="7" t="s">
        <v>902</v>
      </c>
      <c r="B481" s="20" t="s">
        <v>903</v>
      </c>
      <c r="C481" s="9">
        <v>18.132650531700001</v>
      </c>
      <c r="D481" s="11">
        <v>-3.0332478167353301E-2</v>
      </c>
    </row>
    <row r="482" spans="1:4" x14ac:dyDescent="0.3">
      <c r="A482" s="7" t="s">
        <v>800</v>
      </c>
      <c r="B482" s="20" t="s">
        <v>801</v>
      </c>
      <c r="C482" s="9">
        <v>15.972730163</v>
      </c>
      <c r="D482" s="11">
        <v>2.0193021529324399E-2</v>
      </c>
    </row>
    <row r="483" spans="1:4" x14ac:dyDescent="0.3">
      <c r="A483" s="7" t="s">
        <v>389</v>
      </c>
      <c r="B483" s="20" t="s">
        <v>390</v>
      </c>
      <c r="C483" s="9">
        <v>13.7317979</v>
      </c>
      <c r="D483" s="11">
        <v>-2.8000311114567901E-3</v>
      </c>
    </row>
    <row r="484" spans="1:4" x14ac:dyDescent="0.3">
      <c r="A484" s="7" t="s">
        <v>1221</v>
      </c>
      <c r="B484" s="20" t="s">
        <v>1222</v>
      </c>
      <c r="C484" s="9">
        <v>13.088745371</v>
      </c>
      <c r="D484" s="11">
        <v>1.33715377268385E-2</v>
      </c>
    </row>
    <row r="485" spans="1:4" x14ac:dyDescent="0.3">
      <c r="A485" s="7" t="s">
        <v>910</v>
      </c>
      <c r="B485" s="20" t="s">
        <v>911</v>
      </c>
      <c r="C485" s="9">
        <v>11.951110096900001</v>
      </c>
      <c r="D485" s="11">
        <v>-5.3603586344304302E-2</v>
      </c>
    </row>
    <row r="486" spans="1:4" x14ac:dyDescent="0.3">
      <c r="A486" s="7" t="s">
        <v>748</v>
      </c>
      <c r="B486" s="20" t="s">
        <v>749</v>
      </c>
      <c r="C486" s="9">
        <v>11.394075323999999</v>
      </c>
      <c r="D486" s="11">
        <v>5.0482553823311002E-2</v>
      </c>
    </row>
    <row r="487" spans="1:4" x14ac:dyDescent="0.3">
      <c r="A487" s="7" t="s">
        <v>864</v>
      </c>
      <c r="B487" s="20" t="s">
        <v>865</v>
      </c>
      <c r="C487" s="9">
        <v>8.3922238945000007</v>
      </c>
      <c r="D487" s="11">
        <v>7.9625758933014792E-3</v>
      </c>
    </row>
    <row r="488" spans="1:4" x14ac:dyDescent="0.3">
      <c r="A488" s="7" t="s">
        <v>604</v>
      </c>
      <c r="B488" s="20" t="s">
        <v>605</v>
      </c>
      <c r="C488" s="9">
        <v>8.3478732519999994</v>
      </c>
      <c r="D488" s="11">
        <v>6.2065771190365902E-2</v>
      </c>
    </row>
    <row r="489" spans="1:4" x14ac:dyDescent="0.3">
      <c r="A489" s="7" t="s">
        <v>982</v>
      </c>
      <c r="B489" s="20" t="s">
        <v>983</v>
      </c>
      <c r="C489" s="9">
        <v>6.7096521689999999</v>
      </c>
      <c r="D489" s="11">
        <v>4.99648135116115E-2</v>
      </c>
    </row>
    <row r="490" spans="1:4" x14ac:dyDescent="0.3">
      <c r="A490" s="7" t="s">
        <v>574</v>
      </c>
      <c r="B490" s="20" t="s">
        <v>575</v>
      </c>
      <c r="C490" s="9">
        <v>5.5556742840000002</v>
      </c>
      <c r="D490" s="11">
        <v>7.5120008794537603E-3</v>
      </c>
    </row>
    <row r="491" spans="1:4" x14ac:dyDescent="0.3">
      <c r="A491" s="7" t="s">
        <v>537</v>
      </c>
      <c r="B491" s="20" t="s">
        <v>538</v>
      </c>
      <c r="C491" s="9">
        <v>5.4726776340000001</v>
      </c>
      <c r="D491" s="11">
        <v>-5.8673968316057101E-3</v>
      </c>
    </row>
    <row r="492" spans="1:4" x14ac:dyDescent="0.3">
      <c r="A492" s="7" t="s">
        <v>315</v>
      </c>
      <c r="B492" s="20" t="s">
        <v>316</v>
      </c>
      <c r="C492" s="9">
        <v>4.1665385784</v>
      </c>
      <c r="D492" s="11">
        <v>-1.5974579582056299E-3</v>
      </c>
    </row>
    <row r="493" spans="1:4" x14ac:dyDescent="0.3">
      <c r="A493" s="7" t="s">
        <v>860</v>
      </c>
      <c r="B493" s="20" t="s">
        <v>861</v>
      </c>
      <c r="C493" s="9">
        <v>4.0349982036999998</v>
      </c>
      <c r="D493" s="11">
        <v>6.1297941738837E-3</v>
      </c>
    </row>
    <row r="494" spans="1:4" x14ac:dyDescent="0.3">
      <c r="A494" s="7" t="s">
        <v>892</v>
      </c>
      <c r="B494" s="20" t="s">
        <v>893</v>
      </c>
      <c r="C494" s="9">
        <v>3.2151222270000002</v>
      </c>
      <c r="D494" s="11">
        <v>-7.7993878961397896E-3</v>
      </c>
    </row>
    <row r="495" spans="1:4" x14ac:dyDescent="0.3">
      <c r="A495" s="7" t="s">
        <v>620</v>
      </c>
      <c r="B495" s="20" t="s">
        <v>621</v>
      </c>
      <c r="C495" s="9">
        <v>3.2036101979999998</v>
      </c>
      <c r="D495" s="11">
        <v>3.9256514097959798E-3</v>
      </c>
    </row>
    <row r="496" spans="1:4" x14ac:dyDescent="0.3">
      <c r="A496" s="7" t="s">
        <v>858</v>
      </c>
      <c r="B496" s="20" t="s">
        <v>859</v>
      </c>
      <c r="C496" s="9">
        <v>3.1496343674</v>
      </c>
      <c r="D496" s="11">
        <v>2.19096564782255E-2</v>
      </c>
    </row>
    <row r="497" spans="1:4" x14ac:dyDescent="0.3">
      <c r="A497" s="7" t="s">
        <v>804</v>
      </c>
      <c r="B497" s="20" t="s">
        <v>805</v>
      </c>
      <c r="C497" s="9">
        <v>2.6192301008999999</v>
      </c>
      <c r="D497" s="11">
        <v>1.8475113746036099E-2</v>
      </c>
    </row>
    <row r="498" spans="1:4" x14ac:dyDescent="0.3">
      <c r="A498" s="7" t="s">
        <v>808</v>
      </c>
      <c r="B498" s="20" t="s">
        <v>809</v>
      </c>
      <c r="C498" s="9">
        <v>2.2812514818</v>
      </c>
      <c r="D498" s="11">
        <v>1.8165836507471399E-2</v>
      </c>
    </row>
    <row r="499" spans="1:4" x14ac:dyDescent="0.3">
      <c r="A499" s="7" t="s">
        <v>862</v>
      </c>
      <c r="B499" s="20" t="s">
        <v>863</v>
      </c>
      <c r="C499" s="9">
        <v>1.7750263961999999</v>
      </c>
      <c r="D499" s="11">
        <v>6.5897858319604596E-3</v>
      </c>
    </row>
    <row r="500" spans="1:4" x14ac:dyDescent="0.3">
      <c r="A500" s="7" t="s">
        <v>545</v>
      </c>
      <c r="B500" s="20" t="s">
        <v>546</v>
      </c>
      <c r="C500" s="9">
        <v>1.2883113260000001</v>
      </c>
      <c r="D500" s="11">
        <v>2.8470449636756301E-3</v>
      </c>
    </row>
    <row r="501" spans="1:4" x14ac:dyDescent="0.3">
      <c r="A501" s="7" t="s">
        <v>766</v>
      </c>
      <c r="B501" s="20" t="s">
        <v>767</v>
      </c>
      <c r="C501" s="9">
        <v>0.71229918189999997</v>
      </c>
      <c r="D501" s="11">
        <v>-6.71398427009399E-4</v>
      </c>
    </row>
    <row r="502" spans="1:4" x14ac:dyDescent="0.3">
      <c r="A502" s="7" t="s">
        <v>978</v>
      </c>
      <c r="B502" s="20" t="s">
        <v>979</v>
      </c>
      <c r="C502" s="9">
        <v>0.37530476400000001</v>
      </c>
      <c r="D502" s="11">
        <v>0</v>
      </c>
    </row>
    <row r="503" spans="1:4" x14ac:dyDescent="0.3">
      <c r="A503" s="7" t="s">
        <v>984</v>
      </c>
      <c r="B503" s="20" t="s">
        <v>985</v>
      </c>
      <c r="C503" s="9">
        <v>0.10861816000000001</v>
      </c>
      <c r="D503" s="11">
        <v>0</v>
      </c>
    </row>
    <row r="504" spans="1:4" x14ac:dyDescent="0.3">
      <c r="A504" s="7" t="s">
        <v>986</v>
      </c>
      <c r="B504" s="20" t="s">
        <v>987</v>
      </c>
      <c r="C504" s="9">
        <v>8.3057037E-2</v>
      </c>
      <c r="D504" s="11">
        <v>0</v>
      </c>
    </row>
    <row r="505" spans="1:4" x14ac:dyDescent="0.3">
      <c r="A505" s="7" t="s">
        <v>990</v>
      </c>
      <c r="B505" s="20" t="s">
        <v>991</v>
      </c>
      <c r="C505" s="9">
        <v>6.9572159999999994E-2</v>
      </c>
      <c r="D505" s="11">
        <v>0</v>
      </c>
    </row>
    <row r="506" spans="1:4" x14ac:dyDescent="0.3">
      <c r="A506" s="7" t="s">
        <v>988</v>
      </c>
      <c r="B506" s="20" t="s">
        <v>989</v>
      </c>
      <c r="C506" s="9">
        <v>2.4485872999999998E-2</v>
      </c>
      <c r="D506" s="11">
        <v>0</v>
      </c>
    </row>
    <row r="507" spans="1:4" x14ac:dyDescent="0.3">
      <c r="A507" s="7" t="s">
        <v>992</v>
      </c>
      <c r="B507" s="20" t="s">
        <v>993</v>
      </c>
      <c r="C507" s="9">
        <v>1.7860192E-2</v>
      </c>
      <c r="D507" s="11">
        <v>0</v>
      </c>
    </row>
    <row r="508" spans="1:4" x14ac:dyDescent="0.3">
      <c r="A508" s="7" t="s">
        <v>1000</v>
      </c>
      <c r="B508" s="20" t="s">
        <v>1001</v>
      </c>
      <c r="C508" s="9">
        <v>0</v>
      </c>
      <c r="D508" s="11">
        <v>-4.16840350145894E-2</v>
      </c>
    </row>
    <row r="509" spans="1:4" x14ac:dyDescent="0.3">
      <c r="A509" s="7" t="s">
        <v>998</v>
      </c>
      <c r="B509" s="20" t="s">
        <v>999</v>
      </c>
      <c r="C509" s="9">
        <v>0</v>
      </c>
      <c r="D509" s="11">
        <v>0.108940813998612</v>
      </c>
    </row>
    <row r="510" spans="1:4" x14ac:dyDescent="0.3">
      <c r="A510" s="7" t="s">
        <v>1002</v>
      </c>
      <c r="B510" s="20" t="s">
        <v>1003</v>
      </c>
      <c r="C510" s="9">
        <v>0</v>
      </c>
      <c r="D510" s="11">
        <v>0</v>
      </c>
    </row>
    <row r="511" spans="1:4" x14ac:dyDescent="0.3">
      <c r="A511" s="7" t="s">
        <v>1004</v>
      </c>
      <c r="B511" s="20" t="s">
        <v>1005</v>
      </c>
      <c r="C511" s="9">
        <v>0</v>
      </c>
      <c r="D511" s="11">
        <v>1.54279025268013E-5</v>
      </c>
    </row>
    <row r="512" spans="1:4" x14ac:dyDescent="0.3">
      <c r="A512" s="7" t="s">
        <v>433</v>
      </c>
      <c r="B512" s="20" t="s">
        <v>434</v>
      </c>
      <c r="C512" s="9">
        <v>0</v>
      </c>
      <c r="D512" s="11">
        <v>-1.5752541887440899E-3</v>
      </c>
    </row>
    <row r="513" spans="1:4" x14ac:dyDescent="0.3">
      <c r="A513" s="7" t="s">
        <v>1008</v>
      </c>
      <c r="B513" s="20" t="s">
        <v>1009</v>
      </c>
      <c r="C513" s="9">
        <v>0</v>
      </c>
      <c r="D513" s="11">
        <v>0</v>
      </c>
    </row>
    <row r="514" spans="1:4" x14ac:dyDescent="0.3">
      <c r="A514" s="7" t="s">
        <v>1010</v>
      </c>
      <c r="B514" s="20" t="s">
        <v>1011</v>
      </c>
      <c r="C514" s="9">
        <v>0</v>
      </c>
      <c r="D514" s="11">
        <v>0</v>
      </c>
    </row>
    <row r="515" spans="1:4" x14ac:dyDescent="0.3">
      <c r="A515" s="7" t="s">
        <v>1233</v>
      </c>
      <c r="B515" s="20" t="s">
        <v>1234</v>
      </c>
      <c r="C515" s="9">
        <v>0</v>
      </c>
      <c r="D515" s="11">
        <v>-0.107951522317469</v>
      </c>
    </row>
    <row r="516" spans="1:4" x14ac:dyDescent="0.3">
      <c r="A516" s="7" t="s">
        <v>994</v>
      </c>
      <c r="B516" s="20" t="s">
        <v>995</v>
      </c>
      <c r="C516" s="9">
        <v>0</v>
      </c>
      <c r="D516" s="11">
        <v>0</v>
      </c>
    </row>
    <row r="517" spans="1:4" x14ac:dyDescent="0.3">
      <c r="A517" s="7" t="s">
        <v>1014</v>
      </c>
      <c r="B517" s="20" t="s">
        <v>1015</v>
      </c>
      <c r="C517" s="9">
        <v>0</v>
      </c>
      <c r="D517" s="11">
        <v>0</v>
      </c>
    </row>
    <row r="518" spans="1:4" x14ac:dyDescent="0.3">
      <c r="A518" s="7" t="s">
        <v>1006</v>
      </c>
      <c r="B518" s="20" t="s">
        <v>1007</v>
      </c>
      <c r="C518" s="9">
        <v>0</v>
      </c>
      <c r="D518" s="11">
        <v>0</v>
      </c>
    </row>
    <row r="519" spans="1:4" x14ac:dyDescent="0.3">
      <c r="A519" s="7" t="s">
        <v>1016</v>
      </c>
      <c r="B519" s="20" t="s">
        <v>1017</v>
      </c>
      <c r="C519" s="9">
        <v>0</v>
      </c>
      <c r="D519" s="11">
        <v>0</v>
      </c>
    </row>
    <row r="520" spans="1:4" x14ac:dyDescent="0.3">
      <c r="A520" s="7" t="s">
        <v>1018</v>
      </c>
      <c r="B520" s="20" t="s">
        <v>1019</v>
      </c>
      <c r="C520" s="9">
        <v>0</v>
      </c>
      <c r="D520" s="11">
        <v>0</v>
      </c>
    </row>
    <row r="521" spans="1:4" x14ac:dyDescent="0.3">
      <c r="A521" s="7" t="s">
        <v>1020</v>
      </c>
      <c r="B521" s="20" t="s">
        <v>1021</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v>
      </c>
    </row>
    <row r="534" spans="1:4" x14ac:dyDescent="0.3">
      <c r="A534" s="7" t="s">
        <v>1203</v>
      </c>
      <c r="B534" s="20" t="s">
        <v>1204</v>
      </c>
      <c r="C534" s="9">
        <v>0</v>
      </c>
      <c r="D534" s="11">
        <v>0</v>
      </c>
    </row>
    <row r="535" spans="1:4" x14ac:dyDescent="0.3">
      <c r="A535" s="7" t="s">
        <v>1024</v>
      </c>
      <c r="B535" s="20" t="s">
        <v>1025</v>
      </c>
      <c r="C535" s="9">
        <v>0</v>
      </c>
      <c r="D535" s="11">
        <v>0</v>
      </c>
    </row>
    <row r="536" spans="1:4" x14ac:dyDescent="0.3">
      <c r="A536" s="7" t="s">
        <v>1026</v>
      </c>
      <c r="B536" s="20" t="s">
        <v>1027</v>
      </c>
      <c r="C536" s="9">
        <v>0</v>
      </c>
      <c r="D536" s="11">
        <v>0</v>
      </c>
    </row>
    <row r="537" spans="1:4" x14ac:dyDescent="0.3">
      <c r="A537" s="7" t="s">
        <v>1028</v>
      </c>
      <c r="B537" s="20" t="s">
        <v>1029</v>
      </c>
      <c r="C537" s="9">
        <v>0</v>
      </c>
      <c r="D537" s="11">
        <v>0</v>
      </c>
    </row>
    <row r="538" spans="1:4" x14ac:dyDescent="0.3">
      <c r="A538" s="7" t="s">
        <v>1030</v>
      </c>
      <c r="B538" s="20" t="s">
        <v>1031</v>
      </c>
      <c r="C538" s="9">
        <v>0</v>
      </c>
      <c r="D538" s="11">
        <v>0</v>
      </c>
    </row>
    <row r="539" spans="1:4" x14ac:dyDescent="0.3">
      <c r="A539" s="7" t="s">
        <v>1032</v>
      </c>
      <c r="B539" s="20" t="s">
        <v>1033</v>
      </c>
      <c r="C539" s="9">
        <v>0</v>
      </c>
      <c r="D539" s="11">
        <v>0</v>
      </c>
    </row>
    <row r="540" spans="1:4" x14ac:dyDescent="0.3">
      <c r="A540" s="7" t="s">
        <v>1034</v>
      </c>
      <c r="B540" s="20" t="s">
        <v>1035</v>
      </c>
      <c r="C540" s="9">
        <v>0</v>
      </c>
      <c r="D540" s="11">
        <v>0</v>
      </c>
    </row>
    <row r="541" spans="1:4" x14ac:dyDescent="0.3">
      <c r="A541" s="7" t="s">
        <v>1036</v>
      </c>
      <c r="B541" s="20" t="s">
        <v>1037</v>
      </c>
      <c r="C541" s="9">
        <v>0</v>
      </c>
      <c r="D541" s="11">
        <v>0</v>
      </c>
    </row>
    <row r="542" spans="1:4" x14ac:dyDescent="0.3">
      <c r="A542" s="7" t="s">
        <v>1038</v>
      </c>
      <c r="B542" s="20" t="s">
        <v>1039</v>
      </c>
      <c r="C542" s="9">
        <v>0</v>
      </c>
      <c r="D542" s="11">
        <v>0</v>
      </c>
    </row>
    <row r="543" spans="1:4" x14ac:dyDescent="0.3">
      <c r="A543" s="7" t="s">
        <v>1040</v>
      </c>
      <c r="B543" s="20" t="s">
        <v>1041</v>
      </c>
      <c r="C543" s="9">
        <v>0</v>
      </c>
      <c r="D543" s="11">
        <v>0</v>
      </c>
    </row>
    <row r="544" spans="1:4" x14ac:dyDescent="0.3">
      <c r="A544" s="7" t="s">
        <v>1042</v>
      </c>
      <c r="B544" s="20" t="s">
        <v>1043</v>
      </c>
      <c r="C544" s="9">
        <v>0</v>
      </c>
      <c r="D544" s="11">
        <v>0</v>
      </c>
    </row>
    <row r="545" spans="1:4" x14ac:dyDescent="0.3">
      <c r="A545" s="7" t="s">
        <v>1044</v>
      </c>
      <c r="B545" s="20" t="s">
        <v>1045</v>
      </c>
      <c r="C545" s="9">
        <v>0</v>
      </c>
      <c r="D545" s="11">
        <v>0</v>
      </c>
    </row>
    <row r="546" spans="1:4" x14ac:dyDescent="0.3">
      <c r="A546" s="7" t="s">
        <v>1046</v>
      </c>
      <c r="B546" s="20" t="s">
        <v>1047</v>
      </c>
      <c r="C546" s="9">
        <v>0</v>
      </c>
      <c r="D546" s="11">
        <v>0</v>
      </c>
    </row>
    <row r="547" spans="1:4" x14ac:dyDescent="0.3">
      <c r="A547" s="7" t="s">
        <v>1048</v>
      </c>
      <c r="B547" s="20" t="s">
        <v>1049</v>
      </c>
      <c r="C547" s="9">
        <v>0</v>
      </c>
      <c r="D547" s="11">
        <v>0</v>
      </c>
    </row>
    <row r="548" spans="1:4" x14ac:dyDescent="0.3">
      <c r="A548" s="7" t="s">
        <v>1050</v>
      </c>
      <c r="B548" s="20" t="s">
        <v>1051</v>
      </c>
      <c r="C548" s="9">
        <v>0</v>
      </c>
      <c r="D548" s="11">
        <v>0</v>
      </c>
    </row>
    <row r="549" spans="1:4" x14ac:dyDescent="0.3">
      <c r="A549" s="7" t="s">
        <v>1052</v>
      </c>
      <c r="B549" s="20" t="s">
        <v>1053</v>
      </c>
      <c r="C549" s="9">
        <v>0</v>
      </c>
      <c r="D549" s="11">
        <v>0</v>
      </c>
    </row>
    <row r="550" spans="1:4" x14ac:dyDescent="0.3">
      <c r="A550" s="7" t="s">
        <v>1054</v>
      </c>
      <c r="B550" s="20" t="s">
        <v>1055</v>
      </c>
      <c r="C550" s="9">
        <v>0</v>
      </c>
      <c r="D550" s="11">
        <v>0</v>
      </c>
    </row>
    <row r="551" spans="1:4" x14ac:dyDescent="0.3">
      <c r="A551" s="7" t="s">
        <v>1056</v>
      </c>
      <c r="B551" s="20" t="s">
        <v>1057</v>
      </c>
      <c r="C551" s="9">
        <v>0</v>
      </c>
      <c r="D551" s="11">
        <v>0</v>
      </c>
    </row>
    <row r="552" spans="1:4" x14ac:dyDescent="0.3">
      <c r="A552" s="7" t="s">
        <v>1060</v>
      </c>
      <c r="B552" s="20" t="s">
        <v>1061</v>
      </c>
      <c r="C552" s="9">
        <v>0</v>
      </c>
      <c r="D552" s="11">
        <v>0</v>
      </c>
    </row>
    <row r="553" spans="1:4" x14ac:dyDescent="0.3">
      <c r="A553" s="7" t="s">
        <v>1062</v>
      </c>
      <c r="B553" s="20" t="s">
        <v>1063</v>
      </c>
      <c r="C553" s="9">
        <v>0</v>
      </c>
      <c r="D553" s="11">
        <v>0</v>
      </c>
    </row>
    <row r="554" spans="1:4" x14ac:dyDescent="0.3">
      <c r="A554" s="7" t="s">
        <v>1064</v>
      </c>
      <c r="B554" s="20" t="s">
        <v>1065</v>
      </c>
      <c r="C554" s="9">
        <v>0</v>
      </c>
      <c r="D554" s="11">
        <v>0</v>
      </c>
    </row>
    <row r="555" spans="1:4" x14ac:dyDescent="0.3">
      <c r="A555" s="7" t="s">
        <v>1066</v>
      </c>
      <c r="B555" s="20" t="s">
        <v>1067</v>
      </c>
      <c r="C555" s="9">
        <v>0</v>
      </c>
      <c r="D555" s="11">
        <v>0</v>
      </c>
    </row>
    <row r="556" spans="1:4" x14ac:dyDescent="0.3">
      <c r="A556" s="7" t="s">
        <v>1068</v>
      </c>
      <c r="B556" s="20" t="s">
        <v>1069</v>
      </c>
      <c r="C556" s="9">
        <v>0</v>
      </c>
      <c r="D556" s="11">
        <v>0</v>
      </c>
    </row>
    <row r="557" spans="1:4" x14ac:dyDescent="0.3">
      <c r="A557" s="7" t="s">
        <v>1070</v>
      </c>
      <c r="B557" s="20" t="s">
        <v>1071</v>
      </c>
      <c r="C557" s="9">
        <v>0</v>
      </c>
      <c r="D557" s="11">
        <v>0</v>
      </c>
    </row>
    <row r="558" spans="1:4" x14ac:dyDescent="0.3">
      <c r="A558" s="7" t="s">
        <v>1072</v>
      </c>
      <c r="B558" s="20" t="s">
        <v>1073</v>
      </c>
      <c r="C558" s="9">
        <v>0</v>
      </c>
      <c r="D558" s="11">
        <v>0</v>
      </c>
    </row>
    <row r="559" spans="1:4" x14ac:dyDescent="0.3">
      <c r="A559" s="7" t="s">
        <v>1074</v>
      </c>
      <c r="B559" s="20" t="s">
        <v>1075</v>
      </c>
      <c r="C559" s="9">
        <v>0</v>
      </c>
      <c r="D559" s="11">
        <v>0</v>
      </c>
    </row>
    <row r="560" spans="1:4" x14ac:dyDescent="0.3">
      <c r="A560" s="7" t="s">
        <v>1077</v>
      </c>
      <c r="B560" s="20" t="s">
        <v>1078</v>
      </c>
      <c r="C560" s="9">
        <v>0</v>
      </c>
      <c r="D560" s="11">
        <v>0</v>
      </c>
    </row>
    <row r="561" spans="1:4" x14ac:dyDescent="0.3">
      <c r="A561" s="7" t="s">
        <v>1079</v>
      </c>
      <c r="B561" s="20" t="s">
        <v>1079</v>
      </c>
      <c r="C561" s="9">
        <v>0</v>
      </c>
      <c r="D561" s="11">
        <v>0</v>
      </c>
    </row>
    <row r="562" spans="1:4" x14ac:dyDescent="0.3">
      <c r="A562" s="7" t="s">
        <v>1080</v>
      </c>
      <c r="B562" s="20" t="s">
        <v>1081</v>
      </c>
      <c r="C562" s="9">
        <v>0</v>
      </c>
      <c r="D562" s="11">
        <v>0</v>
      </c>
    </row>
    <row r="563" spans="1:4" x14ac:dyDescent="0.3">
      <c r="A563" s="7" t="s">
        <v>1082</v>
      </c>
      <c r="B563" s="20" t="s">
        <v>1083</v>
      </c>
      <c r="C563" s="9">
        <v>0</v>
      </c>
      <c r="D563" s="11">
        <v>0</v>
      </c>
    </row>
    <row r="564" spans="1:4" x14ac:dyDescent="0.3">
      <c r="A564" s="7" t="s">
        <v>1084</v>
      </c>
      <c r="B564" s="20" t="s">
        <v>1085</v>
      </c>
      <c r="C564" s="9">
        <v>0</v>
      </c>
      <c r="D564" s="11">
        <v>0</v>
      </c>
    </row>
    <row r="565" spans="1:4" x14ac:dyDescent="0.3">
      <c r="A565" s="7" t="s">
        <v>1087</v>
      </c>
      <c r="B565" s="20" t="s">
        <v>1088</v>
      </c>
      <c r="C565" s="9">
        <v>0</v>
      </c>
      <c r="D565" s="11">
        <v>0</v>
      </c>
    </row>
    <row r="566" spans="1:4" x14ac:dyDescent="0.3">
      <c r="A566" s="7" t="s">
        <v>1089</v>
      </c>
      <c r="B566" s="20" t="s">
        <v>1090</v>
      </c>
      <c r="C566" s="9">
        <v>0</v>
      </c>
      <c r="D566" s="11">
        <v>0</v>
      </c>
    </row>
    <row r="567" spans="1:4" x14ac:dyDescent="0.3">
      <c r="A567" s="7" t="s">
        <v>1091</v>
      </c>
      <c r="B567" s="20" t="s">
        <v>1092</v>
      </c>
      <c r="C567" s="9">
        <v>0</v>
      </c>
      <c r="D567" s="11">
        <v>0</v>
      </c>
    </row>
    <row r="568" spans="1:4" x14ac:dyDescent="0.3">
      <c r="A568" s="7" t="s">
        <v>1093</v>
      </c>
      <c r="B568" s="20" t="s">
        <v>1094</v>
      </c>
      <c r="C568" s="9">
        <v>0</v>
      </c>
      <c r="D568" s="11">
        <v>0</v>
      </c>
    </row>
    <row r="569" spans="1:4" x14ac:dyDescent="0.3">
      <c r="A569" s="7" t="s">
        <v>1095</v>
      </c>
      <c r="B569" s="20" t="s">
        <v>1096</v>
      </c>
      <c r="C569" s="9">
        <v>0</v>
      </c>
      <c r="D569" s="11">
        <v>0</v>
      </c>
    </row>
    <row r="570" spans="1:4" x14ac:dyDescent="0.3">
      <c r="A570" s="7" t="s">
        <v>1097</v>
      </c>
      <c r="B570" s="20" t="s">
        <v>1098</v>
      </c>
      <c r="C570" s="9">
        <v>0</v>
      </c>
      <c r="D570" s="11">
        <v>0</v>
      </c>
    </row>
    <row r="571" spans="1:4" x14ac:dyDescent="0.3">
      <c r="A571" s="7" t="s">
        <v>1099</v>
      </c>
      <c r="B571" s="20" t="s">
        <v>1100</v>
      </c>
      <c r="C571" s="9">
        <v>0</v>
      </c>
      <c r="D571" s="11">
        <v>0</v>
      </c>
    </row>
    <row r="572" spans="1:4" x14ac:dyDescent="0.3">
      <c r="A572" s="7" t="s">
        <v>1101</v>
      </c>
      <c r="B572" s="20" t="s">
        <v>1102</v>
      </c>
      <c r="C572" s="9">
        <v>0</v>
      </c>
      <c r="D572" s="11">
        <v>0</v>
      </c>
    </row>
    <row r="573" spans="1:4" x14ac:dyDescent="0.3">
      <c r="A573" s="7" t="s">
        <v>1103</v>
      </c>
      <c r="B573" s="20" t="s">
        <v>1104</v>
      </c>
      <c r="C573" s="9">
        <v>0</v>
      </c>
      <c r="D573" s="11">
        <v>0</v>
      </c>
    </row>
    <row r="574" spans="1:4" x14ac:dyDescent="0.3">
      <c r="A574" s="7" t="s">
        <v>1105</v>
      </c>
      <c r="B574" s="20" t="s">
        <v>1106</v>
      </c>
      <c r="C574" s="9">
        <v>0</v>
      </c>
      <c r="D574" s="11">
        <v>0</v>
      </c>
    </row>
    <row r="575" spans="1:4" x14ac:dyDescent="0.3">
      <c r="A575" s="7" t="s">
        <v>1107</v>
      </c>
      <c r="B575" s="20" t="s">
        <v>1107</v>
      </c>
      <c r="C575" s="9">
        <v>0</v>
      </c>
      <c r="D575" s="11">
        <v>0</v>
      </c>
    </row>
    <row r="576" spans="1:4" x14ac:dyDescent="0.3">
      <c r="A576" s="7" t="s">
        <v>1108</v>
      </c>
      <c r="B576" s="20" t="s">
        <v>1109</v>
      </c>
      <c r="C576" s="9">
        <v>0</v>
      </c>
      <c r="D576" s="11">
        <v>0</v>
      </c>
    </row>
    <row r="577" spans="1:4" x14ac:dyDescent="0.3">
      <c r="A577" s="7" t="s">
        <v>1110</v>
      </c>
      <c r="B577" s="20" t="s">
        <v>1111</v>
      </c>
      <c r="C577" s="9">
        <v>0</v>
      </c>
      <c r="D577" s="11">
        <v>0</v>
      </c>
    </row>
    <row r="578" spans="1:4" x14ac:dyDescent="0.3">
      <c r="A578" s="7" t="s">
        <v>1112</v>
      </c>
      <c r="B578" s="20" t="s">
        <v>1113</v>
      </c>
      <c r="C578" s="9">
        <v>0</v>
      </c>
      <c r="D578" s="11">
        <v>0</v>
      </c>
    </row>
    <row r="579" spans="1:4" x14ac:dyDescent="0.3">
      <c r="A579" s="7" t="s">
        <v>1114</v>
      </c>
      <c r="B579" s="20" t="s">
        <v>1115</v>
      </c>
      <c r="C579" s="9">
        <v>0</v>
      </c>
      <c r="D579" s="11">
        <v>0</v>
      </c>
    </row>
    <row r="580" spans="1:4" x14ac:dyDescent="0.3">
      <c r="A580" s="7" t="s">
        <v>1116</v>
      </c>
      <c r="B580" s="20" t="s">
        <v>1117</v>
      </c>
      <c r="C580" s="9">
        <v>0</v>
      </c>
      <c r="D580" s="11">
        <v>0</v>
      </c>
    </row>
    <row r="581" spans="1:4" x14ac:dyDescent="0.3">
      <c r="A581" s="7" t="s">
        <v>1118</v>
      </c>
      <c r="B581" s="20" t="s">
        <v>1119</v>
      </c>
      <c r="C581" s="9">
        <v>0</v>
      </c>
      <c r="D581" s="11">
        <v>0</v>
      </c>
    </row>
    <row r="582" spans="1:4" x14ac:dyDescent="0.3">
      <c r="A582" s="7" t="s">
        <v>1121</v>
      </c>
      <c r="B582" s="20" t="s">
        <v>1122</v>
      </c>
      <c r="C582" s="9">
        <v>0</v>
      </c>
      <c r="D582" s="11">
        <v>0</v>
      </c>
    </row>
    <row r="583" spans="1:4" x14ac:dyDescent="0.3">
      <c r="A583" s="7" t="s">
        <v>1123</v>
      </c>
      <c r="B583" s="20" t="s">
        <v>1124</v>
      </c>
      <c r="C583" s="9">
        <v>0</v>
      </c>
      <c r="D583" s="11">
        <v>0</v>
      </c>
    </row>
    <row r="584" spans="1:4" x14ac:dyDescent="0.3">
      <c r="A584" s="7" t="s">
        <v>1125</v>
      </c>
      <c r="B584" s="20" t="s">
        <v>1126</v>
      </c>
      <c r="C584" s="9">
        <v>0</v>
      </c>
      <c r="D584" s="11">
        <v>0</v>
      </c>
    </row>
    <row r="585" spans="1:4" x14ac:dyDescent="0.3">
      <c r="A585" s="7" t="s">
        <v>1127</v>
      </c>
      <c r="B585" s="20" t="s">
        <v>1128</v>
      </c>
      <c r="C585" s="9">
        <v>0</v>
      </c>
      <c r="D585" s="11">
        <v>0</v>
      </c>
    </row>
    <row r="586" spans="1:4" x14ac:dyDescent="0.3">
      <c r="A586" s="7" t="s">
        <v>1129</v>
      </c>
      <c r="B586" s="20" t="s">
        <v>1130</v>
      </c>
      <c r="C586" s="9">
        <v>0</v>
      </c>
      <c r="D586" s="11">
        <v>0</v>
      </c>
    </row>
    <row r="587" spans="1:4" x14ac:dyDescent="0.3">
      <c r="A587" s="7" t="s">
        <v>1131</v>
      </c>
      <c r="B587" s="20" t="s">
        <v>1132</v>
      </c>
      <c r="C587" s="9">
        <v>0</v>
      </c>
      <c r="D587" s="11">
        <v>0</v>
      </c>
    </row>
    <row r="588" spans="1:4" x14ac:dyDescent="0.3">
      <c r="A588" s="7" t="s">
        <v>1133</v>
      </c>
      <c r="B588" s="20" t="s">
        <v>1134</v>
      </c>
      <c r="C588" s="9">
        <v>0</v>
      </c>
      <c r="D588" s="11">
        <v>0</v>
      </c>
    </row>
    <row r="589" spans="1:4" x14ac:dyDescent="0.3">
      <c r="A589" s="7" t="s">
        <v>1135</v>
      </c>
      <c r="B589" s="20" t="s">
        <v>1136</v>
      </c>
      <c r="C589" s="9">
        <v>0</v>
      </c>
      <c r="D589" s="11">
        <v>0</v>
      </c>
    </row>
    <row r="590" spans="1:4" x14ac:dyDescent="0.3">
      <c r="A590" s="7" t="s">
        <v>1139</v>
      </c>
      <c r="B590" s="20" t="s">
        <v>1140</v>
      </c>
      <c r="C590" s="9">
        <v>0</v>
      </c>
      <c r="D590" s="11">
        <v>0</v>
      </c>
    </row>
    <row r="591" spans="1:4" x14ac:dyDescent="0.3">
      <c r="A591" s="7" t="s">
        <v>1141</v>
      </c>
      <c r="B591" s="20" t="s">
        <v>1142</v>
      </c>
      <c r="C591" s="9">
        <v>0</v>
      </c>
      <c r="D591" s="11">
        <v>0</v>
      </c>
    </row>
    <row r="592" spans="1:4" x14ac:dyDescent="0.3">
      <c r="A592" s="7" t="s">
        <v>1143</v>
      </c>
      <c r="B592" s="20" t="s">
        <v>1144</v>
      </c>
      <c r="C592" s="9">
        <v>0</v>
      </c>
      <c r="D592" s="11">
        <v>0</v>
      </c>
    </row>
    <row r="593" spans="1:4" x14ac:dyDescent="0.3">
      <c r="A593" s="7" t="s">
        <v>1145</v>
      </c>
      <c r="B593" s="20" t="s">
        <v>1146</v>
      </c>
      <c r="C593" s="9">
        <v>0</v>
      </c>
      <c r="D593" s="11">
        <v>0</v>
      </c>
    </row>
    <row r="594" spans="1:4" x14ac:dyDescent="0.3">
      <c r="A594" s="7" t="s">
        <v>1147</v>
      </c>
      <c r="B594" s="20" t="s">
        <v>1148</v>
      </c>
      <c r="C594" s="9">
        <v>0</v>
      </c>
      <c r="D594" s="11">
        <v>0</v>
      </c>
    </row>
    <row r="595" spans="1:4" x14ac:dyDescent="0.3">
      <c r="A595" s="7" t="s">
        <v>1149</v>
      </c>
      <c r="B595" s="20" t="s">
        <v>1150</v>
      </c>
      <c r="C595" s="9">
        <v>0</v>
      </c>
      <c r="D595" s="11">
        <v>0</v>
      </c>
    </row>
    <row r="596" spans="1:4" x14ac:dyDescent="0.3">
      <c r="A596" s="7" t="s">
        <v>1151</v>
      </c>
      <c r="B596" s="20" t="s">
        <v>1152</v>
      </c>
      <c r="C596" s="9">
        <v>0</v>
      </c>
      <c r="D596" s="11">
        <v>0</v>
      </c>
    </row>
    <row r="597" spans="1:4" x14ac:dyDescent="0.3">
      <c r="A597" s="7" t="s">
        <v>1153</v>
      </c>
      <c r="B597" s="20" t="s">
        <v>1154</v>
      </c>
      <c r="C597" s="9">
        <v>0</v>
      </c>
      <c r="D597" s="11">
        <v>0</v>
      </c>
    </row>
    <row r="598" spans="1:4" x14ac:dyDescent="0.3">
      <c r="A598" s="7" t="s">
        <v>1155</v>
      </c>
      <c r="B598" s="20" t="s">
        <v>1156</v>
      </c>
      <c r="C598" s="9">
        <v>0</v>
      </c>
      <c r="D598" s="11">
        <v>0</v>
      </c>
    </row>
    <row r="599" spans="1:4" x14ac:dyDescent="0.3">
      <c r="A599" s="7" t="s">
        <v>1157</v>
      </c>
      <c r="B599" s="20" t="s">
        <v>1158</v>
      </c>
      <c r="C599" s="9">
        <v>0</v>
      </c>
      <c r="D599" s="11">
        <v>0</v>
      </c>
    </row>
    <row r="600" spans="1:4" x14ac:dyDescent="0.3">
      <c r="A600" s="7" t="s">
        <v>1159</v>
      </c>
      <c r="B600" s="20" t="s">
        <v>1160</v>
      </c>
      <c r="C600" s="9">
        <v>0</v>
      </c>
      <c r="D600" s="11">
        <v>0</v>
      </c>
    </row>
    <row r="601" spans="1:4" x14ac:dyDescent="0.3">
      <c r="A601" s="7" t="s">
        <v>1161</v>
      </c>
      <c r="B601" s="20" t="s">
        <v>1162</v>
      </c>
      <c r="C601" s="9">
        <v>0</v>
      </c>
      <c r="D601" s="11">
        <v>0</v>
      </c>
    </row>
    <row r="602" spans="1:4" x14ac:dyDescent="0.3">
      <c r="A602" s="7" t="s">
        <v>1163</v>
      </c>
      <c r="B602" s="20" t="s">
        <v>1164</v>
      </c>
      <c r="C602" s="9">
        <v>0</v>
      </c>
      <c r="D602" s="11">
        <v>0</v>
      </c>
    </row>
    <row r="603" spans="1:4" x14ac:dyDescent="0.3">
      <c r="A603" s="7" t="s">
        <v>1165</v>
      </c>
      <c r="B603" s="20" t="s">
        <v>1166</v>
      </c>
      <c r="C603" s="9">
        <v>0</v>
      </c>
      <c r="D603" s="11">
        <v>0</v>
      </c>
    </row>
    <row r="604" spans="1:4" x14ac:dyDescent="0.3">
      <c r="A604" s="7" t="s">
        <v>1167</v>
      </c>
      <c r="B604" s="20" t="s">
        <v>1168</v>
      </c>
      <c r="C604" s="9">
        <v>0</v>
      </c>
      <c r="D604" s="11">
        <v>0</v>
      </c>
    </row>
    <row r="605" spans="1:4" x14ac:dyDescent="0.3">
      <c r="A605" s="7" t="s">
        <v>1169</v>
      </c>
      <c r="B605" s="20" t="s">
        <v>1170</v>
      </c>
      <c r="C605" s="9">
        <v>0</v>
      </c>
      <c r="D605" s="11">
        <v>0</v>
      </c>
    </row>
    <row r="606" spans="1:4" x14ac:dyDescent="0.3">
      <c r="A606" s="7" t="s">
        <v>1171</v>
      </c>
      <c r="B606" s="20" t="s">
        <v>1172</v>
      </c>
      <c r="C606" s="9">
        <v>0</v>
      </c>
      <c r="D606" s="11">
        <v>0</v>
      </c>
    </row>
    <row r="607" spans="1:4" x14ac:dyDescent="0.3">
      <c r="A607" s="7" t="s">
        <v>1173</v>
      </c>
      <c r="B607" s="20" t="s">
        <v>1174</v>
      </c>
      <c r="C607" s="9">
        <v>0</v>
      </c>
      <c r="D607" s="11">
        <v>0</v>
      </c>
    </row>
    <row r="608" spans="1:4" x14ac:dyDescent="0.3">
      <c r="A608" s="7" t="s">
        <v>1175</v>
      </c>
      <c r="B608" s="20" t="s">
        <v>1176</v>
      </c>
      <c r="C608" s="9">
        <v>0</v>
      </c>
      <c r="D608" s="11">
        <v>0</v>
      </c>
    </row>
    <row r="609" spans="1:4" x14ac:dyDescent="0.3">
      <c r="A609" s="7" t="s">
        <v>1177</v>
      </c>
      <c r="B609" s="20" t="s">
        <v>1178</v>
      </c>
      <c r="C609" s="9">
        <v>0</v>
      </c>
      <c r="D609" s="11">
        <v>0</v>
      </c>
    </row>
    <row r="610" spans="1:4" x14ac:dyDescent="0.3">
      <c r="A610" s="7" t="s">
        <v>1179</v>
      </c>
      <c r="B610" s="20" t="s">
        <v>1180</v>
      </c>
      <c r="C610" s="9">
        <v>0</v>
      </c>
      <c r="D610" s="11">
        <v>0</v>
      </c>
    </row>
    <row r="611" spans="1:4" x14ac:dyDescent="0.3">
      <c r="A611" s="7" t="s">
        <v>1181</v>
      </c>
      <c r="B611" s="20" t="s">
        <v>1182</v>
      </c>
      <c r="C611" s="9">
        <v>0</v>
      </c>
      <c r="D611" s="11">
        <v>0</v>
      </c>
    </row>
    <row r="612" spans="1:4" x14ac:dyDescent="0.3">
      <c r="A612" s="7" t="s">
        <v>1183</v>
      </c>
      <c r="B612" s="20" t="s">
        <v>1184</v>
      </c>
      <c r="C612" s="9">
        <v>0</v>
      </c>
      <c r="D612" s="11">
        <v>0</v>
      </c>
    </row>
    <row r="613" spans="1:4" x14ac:dyDescent="0.3">
      <c r="A613" s="7" t="s">
        <v>1186</v>
      </c>
      <c r="B613" s="20" t="s">
        <v>1187</v>
      </c>
      <c r="C613" s="9">
        <v>0</v>
      </c>
      <c r="D613" s="11">
        <v>0</v>
      </c>
    </row>
    <row r="614" spans="1:4" x14ac:dyDescent="0.3">
      <c r="A614" s="7" t="s">
        <v>1189</v>
      </c>
      <c r="B614" s="20" t="s">
        <v>1190</v>
      </c>
      <c r="C614" s="9">
        <v>0</v>
      </c>
      <c r="D614" s="11">
        <v>0</v>
      </c>
    </row>
    <row r="615" spans="1:4" x14ac:dyDescent="0.3">
      <c r="A615" s="7" t="s">
        <v>1191</v>
      </c>
      <c r="B615" s="20" t="s">
        <v>1192</v>
      </c>
      <c r="C615" s="9">
        <v>0</v>
      </c>
      <c r="D615" s="11">
        <v>0</v>
      </c>
    </row>
    <row r="616" spans="1:4" x14ac:dyDescent="0.3">
      <c r="A616" s="7" t="s">
        <v>1193</v>
      </c>
      <c r="B616" s="20" t="s">
        <v>1194</v>
      </c>
      <c r="C616" s="9">
        <v>0</v>
      </c>
      <c r="D616" s="11">
        <v>0</v>
      </c>
    </row>
    <row r="617" spans="1:4" x14ac:dyDescent="0.3">
      <c r="A617" s="7" t="s">
        <v>1195</v>
      </c>
      <c r="B617" s="20" t="s">
        <v>1196</v>
      </c>
      <c r="C617" s="9">
        <v>0</v>
      </c>
      <c r="D617" s="11">
        <v>0</v>
      </c>
    </row>
    <row r="618" spans="1:4" x14ac:dyDescent="0.3">
      <c r="A618" s="7" t="s">
        <v>1197</v>
      </c>
      <c r="B618" s="20" t="s">
        <v>1198</v>
      </c>
      <c r="C618" s="9">
        <v>0</v>
      </c>
      <c r="D618" s="11">
        <v>0</v>
      </c>
    </row>
    <row r="619" spans="1:4" x14ac:dyDescent="0.3">
      <c r="A619" s="7" t="s">
        <v>1199</v>
      </c>
      <c r="B619" s="20" t="s">
        <v>1200</v>
      </c>
      <c r="C619" s="9">
        <v>0</v>
      </c>
      <c r="D619" s="11">
        <v>0</v>
      </c>
    </row>
    <row r="620" spans="1:4" x14ac:dyDescent="0.3">
      <c r="A620" s="7" t="s">
        <v>1201</v>
      </c>
      <c r="B620" s="20" t="s">
        <v>1202</v>
      </c>
      <c r="C620" s="9">
        <v>0</v>
      </c>
      <c r="D620" s="11">
        <v>0</v>
      </c>
    </row>
    <row r="621" spans="1:4" x14ac:dyDescent="0.3">
      <c r="A621" s="7" t="s">
        <v>1205</v>
      </c>
      <c r="B621" s="20" t="s">
        <v>1206</v>
      </c>
      <c r="C621" s="9">
        <v>0</v>
      </c>
      <c r="D621" s="11">
        <v>0</v>
      </c>
    </row>
    <row r="622" spans="1:4" x14ac:dyDescent="0.3">
      <c r="A622" s="7" t="s">
        <v>1207</v>
      </c>
      <c r="B622" s="20" t="s">
        <v>1208</v>
      </c>
      <c r="C622" s="9">
        <v>0</v>
      </c>
      <c r="D622" s="11">
        <v>0</v>
      </c>
    </row>
    <row r="623" spans="1:4" x14ac:dyDescent="0.3">
      <c r="A623" s="7" t="s">
        <v>1209</v>
      </c>
      <c r="B623" s="20" t="s">
        <v>1210</v>
      </c>
      <c r="C623" s="9">
        <v>0</v>
      </c>
      <c r="D623" s="11">
        <v>0</v>
      </c>
    </row>
    <row r="624" spans="1:4" x14ac:dyDescent="0.3">
      <c r="A624" s="7" t="s">
        <v>1211</v>
      </c>
      <c r="B624" s="20" t="s">
        <v>1212</v>
      </c>
      <c r="C624" s="9">
        <v>0</v>
      </c>
      <c r="D624" s="11">
        <v>0</v>
      </c>
    </row>
    <row r="625" spans="1:4" x14ac:dyDescent="0.3">
      <c r="A625" s="7" t="s">
        <v>1213</v>
      </c>
      <c r="B625" s="20" t="s">
        <v>1214</v>
      </c>
      <c r="C625" s="9">
        <v>0</v>
      </c>
      <c r="D625" s="11">
        <v>0</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4" x14ac:dyDescent="0.3">
      <c r="B641" s="21"/>
      <c r="D641" s="23"/>
    </row>
    <row r="642" spans="2:4" x14ac:dyDescent="0.3">
      <c r="B642" s="21"/>
      <c r="D642" s="23"/>
    </row>
    <row r="643" spans="2:4" x14ac:dyDescent="0.3">
      <c r="B643" s="21"/>
      <c r="D643" s="23"/>
    </row>
    <row r="644" spans="2:4" x14ac:dyDescent="0.3">
      <c r="B644" s="21"/>
      <c r="D644" s="23"/>
    </row>
    <row r="645" spans="2:4" x14ac:dyDescent="0.3">
      <c r="B645" s="21"/>
      <c r="D645" s="23"/>
    </row>
    <row r="646" spans="2:4" x14ac:dyDescent="0.3">
      <c r="B646" s="21"/>
      <c r="D646" s="23"/>
    </row>
    <row r="647" spans="2:4" x14ac:dyDescent="0.3">
      <c r="B647" s="21"/>
      <c r="D647" s="23"/>
    </row>
    <row r="648" spans="2:4" x14ac:dyDescent="0.3">
      <c r="B648" s="21"/>
      <c r="D648" s="23"/>
    </row>
    <row r="649" spans="2:4" x14ac:dyDescent="0.3">
      <c r="B649" s="21"/>
      <c r="D649" s="23"/>
    </row>
    <row r="650" spans="2:4" x14ac:dyDescent="0.3">
      <c r="B650" s="21"/>
      <c r="D650" s="23"/>
    </row>
    <row r="651" spans="2:4" x14ac:dyDescent="0.3">
      <c r="B651" s="21"/>
      <c r="D651" s="23"/>
    </row>
    <row r="652" spans="2:4" x14ac:dyDescent="0.3">
      <c r="B652" s="21"/>
      <c r="D652" s="23"/>
    </row>
    <row r="653" spans="2:4" x14ac:dyDescent="0.3">
      <c r="B653" s="21"/>
      <c r="D653" s="23"/>
    </row>
    <row r="654" spans="2:4" x14ac:dyDescent="0.3">
      <c r="B654" s="21"/>
      <c r="D654" s="23"/>
    </row>
    <row r="655" spans="2:4" x14ac:dyDescent="0.3">
      <c r="B655" s="21"/>
      <c r="D655" s="23"/>
    </row>
    <row r="656" spans="2:4" x14ac:dyDescent="0.3">
      <c r="B656" s="21"/>
      <c r="D656" s="23"/>
    </row>
    <row r="657" spans="2:4" x14ac:dyDescent="0.3">
      <c r="B657" s="21"/>
      <c r="D657" s="23"/>
    </row>
    <row r="658" spans="2:4" x14ac:dyDescent="0.3">
      <c r="B658" s="21"/>
      <c r="D658" s="23"/>
    </row>
    <row r="659" spans="2:4" x14ac:dyDescent="0.3">
      <c r="B659" s="21"/>
      <c r="D659" s="23"/>
    </row>
    <row r="660" spans="2:4" x14ac:dyDescent="0.3">
      <c r="B660" s="21"/>
      <c r="D660" s="23"/>
    </row>
    <row r="661" spans="2:4" x14ac:dyDescent="0.3">
      <c r="B661" s="21"/>
      <c r="D661" s="23"/>
    </row>
    <row r="662" spans="2:4" x14ac:dyDescent="0.3">
      <c r="B662" s="21"/>
      <c r="D662" s="23"/>
    </row>
    <row r="663" spans="2:4" x14ac:dyDescent="0.3">
      <c r="B663" s="21"/>
      <c r="D663" s="23"/>
    </row>
    <row r="664" spans="2:4" x14ac:dyDescent="0.3">
      <c r="B664" s="21"/>
      <c r="D664" s="23"/>
    </row>
    <row r="665" spans="2:4" x14ac:dyDescent="0.3">
      <c r="B665" s="21"/>
      <c r="D665" s="23"/>
    </row>
    <row r="666" spans="2:4" x14ac:dyDescent="0.3">
      <c r="B666" s="21"/>
      <c r="D666" s="23"/>
    </row>
    <row r="667" spans="2:4" x14ac:dyDescent="0.3">
      <c r="B667" s="21"/>
      <c r="D667" s="23"/>
    </row>
    <row r="668" spans="2:4" x14ac:dyDescent="0.3">
      <c r="B668" s="21"/>
      <c r="D668" s="23"/>
    </row>
    <row r="669" spans="2:4" x14ac:dyDescent="0.3">
      <c r="B669" s="21"/>
      <c r="D669" s="23"/>
    </row>
    <row r="670" spans="2:4" x14ac:dyDescent="0.3">
      <c r="B670" s="21"/>
      <c r="D670" s="23"/>
    </row>
    <row r="671" spans="2:4" x14ac:dyDescent="0.3">
      <c r="B671" s="21"/>
      <c r="D671" s="23"/>
    </row>
    <row r="672" spans="2:4" x14ac:dyDescent="0.3">
      <c r="B672" s="21"/>
      <c r="D672" s="23"/>
    </row>
    <row r="673" spans="2:4" x14ac:dyDescent="0.3">
      <c r="B673" s="21"/>
      <c r="D673" s="23"/>
    </row>
    <row r="674" spans="2:4" x14ac:dyDescent="0.3">
      <c r="B674" s="21"/>
      <c r="D674" s="23"/>
    </row>
    <row r="675" spans="2:4" x14ac:dyDescent="0.3">
      <c r="B675" s="21"/>
      <c r="D675" s="23"/>
    </row>
    <row r="676" spans="2:4" x14ac:dyDescent="0.3">
      <c r="B676" s="21"/>
      <c r="D676" s="23"/>
    </row>
    <row r="677" spans="2:4" x14ac:dyDescent="0.3">
      <c r="B677" s="21"/>
      <c r="D677" s="23"/>
    </row>
    <row r="678" spans="2:4" x14ac:dyDescent="0.3">
      <c r="B678" s="21"/>
      <c r="D678" s="23"/>
    </row>
    <row r="679" spans="2:4" x14ac:dyDescent="0.3">
      <c r="B679" s="21"/>
      <c r="D679" s="23"/>
    </row>
    <row r="680" spans="2:4" x14ac:dyDescent="0.3">
      <c r="B680" s="21"/>
      <c r="D680" s="23"/>
    </row>
    <row r="681" spans="2:4" x14ac:dyDescent="0.3">
      <c r="B681" s="21"/>
      <c r="D681" s="23"/>
    </row>
    <row r="682" spans="2:4" x14ac:dyDescent="0.3">
      <c r="B682" s="21"/>
      <c r="D682" s="23"/>
    </row>
    <row r="683" spans="2:4" x14ac:dyDescent="0.3">
      <c r="B683" s="21"/>
      <c r="D683" s="23"/>
    </row>
    <row r="684" spans="2:4" x14ac:dyDescent="0.3">
      <c r="B684" s="21"/>
      <c r="D684" s="23"/>
    </row>
    <row r="685" spans="2:4" x14ac:dyDescent="0.3">
      <c r="B685" s="21"/>
      <c r="D685" s="23"/>
    </row>
    <row r="686" spans="2:4" x14ac:dyDescent="0.3">
      <c r="B686" s="21"/>
      <c r="D686" s="23"/>
    </row>
    <row r="687" spans="2:4" x14ac:dyDescent="0.3">
      <c r="B687" s="21"/>
      <c r="D687" s="23"/>
    </row>
    <row r="688" spans="2:4" x14ac:dyDescent="0.3">
      <c r="B688" s="21"/>
      <c r="D688" s="23"/>
    </row>
    <row r="689" spans="2:4" x14ac:dyDescent="0.3">
      <c r="B689" s="21"/>
      <c r="D689" s="23"/>
    </row>
    <row r="690" spans="2:4" x14ac:dyDescent="0.3">
      <c r="B690" s="21"/>
      <c r="D690" s="23"/>
    </row>
    <row r="691" spans="2:4" x14ac:dyDescent="0.3">
      <c r="B691" s="21"/>
      <c r="D691" s="23"/>
    </row>
    <row r="692" spans="2:4" x14ac:dyDescent="0.3">
      <c r="B692" s="21"/>
      <c r="D692" s="23"/>
    </row>
    <row r="693" spans="2:4" x14ac:dyDescent="0.3">
      <c r="B693" s="21"/>
      <c r="D693" s="23"/>
    </row>
    <row r="694" spans="2:4" x14ac:dyDescent="0.3">
      <c r="B694" s="21"/>
      <c r="D694" s="23"/>
    </row>
    <row r="695" spans="2:4" x14ac:dyDescent="0.3">
      <c r="B695" s="21"/>
      <c r="D695" s="23"/>
    </row>
    <row r="696" spans="2:4" x14ac:dyDescent="0.3">
      <c r="B696" s="21"/>
      <c r="D696" s="23"/>
    </row>
    <row r="697" spans="2:4" x14ac:dyDescent="0.3">
      <c r="B697" s="21"/>
      <c r="D697" s="23"/>
    </row>
    <row r="698" spans="2:4" x14ac:dyDescent="0.3">
      <c r="B698" s="21"/>
      <c r="D698" s="23"/>
    </row>
    <row r="699" spans="2:4" x14ac:dyDescent="0.3">
      <c r="B699" s="21"/>
      <c r="D699" s="23"/>
    </row>
    <row r="700" spans="2:4" x14ac:dyDescent="0.3">
      <c r="B700" s="21"/>
      <c r="D700" s="23"/>
    </row>
    <row r="701" spans="2:4" x14ac:dyDescent="0.3">
      <c r="B701" s="21"/>
      <c r="D701" s="23"/>
    </row>
    <row r="702" spans="2:4" x14ac:dyDescent="0.3">
      <c r="B702" s="21"/>
      <c r="D702" s="23"/>
    </row>
    <row r="703" spans="2:4" x14ac:dyDescent="0.3">
      <c r="B703" s="21"/>
      <c r="D703" s="23"/>
    </row>
    <row r="704" spans="2:4" x14ac:dyDescent="0.3">
      <c r="D704" s="23"/>
    </row>
    <row r="705" spans="4:4" x14ac:dyDescent="0.3">
      <c r="D705" s="23"/>
    </row>
    <row r="706" spans="4:4" x14ac:dyDescent="0.3">
      <c r="D706" s="23"/>
    </row>
    <row r="707" spans="4:4" x14ac:dyDescent="0.3">
      <c r="D707" s="23"/>
    </row>
    <row r="708" spans="4:4" x14ac:dyDescent="0.3">
      <c r="D708" s="23"/>
    </row>
    <row r="709" spans="4:4" x14ac:dyDescent="0.3">
      <c r="D709" s="23"/>
    </row>
    <row r="710" spans="4:4" x14ac:dyDescent="0.3">
      <c r="D710" s="23"/>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4" max="4" width="8.109375" bestFit="1" customWidth="1"/>
    <col min="5" max="5" width="130.77734375" customWidth="1"/>
  </cols>
  <sheetData>
    <row r="1" spans="1:5" ht="85.05" customHeight="1" x14ac:dyDescent="0.3">
      <c r="A1" s="1" t="s">
        <v>916</v>
      </c>
      <c r="B1" s="17" t="s">
        <v>0</v>
      </c>
      <c r="C1" s="4" t="s">
        <v>1351</v>
      </c>
      <c r="D1" s="4" t="s">
        <v>1321</v>
      </c>
      <c r="E1" s="4" t="s">
        <v>1352</v>
      </c>
    </row>
    <row r="2" spans="1:5" x14ac:dyDescent="0.3">
      <c r="A2" s="7" t="s">
        <v>18</v>
      </c>
      <c r="B2" s="20" t="s">
        <v>19</v>
      </c>
      <c r="C2" s="9">
        <v>10698.34969393</v>
      </c>
      <c r="D2" s="11">
        <v>6.5444864095102404E-2</v>
      </c>
    </row>
    <row r="3" spans="1:5" x14ac:dyDescent="0.3">
      <c r="A3" s="7" t="s">
        <v>369</v>
      </c>
      <c r="B3" s="20" t="s">
        <v>370</v>
      </c>
      <c r="C3" s="9">
        <v>4421.2077749609998</v>
      </c>
      <c r="D3" s="11">
        <v>4.14279418245923E-2</v>
      </c>
    </row>
    <row r="4" spans="1:5" x14ac:dyDescent="0.3">
      <c r="A4" s="7" t="s">
        <v>44</v>
      </c>
      <c r="B4" s="20" t="s">
        <v>45</v>
      </c>
      <c r="C4" s="9">
        <v>4419.20370275</v>
      </c>
      <c r="D4" s="11">
        <v>7.3029045643153503E-2</v>
      </c>
    </row>
    <row r="5" spans="1:5" x14ac:dyDescent="0.3">
      <c r="A5" s="7" t="s">
        <v>74</v>
      </c>
      <c r="B5" s="20" t="s">
        <v>75</v>
      </c>
      <c r="C5" s="9">
        <v>2859.844285575</v>
      </c>
      <c r="D5" s="11">
        <v>0.121621621621621</v>
      </c>
    </row>
    <row r="6" spans="1:5" x14ac:dyDescent="0.3">
      <c r="A6" s="7" t="s">
        <v>309</v>
      </c>
      <c r="B6" s="20" t="s">
        <v>310</v>
      </c>
      <c r="C6" s="9">
        <v>2627.34605908</v>
      </c>
      <c r="D6" s="11">
        <v>5.9440559440559398E-2</v>
      </c>
    </row>
    <row r="7" spans="1:5" x14ac:dyDescent="0.3">
      <c r="A7" s="7" t="s">
        <v>134</v>
      </c>
      <c r="B7" s="20" t="s">
        <v>135</v>
      </c>
      <c r="C7" s="9">
        <v>2582.8993478309999</v>
      </c>
      <c r="D7" s="11">
        <v>6.5934065934065894E-2</v>
      </c>
    </row>
    <row r="8" spans="1:5" x14ac:dyDescent="0.3">
      <c r="A8" s="7" t="s">
        <v>88</v>
      </c>
      <c r="B8" s="20" t="s">
        <v>89</v>
      </c>
      <c r="C8" s="9">
        <v>2092.2016921559998</v>
      </c>
      <c r="D8" s="11">
        <v>0.14093959731543601</v>
      </c>
    </row>
    <row r="9" spans="1:5" x14ac:dyDescent="0.3">
      <c r="A9" s="7" t="s">
        <v>82</v>
      </c>
      <c r="B9" s="20" t="s">
        <v>83</v>
      </c>
      <c r="C9" s="9">
        <v>1994.1443434600001</v>
      </c>
      <c r="D9" s="11">
        <v>4.0941658137154504E-3</v>
      </c>
    </row>
    <row r="10" spans="1:5" x14ac:dyDescent="0.3">
      <c r="A10" s="7" t="s">
        <v>84</v>
      </c>
      <c r="B10" s="20" t="s">
        <v>85</v>
      </c>
      <c r="C10" s="9">
        <v>1729.1424653710001</v>
      </c>
      <c r="D10" s="11">
        <v>0.33068783068782998</v>
      </c>
    </row>
    <row r="11" spans="1:5" x14ac:dyDescent="0.3">
      <c r="A11" s="7" t="s">
        <v>854</v>
      </c>
      <c r="B11" s="20" t="s">
        <v>855</v>
      </c>
      <c r="C11" s="9">
        <v>1343.5750107316001</v>
      </c>
      <c r="D11" s="11">
        <v>1.69820475497331E-3</v>
      </c>
    </row>
    <row r="12" spans="1:5" x14ac:dyDescent="0.3">
      <c r="A12" s="7" t="s">
        <v>72</v>
      </c>
      <c r="B12" s="20" t="s">
        <v>73</v>
      </c>
      <c r="C12" s="9">
        <v>1269.5164499909999</v>
      </c>
      <c r="D12" s="11">
        <v>-2.1186440677966101E-2</v>
      </c>
    </row>
    <row r="13" spans="1:5" x14ac:dyDescent="0.3">
      <c r="A13" s="7" t="s">
        <v>48</v>
      </c>
      <c r="B13" s="20" t="s">
        <v>49</v>
      </c>
      <c r="C13" s="9">
        <v>1251.1146473680001</v>
      </c>
      <c r="D13" s="11">
        <v>2.0372010628875101E-2</v>
      </c>
    </row>
    <row r="14" spans="1:5" x14ac:dyDescent="0.3">
      <c r="A14" s="7" t="s">
        <v>932</v>
      </c>
      <c r="B14" s="20" t="s">
        <v>933</v>
      </c>
      <c r="C14" s="9">
        <v>1178.1528012629999</v>
      </c>
      <c r="D14" s="11">
        <v>0.22666666666666599</v>
      </c>
    </row>
    <row r="15" spans="1:5" x14ac:dyDescent="0.3">
      <c r="A15" s="7" t="s">
        <v>872</v>
      </c>
      <c r="B15" s="20" t="s">
        <v>873</v>
      </c>
      <c r="C15" s="9">
        <v>1144.2531806945001</v>
      </c>
      <c r="D15" s="11">
        <v>-8.5781897061723497E-3</v>
      </c>
    </row>
    <row r="16" spans="1:5" x14ac:dyDescent="0.3">
      <c r="A16" s="7" t="s">
        <v>724</v>
      </c>
      <c r="B16" s="20" t="s">
        <v>725</v>
      </c>
      <c r="C16" s="9">
        <v>1121.4011538001</v>
      </c>
      <c r="D16" s="11">
        <v>-0.16989825896032401</v>
      </c>
    </row>
    <row r="17" spans="1:4" x14ac:dyDescent="0.3">
      <c r="A17" s="7" t="s">
        <v>46</v>
      </c>
      <c r="B17" s="20" t="s">
        <v>47</v>
      </c>
      <c r="C17" s="9">
        <v>1112.2049318029999</v>
      </c>
      <c r="D17" s="11">
        <v>2.9459901800327301E-2</v>
      </c>
    </row>
    <row r="18" spans="1:4" x14ac:dyDescent="0.3">
      <c r="A18" s="7" t="s">
        <v>158</v>
      </c>
      <c r="B18" s="20" t="s">
        <v>159</v>
      </c>
      <c r="C18" s="9">
        <v>1108.028060972</v>
      </c>
      <c r="D18" s="11">
        <v>0.134020618556701</v>
      </c>
    </row>
    <row r="19" spans="1:4" x14ac:dyDescent="0.3">
      <c r="A19" s="7" t="s">
        <v>205</v>
      </c>
      <c r="B19" s="20" t="s">
        <v>206</v>
      </c>
      <c r="C19" s="9">
        <v>1107.1326348191001</v>
      </c>
      <c r="D19" s="11">
        <v>3.1673910180429303E-2</v>
      </c>
    </row>
    <row r="20" spans="1:4" x14ac:dyDescent="0.3">
      <c r="A20" s="7" t="s">
        <v>842</v>
      </c>
      <c r="B20" s="20" t="s">
        <v>843</v>
      </c>
      <c r="C20" s="9">
        <v>1043.6827580111999</v>
      </c>
      <c r="D20" s="11">
        <v>-3.5127693914364301E-2</v>
      </c>
    </row>
    <row r="21" spans="1:4" x14ac:dyDescent="0.3">
      <c r="A21" s="7" t="s">
        <v>295</v>
      </c>
      <c r="B21" s="20" t="s">
        <v>296</v>
      </c>
      <c r="C21" s="9">
        <v>960.33916922100002</v>
      </c>
      <c r="D21" s="11">
        <v>1.0948905109489E-2</v>
      </c>
    </row>
    <row r="22" spans="1:4" x14ac:dyDescent="0.3">
      <c r="A22" s="7" t="s">
        <v>96</v>
      </c>
      <c r="B22" s="20" t="s">
        <v>97</v>
      </c>
      <c r="C22" s="9">
        <v>908.24169611499997</v>
      </c>
      <c r="D22" s="11">
        <v>-6.1794414735591198E-2</v>
      </c>
    </row>
    <row r="23" spans="1:4" x14ac:dyDescent="0.3">
      <c r="A23" s="7" t="s">
        <v>293</v>
      </c>
      <c r="B23" s="20" t="s">
        <v>294</v>
      </c>
      <c r="C23" s="9">
        <v>888.33602138799995</v>
      </c>
      <c r="D23" s="11">
        <v>9.4786729857819895E-3</v>
      </c>
    </row>
    <row r="24" spans="1:4" x14ac:dyDescent="0.3">
      <c r="A24" s="7" t="s">
        <v>223</v>
      </c>
      <c r="B24" s="20" t="s">
        <v>224</v>
      </c>
      <c r="C24" s="9">
        <v>853.91128252999999</v>
      </c>
      <c r="D24" s="11">
        <v>0.202626216889291</v>
      </c>
    </row>
    <row r="25" spans="1:4" x14ac:dyDescent="0.3">
      <c r="A25" s="7" t="s">
        <v>882</v>
      </c>
      <c r="B25" s="20" t="s">
        <v>883</v>
      </c>
      <c r="C25" s="9">
        <v>851.17129537599999</v>
      </c>
      <c r="D25" s="11">
        <v>6.8786127167629997E-3</v>
      </c>
    </row>
    <row r="26" spans="1:4" x14ac:dyDescent="0.3">
      <c r="A26" s="7" t="s">
        <v>299</v>
      </c>
      <c r="B26" s="20" t="s">
        <v>300</v>
      </c>
      <c r="C26" s="9">
        <v>826.58981374250004</v>
      </c>
      <c r="D26" s="11">
        <v>0.23459748816141601</v>
      </c>
    </row>
    <row r="27" spans="1:4" x14ac:dyDescent="0.3">
      <c r="A27" s="7" t="s">
        <v>270</v>
      </c>
      <c r="B27" s="20" t="s">
        <v>271</v>
      </c>
      <c r="C27" s="9">
        <v>816.52149248499995</v>
      </c>
      <c r="D27" s="11">
        <v>0.14048596851471501</v>
      </c>
    </row>
    <row r="28" spans="1:4" x14ac:dyDescent="0.3">
      <c r="A28" s="7" t="s">
        <v>276</v>
      </c>
      <c r="B28" s="20" t="s">
        <v>277</v>
      </c>
      <c r="C28" s="9">
        <v>795.794884002</v>
      </c>
      <c r="D28" s="11">
        <v>4.3613707165108997E-2</v>
      </c>
    </row>
    <row r="29" spans="1:4" x14ac:dyDescent="0.3">
      <c r="A29" s="7" t="s">
        <v>437</v>
      </c>
      <c r="B29" s="20" t="s">
        <v>438</v>
      </c>
      <c r="C29" s="9">
        <v>791.18330266999999</v>
      </c>
      <c r="D29" s="11">
        <v>0.16982182628062301</v>
      </c>
    </row>
    <row r="30" spans="1:4" x14ac:dyDescent="0.3">
      <c r="A30" s="7" t="s">
        <v>287</v>
      </c>
      <c r="B30" s="20" t="s">
        <v>288</v>
      </c>
      <c r="C30" s="9">
        <v>754.9488488938</v>
      </c>
      <c r="D30" s="11">
        <v>-2.33454701220818E-2</v>
      </c>
    </row>
    <row r="31" spans="1:4" x14ac:dyDescent="0.3">
      <c r="A31" s="7" t="s">
        <v>349</v>
      </c>
      <c r="B31" s="20" t="s">
        <v>350</v>
      </c>
      <c r="C31" s="9">
        <v>753.73441135400003</v>
      </c>
      <c r="D31" s="11">
        <v>-1.6744186046511601E-2</v>
      </c>
    </row>
    <row r="32" spans="1:4" x14ac:dyDescent="0.3">
      <c r="A32" s="7" t="s">
        <v>968</v>
      </c>
      <c r="B32" s="20" t="s">
        <v>969</v>
      </c>
      <c r="C32" s="9">
        <v>735.83249601800003</v>
      </c>
      <c r="D32" s="11">
        <v>6.6187315634218202E-2</v>
      </c>
    </row>
    <row r="33" spans="1:4" x14ac:dyDescent="0.3">
      <c r="A33" s="7" t="s">
        <v>553</v>
      </c>
      <c r="B33" s="20" t="s">
        <v>554</v>
      </c>
      <c r="C33" s="9">
        <v>687.86528496699998</v>
      </c>
      <c r="D33" s="11">
        <v>0.16404545112499</v>
      </c>
    </row>
    <row r="34" spans="1:4" x14ac:dyDescent="0.3">
      <c r="A34" s="7" t="s">
        <v>758</v>
      </c>
      <c r="B34" s="20" t="s">
        <v>759</v>
      </c>
      <c r="C34" s="9">
        <v>665.08480122399999</v>
      </c>
      <c r="D34" s="11">
        <v>6.0240963855421603E-2</v>
      </c>
    </row>
    <row r="35" spans="1:4" x14ac:dyDescent="0.3">
      <c r="A35" s="7" t="s">
        <v>94</v>
      </c>
      <c r="B35" s="20" t="s">
        <v>95</v>
      </c>
      <c r="C35" s="9">
        <v>658.26942685999995</v>
      </c>
      <c r="D35" s="11">
        <v>-4.9631120053655199E-2</v>
      </c>
    </row>
    <row r="36" spans="1:4" x14ac:dyDescent="0.3">
      <c r="A36" s="7" t="s">
        <v>140</v>
      </c>
      <c r="B36" s="20" t="s">
        <v>141</v>
      </c>
      <c r="C36" s="9">
        <v>645.93268533499997</v>
      </c>
      <c r="D36" s="11">
        <v>0.10740740740740699</v>
      </c>
    </row>
    <row r="37" spans="1:4" x14ac:dyDescent="0.3">
      <c r="A37" s="7" t="s">
        <v>160</v>
      </c>
      <c r="B37" s="20" t="s">
        <v>161</v>
      </c>
      <c r="C37" s="9">
        <v>636.01064486359996</v>
      </c>
      <c r="D37" s="11">
        <v>0.20130176398452901</v>
      </c>
    </row>
    <row r="38" spans="1:4" x14ac:dyDescent="0.3">
      <c r="A38" s="7" t="s">
        <v>598</v>
      </c>
      <c r="B38" s="20" t="s">
        <v>599</v>
      </c>
      <c r="C38" s="9">
        <v>632.64126541500002</v>
      </c>
      <c r="D38" s="11">
        <v>-0.121281985597586</v>
      </c>
    </row>
    <row r="39" spans="1:4" x14ac:dyDescent="0.3">
      <c r="A39" s="7" t="s">
        <v>229</v>
      </c>
      <c r="B39" s="20" t="s">
        <v>230</v>
      </c>
      <c r="C39" s="9">
        <v>632.61672649499997</v>
      </c>
      <c r="D39" s="11">
        <v>3.2327586206896498E-2</v>
      </c>
    </row>
    <row r="40" spans="1:4" x14ac:dyDescent="0.3">
      <c r="A40" s="7" t="s">
        <v>734</v>
      </c>
      <c r="B40" s="20" t="s">
        <v>735</v>
      </c>
      <c r="C40" s="9">
        <v>613.90922175699995</v>
      </c>
      <c r="D40" s="11">
        <v>-1.74193548387096E-2</v>
      </c>
    </row>
    <row r="41" spans="1:4" x14ac:dyDescent="0.3">
      <c r="A41" s="7" t="s">
        <v>54</v>
      </c>
      <c r="B41" s="20" t="s">
        <v>55</v>
      </c>
      <c r="C41" s="9">
        <v>585.00926882500005</v>
      </c>
      <c r="D41" s="11">
        <v>3.1781557743957002E-2</v>
      </c>
    </row>
    <row r="42" spans="1:4" x14ac:dyDescent="0.3">
      <c r="A42" s="7" t="s">
        <v>102</v>
      </c>
      <c r="B42" s="20" t="s">
        <v>103</v>
      </c>
      <c r="C42" s="9">
        <v>563.75583435500005</v>
      </c>
      <c r="D42" s="11">
        <v>9.8022355975924305E-2</v>
      </c>
    </row>
    <row r="43" spans="1:4" x14ac:dyDescent="0.3">
      <c r="A43" s="7" t="s">
        <v>584</v>
      </c>
      <c r="B43" s="20" t="s">
        <v>585</v>
      </c>
      <c r="C43" s="9">
        <v>546.07886820500005</v>
      </c>
      <c r="D43" s="11">
        <v>-9.41176470588235E-2</v>
      </c>
    </row>
    <row r="44" spans="1:4" x14ac:dyDescent="0.3">
      <c r="A44" s="7" t="s">
        <v>421</v>
      </c>
      <c r="B44" s="20" t="s">
        <v>422</v>
      </c>
      <c r="C44" s="9">
        <v>537.923054772</v>
      </c>
      <c r="D44" s="11">
        <v>-3.2629825048597599E-2</v>
      </c>
    </row>
    <row r="45" spans="1:4" x14ac:dyDescent="0.3">
      <c r="A45" s="7" t="s">
        <v>203</v>
      </c>
      <c r="B45" s="20" t="s">
        <v>204</v>
      </c>
      <c r="C45" s="9">
        <v>533.49937320000004</v>
      </c>
      <c r="D45" s="11">
        <v>-0.11606705224977901</v>
      </c>
    </row>
    <row r="46" spans="1:4" x14ac:dyDescent="0.3">
      <c r="A46" s="7" t="s">
        <v>960</v>
      </c>
      <c r="B46" s="20" t="s">
        <v>961</v>
      </c>
      <c r="C46" s="9">
        <v>524.41549415370002</v>
      </c>
      <c r="D46" s="11">
        <v>0.268157852147767</v>
      </c>
    </row>
    <row r="47" spans="1:4" x14ac:dyDescent="0.3">
      <c r="A47" s="7" t="s">
        <v>166</v>
      </c>
      <c r="B47" s="20" t="s">
        <v>167</v>
      </c>
      <c r="C47" s="9">
        <v>518.01002008199998</v>
      </c>
      <c r="D47" s="11">
        <v>9.8445595854922199E-2</v>
      </c>
    </row>
    <row r="48" spans="1:4" x14ac:dyDescent="0.3">
      <c r="A48" s="7" t="s">
        <v>351</v>
      </c>
      <c r="B48" s="20" t="s">
        <v>352</v>
      </c>
      <c r="C48" s="9">
        <v>494.27075702259998</v>
      </c>
      <c r="D48" s="11">
        <v>-2.4051172707889101E-2</v>
      </c>
    </row>
    <row r="49" spans="1:4" x14ac:dyDescent="0.3">
      <c r="A49" s="7" t="s">
        <v>976</v>
      </c>
      <c r="B49" s="20" t="s">
        <v>977</v>
      </c>
      <c r="C49" s="9">
        <v>490.80254588700001</v>
      </c>
      <c r="D49" s="11">
        <v>7.3055671392827301E-2</v>
      </c>
    </row>
    <row r="50" spans="1:4" x14ac:dyDescent="0.3">
      <c r="A50" s="7" t="s">
        <v>122</v>
      </c>
      <c r="B50" s="20" t="s">
        <v>123</v>
      </c>
      <c r="C50" s="9">
        <v>489.93105445700002</v>
      </c>
      <c r="D50" s="11">
        <v>-2.4236037934668001E-2</v>
      </c>
    </row>
    <row r="51" spans="1:4" x14ac:dyDescent="0.3">
      <c r="A51" s="7" t="s">
        <v>146</v>
      </c>
      <c r="B51" s="20" t="s">
        <v>147</v>
      </c>
      <c r="C51" s="9">
        <v>485.43917640939998</v>
      </c>
      <c r="D51" s="11">
        <v>1.9737467896889498E-2</v>
      </c>
    </row>
    <row r="52" spans="1:4" x14ac:dyDescent="0.3">
      <c r="A52" s="7" t="s">
        <v>58</v>
      </c>
      <c r="B52" s="20" t="s">
        <v>59</v>
      </c>
      <c r="C52" s="9">
        <v>481.9979886063</v>
      </c>
      <c r="D52" s="11">
        <v>-9.3209908200420494E-2</v>
      </c>
    </row>
    <row r="53" spans="1:4" x14ac:dyDescent="0.3">
      <c r="A53" s="7" t="s">
        <v>718</v>
      </c>
      <c r="B53" s="20" t="s">
        <v>719</v>
      </c>
      <c r="C53" s="9">
        <v>468.06549950599998</v>
      </c>
      <c r="D53" s="11">
        <v>-0.143224975860959</v>
      </c>
    </row>
    <row r="54" spans="1:4" x14ac:dyDescent="0.3">
      <c r="A54" s="7" t="s">
        <v>321</v>
      </c>
      <c r="B54" s="20" t="s">
        <v>322</v>
      </c>
      <c r="C54" s="9">
        <v>466.40072355000001</v>
      </c>
      <c r="D54" s="11">
        <v>6.7527308838133002E-2</v>
      </c>
    </row>
    <row r="55" spans="1:4" x14ac:dyDescent="0.3">
      <c r="A55" s="7" t="s">
        <v>357</v>
      </c>
      <c r="B55" s="20" t="s">
        <v>358</v>
      </c>
      <c r="C55" s="9">
        <v>462.72510438</v>
      </c>
      <c r="D55" s="11">
        <v>7.6020122973728302E-2</v>
      </c>
    </row>
    <row r="56" spans="1:4" x14ac:dyDescent="0.3">
      <c r="A56" s="7" t="s">
        <v>1253</v>
      </c>
      <c r="B56" s="20" t="s">
        <v>1254</v>
      </c>
      <c r="C56" s="9">
        <v>459.98739354000003</v>
      </c>
      <c r="D56" s="11">
        <v>2.26415094339622E-3</v>
      </c>
    </row>
    <row r="57" spans="1:4" x14ac:dyDescent="0.3">
      <c r="A57" s="7" t="s">
        <v>926</v>
      </c>
      <c r="B57" s="20" t="s">
        <v>927</v>
      </c>
      <c r="C57" s="9">
        <v>451.210751453</v>
      </c>
      <c r="D57" s="11">
        <v>-0.15508285926292301</v>
      </c>
    </row>
    <row r="58" spans="1:4" x14ac:dyDescent="0.3">
      <c r="A58" s="7" t="s">
        <v>278</v>
      </c>
      <c r="B58" s="20" t="s">
        <v>279</v>
      </c>
      <c r="C58" s="9">
        <v>450.50949724700001</v>
      </c>
      <c r="D58" s="11">
        <v>-0.16996805111821001</v>
      </c>
    </row>
    <row r="59" spans="1:4" x14ac:dyDescent="0.3">
      <c r="A59" s="7" t="s">
        <v>772</v>
      </c>
      <c r="B59" s="20" t="s">
        <v>773</v>
      </c>
      <c r="C59" s="9">
        <v>449.00117015000001</v>
      </c>
      <c r="D59" s="11">
        <v>-0.158142888839582</v>
      </c>
    </row>
    <row r="60" spans="1:4" x14ac:dyDescent="0.3">
      <c r="A60" s="7" t="s">
        <v>996</v>
      </c>
      <c r="B60" s="20" t="s">
        <v>997</v>
      </c>
      <c r="C60" s="9">
        <v>444.88707964870002</v>
      </c>
      <c r="D60" s="11">
        <v>-1.15692796920437E-2</v>
      </c>
    </row>
    <row r="61" spans="1:4" x14ac:dyDescent="0.3">
      <c r="A61" s="7" t="s">
        <v>684</v>
      </c>
      <c r="B61" s="20" t="s">
        <v>685</v>
      </c>
      <c r="C61" s="9">
        <v>444.28068856200002</v>
      </c>
      <c r="D61" s="11">
        <v>-0.18566775244299599</v>
      </c>
    </row>
    <row r="62" spans="1:4" x14ac:dyDescent="0.3">
      <c r="A62" s="7" t="s">
        <v>311</v>
      </c>
      <c r="B62" s="20" t="s">
        <v>312</v>
      </c>
      <c r="C62" s="9">
        <v>440.22794718400002</v>
      </c>
      <c r="D62" s="11">
        <v>-9.0592334494773497E-2</v>
      </c>
    </row>
    <row r="63" spans="1:4" x14ac:dyDescent="0.3">
      <c r="A63" s="7" t="s">
        <v>956</v>
      </c>
      <c r="B63" s="20" t="s">
        <v>957</v>
      </c>
      <c r="C63" s="9">
        <v>437.06487981999999</v>
      </c>
      <c r="D63" s="11">
        <v>-5.3291536050156699E-2</v>
      </c>
    </row>
    <row r="64" spans="1:4" x14ac:dyDescent="0.3">
      <c r="A64" s="7" t="s">
        <v>419</v>
      </c>
      <c r="B64" s="20" t="s">
        <v>420</v>
      </c>
      <c r="C64" s="9">
        <v>431.30308687000002</v>
      </c>
      <c r="D64" s="11">
        <v>4.1782729805013904E-3</v>
      </c>
    </row>
    <row r="65" spans="1:4" x14ac:dyDescent="0.3">
      <c r="A65" s="7" t="s">
        <v>455</v>
      </c>
      <c r="B65" s="20" t="s">
        <v>456</v>
      </c>
      <c r="C65" s="9">
        <v>428.94636380999998</v>
      </c>
      <c r="D65" s="11">
        <v>-0.14625850340136001</v>
      </c>
    </row>
    <row r="66" spans="1:4" x14ac:dyDescent="0.3">
      <c r="A66" s="7" t="s">
        <v>1219</v>
      </c>
      <c r="B66" s="20" t="s">
        <v>1220</v>
      </c>
      <c r="C66" s="9">
        <v>425.865251113</v>
      </c>
      <c r="D66" s="11">
        <v>0.157028373402642</v>
      </c>
    </row>
    <row r="67" spans="1:4" x14ac:dyDescent="0.3">
      <c r="A67" s="7" t="s">
        <v>237</v>
      </c>
      <c r="B67" s="20" t="s">
        <v>238</v>
      </c>
      <c r="C67" s="9">
        <v>425.48810393700001</v>
      </c>
      <c r="D67" s="11">
        <v>-8.20924016800305E-2</v>
      </c>
    </row>
    <row r="68" spans="1:4" x14ac:dyDescent="0.3">
      <c r="A68" s="7" t="s">
        <v>201</v>
      </c>
      <c r="B68" s="20" t="s">
        <v>202</v>
      </c>
      <c r="C68" s="9">
        <v>423.38746331959999</v>
      </c>
      <c r="D68" s="11">
        <v>-8.3789546476113599E-2</v>
      </c>
    </row>
    <row r="69" spans="1:4" x14ac:dyDescent="0.3">
      <c r="A69" s="7" t="s">
        <v>946</v>
      </c>
      <c r="B69" s="20" t="s">
        <v>947</v>
      </c>
      <c r="C69" s="9">
        <v>422.434004566</v>
      </c>
      <c r="D69" s="11">
        <v>-9.6296296296296297E-2</v>
      </c>
    </row>
    <row r="70" spans="1:4" x14ac:dyDescent="0.3">
      <c r="A70" s="7" t="s">
        <v>171</v>
      </c>
      <c r="B70" s="20" t="s">
        <v>172</v>
      </c>
      <c r="C70" s="9">
        <v>408.536585909</v>
      </c>
      <c r="D70" s="11">
        <v>-1.20060299343167E-2</v>
      </c>
    </row>
    <row r="71" spans="1:4" x14ac:dyDescent="0.3">
      <c r="A71" s="7" t="s">
        <v>297</v>
      </c>
      <c r="B71" s="20" t="s">
        <v>298</v>
      </c>
      <c r="C71" s="9">
        <v>405.90557375499998</v>
      </c>
      <c r="D71" s="11">
        <v>-1.3645906228131501E-2</v>
      </c>
    </row>
    <row r="72" spans="1:4" x14ac:dyDescent="0.3">
      <c r="A72" s="7" t="s">
        <v>942</v>
      </c>
      <c r="B72" s="20" t="s">
        <v>943</v>
      </c>
      <c r="C72" s="9">
        <v>394.38471631200002</v>
      </c>
      <c r="D72" s="11">
        <v>7.5666380051590695E-2</v>
      </c>
    </row>
    <row r="73" spans="1:4" x14ac:dyDescent="0.3">
      <c r="A73" s="7" t="s">
        <v>1235</v>
      </c>
      <c r="B73" s="20" t="s">
        <v>1236</v>
      </c>
      <c r="C73" s="9">
        <v>392.47027626689999</v>
      </c>
      <c r="D73" s="11">
        <v>-0.19616811562101999</v>
      </c>
    </row>
    <row r="74" spans="1:4" x14ac:dyDescent="0.3">
      <c r="A74" s="7" t="s">
        <v>231</v>
      </c>
      <c r="B74" s="20" t="s">
        <v>232</v>
      </c>
      <c r="C74" s="9">
        <v>386.306552227</v>
      </c>
      <c r="D74" s="11">
        <v>-0.104838709677419</v>
      </c>
    </row>
    <row r="75" spans="1:4" x14ac:dyDescent="0.3">
      <c r="A75" s="7" t="s">
        <v>254</v>
      </c>
      <c r="B75" s="20" t="s">
        <v>255</v>
      </c>
      <c r="C75" s="9">
        <v>378.60692658599999</v>
      </c>
      <c r="D75" s="11">
        <v>-0.10639248994188601</v>
      </c>
    </row>
    <row r="76" spans="1:4" x14ac:dyDescent="0.3">
      <c r="A76" s="7" t="s">
        <v>618</v>
      </c>
      <c r="B76" s="20" t="s">
        <v>619</v>
      </c>
      <c r="C76" s="9">
        <v>377.36771635399998</v>
      </c>
      <c r="D76" s="11">
        <v>-6.2311847911253999E-2</v>
      </c>
    </row>
    <row r="77" spans="1:4" x14ac:dyDescent="0.3">
      <c r="A77" s="7" t="s">
        <v>181</v>
      </c>
      <c r="B77" s="20" t="s">
        <v>182</v>
      </c>
      <c r="C77" s="9">
        <v>374.95276054520002</v>
      </c>
      <c r="D77" s="11">
        <v>6.1088165565777501E-2</v>
      </c>
    </row>
    <row r="78" spans="1:4" x14ac:dyDescent="0.3">
      <c r="A78" s="7" t="s">
        <v>247</v>
      </c>
      <c r="B78" s="20" t="s">
        <v>248</v>
      </c>
      <c r="C78" s="9">
        <v>374.55303973500003</v>
      </c>
      <c r="D78" s="11">
        <v>0.33603512326916501</v>
      </c>
    </row>
    <row r="79" spans="1:4" x14ac:dyDescent="0.3">
      <c r="A79" s="7" t="s">
        <v>900</v>
      </c>
      <c r="B79" s="20" t="s">
        <v>901</v>
      </c>
      <c r="C79" s="9">
        <v>367.13849211640002</v>
      </c>
      <c r="D79" s="11">
        <v>7.49211356466877E-3</v>
      </c>
    </row>
    <row r="80" spans="1:4" x14ac:dyDescent="0.3">
      <c r="A80" s="7" t="s">
        <v>32</v>
      </c>
      <c r="B80" s="20" t="s">
        <v>33</v>
      </c>
      <c r="C80" s="9">
        <v>366.97219212700003</v>
      </c>
      <c r="D80" s="11">
        <v>-3.3167495854063002E-3</v>
      </c>
    </row>
    <row r="81" spans="1:4" x14ac:dyDescent="0.3">
      <c r="A81" s="7" t="s">
        <v>62</v>
      </c>
      <c r="B81" s="20" t="s">
        <v>63</v>
      </c>
      <c r="C81" s="9">
        <v>366.30835969169999</v>
      </c>
      <c r="D81" s="11">
        <v>-1.26443100604727E-2</v>
      </c>
    </row>
    <row r="82" spans="1:4" x14ac:dyDescent="0.3">
      <c r="A82" s="7" t="s">
        <v>209</v>
      </c>
      <c r="B82" s="20" t="s">
        <v>210</v>
      </c>
      <c r="C82" s="9">
        <v>364.68207975399997</v>
      </c>
      <c r="D82" s="11">
        <v>2.0387359836901101E-3</v>
      </c>
    </row>
    <row r="83" spans="1:4" x14ac:dyDescent="0.3">
      <c r="A83" s="7" t="s">
        <v>78</v>
      </c>
      <c r="B83" s="20" t="s">
        <v>79</v>
      </c>
      <c r="C83" s="9">
        <v>362.220006555</v>
      </c>
      <c r="D83" s="11">
        <v>1.22390208783297E-2</v>
      </c>
    </row>
    <row r="84" spans="1:4" x14ac:dyDescent="0.3">
      <c r="A84" s="7" t="s">
        <v>586</v>
      </c>
      <c r="B84" s="20" t="s">
        <v>587</v>
      </c>
      <c r="C84" s="9">
        <v>361.83187741699999</v>
      </c>
      <c r="D84" s="11">
        <v>-1.42630744849445E-2</v>
      </c>
    </row>
    <row r="85" spans="1:4" x14ac:dyDescent="0.3">
      <c r="A85" s="7" t="s">
        <v>193</v>
      </c>
      <c r="B85" s="20" t="s">
        <v>194</v>
      </c>
      <c r="C85" s="9">
        <v>360.92871454900001</v>
      </c>
      <c r="D85" s="11">
        <v>0.120481927710843</v>
      </c>
    </row>
    <row r="86" spans="1:4" x14ac:dyDescent="0.3">
      <c r="A86" s="7" t="s">
        <v>792</v>
      </c>
      <c r="B86" s="20" t="s">
        <v>793</v>
      </c>
      <c r="C86" s="9">
        <v>354.82980198799999</v>
      </c>
      <c r="D86" s="11">
        <v>0.25238263325096999</v>
      </c>
    </row>
    <row r="87" spans="1:4" x14ac:dyDescent="0.3">
      <c r="A87" s="7" t="s">
        <v>24</v>
      </c>
      <c r="B87" s="20" t="s">
        <v>25</v>
      </c>
      <c r="C87" s="9">
        <v>352.53926368549998</v>
      </c>
      <c r="D87" s="11">
        <v>-0.100669642857142</v>
      </c>
    </row>
    <row r="88" spans="1:4" x14ac:dyDescent="0.3">
      <c r="A88" s="7" t="s">
        <v>930</v>
      </c>
      <c r="B88" s="20" t="s">
        <v>931</v>
      </c>
      <c r="C88" s="9">
        <v>352.46589711500002</v>
      </c>
      <c r="D88" s="11">
        <v>-0.14932126696832501</v>
      </c>
    </row>
    <row r="89" spans="1:4" x14ac:dyDescent="0.3">
      <c r="A89" s="7" t="s">
        <v>489</v>
      </c>
      <c r="B89" s="20" t="s">
        <v>490</v>
      </c>
      <c r="C89" s="9">
        <v>351.04972347199998</v>
      </c>
      <c r="D89" s="11">
        <v>-5.5555555555555497E-2</v>
      </c>
    </row>
    <row r="90" spans="1:4" x14ac:dyDescent="0.3">
      <c r="A90" s="7" t="s">
        <v>922</v>
      </c>
      <c r="B90" s="20" t="s">
        <v>923</v>
      </c>
      <c r="C90" s="9">
        <v>350.7492484142</v>
      </c>
      <c r="D90" s="11">
        <v>6.3963622584312194E-2</v>
      </c>
    </row>
    <row r="91" spans="1:4" x14ac:dyDescent="0.3">
      <c r="A91" s="7" t="s">
        <v>820</v>
      </c>
      <c r="B91" s="20" t="s">
        <v>821</v>
      </c>
      <c r="C91" s="9">
        <v>348.830319078</v>
      </c>
      <c r="D91" s="11">
        <v>4.7040971168437001E-2</v>
      </c>
    </row>
    <row r="92" spans="1:4" x14ac:dyDescent="0.3">
      <c r="A92" s="7" t="s">
        <v>752</v>
      </c>
      <c r="B92" s="20" t="s">
        <v>753</v>
      </c>
      <c r="C92" s="9">
        <v>347.71764220900002</v>
      </c>
      <c r="D92" s="11">
        <v>2.2930578304145102E-2</v>
      </c>
    </row>
    <row r="93" spans="1:4" x14ac:dyDescent="0.3">
      <c r="A93" s="7" t="s">
        <v>191</v>
      </c>
      <c r="B93" s="20" t="s">
        <v>192</v>
      </c>
      <c r="C93" s="9">
        <v>347.10680929760002</v>
      </c>
      <c r="D93" s="11">
        <v>-5.5053010407547898E-2</v>
      </c>
    </row>
    <row r="94" spans="1:4" x14ac:dyDescent="0.3">
      <c r="A94" s="7" t="s">
        <v>264</v>
      </c>
      <c r="B94" s="20" t="s">
        <v>265</v>
      </c>
      <c r="C94" s="9">
        <v>347.02736473200002</v>
      </c>
      <c r="D94" s="11">
        <v>0.102256516664505</v>
      </c>
    </row>
    <row r="95" spans="1:4" x14ac:dyDescent="0.3">
      <c r="A95" s="7" t="s">
        <v>156</v>
      </c>
      <c r="B95" s="20" t="s">
        <v>157</v>
      </c>
      <c r="C95" s="9">
        <v>345.96926453999998</v>
      </c>
      <c r="D95" s="11">
        <v>4.2480883602378904E-3</v>
      </c>
    </row>
    <row r="96" spans="1:4" x14ac:dyDescent="0.3">
      <c r="A96" s="7" t="s">
        <v>578</v>
      </c>
      <c r="B96" s="20" t="s">
        <v>579</v>
      </c>
      <c r="C96" s="9">
        <v>344.77900296000001</v>
      </c>
      <c r="D96" s="11">
        <v>4.3085761181780799E-2</v>
      </c>
    </row>
    <row r="97" spans="1:4" x14ac:dyDescent="0.3">
      <c r="A97" s="7" t="s">
        <v>177</v>
      </c>
      <c r="B97" s="20" t="s">
        <v>178</v>
      </c>
      <c r="C97" s="9">
        <v>344.46537021900002</v>
      </c>
      <c r="D97" s="11">
        <v>-7.5144508670520194E-2</v>
      </c>
    </row>
    <row r="98" spans="1:4" x14ac:dyDescent="0.3">
      <c r="A98" s="7" t="s">
        <v>806</v>
      </c>
      <c r="B98" s="20" t="s">
        <v>807</v>
      </c>
      <c r="C98" s="9">
        <v>340.42361336900001</v>
      </c>
      <c r="D98" s="11">
        <v>-0.243282852955544</v>
      </c>
    </row>
    <row r="99" spans="1:4" x14ac:dyDescent="0.3">
      <c r="A99" s="7" t="s">
        <v>213</v>
      </c>
      <c r="B99" s="20" t="s">
        <v>214</v>
      </c>
      <c r="C99" s="9">
        <v>339.31804909900001</v>
      </c>
      <c r="D99" s="11">
        <v>-7.8817733990147701E-2</v>
      </c>
    </row>
    <row r="100" spans="1:4" x14ac:dyDescent="0.3">
      <c r="A100" s="7" t="s">
        <v>148</v>
      </c>
      <c r="B100" s="20" t="s">
        <v>149</v>
      </c>
      <c r="C100" s="9">
        <v>338.536860284</v>
      </c>
      <c r="D100" s="11">
        <v>1.8594731738073699E-2</v>
      </c>
    </row>
    <row r="101" spans="1:4" x14ac:dyDescent="0.3">
      <c r="A101" s="7" t="s">
        <v>92</v>
      </c>
      <c r="B101" s="20" t="s">
        <v>93</v>
      </c>
      <c r="C101" s="9">
        <v>337.63048035600002</v>
      </c>
      <c r="D101" s="11">
        <v>-9.4687006838506005E-2</v>
      </c>
    </row>
    <row r="102" spans="1:4" x14ac:dyDescent="0.3">
      <c r="A102" s="7" t="s">
        <v>750</v>
      </c>
      <c r="B102" s="20" t="s">
        <v>751</v>
      </c>
      <c r="C102" s="9">
        <v>334.84433983899999</v>
      </c>
      <c r="D102" s="11">
        <v>-1.37269372693726E-2</v>
      </c>
    </row>
    <row r="103" spans="1:4" x14ac:dyDescent="0.3">
      <c r="A103" s="7" t="s">
        <v>840</v>
      </c>
      <c r="B103" s="20" t="s">
        <v>841</v>
      </c>
      <c r="C103" s="9">
        <v>324.04449982300002</v>
      </c>
      <c r="D103" s="11">
        <v>-0.124681933842239</v>
      </c>
    </row>
    <row r="104" spans="1:4" x14ac:dyDescent="0.3">
      <c r="A104" s="7" t="s">
        <v>525</v>
      </c>
      <c r="B104" s="20" t="s">
        <v>526</v>
      </c>
      <c r="C104" s="9">
        <v>323.25939834169998</v>
      </c>
      <c r="D104" s="11">
        <v>-3.4338590790203599E-2</v>
      </c>
    </row>
    <row r="105" spans="1:4" x14ac:dyDescent="0.3">
      <c r="A105" s="7" t="s">
        <v>940</v>
      </c>
      <c r="B105" s="20" t="s">
        <v>941</v>
      </c>
      <c r="C105" s="9">
        <v>322.26959730700003</v>
      </c>
      <c r="D105" s="11">
        <v>-9.0298194036119203E-2</v>
      </c>
    </row>
    <row r="106" spans="1:4" x14ac:dyDescent="0.3">
      <c r="A106" s="7" t="s">
        <v>465</v>
      </c>
      <c r="B106" s="20" t="s">
        <v>466</v>
      </c>
      <c r="C106" s="9">
        <v>317.71656008479999</v>
      </c>
      <c r="D106" s="11">
        <v>7.6685468708031099E-2</v>
      </c>
    </row>
    <row r="107" spans="1:4" x14ac:dyDescent="0.3">
      <c r="A107" s="7" t="s">
        <v>305</v>
      </c>
      <c r="B107" s="20" t="s">
        <v>306</v>
      </c>
      <c r="C107" s="9">
        <v>315.7798030207</v>
      </c>
      <c r="D107" s="11">
        <v>0.100082446141162</v>
      </c>
    </row>
    <row r="108" spans="1:4" x14ac:dyDescent="0.3">
      <c r="A108" s="7" t="s">
        <v>1257</v>
      </c>
      <c r="B108" s="20" t="s">
        <v>1258</v>
      </c>
      <c r="C108" s="9">
        <v>314.79848829240001</v>
      </c>
      <c r="D108" s="11">
        <v>-1.9689721930426101E-2</v>
      </c>
    </row>
    <row r="109" spans="1:4" x14ac:dyDescent="0.3">
      <c r="A109" s="7" t="s">
        <v>401</v>
      </c>
      <c r="B109" s="20" t="s">
        <v>402</v>
      </c>
      <c r="C109" s="9">
        <v>311.58944620699998</v>
      </c>
      <c r="D109" s="11">
        <v>9.9024390243902402E-2</v>
      </c>
    </row>
    <row r="110" spans="1:4" x14ac:dyDescent="0.3">
      <c r="A110" s="7" t="s">
        <v>535</v>
      </c>
      <c r="B110" s="20" t="s">
        <v>536</v>
      </c>
      <c r="C110" s="9">
        <v>311.21617365150001</v>
      </c>
      <c r="D110" s="11">
        <v>-9.8517729915649804E-2</v>
      </c>
    </row>
    <row r="111" spans="1:4" x14ac:dyDescent="0.3">
      <c r="A111" s="7" t="s">
        <v>435</v>
      </c>
      <c r="B111" s="20" t="s">
        <v>436</v>
      </c>
      <c r="C111" s="9">
        <v>308.97328070200001</v>
      </c>
      <c r="D111" s="11">
        <v>-5.1140599373788502E-2</v>
      </c>
    </row>
    <row r="112" spans="1:4" x14ac:dyDescent="0.3">
      <c r="A112" s="7" t="s">
        <v>547</v>
      </c>
      <c r="B112" s="20" t="s">
        <v>548</v>
      </c>
      <c r="C112" s="9">
        <v>304.12752607509998</v>
      </c>
      <c r="D112" s="11">
        <v>-1.72594331106697E-2</v>
      </c>
    </row>
    <row r="113" spans="1:4" x14ac:dyDescent="0.3">
      <c r="A113" s="7" t="s">
        <v>233</v>
      </c>
      <c r="B113" s="20" t="s">
        <v>234</v>
      </c>
      <c r="C113" s="9">
        <v>303.18977013799997</v>
      </c>
      <c r="D113" s="11">
        <v>8.5315832649712806E-2</v>
      </c>
    </row>
    <row r="114" spans="1:4" x14ac:dyDescent="0.3">
      <c r="A114" s="7" t="s">
        <v>142</v>
      </c>
      <c r="B114" s="20" t="s">
        <v>143</v>
      </c>
      <c r="C114" s="9">
        <v>302.62279611899999</v>
      </c>
      <c r="D114" s="11">
        <v>8.4104289318755198E-4</v>
      </c>
    </row>
    <row r="115" spans="1:4" x14ac:dyDescent="0.3">
      <c r="A115" s="7" t="s">
        <v>291</v>
      </c>
      <c r="B115" s="20" t="s">
        <v>292</v>
      </c>
      <c r="C115" s="9">
        <v>301.679833202</v>
      </c>
      <c r="D115" s="11">
        <v>-1.6203703703703699E-2</v>
      </c>
    </row>
    <row r="116" spans="1:4" x14ac:dyDescent="0.3">
      <c r="A116" s="7" t="s">
        <v>106</v>
      </c>
      <c r="B116" s="20" t="s">
        <v>107</v>
      </c>
      <c r="C116" s="9">
        <v>297.354132118</v>
      </c>
      <c r="D116" s="11">
        <v>5.8508044856167701E-3</v>
      </c>
    </row>
    <row r="117" spans="1:4" x14ac:dyDescent="0.3">
      <c r="A117" s="7" t="s">
        <v>207</v>
      </c>
      <c r="B117" s="20" t="s">
        <v>208</v>
      </c>
      <c r="C117" s="9">
        <v>297.07334491500001</v>
      </c>
      <c r="D117" s="11">
        <v>3.46103613408794E-2</v>
      </c>
    </row>
    <row r="118" spans="1:4" x14ac:dyDescent="0.3">
      <c r="A118" s="7" t="s">
        <v>798</v>
      </c>
      <c r="B118" s="20" t="s">
        <v>799</v>
      </c>
      <c r="C118" s="9">
        <v>296.47473097229999</v>
      </c>
      <c r="D118" s="11">
        <v>8.9951097070151906E-2</v>
      </c>
    </row>
    <row r="119" spans="1:4" x14ac:dyDescent="0.3">
      <c r="A119" s="7" t="s">
        <v>215</v>
      </c>
      <c r="B119" s="20" t="s">
        <v>216</v>
      </c>
      <c r="C119" s="9">
        <v>294.43158388979998</v>
      </c>
      <c r="D119" s="11">
        <v>0.32459606293656901</v>
      </c>
    </row>
    <row r="120" spans="1:4" x14ac:dyDescent="0.3">
      <c r="A120" s="7" t="s">
        <v>782</v>
      </c>
      <c r="B120" s="20" t="s">
        <v>783</v>
      </c>
      <c r="C120" s="9">
        <v>292.64717129100001</v>
      </c>
      <c r="D120" s="11">
        <v>-9.4932432432432406E-2</v>
      </c>
    </row>
    <row r="121" spans="1:4" x14ac:dyDescent="0.3">
      <c r="A121" s="7" t="s">
        <v>256</v>
      </c>
      <c r="B121" s="20" t="s">
        <v>257</v>
      </c>
      <c r="C121" s="9">
        <v>292.53631675299999</v>
      </c>
      <c r="D121" s="11">
        <v>-8.2532751091702994E-2</v>
      </c>
    </row>
    <row r="122" spans="1:4" x14ac:dyDescent="0.3">
      <c r="A122" s="7" t="s">
        <v>60</v>
      </c>
      <c r="B122" s="20" t="s">
        <v>61</v>
      </c>
      <c r="C122" s="9">
        <v>292.03388747700001</v>
      </c>
      <c r="D122" s="11">
        <v>0.225617413143574</v>
      </c>
    </row>
    <row r="123" spans="1:4" x14ac:dyDescent="0.3">
      <c r="A123" s="7" t="s">
        <v>211</v>
      </c>
      <c r="B123" s="20" t="s">
        <v>212</v>
      </c>
      <c r="C123" s="9">
        <v>289.71186071400001</v>
      </c>
      <c r="D123" s="11">
        <v>-1.2141474573288701E-2</v>
      </c>
    </row>
    <row r="124" spans="1:4" x14ac:dyDescent="0.3">
      <c r="A124" s="7" t="s">
        <v>250</v>
      </c>
      <c r="B124" s="20" t="s">
        <v>251</v>
      </c>
      <c r="C124" s="9">
        <v>288.10833580100001</v>
      </c>
      <c r="D124" s="11">
        <v>-7.9255319148936104E-2</v>
      </c>
    </row>
    <row r="125" spans="1:4" x14ac:dyDescent="0.3">
      <c r="A125" s="7" t="s">
        <v>1259</v>
      </c>
      <c r="B125" s="20" t="s">
        <v>1260</v>
      </c>
      <c r="C125" s="9">
        <v>284.749067905</v>
      </c>
      <c r="D125" s="11">
        <v>-0.223304680038204</v>
      </c>
    </row>
    <row r="126" spans="1:4" x14ac:dyDescent="0.3">
      <c r="A126" s="7" t="s">
        <v>588</v>
      </c>
      <c r="B126" s="20" t="s">
        <v>589</v>
      </c>
      <c r="C126" s="9">
        <v>282.63042864200003</v>
      </c>
      <c r="D126" s="11">
        <v>-0.110251117991056</v>
      </c>
    </row>
    <row r="127" spans="1:4" x14ac:dyDescent="0.3">
      <c r="A127" s="7" t="s">
        <v>972</v>
      </c>
      <c r="B127" s="20" t="s">
        <v>973</v>
      </c>
      <c r="C127" s="9">
        <v>281.75954437899998</v>
      </c>
      <c r="D127" s="11">
        <v>8.1104233780963E-2</v>
      </c>
    </row>
    <row r="128" spans="1:4" x14ac:dyDescent="0.3">
      <c r="A128" s="7" t="s">
        <v>549</v>
      </c>
      <c r="B128" s="20" t="s">
        <v>550</v>
      </c>
      <c r="C128" s="9">
        <v>269.37021937600002</v>
      </c>
      <c r="D128" s="11">
        <v>-4.50065703022339E-2</v>
      </c>
    </row>
    <row r="129" spans="1:4" x14ac:dyDescent="0.3">
      <c r="A129" s="7" t="s">
        <v>624</v>
      </c>
      <c r="B129" s="20" t="s">
        <v>625</v>
      </c>
      <c r="C129" s="9">
        <v>267.71293461250002</v>
      </c>
      <c r="D129" s="11">
        <v>-1.4007667354762599E-2</v>
      </c>
    </row>
    <row r="130" spans="1:4" x14ac:dyDescent="0.3">
      <c r="A130" s="7" t="s">
        <v>108</v>
      </c>
      <c r="B130" s="20" t="s">
        <v>109</v>
      </c>
      <c r="C130" s="9">
        <v>266.089239136</v>
      </c>
      <c r="D130" s="11">
        <v>1.06649937264742E-2</v>
      </c>
    </row>
    <row r="131" spans="1:4" x14ac:dyDescent="0.3">
      <c r="A131" s="7" t="s">
        <v>28</v>
      </c>
      <c r="B131" s="20" t="s">
        <v>29</v>
      </c>
      <c r="C131" s="9">
        <v>263.50840990540001</v>
      </c>
      <c r="D131" s="11">
        <v>0.35879901266539799</v>
      </c>
    </row>
    <row r="132" spans="1:4" x14ac:dyDescent="0.3">
      <c r="A132" s="7" t="s">
        <v>1231</v>
      </c>
      <c r="B132" s="20" t="s">
        <v>1232</v>
      </c>
      <c r="C132" s="9">
        <v>263.21445745</v>
      </c>
      <c r="D132" s="11">
        <v>6.4804469273742997E-3</v>
      </c>
    </row>
    <row r="133" spans="1:4" x14ac:dyDescent="0.3">
      <c r="A133" s="7" t="s">
        <v>531</v>
      </c>
      <c r="B133" s="20" t="s">
        <v>532</v>
      </c>
      <c r="C133" s="9">
        <v>259.502986507</v>
      </c>
      <c r="D133" s="11">
        <v>5.93630573248407E-2</v>
      </c>
    </row>
    <row r="134" spans="1:4" x14ac:dyDescent="0.3">
      <c r="A134" s="7" t="s">
        <v>268</v>
      </c>
      <c r="B134" s="20" t="s">
        <v>269</v>
      </c>
      <c r="C134" s="9">
        <v>257.50489050700003</v>
      </c>
      <c r="D134" s="11">
        <v>-0.12817193164163601</v>
      </c>
    </row>
    <row r="135" spans="1:4" x14ac:dyDescent="0.3">
      <c r="A135" s="7" t="s">
        <v>64</v>
      </c>
      <c r="B135" s="20" t="s">
        <v>65</v>
      </c>
      <c r="C135" s="9">
        <v>256.70129803899999</v>
      </c>
      <c r="D135" s="11">
        <v>-4.4889129259058899E-2</v>
      </c>
    </row>
    <row r="136" spans="1:4" x14ac:dyDescent="0.3">
      <c r="A136" s="7" t="s">
        <v>898</v>
      </c>
      <c r="B136" s="20" t="s">
        <v>899</v>
      </c>
      <c r="C136" s="9">
        <v>254.706523275</v>
      </c>
      <c r="D136" s="11">
        <v>6.6730926076962998E-3</v>
      </c>
    </row>
    <row r="137" spans="1:4" x14ac:dyDescent="0.3">
      <c r="A137" s="7" t="s">
        <v>90</v>
      </c>
      <c r="B137" s="20" t="s">
        <v>91</v>
      </c>
      <c r="C137" s="9">
        <v>253.98388539600001</v>
      </c>
      <c r="D137" s="11">
        <v>-5.0885656935591703E-2</v>
      </c>
    </row>
    <row r="138" spans="1:4" x14ac:dyDescent="0.3">
      <c r="A138" s="7" t="s">
        <v>104</v>
      </c>
      <c r="B138" s="20" t="s">
        <v>105</v>
      </c>
      <c r="C138" s="9">
        <v>252.19351199900001</v>
      </c>
      <c r="D138" s="11">
        <v>0.309711481261154</v>
      </c>
    </row>
    <row r="139" spans="1:4" x14ac:dyDescent="0.3">
      <c r="A139" s="7" t="s">
        <v>499</v>
      </c>
      <c r="B139" s="20" t="s">
        <v>500</v>
      </c>
      <c r="C139" s="9">
        <v>247.49459282550001</v>
      </c>
      <c r="D139" s="11">
        <v>-3.6338859868271598E-3</v>
      </c>
    </row>
    <row r="140" spans="1:4" x14ac:dyDescent="0.3">
      <c r="A140" s="7" t="s">
        <v>479</v>
      </c>
      <c r="B140" s="20" t="s">
        <v>480</v>
      </c>
      <c r="C140" s="9">
        <v>247.43388320700001</v>
      </c>
      <c r="D140" s="11">
        <v>3.3466533466533402E-2</v>
      </c>
    </row>
    <row r="141" spans="1:4" x14ac:dyDescent="0.3">
      <c r="A141" s="7" t="s">
        <v>289</v>
      </c>
      <c r="B141" s="20" t="s">
        <v>290</v>
      </c>
      <c r="C141" s="9">
        <v>246.866719168</v>
      </c>
      <c r="D141" s="11">
        <v>5.0568900126422199E-2</v>
      </c>
    </row>
    <row r="142" spans="1:4" x14ac:dyDescent="0.3">
      <c r="A142" s="7" t="s">
        <v>373</v>
      </c>
      <c r="B142" s="20" t="s">
        <v>374</v>
      </c>
      <c r="C142" s="9">
        <v>244.96031670720001</v>
      </c>
      <c r="D142" s="11">
        <v>-6.7126269956458602E-3</v>
      </c>
    </row>
    <row r="143" spans="1:4" x14ac:dyDescent="0.3">
      <c r="A143" s="7" t="s">
        <v>505</v>
      </c>
      <c r="B143" s="20" t="s">
        <v>506</v>
      </c>
      <c r="C143" s="9">
        <v>243.95990423200001</v>
      </c>
      <c r="D143" s="11">
        <v>-8.7030716723549395E-2</v>
      </c>
    </row>
    <row r="144" spans="1:4" x14ac:dyDescent="0.3">
      <c r="A144" s="7" t="s">
        <v>227</v>
      </c>
      <c r="B144" s="20" t="s">
        <v>228</v>
      </c>
      <c r="C144" s="9">
        <v>243.89161851399999</v>
      </c>
      <c r="D144" s="11">
        <v>-2.00501253132832E-2</v>
      </c>
    </row>
    <row r="145" spans="1:4" x14ac:dyDescent="0.3">
      <c r="A145" s="7" t="s">
        <v>768</v>
      </c>
      <c r="B145" s="20" t="s">
        <v>769</v>
      </c>
      <c r="C145" s="9">
        <v>242.265327834</v>
      </c>
      <c r="D145" s="11">
        <v>-4.7114875595553198E-2</v>
      </c>
    </row>
    <row r="146" spans="1:4" x14ac:dyDescent="0.3">
      <c r="A146" s="7" t="s">
        <v>331</v>
      </c>
      <c r="B146" s="20" t="s">
        <v>332</v>
      </c>
      <c r="C146" s="9">
        <v>241.85825443799999</v>
      </c>
      <c r="D146" s="11">
        <v>-4.7368421052631497E-2</v>
      </c>
    </row>
    <row r="147" spans="1:4" x14ac:dyDescent="0.3">
      <c r="A147" s="7" t="s">
        <v>954</v>
      </c>
      <c r="B147" s="20" t="s">
        <v>955</v>
      </c>
      <c r="C147" s="9">
        <v>239.79644739899999</v>
      </c>
      <c r="D147" s="11">
        <v>0.32629163699659702</v>
      </c>
    </row>
    <row r="148" spans="1:4" x14ac:dyDescent="0.3">
      <c r="A148" s="7" t="s">
        <v>361</v>
      </c>
      <c r="B148" s="20" t="s">
        <v>362</v>
      </c>
      <c r="C148" s="9">
        <v>236.61899916120001</v>
      </c>
      <c r="D148" s="11">
        <v>-4.0141818400336503E-2</v>
      </c>
    </row>
    <row r="149" spans="1:4" x14ac:dyDescent="0.3">
      <c r="A149" s="7" t="s">
        <v>944</v>
      </c>
      <c r="B149" s="20" t="s">
        <v>945</v>
      </c>
      <c r="C149" s="9">
        <v>235.26289555970001</v>
      </c>
      <c r="D149" s="11">
        <v>0.18693617817705399</v>
      </c>
    </row>
    <row r="150" spans="1:4" x14ac:dyDescent="0.3">
      <c r="A150" s="7" t="s">
        <v>307</v>
      </c>
      <c r="B150" s="20" t="s">
        <v>308</v>
      </c>
      <c r="C150" s="9">
        <v>234.99381677700001</v>
      </c>
      <c r="D150" s="11">
        <v>-7.78964017398181E-2</v>
      </c>
    </row>
    <row r="151" spans="1:4" x14ac:dyDescent="0.3">
      <c r="A151" s="7" t="s">
        <v>459</v>
      </c>
      <c r="B151" s="20" t="s">
        <v>460</v>
      </c>
      <c r="C151" s="9">
        <v>234.92433354030001</v>
      </c>
      <c r="D151" s="11">
        <v>2.1559362079149401E-2</v>
      </c>
    </row>
    <row r="152" spans="1:4" x14ac:dyDescent="0.3">
      <c r="A152" s="7" t="s">
        <v>42</v>
      </c>
      <c r="B152" s="20" t="s">
        <v>43</v>
      </c>
      <c r="C152" s="9">
        <v>233.88666863700001</v>
      </c>
      <c r="D152" s="11">
        <v>-2.37113402061855E-2</v>
      </c>
    </row>
    <row r="153" spans="1:4" x14ac:dyDescent="0.3">
      <c r="A153" s="7" t="s">
        <v>856</v>
      </c>
      <c r="B153" s="20" t="s">
        <v>857</v>
      </c>
      <c r="C153" s="9">
        <v>233.46087770299999</v>
      </c>
      <c r="D153" s="11">
        <v>-0.14498432601880801</v>
      </c>
    </row>
    <row r="154" spans="1:4" x14ac:dyDescent="0.3">
      <c r="A154" s="7" t="s">
        <v>124</v>
      </c>
      <c r="B154" s="20" t="s">
        <v>125</v>
      </c>
      <c r="C154" s="9">
        <v>233.43825333800001</v>
      </c>
      <c r="D154" s="11">
        <v>6.8965517241379296E-2</v>
      </c>
    </row>
    <row r="155" spans="1:4" x14ac:dyDescent="0.3">
      <c r="A155" s="7" t="s">
        <v>280</v>
      </c>
      <c r="B155" s="20" t="s">
        <v>281</v>
      </c>
      <c r="C155" s="9">
        <v>232.94192044799999</v>
      </c>
      <c r="D155" s="11">
        <v>7.58082497212932E-2</v>
      </c>
    </row>
    <row r="156" spans="1:4" x14ac:dyDescent="0.3">
      <c r="A156" s="7" t="s">
        <v>301</v>
      </c>
      <c r="B156" s="20" t="s">
        <v>302</v>
      </c>
      <c r="C156" s="9">
        <v>232.514404864</v>
      </c>
      <c r="D156" s="11">
        <v>1.26182965299684E-2</v>
      </c>
    </row>
    <row r="157" spans="1:4" x14ac:dyDescent="0.3">
      <c r="A157" s="7" t="s">
        <v>187</v>
      </c>
      <c r="B157" s="20" t="s">
        <v>188</v>
      </c>
      <c r="C157" s="9">
        <v>232.50258602299999</v>
      </c>
      <c r="D157" s="11">
        <v>0.22957746478873201</v>
      </c>
    </row>
    <row r="158" spans="1:4" x14ac:dyDescent="0.3">
      <c r="A158" s="7" t="s">
        <v>1243</v>
      </c>
      <c r="B158" s="20" t="s">
        <v>1244</v>
      </c>
      <c r="C158" s="9">
        <v>232.35912345599999</v>
      </c>
      <c r="D158" s="11">
        <v>-0.126987167209346</v>
      </c>
    </row>
    <row r="159" spans="1:4" x14ac:dyDescent="0.3">
      <c r="A159" s="7" t="s">
        <v>648</v>
      </c>
      <c r="B159" s="20" t="s">
        <v>649</v>
      </c>
      <c r="C159" s="9">
        <v>232.26054718629999</v>
      </c>
      <c r="D159" s="11">
        <v>-9.1025571124802293E-2</v>
      </c>
    </row>
    <row r="160" spans="1:4" x14ac:dyDescent="0.3">
      <c r="A160" s="7" t="s">
        <v>327</v>
      </c>
      <c r="B160" s="20" t="s">
        <v>328</v>
      </c>
      <c r="C160" s="9">
        <v>230.97467042400001</v>
      </c>
      <c r="D160" s="11">
        <v>-4.6046915725456099E-2</v>
      </c>
    </row>
    <row r="161" spans="1:4" x14ac:dyDescent="0.3">
      <c r="A161" s="7" t="s">
        <v>258</v>
      </c>
      <c r="B161" s="20" t="s">
        <v>259</v>
      </c>
      <c r="C161" s="9">
        <v>230.55094638099999</v>
      </c>
      <c r="D161" s="11">
        <v>4.4616876818622697E-2</v>
      </c>
    </row>
    <row r="162" spans="1:4" x14ac:dyDescent="0.3">
      <c r="A162" s="7" t="s">
        <v>509</v>
      </c>
      <c r="B162" s="20" t="s">
        <v>510</v>
      </c>
      <c r="C162" s="9">
        <v>229.082351671</v>
      </c>
      <c r="D162" s="11">
        <v>-0.11267605633802801</v>
      </c>
    </row>
    <row r="163" spans="1:4" x14ac:dyDescent="0.3">
      <c r="A163" s="7" t="s">
        <v>272</v>
      </c>
      <c r="B163" s="20" t="s">
        <v>273</v>
      </c>
      <c r="C163" s="9">
        <v>228.555541737</v>
      </c>
      <c r="D163" s="11">
        <v>-0.18183319570602799</v>
      </c>
    </row>
    <row r="164" spans="1:4" x14ac:dyDescent="0.3">
      <c r="A164" s="7" t="s">
        <v>335</v>
      </c>
      <c r="B164" s="20" t="s">
        <v>336</v>
      </c>
      <c r="C164" s="9">
        <v>227.7988570174</v>
      </c>
      <c r="D164" s="11">
        <v>6.23194748358862E-2</v>
      </c>
    </row>
    <row r="165" spans="1:4" x14ac:dyDescent="0.3">
      <c r="A165" s="7" t="s">
        <v>928</v>
      </c>
      <c r="B165" s="20" t="s">
        <v>929</v>
      </c>
      <c r="C165" s="9">
        <v>225.45034172339999</v>
      </c>
      <c r="D165" s="11">
        <v>-0.13295303358909399</v>
      </c>
    </row>
    <row r="166" spans="1:4" x14ac:dyDescent="0.3">
      <c r="A166" s="7" t="s">
        <v>399</v>
      </c>
      <c r="B166" s="20" t="s">
        <v>400</v>
      </c>
      <c r="C166" s="9">
        <v>225.33185781509999</v>
      </c>
      <c r="D166" s="11">
        <v>0.31894030621021802</v>
      </c>
    </row>
    <row r="167" spans="1:4" x14ac:dyDescent="0.3">
      <c r="A167" s="7" t="s">
        <v>958</v>
      </c>
      <c r="B167" s="20" t="s">
        <v>959</v>
      </c>
      <c r="C167" s="9">
        <v>224.724497644</v>
      </c>
      <c r="D167" s="11">
        <v>0.134528307269696</v>
      </c>
    </row>
    <row r="168" spans="1:4" x14ac:dyDescent="0.3">
      <c r="A168" s="7" t="s">
        <v>938</v>
      </c>
      <c r="B168" s="20" t="s">
        <v>939</v>
      </c>
      <c r="C168" s="9">
        <v>224.35432207100001</v>
      </c>
      <c r="D168" s="11">
        <v>4.3281080548161197E-2</v>
      </c>
    </row>
    <row r="169" spans="1:4" x14ac:dyDescent="0.3">
      <c r="A169" s="7" t="s">
        <v>802</v>
      </c>
      <c r="B169" s="20" t="s">
        <v>803</v>
      </c>
      <c r="C169" s="9">
        <v>222.95320969689999</v>
      </c>
      <c r="D169" s="11">
        <v>-0.12094455852156</v>
      </c>
    </row>
    <row r="170" spans="1:4" x14ac:dyDescent="0.3">
      <c r="A170" s="7" t="s">
        <v>908</v>
      </c>
      <c r="B170" s="20" t="s">
        <v>909</v>
      </c>
      <c r="C170" s="9">
        <v>222.67558663899999</v>
      </c>
      <c r="D170" s="11">
        <v>0.14122681883024199</v>
      </c>
    </row>
    <row r="171" spans="1:4" x14ac:dyDescent="0.3">
      <c r="A171" s="7" t="s">
        <v>594</v>
      </c>
      <c r="B171" s="20" t="s">
        <v>595</v>
      </c>
      <c r="C171" s="9">
        <v>222.528055282</v>
      </c>
      <c r="D171" s="11">
        <v>-0.19144800777453799</v>
      </c>
    </row>
    <row r="172" spans="1:4" x14ac:dyDescent="0.3">
      <c r="A172" s="7" t="s">
        <v>868</v>
      </c>
      <c r="B172" s="20" t="s">
        <v>869</v>
      </c>
      <c r="C172" s="9">
        <v>222.45363340200001</v>
      </c>
      <c r="D172" s="11">
        <v>-7.7692760447321901E-2</v>
      </c>
    </row>
    <row r="173" spans="1:4" x14ac:dyDescent="0.3">
      <c r="A173" s="7" t="s">
        <v>576</v>
      </c>
      <c r="B173" s="20" t="s">
        <v>577</v>
      </c>
      <c r="C173" s="9">
        <v>221.83376425899999</v>
      </c>
      <c r="D173" s="11">
        <v>7.9401236576635198E-2</v>
      </c>
    </row>
    <row r="174" spans="1:4" x14ac:dyDescent="0.3">
      <c r="A174" s="7" t="s">
        <v>1261</v>
      </c>
      <c r="B174" s="20" t="s">
        <v>1262</v>
      </c>
      <c r="C174" s="9">
        <v>221.67622744499999</v>
      </c>
      <c r="D174" s="11">
        <v>-0.111827956989247</v>
      </c>
    </row>
    <row r="175" spans="1:4" x14ac:dyDescent="0.3">
      <c r="A175" s="7" t="s">
        <v>626</v>
      </c>
      <c r="B175" s="20" t="s">
        <v>627</v>
      </c>
      <c r="C175" s="9">
        <v>218.632453916</v>
      </c>
      <c r="D175" s="11">
        <v>-1.71919770773638E-2</v>
      </c>
    </row>
    <row r="176" spans="1:4" x14ac:dyDescent="0.3">
      <c r="A176" s="7" t="s">
        <v>239</v>
      </c>
      <c r="B176" s="20" t="s">
        <v>240</v>
      </c>
      <c r="C176" s="9">
        <v>218.19357580600001</v>
      </c>
      <c r="D176" s="11">
        <v>0.125748502994011</v>
      </c>
    </row>
    <row r="177" spans="1:4" x14ac:dyDescent="0.3">
      <c r="A177" s="7" t="s">
        <v>329</v>
      </c>
      <c r="B177" s="20" t="s">
        <v>330</v>
      </c>
      <c r="C177" s="9">
        <v>217.56390202599999</v>
      </c>
      <c r="D177" s="11">
        <v>-1.6252390057361302E-2</v>
      </c>
    </row>
    <row r="178" spans="1:4" x14ac:dyDescent="0.3">
      <c r="A178" s="7" t="s">
        <v>850</v>
      </c>
      <c r="B178" s="20" t="s">
        <v>851</v>
      </c>
      <c r="C178" s="9">
        <v>217.39712725109999</v>
      </c>
      <c r="D178" s="11">
        <v>-0.171064310497861</v>
      </c>
    </row>
    <row r="179" spans="1:4" x14ac:dyDescent="0.3">
      <c r="A179" s="7" t="s">
        <v>262</v>
      </c>
      <c r="B179" s="20" t="s">
        <v>263</v>
      </c>
      <c r="C179" s="9">
        <v>216.15451496399999</v>
      </c>
      <c r="D179" s="11">
        <v>-9.83981693363844E-2</v>
      </c>
    </row>
    <row r="180" spans="1:4" x14ac:dyDescent="0.3">
      <c r="A180" s="7" t="s">
        <v>529</v>
      </c>
      <c r="B180" s="20" t="s">
        <v>530</v>
      </c>
      <c r="C180" s="9">
        <v>213.771118562</v>
      </c>
      <c r="D180" s="11">
        <v>-0.19407407407407401</v>
      </c>
    </row>
    <row r="181" spans="1:4" x14ac:dyDescent="0.3">
      <c r="A181" s="7" t="s">
        <v>403</v>
      </c>
      <c r="B181" s="20" t="s">
        <v>404</v>
      </c>
      <c r="C181" s="9">
        <v>210.32115393399999</v>
      </c>
      <c r="D181" s="11">
        <v>-1.30434782608695E-2</v>
      </c>
    </row>
    <row r="182" spans="1:4" x14ac:dyDescent="0.3">
      <c r="A182" s="7" t="s">
        <v>377</v>
      </c>
      <c r="B182" s="20" t="s">
        <v>378</v>
      </c>
      <c r="C182" s="9">
        <v>209.144779675</v>
      </c>
      <c r="D182" s="11">
        <v>3.00659985333659E-2</v>
      </c>
    </row>
    <row r="183" spans="1:4" x14ac:dyDescent="0.3">
      <c r="A183" s="7" t="s">
        <v>678</v>
      </c>
      <c r="B183" s="20" t="s">
        <v>679</v>
      </c>
      <c r="C183" s="9">
        <v>209.12325725400001</v>
      </c>
      <c r="D183" s="11">
        <v>-4.5128939828080201E-2</v>
      </c>
    </row>
    <row r="184" spans="1:4" x14ac:dyDescent="0.3">
      <c r="A184" s="7" t="s">
        <v>590</v>
      </c>
      <c r="B184" s="20" t="s">
        <v>591</v>
      </c>
      <c r="C184" s="9">
        <v>208.10266058400001</v>
      </c>
      <c r="D184" s="11">
        <v>4.3227665706051799E-3</v>
      </c>
    </row>
    <row r="185" spans="1:4" x14ac:dyDescent="0.3">
      <c r="A185" s="7" t="s">
        <v>22</v>
      </c>
      <c r="B185" s="20" t="s">
        <v>23</v>
      </c>
      <c r="C185" s="9">
        <v>204.6514591262</v>
      </c>
      <c r="D185" s="11">
        <v>-3.2298962536914201E-2</v>
      </c>
    </row>
    <row r="186" spans="1:4" x14ac:dyDescent="0.3">
      <c r="A186" s="7" t="s">
        <v>30</v>
      </c>
      <c r="B186" s="20" t="s">
        <v>31</v>
      </c>
      <c r="C186" s="9">
        <v>203.539812114</v>
      </c>
      <c r="D186" s="11">
        <v>0.120443740095087</v>
      </c>
    </row>
    <row r="187" spans="1:4" x14ac:dyDescent="0.3">
      <c r="A187" s="7" t="s">
        <v>34</v>
      </c>
      <c r="B187" s="20" t="s">
        <v>35</v>
      </c>
      <c r="C187" s="9">
        <v>203.43710881999999</v>
      </c>
      <c r="D187" s="11">
        <v>0.112057667103538</v>
      </c>
    </row>
    <row r="188" spans="1:4" x14ac:dyDescent="0.3">
      <c r="A188" s="7" t="s">
        <v>375</v>
      </c>
      <c r="B188" s="20" t="s">
        <v>376</v>
      </c>
      <c r="C188" s="9">
        <v>198.4403179217</v>
      </c>
      <c r="D188" s="11">
        <v>-0.125111859206545</v>
      </c>
    </row>
    <row r="189" spans="1:4" x14ac:dyDescent="0.3">
      <c r="A189" s="7" t="s">
        <v>786</v>
      </c>
      <c r="B189" s="20" t="s">
        <v>787</v>
      </c>
      <c r="C189" s="9">
        <v>198.3605682685</v>
      </c>
      <c r="D189" s="11">
        <v>7.2597960279119703E-2</v>
      </c>
    </row>
    <row r="190" spans="1:4" x14ac:dyDescent="0.3">
      <c r="A190" s="7" t="s">
        <v>387</v>
      </c>
      <c r="B190" s="20" t="s">
        <v>388</v>
      </c>
      <c r="C190" s="9">
        <v>198.00485976600001</v>
      </c>
      <c r="D190" s="11">
        <v>6.5395095367847406E-2</v>
      </c>
    </row>
    <row r="191" spans="1:4" x14ac:dyDescent="0.3">
      <c r="A191" s="7" t="s">
        <v>333</v>
      </c>
      <c r="B191" s="20" t="s">
        <v>334</v>
      </c>
      <c r="C191" s="9">
        <v>196.86379606</v>
      </c>
      <c r="D191" s="11">
        <v>-4.3689320388349502E-2</v>
      </c>
    </row>
    <row r="192" spans="1:4" x14ac:dyDescent="0.3">
      <c r="A192" s="7" t="s">
        <v>120</v>
      </c>
      <c r="B192" s="20" t="s">
        <v>121</v>
      </c>
      <c r="C192" s="9">
        <v>196.61934508760001</v>
      </c>
      <c r="D192" s="11">
        <v>8.3915877650945301E-3</v>
      </c>
    </row>
    <row r="193" spans="1:4" x14ac:dyDescent="0.3">
      <c r="A193" s="7" t="s">
        <v>814</v>
      </c>
      <c r="B193" s="20" t="s">
        <v>815</v>
      </c>
      <c r="C193" s="9">
        <v>192.64361262380001</v>
      </c>
      <c r="D193" s="11">
        <v>0.22752568493150599</v>
      </c>
    </row>
    <row r="194" spans="1:4" x14ac:dyDescent="0.3">
      <c r="A194" s="7" t="s">
        <v>219</v>
      </c>
      <c r="B194" s="20" t="s">
        <v>220</v>
      </c>
      <c r="C194" s="9">
        <v>192.125006308</v>
      </c>
      <c r="D194" s="11">
        <v>0.15624171746620699</v>
      </c>
    </row>
    <row r="195" spans="1:4" x14ac:dyDescent="0.3">
      <c r="A195" s="7" t="s">
        <v>383</v>
      </c>
      <c r="B195" s="20" t="s">
        <v>384</v>
      </c>
      <c r="C195" s="9">
        <v>191.07429447800001</v>
      </c>
      <c r="D195" s="11">
        <v>5.4285714285714201E-2</v>
      </c>
    </row>
    <row r="196" spans="1:4" x14ac:dyDescent="0.3">
      <c r="A196" s="7" t="s">
        <v>966</v>
      </c>
      <c r="B196" s="20" t="s">
        <v>967</v>
      </c>
      <c r="C196" s="9">
        <v>190.28340330899999</v>
      </c>
      <c r="D196" s="11">
        <v>-3.1328772056175701E-2</v>
      </c>
    </row>
    <row r="197" spans="1:4" x14ac:dyDescent="0.3">
      <c r="A197" s="7" t="s">
        <v>680</v>
      </c>
      <c r="B197" s="20" t="s">
        <v>681</v>
      </c>
      <c r="C197" s="9">
        <v>188.55941180939999</v>
      </c>
      <c r="D197" s="11">
        <v>-0.17181002407529</v>
      </c>
    </row>
    <row r="198" spans="1:4" x14ac:dyDescent="0.3">
      <c r="A198" s="7" t="s">
        <v>323</v>
      </c>
      <c r="B198" s="20" t="s">
        <v>324</v>
      </c>
      <c r="C198" s="9">
        <v>182.99005989599999</v>
      </c>
      <c r="D198" s="11">
        <v>-4.1766518315645297E-2</v>
      </c>
    </row>
    <row r="199" spans="1:4" x14ac:dyDescent="0.3">
      <c r="A199" s="7" t="s">
        <v>112</v>
      </c>
      <c r="B199" s="20" t="s">
        <v>113</v>
      </c>
      <c r="C199" s="9">
        <v>182.42135584900001</v>
      </c>
      <c r="D199" s="11">
        <v>5.36527543826813E-2</v>
      </c>
    </row>
    <row r="200" spans="1:4" x14ac:dyDescent="0.3">
      <c r="A200" s="7" t="s">
        <v>303</v>
      </c>
      <c r="B200" s="20" t="s">
        <v>304</v>
      </c>
      <c r="C200" s="9">
        <v>182.35834645200001</v>
      </c>
      <c r="D200" s="11">
        <v>6.9001843560705795E-2</v>
      </c>
    </row>
    <row r="201" spans="1:4" x14ac:dyDescent="0.3">
      <c r="A201" s="7" t="s">
        <v>50</v>
      </c>
      <c r="B201" s="20" t="s">
        <v>51</v>
      </c>
      <c r="C201" s="9">
        <v>182.08483263599999</v>
      </c>
      <c r="D201" s="11">
        <v>-5.7971014492753603E-2</v>
      </c>
    </row>
    <row r="202" spans="1:4" x14ac:dyDescent="0.3">
      <c r="A202" s="7" t="s">
        <v>445</v>
      </c>
      <c r="B202" s="20" t="s">
        <v>446</v>
      </c>
      <c r="C202" s="9">
        <v>181.85535095</v>
      </c>
      <c r="D202" s="11">
        <v>-6.6918238993710605E-2</v>
      </c>
    </row>
    <row r="203" spans="1:4" x14ac:dyDescent="0.3">
      <c r="A203" s="7" t="s">
        <v>56</v>
      </c>
      <c r="B203" s="20" t="s">
        <v>57</v>
      </c>
      <c r="C203" s="9">
        <v>181.108691314</v>
      </c>
      <c r="D203" s="11">
        <v>0</v>
      </c>
    </row>
    <row r="204" spans="1:4" x14ac:dyDescent="0.3">
      <c r="A204" s="7" t="s">
        <v>26</v>
      </c>
      <c r="B204" s="20" t="s">
        <v>27</v>
      </c>
      <c r="C204" s="9">
        <v>180.83764647320001</v>
      </c>
      <c r="D204" s="11">
        <v>5.10861022390929E-2</v>
      </c>
    </row>
    <row r="205" spans="1:4" x14ac:dyDescent="0.3">
      <c r="A205" s="7" t="s">
        <v>252</v>
      </c>
      <c r="B205" s="20" t="s">
        <v>253</v>
      </c>
      <c r="C205" s="9">
        <v>180.709727125</v>
      </c>
      <c r="D205" s="11">
        <v>2.0882625244316399E-2</v>
      </c>
    </row>
    <row r="206" spans="1:4" x14ac:dyDescent="0.3">
      <c r="A206" s="7" t="s">
        <v>179</v>
      </c>
      <c r="B206" s="20" t="s">
        <v>180</v>
      </c>
      <c r="C206" s="9">
        <v>179.6515221935</v>
      </c>
      <c r="D206" s="11">
        <v>9.8068573139691497E-3</v>
      </c>
    </row>
    <row r="207" spans="1:4" x14ac:dyDescent="0.3">
      <c r="A207" s="7" t="s">
        <v>950</v>
      </c>
      <c r="B207" s="20" t="s">
        <v>951</v>
      </c>
      <c r="C207" s="9">
        <v>177.365222784</v>
      </c>
      <c r="D207" s="11">
        <v>0.193370165745856</v>
      </c>
    </row>
    <row r="208" spans="1:4" x14ac:dyDescent="0.3">
      <c r="A208" s="7" t="s">
        <v>1251</v>
      </c>
      <c r="B208" s="20" t="s">
        <v>1252</v>
      </c>
      <c r="C208" s="9">
        <v>177.26637117999999</v>
      </c>
      <c r="D208" s="11">
        <v>-7.8167115902964907E-2</v>
      </c>
    </row>
    <row r="209" spans="1:4" x14ac:dyDescent="0.3">
      <c r="A209" s="7" t="s">
        <v>245</v>
      </c>
      <c r="B209" s="20" t="s">
        <v>246</v>
      </c>
      <c r="C209" s="9">
        <v>176.19260053100001</v>
      </c>
      <c r="D209" s="11">
        <v>1.0869565217391301E-2</v>
      </c>
    </row>
    <row r="210" spans="1:4" x14ac:dyDescent="0.3">
      <c r="A210" s="7" t="s">
        <v>195</v>
      </c>
      <c r="B210" s="20" t="s">
        <v>196</v>
      </c>
      <c r="C210" s="9">
        <v>175.39165393970001</v>
      </c>
      <c r="D210" s="11">
        <v>2.5501627382953598E-2</v>
      </c>
    </row>
    <row r="211" spans="1:4" x14ac:dyDescent="0.3">
      <c r="A211" s="7" t="s">
        <v>501</v>
      </c>
      <c r="B211" s="20" t="s">
        <v>502</v>
      </c>
      <c r="C211" s="9">
        <v>174.718650639</v>
      </c>
      <c r="D211" s="11">
        <v>4.56985449922305E-2</v>
      </c>
    </row>
    <row r="212" spans="1:4" x14ac:dyDescent="0.3">
      <c r="A212" s="7" t="s">
        <v>395</v>
      </c>
      <c r="B212" s="20" t="s">
        <v>396</v>
      </c>
      <c r="C212" s="9">
        <v>174.40554157299999</v>
      </c>
      <c r="D212" s="11">
        <v>0.168641114982578</v>
      </c>
    </row>
    <row r="213" spans="1:4" x14ac:dyDescent="0.3">
      <c r="A213" s="7" t="s">
        <v>1249</v>
      </c>
      <c r="B213" s="20" t="s">
        <v>1250</v>
      </c>
      <c r="C213" s="9">
        <v>174.00247012700001</v>
      </c>
      <c r="D213" s="11">
        <v>-0.13523131672597799</v>
      </c>
    </row>
    <row r="214" spans="1:4" x14ac:dyDescent="0.3">
      <c r="A214" s="7" t="s">
        <v>636</v>
      </c>
      <c r="B214" s="20" t="s">
        <v>637</v>
      </c>
      <c r="C214" s="9">
        <v>173.710917056</v>
      </c>
      <c r="D214" s="11">
        <v>-2.9007482611991899E-2</v>
      </c>
    </row>
    <row r="215" spans="1:4" x14ac:dyDescent="0.3">
      <c r="A215" s="7" t="s">
        <v>487</v>
      </c>
      <c r="B215" s="20" t="s">
        <v>488</v>
      </c>
      <c r="C215" s="9">
        <v>172.3949105655</v>
      </c>
      <c r="D215" s="11">
        <v>-1.7688451898978198E-2</v>
      </c>
    </row>
    <row r="216" spans="1:4" x14ac:dyDescent="0.3">
      <c r="A216" s="7" t="s">
        <v>934</v>
      </c>
      <c r="B216" s="20" t="s">
        <v>935</v>
      </c>
      <c r="C216" s="9">
        <v>170.74591142</v>
      </c>
      <c r="D216" s="11">
        <v>-3.1278748850046001E-2</v>
      </c>
    </row>
    <row r="217" spans="1:4" x14ac:dyDescent="0.3">
      <c r="A217" s="7" t="s">
        <v>824</v>
      </c>
      <c r="B217" s="20" t="s">
        <v>825</v>
      </c>
      <c r="C217" s="9">
        <v>169.92388146900001</v>
      </c>
      <c r="D217" s="11">
        <v>-9.05209222886421E-2</v>
      </c>
    </row>
    <row r="218" spans="1:4" x14ac:dyDescent="0.3">
      <c r="A218" s="7" t="s">
        <v>716</v>
      </c>
      <c r="B218" s="20" t="s">
        <v>717</v>
      </c>
      <c r="C218" s="9">
        <v>169.8057065321</v>
      </c>
      <c r="D218" s="11">
        <v>-7.6950497873048307E-2</v>
      </c>
    </row>
    <row r="219" spans="1:4" x14ac:dyDescent="0.3">
      <c r="A219" s="7" t="s">
        <v>136</v>
      </c>
      <c r="B219" s="20" t="s">
        <v>137</v>
      </c>
      <c r="C219" s="9">
        <v>169.06066955399999</v>
      </c>
      <c r="D219" s="11">
        <v>0.280538783093358</v>
      </c>
    </row>
    <row r="220" spans="1:4" x14ac:dyDescent="0.3">
      <c r="A220" s="7" t="s">
        <v>830</v>
      </c>
      <c r="B220" s="20" t="s">
        <v>831</v>
      </c>
      <c r="C220" s="9">
        <v>168.5629401846</v>
      </c>
      <c r="D220" s="11">
        <v>0.23656684338730399</v>
      </c>
    </row>
    <row r="221" spans="1:4" x14ac:dyDescent="0.3">
      <c r="A221" s="7" t="s">
        <v>86</v>
      </c>
      <c r="B221" s="20" t="s">
        <v>87</v>
      </c>
      <c r="C221" s="9">
        <v>167.71102571610001</v>
      </c>
      <c r="D221" s="11">
        <v>3.4307400379506602E-2</v>
      </c>
    </row>
    <row r="222" spans="1:4" x14ac:dyDescent="0.3">
      <c r="A222" s="7" t="s">
        <v>241</v>
      </c>
      <c r="B222" s="20" t="s">
        <v>242</v>
      </c>
      <c r="C222" s="9">
        <v>167.4697299943</v>
      </c>
      <c r="D222" s="11">
        <v>4.0931989924433204E-3</v>
      </c>
    </row>
    <row r="223" spans="1:4" x14ac:dyDescent="0.3">
      <c r="A223" s="7" t="s">
        <v>964</v>
      </c>
      <c r="B223" s="20" t="s">
        <v>965</v>
      </c>
      <c r="C223" s="9">
        <v>167.23479459699999</v>
      </c>
      <c r="D223" s="11">
        <v>-2.8234835945867001E-3</v>
      </c>
    </row>
    <row r="224" spans="1:4" x14ac:dyDescent="0.3">
      <c r="A224" s="7" t="s">
        <v>221</v>
      </c>
      <c r="B224" s="20" t="s">
        <v>222</v>
      </c>
      <c r="C224" s="9">
        <v>165.21242608200001</v>
      </c>
      <c r="D224" s="11">
        <v>7.9646017699115002E-2</v>
      </c>
    </row>
    <row r="225" spans="1:4" x14ac:dyDescent="0.3">
      <c r="A225" s="7" t="s">
        <v>282</v>
      </c>
      <c r="B225" s="20" t="s">
        <v>283</v>
      </c>
      <c r="C225" s="9">
        <v>163.92126615699999</v>
      </c>
      <c r="D225" s="11">
        <v>-6.9352465047829201E-2</v>
      </c>
    </row>
    <row r="226" spans="1:4" x14ac:dyDescent="0.3">
      <c r="A226" s="7" t="s">
        <v>260</v>
      </c>
      <c r="B226" s="20" t="s">
        <v>261</v>
      </c>
      <c r="C226" s="9">
        <v>163.542544679</v>
      </c>
      <c r="D226" s="11">
        <v>0.136968928344958</v>
      </c>
    </row>
    <row r="227" spans="1:4" x14ac:dyDescent="0.3">
      <c r="A227" s="7" t="s">
        <v>481</v>
      </c>
      <c r="B227" s="20" t="s">
        <v>482</v>
      </c>
      <c r="C227" s="9">
        <v>163.09012191799999</v>
      </c>
      <c r="D227" s="11">
        <v>3.1960417223856598E-2</v>
      </c>
    </row>
    <row r="228" spans="1:4" x14ac:dyDescent="0.3">
      <c r="A228" s="7" t="s">
        <v>1245</v>
      </c>
      <c r="B228" s="20" t="s">
        <v>1246</v>
      </c>
      <c r="C228" s="9">
        <v>161.299228086</v>
      </c>
      <c r="D228" s="11">
        <v>-3.0547305897327098E-2</v>
      </c>
    </row>
    <row r="229" spans="1:4" x14ac:dyDescent="0.3">
      <c r="A229" s="7" t="s">
        <v>393</v>
      </c>
      <c r="B229" s="20" t="s">
        <v>394</v>
      </c>
      <c r="C229" s="9">
        <v>160.10789043880001</v>
      </c>
      <c r="D229" s="11">
        <v>5.9395801331285199E-2</v>
      </c>
    </row>
    <row r="230" spans="1:4" x14ac:dyDescent="0.3">
      <c r="A230" s="7" t="s">
        <v>1255</v>
      </c>
      <c r="B230" s="20" t="s">
        <v>1256</v>
      </c>
      <c r="C230" s="9">
        <v>159.81162078700001</v>
      </c>
      <c r="D230" s="11">
        <v>-0.17405986926212699</v>
      </c>
    </row>
    <row r="231" spans="1:4" x14ac:dyDescent="0.3">
      <c r="A231" s="7" t="s">
        <v>152</v>
      </c>
      <c r="B231" s="20" t="s">
        <v>153</v>
      </c>
      <c r="C231" s="9">
        <v>159.7998451373</v>
      </c>
      <c r="D231" s="11">
        <v>0.155592745763802</v>
      </c>
    </row>
    <row r="232" spans="1:4" x14ac:dyDescent="0.3">
      <c r="A232" s="7" t="s">
        <v>385</v>
      </c>
      <c r="B232" s="20" t="s">
        <v>386</v>
      </c>
      <c r="C232" s="9">
        <v>159.56467944900001</v>
      </c>
      <c r="D232" s="11">
        <v>6.4856711915535395E-2</v>
      </c>
    </row>
    <row r="233" spans="1:4" x14ac:dyDescent="0.3">
      <c r="A233" s="7" t="s">
        <v>832</v>
      </c>
      <c r="B233" s="20" t="s">
        <v>833</v>
      </c>
      <c r="C233" s="9">
        <v>159.38727159199999</v>
      </c>
      <c r="D233" s="11">
        <v>5.1222888786340501E-2</v>
      </c>
    </row>
    <row r="234" spans="1:4" x14ac:dyDescent="0.3">
      <c r="A234" s="7" t="s">
        <v>726</v>
      </c>
      <c r="B234" s="20" t="s">
        <v>727</v>
      </c>
      <c r="C234" s="9">
        <v>159.3660317627</v>
      </c>
      <c r="D234" s="11">
        <v>-0.12275495378527899</v>
      </c>
    </row>
    <row r="235" spans="1:4" x14ac:dyDescent="0.3">
      <c r="A235" s="7" t="s">
        <v>539</v>
      </c>
      <c r="B235" s="20" t="s">
        <v>540</v>
      </c>
      <c r="C235" s="9">
        <v>159.30393082360001</v>
      </c>
      <c r="D235" s="11">
        <v>0.16696097414639399</v>
      </c>
    </row>
    <row r="236" spans="1:4" x14ac:dyDescent="0.3">
      <c r="A236" s="7" t="s">
        <v>339</v>
      </c>
      <c r="B236" s="20" t="s">
        <v>340</v>
      </c>
      <c r="C236" s="9">
        <v>158.340621484</v>
      </c>
      <c r="D236" s="11">
        <v>0.20193014705882301</v>
      </c>
    </row>
    <row r="237" spans="1:4" x14ac:dyDescent="0.3">
      <c r="A237" s="7" t="s">
        <v>596</v>
      </c>
      <c r="B237" s="20" t="s">
        <v>597</v>
      </c>
      <c r="C237" s="9">
        <v>157.226801838</v>
      </c>
      <c r="D237" s="11">
        <v>8.7671232876712305E-3</v>
      </c>
    </row>
    <row r="238" spans="1:4" x14ac:dyDescent="0.3">
      <c r="A238" s="7" t="s">
        <v>407</v>
      </c>
      <c r="B238" s="20" t="s">
        <v>408</v>
      </c>
      <c r="C238" s="9">
        <v>157.03614853170001</v>
      </c>
      <c r="D238" s="11">
        <v>2.1408702815676601E-2</v>
      </c>
    </row>
    <row r="239" spans="1:4" x14ac:dyDescent="0.3">
      <c r="A239" s="7" t="s">
        <v>80</v>
      </c>
      <c r="B239" s="20" t="s">
        <v>81</v>
      </c>
      <c r="C239" s="9">
        <v>154.711533909</v>
      </c>
      <c r="D239" s="11">
        <v>-5.3156146179401897E-2</v>
      </c>
    </row>
    <row r="240" spans="1:4" x14ac:dyDescent="0.3">
      <c r="A240" s="7" t="s">
        <v>365</v>
      </c>
      <c r="B240" s="20" t="s">
        <v>366</v>
      </c>
      <c r="C240" s="9">
        <v>154.14756969999999</v>
      </c>
      <c r="D240" s="11">
        <v>1.6378928729526301E-2</v>
      </c>
    </row>
    <row r="241" spans="1:4" x14ac:dyDescent="0.3">
      <c r="A241" s="7" t="s">
        <v>66</v>
      </c>
      <c r="B241" s="20" t="s">
        <v>67</v>
      </c>
      <c r="C241" s="9">
        <v>153.26445679</v>
      </c>
      <c r="D241" s="11">
        <v>-2.3218829516539401E-2</v>
      </c>
    </row>
    <row r="242" spans="1:4" x14ac:dyDescent="0.3">
      <c r="A242" s="7" t="s">
        <v>876</v>
      </c>
      <c r="B242" s="20" t="s">
        <v>877</v>
      </c>
      <c r="C242" s="9">
        <v>153.23537733789999</v>
      </c>
      <c r="D242" s="11">
        <v>6.9515089860969796E-3</v>
      </c>
    </row>
    <row r="243" spans="1:4" x14ac:dyDescent="0.3">
      <c r="A243" s="7" t="s">
        <v>676</v>
      </c>
      <c r="B243" s="20" t="s">
        <v>677</v>
      </c>
      <c r="C243" s="9">
        <v>153.19432709980001</v>
      </c>
      <c r="D243" s="11">
        <v>-0.18529044481763701</v>
      </c>
    </row>
    <row r="244" spans="1:4" x14ac:dyDescent="0.3">
      <c r="A244" s="7" t="s">
        <v>884</v>
      </c>
      <c r="B244" s="20" t="s">
        <v>885</v>
      </c>
      <c r="C244" s="9">
        <v>152.901491056</v>
      </c>
      <c r="D244" s="11">
        <v>-2.0030816640986101E-2</v>
      </c>
    </row>
    <row r="245" spans="1:4" x14ac:dyDescent="0.3">
      <c r="A245" s="7" t="s">
        <v>810</v>
      </c>
      <c r="B245" s="20" t="s">
        <v>811</v>
      </c>
      <c r="C245" s="9">
        <v>152.85129733470001</v>
      </c>
      <c r="D245" s="11">
        <v>0.111835946641703</v>
      </c>
    </row>
    <row r="246" spans="1:4" x14ac:dyDescent="0.3">
      <c r="A246" s="7" t="s">
        <v>319</v>
      </c>
      <c r="B246" s="20" t="s">
        <v>320</v>
      </c>
      <c r="C246" s="9">
        <v>151.58568919300001</v>
      </c>
      <c r="D246" s="11">
        <v>-3.9947609692206898E-2</v>
      </c>
    </row>
    <row r="247" spans="1:4" x14ac:dyDescent="0.3">
      <c r="A247" s="7" t="s">
        <v>98</v>
      </c>
      <c r="B247" s="20" t="s">
        <v>99</v>
      </c>
      <c r="C247" s="9">
        <v>151.04390755599999</v>
      </c>
      <c r="D247" s="11">
        <v>-0.11232279171210401</v>
      </c>
    </row>
    <row r="248" spans="1:4" x14ac:dyDescent="0.3">
      <c r="A248" s="7" t="s">
        <v>924</v>
      </c>
      <c r="B248" s="20" t="s">
        <v>925</v>
      </c>
      <c r="C248" s="9">
        <v>150.251188595</v>
      </c>
      <c r="D248" s="11">
        <v>-0.199496010079798</v>
      </c>
    </row>
    <row r="249" spans="1:4" x14ac:dyDescent="0.3">
      <c r="A249" s="7" t="s">
        <v>175</v>
      </c>
      <c r="B249" s="20" t="s">
        <v>176</v>
      </c>
      <c r="C249" s="9">
        <v>149.21660732500001</v>
      </c>
      <c r="D249" s="11">
        <v>-6.0085836909871203E-2</v>
      </c>
    </row>
    <row r="250" spans="1:4" x14ac:dyDescent="0.3">
      <c r="A250" s="7" t="s">
        <v>580</v>
      </c>
      <c r="B250" s="20" t="s">
        <v>581</v>
      </c>
      <c r="C250" s="9">
        <v>148.56082949789999</v>
      </c>
      <c r="D250" s="11">
        <v>-9.1556886227544904E-2</v>
      </c>
    </row>
    <row r="251" spans="1:4" x14ac:dyDescent="0.3">
      <c r="A251" s="7" t="s">
        <v>491</v>
      </c>
      <c r="B251" s="20" t="s">
        <v>492</v>
      </c>
      <c r="C251" s="9">
        <v>147.85297093540001</v>
      </c>
      <c r="D251" s="11">
        <v>1.7105215270953801E-2</v>
      </c>
    </row>
    <row r="252" spans="1:4" x14ac:dyDescent="0.3">
      <c r="A252" s="7" t="s">
        <v>780</v>
      </c>
      <c r="B252" s="20" t="s">
        <v>781</v>
      </c>
      <c r="C252" s="9">
        <v>145.97482381899999</v>
      </c>
      <c r="D252" s="11">
        <v>-6.0563380281690102E-2</v>
      </c>
    </row>
    <row r="253" spans="1:4" x14ac:dyDescent="0.3">
      <c r="A253" s="7" t="s">
        <v>118</v>
      </c>
      <c r="B253" s="20" t="s">
        <v>119</v>
      </c>
      <c r="C253" s="9">
        <v>145.146152097</v>
      </c>
      <c r="D253" s="11">
        <v>5.61587420441782E-2</v>
      </c>
    </row>
    <row r="254" spans="1:4" x14ac:dyDescent="0.3">
      <c r="A254" s="7" t="s">
        <v>515</v>
      </c>
      <c r="B254" s="20" t="s">
        <v>516</v>
      </c>
      <c r="C254" s="9">
        <v>144.35080542599999</v>
      </c>
      <c r="D254" s="11">
        <v>2.0992366412213699E-2</v>
      </c>
    </row>
    <row r="255" spans="1:4" x14ac:dyDescent="0.3">
      <c r="A255" s="7" t="s">
        <v>654</v>
      </c>
      <c r="B255" s="20" t="s">
        <v>655</v>
      </c>
      <c r="C255" s="9">
        <v>143.51220498719999</v>
      </c>
      <c r="D255" s="11">
        <v>2.72177884393596E-2</v>
      </c>
    </row>
    <row r="256" spans="1:4" x14ac:dyDescent="0.3">
      <c r="A256" s="7" t="s">
        <v>379</v>
      </c>
      <c r="B256" s="20" t="s">
        <v>380</v>
      </c>
      <c r="C256" s="9">
        <v>143.33083610400001</v>
      </c>
      <c r="D256" s="11">
        <v>-2.0307354555433501E-2</v>
      </c>
    </row>
    <row r="257" spans="1:4" x14ac:dyDescent="0.3">
      <c r="A257" s="7" t="s">
        <v>453</v>
      </c>
      <c r="B257" s="20" t="s">
        <v>454</v>
      </c>
      <c r="C257" s="9">
        <v>142.59628260599999</v>
      </c>
      <c r="D257" s="11">
        <v>8.2172975093155506E-2</v>
      </c>
    </row>
    <row r="258" spans="1:4" x14ac:dyDescent="0.3">
      <c r="A258" s="7" t="s">
        <v>150</v>
      </c>
      <c r="B258" s="20" t="s">
        <v>151</v>
      </c>
      <c r="C258" s="9">
        <v>142.471911135</v>
      </c>
      <c r="D258" s="11">
        <v>0.13101045296167199</v>
      </c>
    </row>
    <row r="259" spans="1:4" x14ac:dyDescent="0.3">
      <c r="A259" s="7" t="s">
        <v>217</v>
      </c>
      <c r="B259" s="20" t="s">
        <v>218</v>
      </c>
      <c r="C259" s="9">
        <v>141.37492561400001</v>
      </c>
      <c r="D259" s="11">
        <v>5.6889352818371597E-2</v>
      </c>
    </row>
    <row r="260" spans="1:4" x14ac:dyDescent="0.3">
      <c r="A260" s="7" t="s">
        <v>816</v>
      </c>
      <c r="B260" s="20" t="s">
        <v>817</v>
      </c>
      <c r="C260" s="9">
        <v>140.76001178999999</v>
      </c>
      <c r="D260" s="11">
        <v>3.2258064516129002E-3</v>
      </c>
    </row>
    <row r="261" spans="1:4" x14ac:dyDescent="0.3">
      <c r="A261" s="7" t="s">
        <v>162</v>
      </c>
      <c r="B261" s="20" t="s">
        <v>163</v>
      </c>
      <c r="C261" s="9">
        <v>140.47376235799999</v>
      </c>
      <c r="D261" s="11">
        <v>-1.9449431478156701E-3</v>
      </c>
    </row>
    <row r="262" spans="1:4" x14ac:dyDescent="0.3">
      <c r="A262" s="7" t="s">
        <v>702</v>
      </c>
      <c r="B262" s="20" t="s">
        <v>703</v>
      </c>
      <c r="C262" s="9">
        <v>140.25660822200001</v>
      </c>
      <c r="D262" s="11">
        <v>2.6785714285714201E-2</v>
      </c>
    </row>
    <row r="263" spans="1:4" x14ac:dyDescent="0.3">
      <c r="A263" s="7" t="s">
        <v>353</v>
      </c>
      <c r="B263" s="20" t="s">
        <v>354</v>
      </c>
      <c r="C263" s="9">
        <v>139.04933587439999</v>
      </c>
      <c r="D263" s="11">
        <v>0.33559513712185401</v>
      </c>
    </row>
    <row r="264" spans="1:4" x14ac:dyDescent="0.3">
      <c r="A264" s="7" t="s">
        <v>511</v>
      </c>
      <c r="B264" s="20" t="s">
        <v>512</v>
      </c>
      <c r="C264" s="9">
        <v>138.41752504830001</v>
      </c>
      <c r="D264" s="11">
        <v>-0.124665068396559</v>
      </c>
    </row>
    <row r="265" spans="1:4" x14ac:dyDescent="0.3">
      <c r="A265" s="7" t="s">
        <v>457</v>
      </c>
      <c r="B265" s="20" t="s">
        <v>458</v>
      </c>
      <c r="C265" s="9">
        <v>138.353770411</v>
      </c>
      <c r="D265" s="11">
        <v>-0.15707620528771299</v>
      </c>
    </row>
    <row r="266" spans="1:4" x14ac:dyDescent="0.3">
      <c r="A266" s="7" t="s">
        <v>286</v>
      </c>
      <c r="B266" s="20" t="s">
        <v>286</v>
      </c>
      <c r="C266" s="9">
        <v>137.38704428200001</v>
      </c>
      <c r="D266" s="11">
        <v>9.5457537853851193E-2</v>
      </c>
    </row>
    <row r="267" spans="1:4" x14ac:dyDescent="0.3">
      <c r="A267" s="7" t="s">
        <v>762</v>
      </c>
      <c r="B267" s="20" t="s">
        <v>763</v>
      </c>
      <c r="C267" s="9">
        <v>137.178931855</v>
      </c>
      <c r="D267" s="11">
        <v>-0.14605543710021299</v>
      </c>
    </row>
    <row r="268" spans="1:4" x14ac:dyDescent="0.3">
      <c r="A268" s="7" t="s">
        <v>561</v>
      </c>
      <c r="B268" s="20" t="s">
        <v>562</v>
      </c>
      <c r="C268" s="9">
        <v>135.726973423</v>
      </c>
      <c r="D268" s="11">
        <v>0.16874541452677899</v>
      </c>
    </row>
    <row r="269" spans="1:4" x14ac:dyDescent="0.3">
      <c r="A269" s="7" t="s">
        <v>612</v>
      </c>
      <c r="B269" s="20" t="s">
        <v>613</v>
      </c>
      <c r="C269" s="9">
        <v>135.02872371300001</v>
      </c>
      <c r="D269" s="11">
        <v>5.7208237986269998E-2</v>
      </c>
    </row>
    <row r="270" spans="1:4" x14ac:dyDescent="0.3">
      <c r="A270" s="7" t="s">
        <v>144</v>
      </c>
      <c r="B270" s="20" t="s">
        <v>145</v>
      </c>
      <c r="C270" s="9">
        <v>134.70461041499999</v>
      </c>
      <c r="D270" s="11">
        <v>0.14703237410071901</v>
      </c>
    </row>
    <row r="271" spans="1:4" x14ac:dyDescent="0.3">
      <c r="A271" s="7" t="s">
        <v>189</v>
      </c>
      <c r="B271" s="20" t="s">
        <v>190</v>
      </c>
      <c r="C271" s="9">
        <v>134.42573180700001</v>
      </c>
      <c r="D271" s="11">
        <v>8.8745980707395394E-2</v>
      </c>
    </row>
    <row r="272" spans="1:4" x14ac:dyDescent="0.3">
      <c r="A272" s="7" t="s">
        <v>274</v>
      </c>
      <c r="B272" s="20" t="s">
        <v>275</v>
      </c>
      <c r="C272" s="9">
        <v>134.20541142299999</v>
      </c>
      <c r="D272" s="11">
        <v>-9.0762620837808797E-2</v>
      </c>
    </row>
    <row r="273" spans="1:4" x14ac:dyDescent="0.3">
      <c r="A273" s="7" t="s">
        <v>566</v>
      </c>
      <c r="B273" s="20" t="s">
        <v>567</v>
      </c>
      <c r="C273" s="9">
        <v>132.72102102700001</v>
      </c>
      <c r="D273" s="11">
        <v>1.94357366771159E-2</v>
      </c>
    </row>
    <row r="274" spans="1:4" x14ac:dyDescent="0.3">
      <c r="A274" s="7" t="s">
        <v>243</v>
      </c>
      <c r="B274" s="20" t="s">
        <v>244</v>
      </c>
      <c r="C274" s="9">
        <v>132.190184187</v>
      </c>
      <c r="D274" s="11">
        <v>-2.7964205816554798E-3</v>
      </c>
    </row>
    <row r="275" spans="1:4" x14ac:dyDescent="0.3">
      <c r="A275" s="7" t="s">
        <v>36</v>
      </c>
      <c r="B275" s="20" t="s">
        <v>37</v>
      </c>
      <c r="C275" s="9">
        <v>131.7916268269</v>
      </c>
      <c r="D275" s="11">
        <v>0.22949358059914399</v>
      </c>
    </row>
    <row r="276" spans="1:4" x14ac:dyDescent="0.3">
      <c r="A276" s="7" t="s">
        <v>447</v>
      </c>
      <c r="B276" s="20" t="s">
        <v>448</v>
      </c>
      <c r="C276" s="9">
        <v>131.54323048099999</v>
      </c>
      <c r="D276" s="11">
        <v>-0.103669190448456</v>
      </c>
    </row>
    <row r="277" spans="1:4" x14ac:dyDescent="0.3">
      <c r="A277" s="7" t="s">
        <v>563</v>
      </c>
      <c r="B277" s="20" t="s">
        <v>563</v>
      </c>
      <c r="C277" s="9">
        <v>131.458160139</v>
      </c>
      <c r="D277" s="11">
        <v>-0.131580510992275</v>
      </c>
    </row>
    <row r="278" spans="1:4" x14ac:dyDescent="0.3">
      <c r="A278" s="7" t="s">
        <v>417</v>
      </c>
      <c r="B278" s="20" t="s">
        <v>418</v>
      </c>
      <c r="C278" s="9">
        <v>130.71366621519999</v>
      </c>
      <c r="D278" s="11">
        <v>-2.0376616076447402E-3</v>
      </c>
    </row>
    <row r="279" spans="1:4" x14ac:dyDescent="0.3">
      <c r="A279" s="7" t="s">
        <v>722</v>
      </c>
      <c r="B279" s="20" t="s">
        <v>723</v>
      </c>
      <c r="C279" s="9">
        <v>129.01321696799999</v>
      </c>
      <c r="D279" s="11">
        <v>2.3529411764705799E-2</v>
      </c>
    </row>
    <row r="280" spans="1:4" x14ac:dyDescent="0.3">
      <c r="A280" s="7" t="s">
        <v>600</v>
      </c>
      <c r="B280" s="20" t="s">
        <v>601</v>
      </c>
      <c r="C280" s="9">
        <v>128.946044089</v>
      </c>
      <c r="D280" s="11">
        <v>-6.6732477788746303E-2</v>
      </c>
    </row>
    <row r="281" spans="1:4" x14ac:dyDescent="0.3">
      <c r="A281" s="7" t="s">
        <v>485</v>
      </c>
      <c r="B281" s="20" t="s">
        <v>486</v>
      </c>
      <c r="C281" s="9">
        <v>128.212836436</v>
      </c>
      <c r="D281" s="11">
        <v>-0.115131578947368</v>
      </c>
    </row>
    <row r="282" spans="1:4" x14ac:dyDescent="0.3">
      <c r="A282" s="7" t="s">
        <v>517</v>
      </c>
      <c r="B282" s="20" t="s">
        <v>518</v>
      </c>
      <c r="C282" s="9">
        <v>127.5666280878</v>
      </c>
      <c r="D282" s="11">
        <v>-0.14404651777454699</v>
      </c>
    </row>
    <row r="283" spans="1:4" x14ac:dyDescent="0.3">
      <c r="A283" s="7" t="s">
        <v>475</v>
      </c>
      <c r="B283" s="20" t="s">
        <v>476</v>
      </c>
      <c r="C283" s="9">
        <v>127.40265354899999</v>
      </c>
      <c r="D283" s="11">
        <v>2.2063393412057101E-2</v>
      </c>
    </row>
    <row r="284" spans="1:4" x14ac:dyDescent="0.3">
      <c r="A284" s="7" t="s">
        <v>632</v>
      </c>
      <c r="B284" s="20" t="s">
        <v>633</v>
      </c>
      <c r="C284" s="9">
        <v>126.990901185</v>
      </c>
      <c r="D284" s="11">
        <v>0.19129852744310499</v>
      </c>
    </row>
    <row r="285" spans="1:4" x14ac:dyDescent="0.3">
      <c r="A285" s="7" t="s">
        <v>343</v>
      </c>
      <c r="B285" s="20" t="s">
        <v>344</v>
      </c>
      <c r="C285" s="9">
        <v>126.698335697</v>
      </c>
      <c r="D285" s="11">
        <v>-1.1885110597556901E-2</v>
      </c>
    </row>
    <row r="286" spans="1:4" x14ac:dyDescent="0.3">
      <c r="A286" s="7" t="s">
        <v>1229</v>
      </c>
      <c r="B286" s="20" t="s">
        <v>1230</v>
      </c>
      <c r="C286" s="9">
        <v>125.760319133</v>
      </c>
      <c r="D286" s="11">
        <v>-0.102237827996358</v>
      </c>
    </row>
    <row r="287" spans="1:4" x14ac:dyDescent="0.3">
      <c r="A287" s="7" t="s">
        <v>519</v>
      </c>
      <c r="B287" s="20" t="s">
        <v>520</v>
      </c>
      <c r="C287" s="9">
        <v>125.20989184219999</v>
      </c>
      <c r="D287" s="11">
        <v>-3.6666393240915397E-2</v>
      </c>
    </row>
    <row r="288" spans="1:4" x14ac:dyDescent="0.3">
      <c r="A288" s="7" t="s">
        <v>249</v>
      </c>
      <c r="B288" s="20" t="s">
        <v>249</v>
      </c>
      <c r="C288" s="9">
        <v>123.6524166888</v>
      </c>
      <c r="D288" s="11">
        <v>-6.00240096038415E-4</v>
      </c>
    </row>
    <row r="289" spans="1:4" x14ac:dyDescent="0.3">
      <c r="A289" s="7" t="s">
        <v>423</v>
      </c>
      <c r="B289" s="20" t="s">
        <v>424</v>
      </c>
      <c r="C289" s="9">
        <v>123.488194839</v>
      </c>
      <c r="D289" s="11">
        <v>-5.57973882073605E-2</v>
      </c>
    </row>
    <row r="290" spans="1:4" x14ac:dyDescent="0.3">
      <c r="A290" s="7" t="s">
        <v>1247</v>
      </c>
      <c r="B290" s="20" t="s">
        <v>1248</v>
      </c>
      <c r="C290" s="9">
        <v>123.469925729</v>
      </c>
      <c r="D290" s="11">
        <v>-0.22790426152948001</v>
      </c>
    </row>
    <row r="291" spans="1:4" x14ac:dyDescent="0.3">
      <c r="A291" s="7" t="s">
        <v>559</v>
      </c>
      <c r="B291" s="20" t="s">
        <v>560</v>
      </c>
      <c r="C291" s="9">
        <v>123.410993085</v>
      </c>
      <c r="D291" s="11">
        <v>-3.8071065989847698E-2</v>
      </c>
    </row>
    <row r="292" spans="1:4" x14ac:dyDescent="0.3">
      <c r="A292" s="7" t="s">
        <v>666</v>
      </c>
      <c r="B292" s="20" t="s">
        <v>667</v>
      </c>
      <c r="C292" s="9">
        <v>123.254533829</v>
      </c>
      <c r="D292" s="11">
        <v>5.3732631313571998E-2</v>
      </c>
    </row>
    <row r="293" spans="1:4" x14ac:dyDescent="0.3">
      <c r="A293" s="7" t="s">
        <v>527</v>
      </c>
      <c r="B293" s="20" t="s">
        <v>528</v>
      </c>
      <c r="C293" s="9">
        <v>122.7752765541</v>
      </c>
      <c r="D293" s="11">
        <v>0.22600147456377401</v>
      </c>
    </row>
    <row r="294" spans="1:4" x14ac:dyDescent="0.3">
      <c r="A294" s="7" t="s">
        <v>225</v>
      </c>
      <c r="B294" s="20" t="s">
        <v>226</v>
      </c>
      <c r="C294" s="9">
        <v>121.63596091629999</v>
      </c>
      <c r="D294" s="11">
        <v>5.0406590675046999E-2</v>
      </c>
    </row>
    <row r="295" spans="1:4" x14ac:dyDescent="0.3">
      <c r="A295" s="7" t="s">
        <v>602</v>
      </c>
      <c r="B295" s="20" t="s">
        <v>603</v>
      </c>
      <c r="C295" s="9">
        <v>120.9353554699</v>
      </c>
      <c r="D295" s="11">
        <v>-0.10682451253481801</v>
      </c>
    </row>
    <row r="296" spans="1:4" x14ac:dyDescent="0.3">
      <c r="A296" s="7" t="s">
        <v>76</v>
      </c>
      <c r="B296" s="20" t="s">
        <v>77</v>
      </c>
      <c r="C296" s="9">
        <v>120.761820097</v>
      </c>
      <c r="D296" s="11">
        <v>-8.34287583837722E-2</v>
      </c>
    </row>
    <row r="297" spans="1:4" x14ac:dyDescent="0.3">
      <c r="A297" s="7" t="s">
        <v>686</v>
      </c>
      <c r="B297" s="20" t="s">
        <v>687</v>
      </c>
      <c r="C297" s="9">
        <v>120.54191095</v>
      </c>
      <c r="D297" s="11">
        <v>-5.9090198530561203E-2</v>
      </c>
    </row>
    <row r="298" spans="1:4" x14ac:dyDescent="0.3">
      <c r="A298" s="7" t="s">
        <v>68</v>
      </c>
      <c r="B298" s="20" t="s">
        <v>69</v>
      </c>
      <c r="C298" s="9">
        <v>120.403161203</v>
      </c>
      <c r="D298" s="11">
        <v>6.9574247144340601E-2</v>
      </c>
    </row>
    <row r="299" spans="1:4" x14ac:dyDescent="0.3">
      <c r="A299" s="7" t="s">
        <v>760</v>
      </c>
      <c r="B299" s="20" t="s">
        <v>761</v>
      </c>
      <c r="C299" s="9">
        <v>119.5310926885</v>
      </c>
      <c r="D299" s="11">
        <v>-0.15692532748188001</v>
      </c>
    </row>
    <row r="300" spans="1:4" x14ac:dyDescent="0.3">
      <c r="A300" s="7" t="s">
        <v>132</v>
      </c>
      <c r="B300" s="20" t="s">
        <v>133</v>
      </c>
      <c r="C300" s="9">
        <v>118.17592501599999</v>
      </c>
      <c r="D300" s="11">
        <v>0.123770491803278</v>
      </c>
    </row>
    <row r="301" spans="1:4" x14ac:dyDescent="0.3">
      <c r="A301" s="7" t="s">
        <v>634</v>
      </c>
      <c r="B301" s="20" t="s">
        <v>635</v>
      </c>
      <c r="C301" s="9">
        <v>117.489837951</v>
      </c>
      <c r="D301" s="11">
        <v>-7.3935198538602004E-2</v>
      </c>
    </row>
    <row r="302" spans="1:4" x14ac:dyDescent="0.3">
      <c r="A302" s="7" t="s">
        <v>738</v>
      </c>
      <c r="B302" s="20" t="s">
        <v>739</v>
      </c>
      <c r="C302" s="9">
        <v>116.572010936</v>
      </c>
      <c r="D302" s="11">
        <v>-0.143283582089552</v>
      </c>
    </row>
    <row r="303" spans="1:4" x14ac:dyDescent="0.3">
      <c r="A303" s="7" t="s">
        <v>313</v>
      </c>
      <c r="B303" s="20" t="s">
        <v>314</v>
      </c>
      <c r="C303" s="9">
        <v>115.75465054199999</v>
      </c>
      <c r="D303" s="11">
        <v>-5.6191467221644101E-2</v>
      </c>
    </row>
    <row r="304" spans="1:4" x14ac:dyDescent="0.3">
      <c r="A304" s="7" t="s">
        <v>936</v>
      </c>
      <c r="B304" s="20" t="s">
        <v>937</v>
      </c>
      <c r="C304" s="9">
        <v>114.437352096</v>
      </c>
      <c r="D304" s="11">
        <v>0.18573237653018099</v>
      </c>
    </row>
    <row r="305" spans="1:4" x14ac:dyDescent="0.3">
      <c r="A305" s="7" t="s">
        <v>138</v>
      </c>
      <c r="B305" s="20" t="s">
        <v>139</v>
      </c>
      <c r="C305" s="9">
        <v>113.355358208</v>
      </c>
      <c r="D305" s="11">
        <v>-4.6490634168359198E-2</v>
      </c>
    </row>
    <row r="306" spans="1:4" x14ac:dyDescent="0.3">
      <c r="A306" s="7" t="s">
        <v>688</v>
      </c>
      <c r="B306" s="20" t="s">
        <v>689</v>
      </c>
      <c r="C306" s="9">
        <v>113.24764156489999</v>
      </c>
      <c r="D306" s="11">
        <v>1.2164412896062101E-2</v>
      </c>
    </row>
    <row r="307" spans="1:4" x14ac:dyDescent="0.3">
      <c r="A307" s="7" t="s">
        <v>557</v>
      </c>
      <c r="B307" s="20" t="s">
        <v>558</v>
      </c>
      <c r="C307" s="9">
        <v>112.09737969299999</v>
      </c>
      <c r="D307" s="11">
        <v>7.3334771270024898E-3</v>
      </c>
    </row>
    <row r="308" spans="1:4" x14ac:dyDescent="0.3">
      <c r="A308" s="7" t="s">
        <v>507</v>
      </c>
      <c r="B308" s="20" t="s">
        <v>508</v>
      </c>
      <c r="C308" s="9">
        <v>111.720490658</v>
      </c>
      <c r="D308" s="11">
        <v>0.178257933828494</v>
      </c>
    </row>
    <row r="309" spans="1:4" x14ac:dyDescent="0.3">
      <c r="A309" s="7" t="s">
        <v>355</v>
      </c>
      <c r="B309" s="20" t="s">
        <v>356</v>
      </c>
      <c r="C309" s="9">
        <v>111.71067606</v>
      </c>
      <c r="D309" s="11">
        <v>3.1322505800464001E-2</v>
      </c>
    </row>
    <row r="310" spans="1:4" x14ac:dyDescent="0.3">
      <c r="A310" s="7" t="s">
        <v>606</v>
      </c>
      <c r="B310" s="20" t="s">
        <v>607</v>
      </c>
      <c r="C310" s="9">
        <v>111.64474085800001</v>
      </c>
      <c r="D310" s="11">
        <v>0.23840114204139901</v>
      </c>
    </row>
    <row r="311" spans="1:4" x14ac:dyDescent="0.3">
      <c r="A311" s="7" t="s">
        <v>38</v>
      </c>
      <c r="B311" s="20" t="s">
        <v>39</v>
      </c>
      <c r="C311" s="9">
        <v>111.15204198159999</v>
      </c>
      <c r="D311" s="11">
        <v>2.4613792593687601E-2</v>
      </c>
    </row>
    <row r="312" spans="1:4" x14ac:dyDescent="0.3">
      <c r="A312" s="7" t="s">
        <v>197</v>
      </c>
      <c r="B312" s="20" t="s">
        <v>198</v>
      </c>
      <c r="C312" s="9">
        <v>110.6990299998</v>
      </c>
      <c r="D312" s="11">
        <v>0.37623295741457602</v>
      </c>
    </row>
    <row r="313" spans="1:4" x14ac:dyDescent="0.3">
      <c r="A313" s="7" t="s">
        <v>164</v>
      </c>
      <c r="B313" s="20" t="s">
        <v>165</v>
      </c>
      <c r="C313" s="9">
        <v>109.84803882999999</v>
      </c>
      <c r="D313" s="11">
        <v>-0.135864592863677</v>
      </c>
    </row>
    <row r="314" spans="1:4" x14ac:dyDescent="0.3">
      <c r="A314" s="7" t="s">
        <v>622</v>
      </c>
      <c r="B314" s="20" t="s">
        <v>623</v>
      </c>
      <c r="C314" s="9">
        <v>109.76447509499999</v>
      </c>
      <c r="D314" s="11">
        <v>-0.112228522520594</v>
      </c>
    </row>
    <row r="315" spans="1:4" x14ac:dyDescent="0.3">
      <c r="A315" s="7" t="s">
        <v>471</v>
      </c>
      <c r="B315" s="20" t="s">
        <v>472</v>
      </c>
      <c r="C315" s="9">
        <v>108.932405143</v>
      </c>
      <c r="D315" s="11">
        <v>-0.159940209267563</v>
      </c>
    </row>
    <row r="316" spans="1:4" x14ac:dyDescent="0.3">
      <c r="A316" s="7" t="s">
        <v>980</v>
      </c>
      <c r="B316" s="20" t="s">
        <v>981</v>
      </c>
      <c r="C316" s="9">
        <v>108.9208366387</v>
      </c>
      <c r="D316" s="11">
        <v>1.47250662133849E-2</v>
      </c>
    </row>
    <row r="317" spans="1:4" x14ac:dyDescent="0.3">
      <c r="A317" s="7" t="s">
        <v>461</v>
      </c>
      <c r="B317" s="20" t="s">
        <v>462</v>
      </c>
      <c r="C317" s="9">
        <v>108.846692725</v>
      </c>
      <c r="D317" s="11">
        <v>0.176064441887226</v>
      </c>
    </row>
    <row r="318" spans="1:4" x14ac:dyDescent="0.3">
      <c r="A318" s="7" t="s">
        <v>1239</v>
      </c>
      <c r="B318" s="20" t="s">
        <v>1240</v>
      </c>
      <c r="C318" s="9">
        <v>108.654237239</v>
      </c>
      <c r="D318" s="11">
        <v>-0.20220036672778699</v>
      </c>
    </row>
    <row r="319" spans="1:4" x14ac:dyDescent="0.3">
      <c r="A319" s="7" t="s">
        <v>284</v>
      </c>
      <c r="B319" s="20" t="s">
        <v>285</v>
      </c>
      <c r="C319" s="9">
        <v>108.575758695</v>
      </c>
      <c r="D319" s="11">
        <v>7.2883107409883893E-2</v>
      </c>
    </row>
    <row r="320" spans="1:4" x14ac:dyDescent="0.3">
      <c r="A320" s="7" t="s">
        <v>367</v>
      </c>
      <c r="B320" s="20" t="s">
        <v>368</v>
      </c>
      <c r="C320" s="9">
        <v>108.08240178</v>
      </c>
      <c r="D320" s="11">
        <v>-1.1428571428571401E-2</v>
      </c>
    </row>
    <row r="321" spans="1:4" x14ac:dyDescent="0.3">
      <c r="A321" s="7" t="s">
        <v>880</v>
      </c>
      <c r="B321" s="20" t="s">
        <v>881</v>
      </c>
      <c r="C321" s="9">
        <v>107.3463750074</v>
      </c>
      <c r="D321" s="11">
        <v>6.5539389172892901E-3</v>
      </c>
    </row>
    <row r="322" spans="1:4" x14ac:dyDescent="0.3">
      <c r="A322" s="7" t="s">
        <v>427</v>
      </c>
      <c r="B322" s="20" t="s">
        <v>428</v>
      </c>
      <c r="C322" s="9">
        <v>106.968798726</v>
      </c>
      <c r="D322" s="11">
        <v>0.22088054987924899</v>
      </c>
    </row>
    <row r="323" spans="1:4" x14ac:dyDescent="0.3">
      <c r="A323" s="7" t="s">
        <v>473</v>
      </c>
      <c r="B323" s="20" t="s">
        <v>474</v>
      </c>
      <c r="C323" s="9">
        <v>106.31188452400001</v>
      </c>
      <c r="D323" s="11">
        <v>4.00471142520612E-2</v>
      </c>
    </row>
    <row r="324" spans="1:4" x14ac:dyDescent="0.3">
      <c r="A324" s="7" t="s">
        <v>126</v>
      </c>
      <c r="B324" s="20" t="s">
        <v>127</v>
      </c>
      <c r="C324" s="9">
        <v>105.47672663100001</v>
      </c>
      <c r="D324" s="11">
        <v>9.2150170648464105E-2</v>
      </c>
    </row>
    <row r="325" spans="1:4" x14ac:dyDescent="0.3">
      <c r="A325" s="7" t="s">
        <v>493</v>
      </c>
      <c r="B325" s="20" t="s">
        <v>494</v>
      </c>
      <c r="C325" s="9">
        <v>104.309755366</v>
      </c>
      <c r="D325" s="11">
        <v>-0.16581892166836201</v>
      </c>
    </row>
    <row r="326" spans="1:4" x14ac:dyDescent="0.3">
      <c r="A326" s="7" t="s">
        <v>477</v>
      </c>
      <c r="B326" s="20" t="s">
        <v>478</v>
      </c>
      <c r="C326" s="9">
        <v>102.389019451</v>
      </c>
      <c r="D326" s="11">
        <v>-2.8801843317972298E-2</v>
      </c>
    </row>
    <row r="327" spans="1:4" x14ac:dyDescent="0.3">
      <c r="A327" s="7" t="s">
        <v>199</v>
      </c>
      <c r="B327" s="20" t="s">
        <v>200</v>
      </c>
      <c r="C327" s="9">
        <v>101.517793461</v>
      </c>
      <c r="D327" s="11">
        <v>9.8214285714285698E-2</v>
      </c>
    </row>
    <row r="328" spans="1:4" x14ac:dyDescent="0.3">
      <c r="A328" s="7" t="s">
        <v>952</v>
      </c>
      <c r="B328" s="20" t="s">
        <v>953</v>
      </c>
      <c r="C328" s="9">
        <v>101.388517103</v>
      </c>
      <c r="D328" s="11">
        <v>0.24313054634876499</v>
      </c>
    </row>
    <row r="329" spans="1:4" x14ac:dyDescent="0.3">
      <c r="A329" s="7" t="s">
        <v>513</v>
      </c>
      <c r="B329" s="20" t="s">
        <v>514</v>
      </c>
      <c r="C329" s="9">
        <v>101.11197780000001</v>
      </c>
      <c r="D329" s="11">
        <v>0.37322274881516498</v>
      </c>
    </row>
    <row r="330" spans="1:4" x14ac:dyDescent="0.3">
      <c r="A330" s="7" t="s">
        <v>1223</v>
      </c>
      <c r="B330" s="20" t="s">
        <v>1224</v>
      </c>
      <c r="C330" s="9">
        <v>100.315033625</v>
      </c>
      <c r="D330" s="11">
        <v>-2.6315789473684199E-2</v>
      </c>
    </row>
    <row r="331" spans="1:4" x14ac:dyDescent="0.3">
      <c r="A331" s="7" t="s">
        <v>614</v>
      </c>
      <c r="B331" s="20" t="s">
        <v>615</v>
      </c>
      <c r="C331" s="9">
        <v>100.2155056746</v>
      </c>
      <c r="D331" s="11">
        <v>-5.34905988857938E-2</v>
      </c>
    </row>
    <row r="332" spans="1:4" x14ac:dyDescent="0.3">
      <c r="A332" s="7" t="s">
        <v>533</v>
      </c>
      <c r="B332" s="20" t="s">
        <v>534</v>
      </c>
      <c r="C332" s="9">
        <v>100.04084782</v>
      </c>
      <c r="D332" s="11">
        <v>0.100071607590404</v>
      </c>
    </row>
    <row r="333" spans="1:4" x14ac:dyDescent="0.3">
      <c r="A333" s="7" t="s">
        <v>874</v>
      </c>
      <c r="B333" s="20" t="s">
        <v>875</v>
      </c>
      <c r="C333" s="9">
        <v>99.588398903400005</v>
      </c>
      <c r="D333" s="11">
        <v>-8.0310652193098502E-3</v>
      </c>
    </row>
    <row r="334" spans="1:4" x14ac:dyDescent="0.3">
      <c r="A334" s="7" t="s">
        <v>397</v>
      </c>
      <c r="B334" s="20" t="s">
        <v>398</v>
      </c>
      <c r="C334" s="9">
        <v>99.580087219999996</v>
      </c>
      <c r="D334" s="11">
        <v>3.8076152304609201E-2</v>
      </c>
    </row>
    <row r="335" spans="1:4" x14ac:dyDescent="0.3">
      <c r="A335" s="7" t="s">
        <v>483</v>
      </c>
      <c r="B335" s="20" t="s">
        <v>484</v>
      </c>
      <c r="C335" s="9">
        <v>99.522134198700002</v>
      </c>
      <c r="D335" s="11">
        <v>-9.2087953392219493E-2</v>
      </c>
    </row>
    <row r="336" spans="1:4" x14ac:dyDescent="0.3">
      <c r="A336" s="7" t="s">
        <v>169</v>
      </c>
      <c r="B336" s="20" t="s">
        <v>170</v>
      </c>
      <c r="C336" s="9">
        <v>97.852057856000002</v>
      </c>
      <c r="D336" s="11">
        <v>4.6116504854368898E-2</v>
      </c>
    </row>
    <row r="337" spans="1:4" x14ac:dyDescent="0.3">
      <c r="A337" s="7" t="s">
        <v>185</v>
      </c>
      <c r="B337" s="20" t="s">
        <v>186</v>
      </c>
      <c r="C337" s="9">
        <v>96.932898985999998</v>
      </c>
      <c r="D337" s="11">
        <v>4.3094418674248E-2</v>
      </c>
    </row>
    <row r="338" spans="1:4" x14ac:dyDescent="0.3">
      <c r="A338" s="7" t="s">
        <v>846</v>
      </c>
      <c r="B338" s="20" t="s">
        <v>847</v>
      </c>
      <c r="C338" s="9">
        <v>95.323242675100005</v>
      </c>
      <c r="D338" s="11">
        <v>-2.5323312343422E-2</v>
      </c>
    </row>
    <row r="339" spans="1:4" x14ac:dyDescent="0.3">
      <c r="A339" s="7" t="s">
        <v>100</v>
      </c>
      <c r="B339" s="20" t="s">
        <v>101</v>
      </c>
      <c r="C339" s="9">
        <v>95.250095556999995</v>
      </c>
      <c r="D339" s="11">
        <v>0.19323671497584499</v>
      </c>
    </row>
    <row r="340" spans="1:4" x14ac:dyDescent="0.3">
      <c r="A340" s="7" t="s">
        <v>904</v>
      </c>
      <c r="B340" s="20" t="s">
        <v>905</v>
      </c>
      <c r="C340" s="9">
        <v>95.236594843000006</v>
      </c>
      <c r="D340" s="11">
        <v>-4.8931383577052803E-2</v>
      </c>
    </row>
    <row r="341" spans="1:4" x14ac:dyDescent="0.3">
      <c r="A341" s="7" t="s">
        <v>646</v>
      </c>
      <c r="B341" s="20" t="s">
        <v>647</v>
      </c>
      <c r="C341" s="9">
        <v>95.062233166300004</v>
      </c>
      <c r="D341" s="11">
        <v>-7.2276012546024795E-2</v>
      </c>
    </row>
    <row r="342" spans="1:4" x14ac:dyDescent="0.3">
      <c r="A342" s="7" t="s">
        <v>337</v>
      </c>
      <c r="B342" s="20" t="s">
        <v>338</v>
      </c>
      <c r="C342" s="9">
        <v>94.637441241600001</v>
      </c>
      <c r="D342" s="11">
        <v>-0.13133718952024401</v>
      </c>
    </row>
    <row r="343" spans="1:4" x14ac:dyDescent="0.3">
      <c r="A343" s="7" t="s">
        <v>788</v>
      </c>
      <c r="B343" s="20" t="s">
        <v>789</v>
      </c>
      <c r="C343" s="9">
        <v>94.618115012999993</v>
      </c>
      <c r="D343" s="11">
        <v>9.4339622641509399E-2</v>
      </c>
    </row>
    <row r="344" spans="1:4" x14ac:dyDescent="0.3">
      <c r="A344" s="7" t="s">
        <v>391</v>
      </c>
      <c r="B344" s="20" t="s">
        <v>392</v>
      </c>
      <c r="C344" s="9">
        <v>94.536502999000007</v>
      </c>
      <c r="D344" s="11">
        <v>8.5294117647058798E-2</v>
      </c>
    </row>
    <row r="345" spans="1:4" x14ac:dyDescent="0.3">
      <c r="A345" s="7" t="s">
        <v>521</v>
      </c>
      <c r="B345" s="20" t="s">
        <v>522</v>
      </c>
      <c r="C345" s="9">
        <v>93.953816846999999</v>
      </c>
      <c r="D345" s="11">
        <v>-0.14304179233089101</v>
      </c>
    </row>
    <row r="346" spans="1:4" x14ac:dyDescent="0.3">
      <c r="A346" s="7" t="s">
        <v>770</v>
      </c>
      <c r="B346" s="20" t="s">
        <v>771</v>
      </c>
      <c r="C346" s="9">
        <v>93.333440817699994</v>
      </c>
      <c r="D346" s="11">
        <v>-1.09641544406396E-2</v>
      </c>
    </row>
    <row r="347" spans="1:4" x14ac:dyDescent="0.3">
      <c r="A347" s="7" t="s">
        <v>52</v>
      </c>
      <c r="B347" s="20" t="s">
        <v>53</v>
      </c>
      <c r="C347" s="9">
        <v>92.718935350999999</v>
      </c>
      <c r="D347" s="11">
        <v>-2.3529411764705799E-2</v>
      </c>
    </row>
    <row r="348" spans="1:4" x14ac:dyDescent="0.3">
      <c r="A348" s="7" t="s">
        <v>154</v>
      </c>
      <c r="B348" s="20" t="s">
        <v>155</v>
      </c>
      <c r="C348" s="9">
        <v>92.437410677000003</v>
      </c>
      <c r="D348" s="11">
        <v>-4.8648648648648603E-2</v>
      </c>
    </row>
    <row r="349" spans="1:4" x14ac:dyDescent="0.3">
      <c r="A349" s="7" t="s">
        <v>235</v>
      </c>
      <c r="B349" s="20" t="s">
        <v>236</v>
      </c>
      <c r="C349" s="9">
        <v>91.915394092</v>
      </c>
      <c r="D349" s="11">
        <v>0.15510948905109401</v>
      </c>
    </row>
    <row r="350" spans="1:4" x14ac:dyDescent="0.3">
      <c r="A350" s="7" t="s">
        <v>341</v>
      </c>
      <c r="B350" s="20" t="s">
        <v>342</v>
      </c>
      <c r="C350" s="9">
        <v>90.429521031799993</v>
      </c>
      <c r="D350" s="11">
        <v>-6.4381198792583E-2</v>
      </c>
    </row>
    <row r="351" spans="1:4" x14ac:dyDescent="0.3">
      <c r="A351" s="7" t="s">
        <v>682</v>
      </c>
      <c r="B351" s="20" t="s">
        <v>683</v>
      </c>
      <c r="C351" s="9">
        <v>88.514670882000004</v>
      </c>
      <c r="D351" s="11">
        <v>-0.10372831303063799</v>
      </c>
    </row>
    <row r="352" spans="1:4" x14ac:dyDescent="0.3">
      <c r="A352" s="7" t="s">
        <v>469</v>
      </c>
      <c r="B352" s="20" t="s">
        <v>470</v>
      </c>
      <c r="C352" s="9">
        <v>88.482357725</v>
      </c>
      <c r="D352" s="11">
        <v>-2.8019323671497499E-2</v>
      </c>
    </row>
    <row r="353" spans="1:4" x14ac:dyDescent="0.3">
      <c r="A353" s="7" t="s">
        <v>441</v>
      </c>
      <c r="B353" s="20" t="s">
        <v>442</v>
      </c>
      <c r="C353" s="9">
        <v>88.125167773000001</v>
      </c>
      <c r="D353" s="11">
        <v>-1.47329650092081E-2</v>
      </c>
    </row>
    <row r="354" spans="1:4" x14ac:dyDescent="0.3">
      <c r="A354" s="7" t="s">
        <v>668</v>
      </c>
      <c r="B354" s="20" t="s">
        <v>669</v>
      </c>
      <c r="C354" s="9">
        <v>88.001084288000001</v>
      </c>
      <c r="D354" s="11">
        <v>-1.7647058823529401E-2</v>
      </c>
    </row>
    <row r="355" spans="1:4" x14ac:dyDescent="0.3">
      <c r="A355" s="7" t="s">
        <v>616</v>
      </c>
      <c r="B355" s="20" t="s">
        <v>617</v>
      </c>
      <c r="C355" s="9">
        <v>87.512230664000001</v>
      </c>
      <c r="D355" s="11">
        <v>-4.4468160796869403E-2</v>
      </c>
    </row>
    <row r="356" spans="1:4" x14ac:dyDescent="0.3">
      <c r="A356" s="7" t="s">
        <v>796</v>
      </c>
      <c r="B356" s="20" t="s">
        <v>797</v>
      </c>
      <c r="C356" s="9">
        <v>86.672606395000003</v>
      </c>
      <c r="D356" s="11">
        <v>-4.8602367161923898E-2</v>
      </c>
    </row>
    <row r="357" spans="1:4" x14ac:dyDescent="0.3">
      <c r="A357" s="7" t="s">
        <v>742</v>
      </c>
      <c r="B357" s="20" t="s">
        <v>743</v>
      </c>
      <c r="C357" s="9">
        <v>86.640773702999994</v>
      </c>
      <c r="D357" s="11">
        <v>-7.5301204819277101E-2</v>
      </c>
    </row>
    <row r="358" spans="1:4" x14ac:dyDescent="0.3">
      <c r="A358" s="7" t="s">
        <v>822</v>
      </c>
      <c r="B358" s="20" t="s">
        <v>823</v>
      </c>
      <c r="C358" s="9">
        <v>86.180184472999997</v>
      </c>
      <c r="D358" s="11">
        <v>-6.15432677288347E-2</v>
      </c>
    </row>
    <row r="359" spans="1:4" x14ac:dyDescent="0.3">
      <c r="A359" s="7" t="s">
        <v>114</v>
      </c>
      <c r="B359" s="20" t="s">
        <v>115</v>
      </c>
      <c r="C359" s="9">
        <v>85.398574517</v>
      </c>
      <c r="D359" s="11">
        <v>0.15257731958762799</v>
      </c>
    </row>
    <row r="360" spans="1:4" x14ac:dyDescent="0.3">
      <c r="A360" s="7" t="s">
        <v>497</v>
      </c>
      <c r="B360" s="20" t="s">
        <v>498</v>
      </c>
      <c r="C360" s="9">
        <v>84.271368174000003</v>
      </c>
      <c r="D360" s="11">
        <v>0.28676809589672603</v>
      </c>
    </row>
    <row r="361" spans="1:4" x14ac:dyDescent="0.3">
      <c r="A361" s="7" t="s">
        <v>317</v>
      </c>
      <c r="B361" s="20" t="s">
        <v>318</v>
      </c>
      <c r="C361" s="9">
        <v>83.735464389200004</v>
      </c>
      <c r="D361" s="11">
        <v>2.2307507795634399E-2</v>
      </c>
    </row>
    <row r="362" spans="1:4" x14ac:dyDescent="0.3">
      <c r="A362" s="7" t="s">
        <v>20</v>
      </c>
      <c r="B362" s="20" t="s">
        <v>21</v>
      </c>
      <c r="C362" s="9">
        <v>83.507362329000003</v>
      </c>
      <c r="D362" s="11">
        <v>0.27051972079724101</v>
      </c>
    </row>
    <row r="363" spans="1:4" x14ac:dyDescent="0.3">
      <c r="A363" s="7" t="s">
        <v>658</v>
      </c>
      <c r="B363" s="20" t="s">
        <v>659</v>
      </c>
      <c r="C363" s="9">
        <v>82.713751783099994</v>
      </c>
      <c r="D363" s="11">
        <v>-2.76275570185751E-2</v>
      </c>
    </row>
    <row r="364" spans="1:4" x14ac:dyDescent="0.3">
      <c r="A364" s="7" t="s">
        <v>415</v>
      </c>
      <c r="B364" s="20" t="s">
        <v>416</v>
      </c>
      <c r="C364" s="9">
        <v>82.394149800999998</v>
      </c>
      <c r="D364" s="11">
        <v>6.82670667666916E-2</v>
      </c>
    </row>
    <row r="365" spans="1:4" x14ac:dyDescent="0.3">
      <c r="A365" s="7" t="s">
        <v>650</v>
      </c>
      <c r="B365" s="20" t="s">
        <v>651</v>
      </c>
      <c r="C365" s="9">
        <v>80.874239263000007</v>
      </c>
      <c r="D365" s="11">
        <v>-4.31338028169014E-2</v>
      </c>
    </row>
    <row r="366" spans="1:4" x14ac:dyDescent="0.3">
      <c r="A366" s="7" t="s">
        <v>608</v>
      </c>
      <c r="B366" s="20" t="s">
        <v>609</v>
      </c>
      <c r="C366" s="9">
        <v>79.891755130999996</v>
      </c>
      <c r="D366" s="11">
        <v>6.8263045032165806E-2</v>
      </c>
    </row>
    <row r="367" spans="1:4" x14ac:dyDescent="0.3">
      <c r="A367" s="7" t="s">
        <v>728</v>
      </c>
      <c r="B367" s="20" t="s">
        <v>729</v>
      </c>
      <c r="C367" s="9">
        <v>79.445319081999997</v>
      </c>
      <c r="D367" s="11">
        <v>-0.176666666666666</v>
      </c>
    </row>
    <row r="368" spans="1:4" x14ac:dyDescent="0.3">
      <c r="A368" s="7" t="s">
        <v>730</v>
      </c>
      <c r="B368" s="20" t="s">
        <v>731</v>
      </c>
      <c r="C368" s="9">
        <v>79.106051949000005</v>
      </c>
      <c r="D368" s="11">
        <v>-6.25521267723102E-3</v>
      </c>
    </row>
    <row r="369" spans="1:4" x14ac:dyDescent="0.3">
      <c r="A369" s="7" t="s">
        <v>173</v>
      </c>
      <c r="B369" s="20" t="s">
        <v>174</v>
      </c>
      <c r="C369" s="9">
        <v>77.245990817000006</v>
      </c>
      <c r="D369" s="11">
        <v>0.17622483858716201</v>
      </c>
    </row>
    <row r="370" spans="1:4" x14ac:dyDescent="0.3">
      <c r="A370" s="7" t="s">
        <v>359</v>
      </c>
      <c r="B370" s="20" t="s">
        <v>360</v>
      </c>
      <c r="C370" s="9">
        <v>77.015838143300002</v>
      </c>
      <c r="D370" s="11">
        <v>1.24147578247945E-2</v>
      </c>
    </row>
    <row r="371" spans="1:4" x14ac:dyDescent="0.3">
      <c r="A371" s="7" t="s">
        <v>696</v>
      </c>
      <c r="B371" s="20" t="s">
        <v>697</v>
      </c>
      <c r="C371" s="9">
        <v>76.921192499599996</v>
      </c>
      <c r="D371" s="11">
        <v>-3.9814515259355102E-2</v>
      </c>
    </row>
    <row r="372" spans="1:4" x14ac:dyDescent="0.3">
      <c r="A372" s="7" t="s">
        <v>664</v>
      </c>
      <c r="B372" s="20" t="s">
        <v>665</v>
      </c>
      <c r="C372" s="9">
        <v>75.999334802000007</v>
      </c>
      <c r="D372" s="11">
        <v>-5.7324840764331197E-2</v>
      </c>
    </row>
    <row r="373" spans="1:4" x14ac:dyDescent="0.3">
      <c r="A373" s="7" t="s">
        <v>381</v>
      </c>
      <c r="B373" s="20" t="s">
        <v>382</v>
      </c>
      <c r="C373" s="9">
        <v>75.689481564999994</v>
      </c>
      <c r="D373" s="11">
        <v>0.118086696562032</v>
      </c>
    </row>
    <row r="374" spans="1:4" x14ac:dyDescent="0.3">
      <c r="A374" s="7" t="s">
        <v>570</v>
      </c>
      <c r="B374" s="20" t="s">
        <v>571</v>
      </c>
      <c r="C374" s="9">
        <v>75.488128003</v>
      </c>
      <c r="D374" s="11">
        <v>-7.0809179322569804E-2</v>
      </c>
    </row>
    <row r="375" spans="1:4" x14ac:dyDescent="0.3">
      <c r="A375" s="7" t="s">
        <v>183</v>
      </c>
      <c r="B375" s="20" t="s">
        <v>184</v>
      </c>
      <c r="C375" s="9">
        <v>74.470693869000002</v>
      </c>
      <c r="D375" s="11">
        <v>0.190427698574338</v>
      </c>
    </row>
    <row r="376" spans="1:4" x14ac:dyDescent="0.3">
      <c r="A376" s="7" t="s">
        <v>818</v>
      </c>
      <c r="B376" s="20" t="s">
        <v>819</v>
      </c>
      <c r="C376" s="9">
        <v>74.368924977500001</v>
      </c>
      <c r="D376" s="11">
        <v>-6.1209563994374099E-2</v>
      </c>
    </row>
    <row r="377" spans="1:4" x14ac:dyDescent="0.3">
      <c r="A377" s="7" t="s">
        <v>128</v>
      </c>
      <c r="B377" s="20" t="s">
        <v>129</v>
      </c>
      <c r="C377" s="9">
        <v>73.533644301999999</v>
      </c>
      <c r="D377" s="11">
        <v>1.6494845360824701E-2</v>
      </c>
    </row>
    <row r="378" spans="1:4" x14ac:dyDescent="0.3">
      <c r="A378" s="7" t="s">
        <v>110</v>
      </c>
      <c r="B378" s="20" t="s">
        <v>111</v>
      </c>
      <c r="C378" s="9">
        <v>73.160189291999998</v>
      </c>
      <c r="D378" s="11">
        <v>0.29688385269121798</v>
      </c>
    </row>
    <row r="379" spans="1:4" x14ac:dyDescent="0.3">
      <c r="A379" s="7" t="s">
        <v>844</v>
      </c>
      <c r="B379" s="20" t="s">
        <v>845</v>
      </c>
      <c r="C379" s="9">
        <v>73.053872508500007</v>
      </c>
      <c r="D379" s="11">
        <v>2.25086129896644E-2</v>
      </c>
    </row>
    <row r="380" spans="1:4" x14ac:dyDescent="0.3">
      <c r="A380" s="7" t="s">
        <v>325</v>
      </c>
      <c r="B380" s="20" t="s">
        <v>326</v>
      </c>
      <c r="C380" s="9">
        <v>72.531401105</v>
      </c>
      <c r="D380" s="11">
        <v>0.30677847658979701</v>
      </c>
    </row>
    <row r="381" spans="1:4" x14ac:dyDescent="0.3">
      <c r="A381" s="7" t="s">
        <v>431</v>
      </c>
      <c r="B381" s="20" t="s">
        <v>432</v>
      </c>
      <c r="C381" s="9">
        <v>72.452636416000004</v>
      </c>
      <c r="D381" s="11">
        <v>-2.8142589118198801E-2</v>
      </c>
    </row>
    <row r="382" spans="1:4" x14ac:dyDescent="0.3">
      <c r="A382" s="7" t="s">
        <v>411</v>
      </c>
      <c r="B382" s="20" t="s">
        <v>412</v>
      </c>
      <c r="C382" s="9">
        <v>71.955138070999993</v>
      </c>
      <c r="D382" s="11">
        <v>0.20117565925585301</v>
      </c>
    </row>
    <row r="383" spans="1:4" x14ac:dyDescent="0.3">
      <c r="A383" s="7" t="s">
        <v>70</v>
      </c>
      <c r="B383" s="20" t="s">
        <v>71</v>
      </c>
      <c r="C383" s="9">
        <v>71.426209438000001</v>
      </c>
      <c r="D383" s="11">
        <v>5.2631578947368403E-3</v>
      </c>
    </row>
    <row r="384" spans="1:4" x14ac:dyDescent="0.3">
      <c r="A384" s="7" t="s">
        <v>463</v>
      </c>
      <c r="B384" s="20" t="s">
        <v>464</v>
      </c>
      <c r="C384" s="9">
        <v>71.141991128000001</v>
      </c>
      <c r="D384" s="11">
        <v>1.02325581395348E-2</v>
      </c>
    </row>
    <row r="385" spans="1:4" x14ac:dyDescent="0.3">
      <c r="A385" s="7" t="s">
        <v>409</v>
      </c>
      <c r="B385" s="20" t="s">
        <v>410</v>
      </c>
      <c r="C385" s="9">
        <v>70.876936406200002</v>
      </c>
      <c r="D385" s="11">
        <v>-6.7002352886766604E-3</v>
      </c>
    </row>
    <row r="386" spans="1:4" x14ac:dyDescent="0.3">
      <c r="A386" s="7" t="s">
        <v>662</v>
      </c>
      <c r="B386" s="20" t="s">
        <v>663</v>
      </c>
      <c r="C386" s="9">
        <v>70.148423176500003</v>
      </c>
      <c r="D386" s="11">
        <v>-9.2639593908629397E-3</v>
      </c>
    </row>
    <row r="387" spans="1:4" x14ac:dyDescent="0.3">
      <c r="A387" s="7" t="s">
        <v>116</v>
      </c>
      <c r="B387" s="20" t="s">
        <v>117</v>
      </c>
      <c r="C387" s="9">
        <v>69.239103225999997</v>
      </c>
      <c r="D387" s="11">
        <v>6.3078216989066405E-2</v>
      </c>
    </row>
    <row r="388" spans="1:4" x14ac:dyDescent="0.3">
      <c r="A388" s="7" t="s">
        <v>523</v>
      </c>
      <c r="B388" s="20" t="s">
        <v>524</v>
      </c>
      <c r="C388" s="9">
        <v>67.874689517999997</v>
      </c>
      <c r="D388" s="11">
        <v>8.1939799331103597E-2</v>
      </c>
    </row>
    <row r="389" spans="1:4" x14ac:dyDescent="0.3">
      <c r="A389" s="7" t="s">
        <v>429</v>
      </c>
      <c r="B389" s="20" t="s">
        <v>430</v>
      </c>
      <c r="C389" s="9">
        <v>67.296746236000004</v>
      </c>
      <c r="D389" s="11">
        <v>-2.9159519725557401E-2</v>
      </c>
    </row>
    <row r="390" spans="1:4" x14ac:dyDescent="0.3">
      <c r="A390" s="7" t="s">
        <v>670</v>
      </c>
      <c r="B390" s="20" t="s">
        <v>671</v>
      </c>
      <c r="C390" s="9">
        <v>67.289865861999999</v>
      </c>
      <c r="D390" s="11">
        <v>-9.9746100834240098E-2</v>
      </c>
    </row>
    <row r="391" spans="1:4" x14ac:dyDescent="0.3">
      <c r="A391" s="7" t="s">
        <v>694</v>
      </c>
      <c r="B391" s="20" t="s">
        <v>695</v>
      </c>
      <c r="C391" s="9">
        <v>67.218710822000006</v>
      </c>
      <c r="D391" s="11">
        <v>-0.14850615114235499</v>
      </c>
    </row>
    <row r="392" spans="1:4" x14ac:dyDescent="0.3">
      <c r="A392" s="7" t="s">
        <v>628</v>
      </c>
      <c r="B392" s="20" t="s">
        <v>629</v>
      </c>
      <c r="C392" s="9">
        <v>66.097304617999995</v>
      </c>
      <c r="D392" s="11">
        <v>0.34561592253899898</v>
      </c>
    </row>
    <row r="393" spans="1:4" x14ac:dyDescent="0.3">
      <c r="A393" s="7" t="s">
        <v>1227</v>
      </c>
      <c r="B393" s="20" t="s">
        <v>1228</v>
      </c>
      <c r="C393" s="9">
        <v>65.388239023899999</v>
      </c>
      <c r="D393" s="11">
        <v>-4.83792544570502E-2</v>
      </c>
    </row>
    <row r="394" spans="1:4" x14ac:dyDescent="0.3">
      <c r="A394" s="7" t="s">
        <v>974</v>
      </c>
      <c r="B394" s="20" t="s">
        <v>975</v>
      </c>
      <c r="C394" s="9">
        <v>65.071105879300006</v>
      </c>
      <c r="D394" s="11">
        <v>8.33171027289056E-3</v>
      </c>
    </row>
    <row r="395" spans="1:4" x14ac:dyDescent="0.3">
      <c r="A395" s="7" t="s">
        <v>826</v>
      </c>
      <c r="B395" s="20" t="s">
        <v>827</v>
      </c>
      <c r="C395" s="9">
        <v>64.983273451000002</v>
      </c>
      <c r="D395" s="11">
        <v>-3.2139577594122999E-3</v>
      </c>
    </row>
    <row r="396" spans="1:4" x14ac:dyDescent="0.3">
      <c r="A396" s="7" t="s">
        <v>572</v>
      </c>
      <c r="B396" s="20" t="s">
        <v>573</v>
      </c>
      <c r="C396" s="9">
        <v>64.567553150999998</v>
      </c>
      <c r="D396" s="11">
        <v>0.18014705882352899</v>
      </c>
    </row>
    <row r="397" spans="1:4" x14ac:dyDescent="0.3">
      <c r="A397" s="7" t="s">
        <v>828</v>
      </c>
      <c r="B397" s="20" t="s">
        <v>829</v>
      </c>
      <c r="C397" s="9">
        <v>64.301657262000006</v>
      </c>
      <c r="D397" s="11">
        <v>5.5137844611528796E-3</v>
      </c>
    </row>
    <row r="398" spans="1:4" x14ac:dyDescent="0.3">
      <c r="A398" s="7" t="s">
        <v>568</v>
      </c>
      <c r="B398" s="20" t="s">
        <v>569</v>
      </c>
      <c r="C398" s="9">
        <v>64.254126482000004</v>
      </c>
      <c r="D398" s="11">
        <v>-7.8130813304561307E-3</v>
      </c>
    </row>
    <row r="399" spans="1:4" x14ac:dyDescent="0.3">
      <c r="A399" s="7" t="s">
        <v>754</v>
      </c>
      <c r="B399" s="20" t="s">
        <v>755</v>
      </c>
      <c r="C399" s="9">
        <v>64.139800425000004</v>
      </c>
      <c r="D399" s="11">
        <v>-6.4300773014757506E-2</v>
      </c>
    </row>
    <row r="400" spans="1:4" x14ac:dyDescent="0.3">
      <c r="A400" s="7" t="s">
        <v>1237</v>
      </c>
      <c r="B400" s="20" t="s">
        <v>1238</v>
      </c>
      <c r="C400" s="9">
        <v>64.075042991000004</v>
      </c>
      <c r="D400" s="11">
        <v>-5.86624951114587E-3</v>
      </c>
    </row>
    <row r="401" spans="1:4" x14ac:dyDescent="0.3">
      <c r="A401" s="7" t="s">
        <v>962</v>
      </c>
      <c r="B401" s="20" t="s">
        <v>963</v>
      </c>
      <c r="C401" s="9">
        <v>63.800904829099998</v>
      </c>
      <c r="D401" s="11">
        <v>-0.12837134680426601</v>
      </c>
    </row>
    <row r="402" spans="1:4" x14ac:dyDescent="0.3">
      <c r="A402" s="7" t="s">
        <v>582</v>
      </c>
      <c r="B402" s="20" t="s">
        <v>583</v>
      </c>
      <c r="C402" s="9">
        <v>62.682134574999999</v>
      </c>
      <c r="D402" s="11">
        <v>-4.6199701937406801E-2</v>
      </c>
    </row>
    <row r="403" spans="1:4" x14ac:dyDescent="0.3">
      <c r="A403" s="7" t="s">
        <v>443</v>
      </c>
      <c r="B403" s="20" t="s">
        <v>444</v>
      </c>
      <c r="C403" s="9">
        <v>62.602313916</v>
      </c>
      <c r="D403" s="11">
        <v>3.2258064516128997E-2</v>
      </c>
    </row>
    <row r="404" spans="1:4" x14ac:dyDescent="0.3">
      <c r="A404" s="7" t="s">
        <v>405</v>
      </c>
      <c r="B404" s="20" t="s">
        <v>406</v>
      </c>
      <c r="C404" s="9">
        <v>61.857982103499999</v>
      </c>
      <c r="D404" s="11">
        <v>-1.6643741403026099E-2</v>
      </c>
    </row>
    <row r="405" spans="1:4" x14ac:dyDescent="0.3">
      <c r="A405" s="7" t="s">
        <v>746</v>
      </c>
      <c r="B405" s="20" t="s">
        <v>747</v>
      </c>
      <c r="C405" s="9">
        <v>61.747623263999998</v>
      </c>
      <c r="D405" s="11">
        <v>-5.9876118375774202E-2</v>
      </c>
    </row>
    <row r="406" spans="1:4" x14ac:dyDescent="0.3">
      <c r="A406" s="7" t="s">
        <v>852</v>
      </c>
      <c r="B406" s="20" t="s">
        <v>853</v>
      </c>
      <c r="C406" s="9">
        <v>61.480231608399997</v>
      </c>
      <c r="D406" s="11">
        <v>9.38217386964766E-3</v>
      </c>
    </row>
    <row r="407" spans="1:4" x14ac:dyDescent="0.3">
      <c r="A407" s="7" t="s">
        <v>503</v>
      </c>
      <c r="B407" s="20" t="s">
        <v>504</v>
      </c>
      <c r="C407" s="9">
        <v>60.051004098999996</v>
      </c>
      <c r="D407" s="11">
        <v>-4.3620501635768796E-3</v>
      </c>
    </row>
    <row r="408" spans="1:4" x14ac:dyDescent="0.3">
      <c r="A408" s="7" t="s">
        <v>347</v>
      </c>
      <c r="B408" s="20" t="s">
        <v>348</v>
      </c>
      <c r="C408" s="9">
        <v>59.8638812509</v>
      </c>
      <c r="D408" s="11">
        <v>0.111549608435592</v>
      </c>
    </row>
    <row r="409" spans="1:4" x14ac:dyDescent="0.3">
      <c r="A409" s="7" t="s">
        <v>644</v>
      </c>
      <c r="B409" s="20" t="s">
        <v>645</v>
      </c>
      <c r="C409" s="9">
        <v>59.356088411999998</v>
      </c>
      <c r="D409" s="11">
        <v>-7.7915099408919896E-3</v>
      </c>
    </row>
    <row r="410" spans="1:4" x14ac:dyDescent="0.3">
      <c r="A410" s="7" t="s">
        <v>130</v>
      </c>
      <c r="B410" s="20" t="s">
        <v>131</v>
      </c>
      <c r="C410" s="9">
        <v>58.627653010000003</v>
      </c>
      <c r="D410" s="11">
        <v>-2.6804123711340201E-2</v>
      </c>
    </row>
    <row r="411" spans="1:4" x14ac:dyDescent="0.3">
      <c r="A411" s="7" t="s">
        <v>371</v>
      </c>
      <c r="B411" s="20" t="s">
        <v>372</v>
      </c>
      <c r="C411" s="9">
        <v>56.904866455200001</v>
      </c>
      <c r="D411" s="11">
        <v>-2.5636699182704899E-2</v>
      </c>
    </row>
    <row r="412" spans="1:4" x14ac:dyDescent="0.3">
      <c r="A412" s="7" t="s">
        <v>774</v>
      </c>
      <c r="B412" s="20" t="s">
        <v>775</v>
      </c>
      <c r="C412" s="9">
        <v>56.640000247000003</v>
      </c>
      <c r="D412" s="11">
        <v>-0.127243066884176</v>
      </c>
    </row>
    <row r="413" spans="1:4" x14ac:dyDescent="0.3">
      <c r="A413" s="7" t="s">
        <v>266</v>
      </c>
      <c r="B413" s="20" t="s">
        <v>267</v>
      </c>
      <c r="C413" s="9">
        <v>56.283201923999997</v>
      </c>
      <c r="D413" s="11">
        <v>-2.1052631578947299E-2</v>
      </c>
    </row>
    <row r="414" spans="1:4" x14ac:dyDescent="0.3">
      <c r="A414" s="7" t="s">
        <v>712</v>
      </c>
      <c r="B414" s="20" t="s">
        <v>713</v>
      </c>
      <c r="C414" s="9">
        <v>56.0540334202</v>
      </c>
      <c r="D414" s="11">
        <v>-0.118742871625902</v>
      </c>
    </row>
    <row r="415" spans="1:4" x14ac:dyDescent="0.3">
      <c r="A415" s="7" t="s">
        <v>451</v>
      </c>
      <c r="B415" s="20" t="s">
        <v>452</v>
      </c>
      <c r="C415" s="9">
        <v>55.640626507</v>
      </c>
      <c r="D415" s="11">
        <v>-7.69230769230769E-2</v>
      </c>
    </row>
    <row r="416" spans="1:4" x14ac:dyDescent="0.3">
      <c r="A416" s="7" t="s">
        <v>732</v>
      </c>
      <c r="B416" s="20" t="s">
        <v>733</v>
      </c>
      <c r="C416" s="9">
        <v>55.128999612000001</v>
      </c>
      <c r="D416" s="11">
        <v>-7.0588235294117598E-3</v>
      </c>
    </row>
    <row r="417" spans="1:4" x14ac:dyDescent="0.3">
      <c r="A417" s="7" t="s">
        <v>495</v>
      </c>
      <c r="B417" s="20" t="s">
        <v>496</v>
      </c>
      <c r="C417" s="9">
        <v>53.487207556000001</v>
      </c>
      <c r="D417" s="11">
        <v>-0.15253943491072899</v>
      </c>
    </row>
    <row r="418" spans="1:4" x14ac:dyDescent="0.3">
      <c r="A418" s="7" t="s">
        <v>640</v>
      </c>
      <c r="B418" s="20" t="s">
        <v>641</v>
      </c>
      <c r="C418" s="9">
        <v>53.235461585199999</v>
      </c>
      <c r="D418" s="11">
        <v>-8.1774304757527005E-2</v>
      </c>
    </row>
    <row r="419" spans="1:4" x14ac:dyDescent="0.3">
      <c r="A419" s="7" t="s">
        <v>794</v>
      </c>
      <c r="B419" s="20" t="s">
        <v>795</v>
      </c>
      <c r="C419" s="9">
        <v>52.950919227999997</v>
      </c>
      <c r="D419" s="11">
        <v>8.2912032355914999E-3</v>
      </c>
    </row>
    <row r="420" spans="1:4" x14ac:dyDescent="0.3">
      <c r="A420" s="7" t="s">
        <v>790</v>
      </c>
      <c r="B420" s="20" t="s">
        <v>791</v>
      </c>
      <c r="C420" s="9">
        <v>52.697190646999999</v>
      </c>
      <c r="D420" s="11">
        <v>-6.9927159209157097E-2</v>
      </c>
    </row>
    <row r="421" spans="1:4" x14ac:dyDescent="0.3">
      <c r="A421" s="7" t="s">
        <v>700</v>
      </c>
      <c r="B421" s="20" t="s">
        <v>701</v>
      </c>
      <c r="C421" s="9">
        <v>52.455203322000003</v>
      </c>
      <c r="D421" s="11">
        <v>-8.7001023541453407E-2</v>
      </c>
    </row>
    <row r="422" spans="1:4" x14ac:dyDescent="0.3">
      <c r="A422" s="7" t="s">
        <v>541</v>
      </c>
      <c r="B422" s="20" t="s">
        <v>542</v>
      </c>
      <c r="C422" s="9">
        <v>52.409906194800001</v>
      </c>
      <c r="D422" s="11">
        <v>-1.7947717518532899E-2</v>
      </c>
    </row>
    <row r="423" spans="1:4" x14ac:dyDescent="0.3">
      <c r="A423" s="7" t="s">
        <v>740</v>
      </c>
      <c r="B423" s="20" t="s">
        <v>741</v>
      </c>
      <c r="C423" s="9">
        <v>51.140818707999998</v>
      </c>
      <c r="D423" s="11">
        <v>1.4900662251655599E-2</v>
      </c>
    </row>
    <row r="424" spans="1:4" x14ac:dyDescent="0.3">
      <c r="A424" s="7" t="s">
        <v>720</v>
      </c>
      <c r="B424" s="20" t="s">
        <v>721</v>
      </c>
      <c r="C424" s="9">
        <v>50.939358196999997</v>
      </c>
      <c r="D424" s="11">
        <v>-4.4918487686437698E-2</v>
      </c>
    </row>
    <row r="425" spans="1:4" x14ac:dyDescent="0.3">
      <c r="A425" s="7" t="s">
        <v>866</v>
      </c>
      <c r="B425" s="20" t="s">
        <v>867</v>
      </c>
      <c r="C425" s="9">
        <v>50.677241033999998</v>
      </c>
      <c r="D425" s="11">
        <v>-7.6026856240126303E-3</v>
      </c>
    </row>
    <row r="426" spans="1:4" x14ac:dyDescent="0.3">
      <c r="A426" s="7" t="s">
        <v>642</v>
      </c>
      <c r="B426" s="20" t="s">
        <v>643</v>
      </c>
      <c r="C426" s="9">
        <v>50.576853804000002</v>
      </c>
      <c r="D426" s="11">
        <v>5.3215077605321501E-2</v>
      </c>
    </row>
    <row r="427" spans="1:4" x14ac:dyDescent="0.3">
      <c r="A427" s="7" t="s">
        <v>630</v>
      </c>
      <c r="B427" s="20" t="s">
        <v>631</v>
      </c>
      <c r="C427" s="9">
        <v>50.126152261000001</v>
      </c>
      <c r="D427" s="11">
        <v>3.8133692238672003E-2</v>
      </c>
    </row>
    <row r="428" spans="1:4" x14ac:dyDescent="0.3">
      <c r="A428" s="7" t="s">
        <v>704</v>
      </c>
      <c r="B428" s="20" t="s">
        <v>705</v>
      </c>
      <c r="C428" s="9">
        <v>49.881528553999999</v>
      </c>
      <c r="D428" s="11">
        <v>-4.56730769230769E-2</v>
      </c>
    </row>
    <row r="429" spans="1:4" x14ac:dyDescent="0.3">
      <c r="A429" s="7" t="s">
        <v>555</v>
      </c>
      <c r="B429" s="20" t="s">
        <v>556</v>
      </c>
      <c r="C429" s="9">
        <v>49.634232218999998</v>
      </c>
      <c r="D429" s="11">
        <v>4.1602465331278801E-2</v>
      </c>
    </row>
    <row r="430" spans="1:4" x14ac:dyDescent="0.3">
      <c r="A430" s="7" t="s">
        <v>551</v>
      </c>
      <c r="B430" s="20" t="s">
        <v>552</v>
      </c>
      <c r="C430" s="9">
        <v>49.549061930999997</v>
      </c>
      <c r="D430" s="11">
        <v>-8.50136239782016E-2</v>
      </c>
    </row>
    <row r="431" spans="1:4" x14ac:dyDescent="0.3">
      <c r="A431" s="7" t="s">
        <v>690</v>
      </c>
      <c r="B431" s="20" t="s">
        <v>691</v>
      </c>
      <c r="C431" s="9">
        <v>49.090419769</v>
      </c>
      <c r="D431" s="11">
        <v>-2.03632361034672E-2</v>
      </c>
    </row>
    <row r="432" spans="1:4" x14ac:dyDescent="0.3">
      <c r="A432" s="7" t="s">
        <v>838</v>
      </c>
      <c r="B432" s="20" t="s">
        <v>839</v>
      </c>
      <c r="C432" s="9">
        <v>49.027122998000003</v>
      </c>
      <c r="D432" s="11">
        <v>8.58912982258518E-2</v>
      </c>
    </row>
    <row r="433" spans="1:4" x14ac:dyDescent="0.3">
      <c r="A433" s="7" t="s">
        <v>467</v>
      </c>
      <c r="B433" s="20" t="s">
        <v>468</v>
      </c>
      <c r="C433" s="9">
        <v>48.195866422199998</v>
      </c>
      <c r="D433" s="11">
        <v>9.9533798405329107E-3</v>
      </c>
    </row>
    <row r="434" spans="1:4" x14ac:dyDescent="0.3">
      <c r="A434" s="7" t="s">
        <v>698</v>
      </c>
      <c r="B434" s="20" t="s">
        <v>699</v>
      </c>
      <c r="C434" s="9">
        <v>47.497956189</v>
      </c>
      <c r="D434" s="11">
        <v>-1.72413793103448E-2</v>
      </c>
    </row>
    <row r="435" spans="1:4" x14ac:dyDescent="0.3">
      <c r="A435" s="7" t="s">
        <v>870</v>
      </c>
      <c r="B435" s="20" t="s">
        <v>871</v>
      </c>
      <c r="C435" s="9">
        <v>46.7544513275</v>
      </c>
      <c r="D435" s="11">
        <v>5.9161301548634002E-3</v>
      </c>
    </row>
    <row r="436" spans="1:4" x14ac:dyDescent="0.3">
      <c r="A436" s="7" t="s">
        <v>413</v>
      </c>
      <c r="B436" s="20" t="s">
        <v>414</v>
      </c>
      <c r="C436" s="9">
        <v>45.584783220799999</v>
      </c>
      <c r="D436" s="11">
        <v>-3.00205620287868E-2</v>
      </c>
    </row>
    <row r="437" spans="1:4" x14ac:dyDescent="0.3">
      <c r="A437" s="7" t="s">
        <v>736</v>
      </c>
      <c r="B437" s="20" t="s">
        <v>737</v>
      </c>
      <c r="C437" s="9">
        <v>44.118492212</v>
      </c>
      <c r="D437" s="11">
        <v>-6.3520871143375596E-2</v>
      </c>
    </row>
    <row r="438" spans="1:4" x14ac:dyDescent="0.3">
      <c r="A438" s="7" t="s">
        <v>543</v>
      </c>
      <c r="B438" s="20" t="s">
        <v>544</v>
      </c>
      <c r="C438" s="9">
        <v>43.862325187800003</v>
      </c>
      <c r="D438" s="11">
        <v>-6.0086833602584801E-2</v>
      </c>
    </row>
    <row r="439" spans="1:4" x14ac:dyDescent="0.3">
      <c r="A439" s="7" t="s">
        <v>656</v>
      </c>
      <c r="B439" s="20" t="s">
        <v>657</v>
      </c>
      <c r="C439" s="9">
        <v>43.530014973</v>
      </c>
      <c r="D439" s="11">
        <v>-4.18994413407821E-2</v>
      </c>
    </row>
    <row r="440" spans="1:4" x14ac:dyDescent="0.3">
      <c r="A440" s="7" t="s">
        <v>836</v>
      </c>
      <c r="B440" s="20" t="s">
        <v>837</v>
      </c>
      <c r="C440" s="9">
        <v>43.178120323000002</v>
      </c>
      <c r="D440" s="11">
        <v>-7.4131876706983998E-2</v>
      </c>
    </row>
    <row r="441" spans="1:4" x14ac:dyDescent="0.3">
      <c r="A441" s="7" t="s">
        <v>756</v>
      </c>
      <c r="B441" s="20" t="s">
        <v>757</v>
      </c>
      <c r="C441" s="9">
        <v>43.091491241</v>
      </c>
      <c r="D441" s="11">
        <v>-2.2714782927275998E-2</v>
      </c>
    </row>
    <row r="442" spans="1:4" x14ac:dyDescent="0.3">
      <c r="A442" s="7" t="s">
        <v>744</v>
      </c>
      <c r="B442" s="20" t="s">
        <v>745</v>
      </c>
      <c r="C442" s="9">
        <v>42.319931027999999</v>
      </c>
      <c r="D442" s="11">
        <v>-3.10498220640569E-2</v>
      </c>
    </row>
    <row r="443" spans="1:4" x14ac:dyDescent="0.3">
      <c r="A443" s="7" t="s">
        <v>970</v>
      </c>
      <c r="B443" s="20" t="s">
        <v>971</v>
      </c>
      <c r="C443" s="9">
        <v>41.869425251999999</v>
      </c>
      <c r="D443" s="11">
        <v>0.110154905335628</v>
      </c>
    </row>
    <row r="444" spans="1:4" x14ac:dyDescent="0.3">
      <c r="A444" s="7" t="s">
        <v>638</v>
      </c>
      <c r="B444" s="20" t="s">
        <v>639</v>
      </c>
      <c r="C444" s="9">
        <v>41.096951740999998</v>
      </c>
      <c r="D444" s="11">
        <v>-0.13123359580052399</v>
      </c>
    </row>
    <row r="445" spans="1:4" x14ac:dyDescent="0.3">
      <c r="A445" s="7" t="s">
        <v>449</v>
      </c>
      <c r="B445" s="20" t="s">
        <v>450</v>
      </c>
      <c r="C445" s="9">
        <v>40.698294447400002</v>
      </c>
      <c r="D445" s="11">
        <v>-0.124850514231045</v>
      </c>
    </row>
    <row r="446" spans="1:4" x14ac:dyDescent="0.3">
      <c r="A446" s="7" t="s">
        <v>660</v>
      </c>
      <c r="B446" s="20" t="s">
        <v>661</v>
      </c>
      <c r="C446" s="9">
        <v>39.185161553999997</v>
      </c>
      <c r="D446" s="11">
        <v>0.105074320861096</v>
      </c>
    </row>
    <row r="447" spans="1:4" x14ac:dyDescent="0.3">
      <c r="A447" s="7" t="s">
        <v>778</v>
      </c>
      <c r="B447" s="20" t="s">
        <v>779</v>
      </c>
      <c r="C447" s="9">
        <v>38.103576156000003</v>
      </c>
      <c r="D447" s="11">
        <v>-6.2772226492441699E-2</v>
      </c>
    </row>
    <row r="448" spans="1:4" x14ac:dyDescent="0.3">
      <c r="A448" s="7" t="s">
        <v>592</v>
      </c>
      <c r="B448" s="20" t="s">
        <v>593</v>
      </c>
      <c r="C448" s="9">
        <v>38.086505598000002</v>
      </c>
      <c r="D448" s="11">
        <v>0.101917255297679</v>
      </c>
    </row>
    <row r="449" spans="1:4" x14ac:dyDescent="0.3">
      <c r="A449" s="7" t="s">
        <v>439</v>
      </c>
      <c r="B449" s="20" t="s">
        <v>440</v>
      </c>
      <c r="C449" s="9">
        <v>37.984123893000003</v>
      </c>
      <c r="D449" s="11">
        <v>-2.4845250800426801E-2</v>
      </c>
    </row>
    <row r="450" spans="1:4" x14ac:dyDescent="0.3">
      <c r="A450" s="7" t="s">
        <v>708</v>
      </c>
      <c r="B450" s="20" t="s">
        <v>709</v>
      </c>
      <c r="C450" s="9">
        <v>37.938861247299997</v>
      </c>
      <c r="D450" s="11">
        <v>-2.2415039768618899E-2</v>
      </c>
    </row>
    <row r="451" spans="1:4" x14ac:dyDescent="0.3">
      <c r="A451" s="7" t="s">
        <v>345</v>
      </c>
      <c r="B451" s="20" t="s">
        <v>346</v>
      </c>
      <c r="C451" s="9">
        <v>37.056455730000003</v>
      </c>
      <c r="D451" s="11">
        <v>1.9630049075122599E-2</v>
      </c>
    </row>
    <row r="452" spans="1:4" x14ac:dyDescent="0.3">
      <c r="A452" s="7" t="s">
        <v>894</v>
      </c>
      <c r="B452" s="20" t="s">
        <v>895</v>
      </c>
      <c r="C452" s="9">
        <v>36.643263902999998</v>
      </c>
      <c r="D452" s="11">
        <v>3.72446936323588E-2</v>
      </c>
    </row>
    <row r="453" spans="1:4" x14ac:dyDescent="0.3">
      <c r="A453" s="7" t="s">
        <v>706</v>
      </c>
      <c r="B453" s="20" t="s">
        <v>707</v>
      </c>
      <c r="C453" s="9">
        <v>36.388695843999997</v>
      </c>
      <c r="D453" s="11">
        <v>-5.5051813471502502E-2</v>
      </c>
    </row>
    <row r="454" spans="1:4" x14ac:dyDescent="0.3">
      <c r="A454" s="7" t="s">
        <v>363</v>
      </c>
      <c r="B454" s="20" t="s">
        <v>364</v>
      </c>
      <c r="C454" s="9">
        <v>36.264289195000003</v>
      </c>
      <c r="D454" s="11">
        <v>-2.08835341365461E-2</v>
      </c>
    </row>
    <row r="455" spans="1:4" x14ac:dyDescent="0.3">
      <c r="A455" s="7" t="s">
        <v>692</v>
      </c>
      <c r="B455" s="20" t="s">
        <v>693</v>
      </c>
      <c r="C455" s="9">
        <v>36.257554065999997</v>
      </c>
      <c r="D455" s="11">
        <v>-0.107445008460236</v>
      </c>
    </row>
    <row r="456" spans="1:4" x14ac:dyDescent="0.3">
      <c r="A456" s="7" t="s">
        <v>610</v>
      </c>
      <c r="B456" s="20" t="s">
        <v>611</v>
      </c>
      <c r="C456" s="9">
        <v>34.13800122</v>
      </c>
      <c r="D456" s="11">
        <v>-6.6225165562913899E-3</v>
      </c>
    </row>
    <row r="457" spans="1:4" x14ac:dyDescent="0.3">
      <c r="A457" s="7" t="s">
        <v>425</v>
      </c>
      <c r="B457" s="20" t="s">
        <v>426</v>
      </c>
      <c r="C457" s="9">
        <v>34.000190807999999</v>
      </c>
      <c r="D457" s="11">
        <v>3.8597619813444797E-2</v>
      </c>
    </row>
    <row r="458" spans="1:4" x14ac:dyDescent="0.3">
      <c r="A458" s="7" t="s">
        <v>674</v>
      </c>
      <c r="B458" s="20" t="s">
        <v>675</v>
      </c>
      <c r="C458" s="9">
        <v>33.9689764564</v>
      </c>
      <c r="D458" s="11">
        <v>7.5635006501434199E-3</v>
      </c>
    </row>
    <row r="459" spans="1:4" x14ac:dyDescent="0.3">
      <c r="A459" s="7" t="s">
        <v>672</v>
      </c>
      <c r="B459" s="20" t="s">
        <v>673</v>
      </c>
      <c r="C459" s="9">
        <v>33.965088332999997</v>
      </c>
      <c r="D459" s="11">
        <v>-3.29997295104138E-2</v>
      </c>
    </row>
    <row r="460" spans="1:4" x14ac:dyDescent="0.3">
      <c r="A460" s="7" t="s">
        <v>834</v>
      </c>
      <c r="B460" s="20" t="s">
        <v>835</v>
      </c>
      <c r="C460" s="9">
        <v>33.868772393199997</v>
      </c>
      <c r="D460" s="11">
        <v>-8.2175131387929104E-2</v>
      </c>
    </row>
    <row r="461" spans="1:4" x14ac:dyDescent="0.3">
      <c r="A461" s="7" t="s">
        <v>764</v>
      </c>
      <c r="B461" s="20" t="s">
        <v>765</v>
      </c>
      <c r="C461" s="9">
        <v>33.862361251999999</v>
      </c>
      <c r="D461" s="11">
        <v>0.21647230320699701</v>
      </c>
    </row>
    <row r="462" spans="1:4" x14ac:dyDescent="0.3">
      <c r="A462" s="7" t="s">
        <v>652</v>
      </c>
      <c r="B462" s="20" t="s">
        <v>653</v>
      </c>
      <c r="C462" s="9">
        <v>32.448229554000001</v>
      </c>
      <c r="D462" s="11">
        <v>1.59256801592568E-2</v>
      </c>
    </row>
    <row r="463" spans="1:4" x14ac:dyDescent="0.3">
      <c r="A463" s="7" t="s">
        <v>912</v>
      </c>
      <c r="B463" s="20" t="s">
        <v>913</v>
      </c>
      <c r="C463" s="9">
        <v>31.505423494999999</v>
      </c>
      <c r="D463" s="11">
        <v>-1.6715031921067901E-2</v>
      </c>
    </row>
    <row r="464" spans="1:4" x14ac:dyDescent="0.3">
      <c r="A464" s="7" t="s">
        <v>886</v>
      </c>
      <c r="B464" s="20" t="s">
        <v>887</v>
      </c>
      <c r="C464" s="9">
        <v>31.503378401999999</v>
      </c>
      <c r="D464" s="11">
        <v>-8.9063056644103997E-3</v>
      </c>
    </row>
    <row r="465" spans="1:4" x14ac:dyDescent="0.3">
      <c r="A465" s="7" t="s">
        <v>784</v>
      </c>
      <c r="B465" s="20" t="s">
        <v>785</v>
      </c>
      <c r="C465" s="9">
        <v>31.254867183999998</v>
      </c>
      <c r="D465" s="11">
        <v>3.8874914246512602E-3</v>
      </c>
    </row>
    <row r="466" spans="1:4" x14ac:dyDescent="0.3">
      <c r="A466" s="7" t="s">
        <v>890</v>
      </c>
      <c r="B466" s="20" t="s">
        <v>891</v>
      </c>
      <c r="C466" s="9">
        <v>31.0117560907</v>
      </c>
      <c r="D466" s="11">
        <v>-4.7612087550699699E-2</v>
      </c>
    </row>
    <row r="467" spans="1:4" x14ac:dyDescent="0.3">
      <c r="A467" s="7" t="s">
        <v>902</v>
      </c>
      <c r="B467" s="20" t="s">
        <v>903</v>
      </c>
      <c r="C467" s="9">
        <v>29.8836609299</v>
      </c>
      <c r="D467" s="11">
        <v>-3.0332478167353301E-2</v>
      </c>
    </row>
    <row r="468" spans="1:4" x14ac:dyDescent="0.3">
      <c r="A468" s="7" t="s">
        <v>1241</v>
      </c>
      <c r="B468" s="20" t="s">
        <v>1242</v>
      </c>
      <c r="C468" s="9">
        <v>27.129711868499999</v>
      </c>
      <c r="D468" s="11">
        <v>-0.11452335252719099</v>
      </c>
    </row>
    <row r="469" spans="1:4" x14ac:dyDescent="0.3">
      <c r="A469" s="7" t="s">
        <v>40</v>
      </c>
      <c r="B469" s="20" t="s">
        <v>41</v>
      </c>
      <c r="C469" s="9">
        <v>27.097953222000001</v>
      </c>
      <c r="D469" s="11">
        <v>4.4351213664968497E-2</v>
      </c>
    </row>
    <row r="470" spans="1:4" x14ac:dyDescent="0.3">
      <c r="A470" s="7" t="s">
        <v>914</v>
      </c>
      <c r="B470" s="20" t="s">
        <v>915</v>
      </c>
      <c r="C470" s="9">
        <v>26.792181360099999</v>
      </c>
      <c r="D470" s="11">
        <v>9.7959183673469296E-3</v>
      </c>
    </row>
    <row r="471" spans="1:4" x14ac:dyDescent="0.3">
      <c r="A471" s="7" t="s">
        <v>776</v>
      </c>
      <c r="B471" s="20" t="s">
        <v>777</v>
      </c>
      <c r="C471" s="9">
        <v>26.051227970999999</v>
      </c>
      <c r="D471" s="11">
        <v>-8.9289249653533895E-2</v>
      </c>
    </row>
    <row r="472" spans="1:4" x14ac:dyDescent="0.3">
      <c r="A472" s="7" t="s">
        <v>812</v>
      </c>
      <c r="B472" s="20" t="s">
        <v>813</v>
      </c>
      <c r="C472" s="9">
        <v>25.262723158</v>
      </c>
      <c r="D472" s="11">
        <v>-4.2360608254887702E-2</v>
      </c>
    </row>
    <row r="473" spans="1:4" x14ac:dyDescent="0.3">
      <c r="A473" s="7" t="s">
        <v>714</v>
      </c>
      <c r="B473" s="20" t="s">
        <v>715</v>
      </c>
      <c r="C473" s="9">
        <v>24.555383119999998</v>
      </c>
      <c r="D473" s="11">
        <v>1.24867162592986E-2</v>
      </c>
    </row>
    <row r="474" spans="1:4" x14ac:dyDescent="0.3">
      <c r="A474" s="7" t="s">
        <v>896</v>
      </c>
      <c r="B474" s="20" t="s">
        <v>897</v>
      </c>
      <c r="C474" s="9">
        <v>23.877281169500002</v>
      </c>
      <c r="D474" s="11">
        <v>7.2394590294351602E-3</v>
      </c>
    </row>
    <row r="475" spans="1:4" x14ac:dyDescent="0.3">
      <c r="A475" s="7" t="s">
        <v>848</v>
      </c>
      <c r="B475" s="20" t="s">
        <v>849</v>
      </c>
      <c r="C475" s="9">
        <v>23.738420697999999</v>
      </c>
      <c r="D475" s="11">
        <v>-7.6720966894377296E-2</v>
      </c>
    </row>
    <row r="476" spans="1:4" x14ac:dyDescent="0.3">
      <c r="A476" s="7" t="s">
        <v>800</v>
      </c>
      <c r="B476" s="20" t="s">
        <v>801</v>
      </c>
      <c r="C476" s="9">
        <v>23.694821959999999</v>
      </c>
      <c r="D476" s="11">
        <v>2.0193021529324399E-2</v>
      </c>
    </row>
    <row r="477" spans="1:4" x14ac:dyDescent="0.3">
      <c r="A477" s="7" t="s">
        <v>564</v>
      </c>
      <c r="B477" s="20" t="s">
        <v>565</v>
      </c>
      <c r="C477" s="9">
        <v>22.189479057</v>
      </c>
      <c r="D477" s="11">
        <v>-6.1983471074380098E-2</v>
      </c>
    </row>
    <row r="478" spans="1:4" x14ac:dyDescent="0.3">
      <c r="A478" s="7" t="s">
        <v>710</v>
      </c>
      <c r="B478" s="20" t="s">
        <v>711</v>
      </c>
      <c r="C478" s="9">
        <v>20.7500914349</v>
      </c>
      <c r="D478" s="11">
        <v>1.44734720206418E-2</v>
      </c>
    </row>
    <row r="479" spans="1:4" x14ac:dyDescent="0.3">
      <c r="A479" s="7" t="s">
        <v>1221</v>
      </c>
      <c r="B479" s="20" t="s">
        <v>1222</v>
      </c>
      <c r="C479" s="9">
        <v>20.218559073000002</v>
      </c>
      <c r="D479" s="11">
        <v>1.33715377268385E-2</v>
      </c>
    </row>
    <row r="480" spans="1:4" x14ac:dyDescent="0.3">
      <c r="A480" s="7" t="s">
        <v>878</v>
      </c>
      <c r="B480" s="20" t="s">
        <v>879</v>
      </c>
      <c r="C480" s="9">
        <v>19.2672147014</v>
      </c>
      <c r="D480" s="11">
        <v>-5.8959716005556398E-2</v>
      </c>
    </row>
    <row r="481" spans="1:4" x14ac:dyDescent="0.3">
      <c r="A481" s="7" t="s">
        <v>906</v>
      </c>
      <c r="B481" s="20" t="s">
        <v>907</v>
      </c>
      <c r="C481" s="9">
        <v>19.119504253999999</v>
      </c>
      <c r="D481" s="11">
        <v>6.7615429196986199E-3</v>
      </c>
    </row>
    <row r="482" spans="1:4" x14ac:dyDescent="0.3">
      <c r="A482" s="7" t="s">
        <v>389</v>
      </c>
      <c r="B482" s="20" t="s">
        <v>390</v>
      </c>
      <c r="C482" s="9">
        <v>18.442503938000002</v>
      </c>
      <c r="D482" s="11">
        <v>-2.8000311114567901E-3</v>
      </c>
    </row>
    <row r="483" spans="1:4" x14ac:dyDescent="0.3">
      <c r="A483" s="7" t="s">
        <v>1225</v>
      </c>
      <c r="B483" s="20" t="s">
        <v>1226</v>
      </c>
      <c r="C483" s="9">
        <v>17.379768509000002</v>
      </c>
      <c r="D483" s="11">
        <v>-8.8821866163996205E-2</v>
      </c>
    </row>
    <row r="484" spans="1:4" x14ac:dyDescent="0.3">
      <c r="A484" s="7" t="s">
        <v>864</v>
      </c>
      <c r="B484" s="20" t="s">
        <v>865</v>
      </c>
      <c r="C484" s="9">
        <v>12.7172355296</v>
      </c>
      <c r="D484" s="11">
        <v>7.9625758933014792E-3</v>
      </c>
    </row>
    <row r="485" spans="1:4" x14ac:dyDescent="0.3">
      <c r="A485" s="7" t="s">
        <v>748</v>
      </c>
      <c r="B485" s="20" t="s">
        <v>749</v>
      </c>
      <c r="C485" s="9">
        <v>12.590941139</v>
      </c>
      <c r="D485" s="11">
        <v>5.0482553823311002E-2</v>
      </c>
    </row>
    <row r="486" spans="1:4" x14ac:dyDescent="0.3">
      <c r="A486" s="7" t="s">
        <v>888</v>
      </c>
      <c r="B486" s="20" t="s">
        <v>889</v>
      </c>
      <c r="C486" s="9">
        <v>11.475823069300001</v>
      </c>
      <c r="D486" s="11">
        <v>-9.9448601811736904E-3</v>
      </c>
    </row>
    <row r="487" spans="1:4" x14ac:dyDescent="0.3">
      <c r="A487" s="7" t="s">
        <v>910</v>
      </c>
      <c r="B487" s="20" t="s">
        <v>911</v>
      </c>
      <c r="C487" s="9">
        <v>11.1450503023</v>
      </c>
      <c r="D487" s="11">
        <v>-5.3603586344304302E-2</v>
      </c>
    </row>
    <row r="488" spans="1:4" x14ac:dyDescent="0.3">
      <c r="A488" s="7" t="s">
        <v>860</v>
      </c>
      <c r="B488" s="20" t="s">
        <v>861</v>
      </c>
      <c r="C488" s="9">
        <v>9.8807760190000007</v>
      </c>
      <c r="D488" s="11">
        <v>6.1297941738837E-3</v>
      </c>
    </row>
    <row r="489" spans="1:4" x14ac:dyDescent="0.3">
      <c r="A489" s="7" t="s">
        <v>604</v>
      </c>
      <c r="B489" s="20" t="s">
        <v>605</v>
      </c>
      <c r="C489" s="9">
        <v>8.3478732519999994</v>
      </c>
      <c r="D489" s="11">
        <v>6.2065771190365902E-2</v>
      </c>
    </row>
    <row r="490" spans="1:4" x14ac:dyDescent="0.3">
      <c r="A490" s="7" t="s">
        <v>982</v>
      </c>
      <c r="B490" s="20" t="s">
        <v>983</v>
      </c>
      <c r="C490" s="9">
        <v>6.5201064000000004</v>
      </c>
      <c r="D490" s="11">
        <v>4.99648135116115E-2</v>
      </c>
    </row>
    <row r="491" spans="1:4" x14ac:dyDescent="0.3">
      <c r="A491" s="7" t="s">
        <v>537</v>
      </c>
      <c r="B491" s="20" t="s">
        <v>538</v>
      </c>
      <c r="C491" s="9">
        <v>5.4437241380000003</v>
      </c>
      <c r="D491" s="11">
        <v>-5.8673968316057101E-3</v>
      </c>
    </row>
    <row r="492" spans="1:4" x14ac:dyDescent="0.3">
      <c r="A492" s="7" t="s">
        <v>574</v>
      </c>
      <c r="B492" s="20" t="s">
        <v>575</v>
      </c>
      <c r="C492" s="9">
        <v>5.2481924490000003</v>
      </c>
      <c r="D492" s="11">
        <v>7.5120008794537603E-3</v>
      </c>
    </row>
    <row r="493" spans="1:4" x14ac:dyDescent="0.3">
      <c r="A493" s="7" t="s">
        <v>315</v>
      </c>
      <c r="B493" s="20" t="s">
        <v>316</v>
      </c>
      <c r="C493" s="9">
        <v>4.8385362481999996</v>
      </c>
      <c r="D493" s="11">
        <v>-1.5974579582056299E-3</v>
      </c>
    </row>
    <row r="494" spans="1:4" x14ac:dyDescent="0.3">
      <c r="A494" s="7" t="s">
        <v>620</v>
      </c>
      <c r="B494" s="20" t="s">
        <v>621</v>
      </c>
      <c r="C494" s="9">
        <v>3.5234227659999999</v>
      </c>
      <c r="D494" s="11">
        <v>3.9256514097959798E-3</v>
      </c>
    </row>
    <row r="495" spans="1:4" x14ac:dyDescent="0.3">
      <c r="A495" s="7" t="s">
        <v>892</v>
      </c>
      <c r="B495" s="20" t="s">
        <v>893</v>
      </c>
      <c r="C495" s="9">
        <v>3.2989260630000001</v>
      </c>
      <c r="D495" s="11">
        <v>-7.7993878961397896E-3</v>
      </c>
    </row>
    <row r="496" spans="1:4" x14ac:dyDescent="0.3">
      <c r="A496" s="7" t="s">
        <v>858</v>
      </c>
      <c r="B496" s="20" t="s">
        <v>859</v>
      </c>
      <c r="C496" s="9">
        <v>2.9137535708</v>
      </c>
      <c r="D496" s="11">
        <v>2.19096564782255E-2</v>
      </c>
    </row>
    <row r="497" spans="1:4" x14ac:dyDescent="0.3">
      <c r="A497" s="7" t="s">
        <v>804</v>
      </c>
      <c r="B497" s="20" t="s">
        <v>805</v>
      </c>
      <c r="C497" s="9">
        <v>2.4894251494000001</v>
      </c>
      <c r="D497" s="11">
        <v>1.8475113746036099E-2</v>
      </c>
    </row>
    <row r="498" spans="1:4" x14ac:dyDescent="0.3">
      <c r="A498" s="7" t="s">
        <v>808</v>
      </c>
      <c r="B498" s="20" t="s">
        <v>809</v>
      </c>
      <c r="C498" s="9">
        <v>2.2728340875000002</v>
      </c>
      <c r="D498" s="11">
        <v>1.8165836507471399E-2</v>
      </c>
    </row>
    <row r="499" spans="1:4" x14ac:dyDescent="0.3">
      <c r="A499" s="7" t="s">
        <v>545</v>
      </c>
      <c r="B499" s="20" t="s">
        <v>546</v>
      </c>
      <c r="C499" s="9">
        <v>2.222538374</v>
      </c>
      <c r="D499" s="11">
        <v>2.8470449636756301E-3</v>
      </c>
    </row>
    <row r="500" spans="1:4" x14ac:dyDescent="0.3">
      <c r="A500" s="7" t="s">
        <v>862</v>
      </c>
      <c r="B500" s="20" t="s">
        <v>863</v>
      </c>
      <c r="C500" s="9">
        <v>1.8419175028000001</v>
      </c>
      <c r="D500" s="11">
        <v>6.5897858319604596E-3</v>
      </c>
    </row>
    <row r="501" spans="1:4" x14ac:dyDescent="0.3">
      <c r="A501" s="7" t="s">
        <v>978</v>
      </c>
      <c r="B501" s="20" t="s">
        <v>979</v>
      </c>
      <c r="C501" s="9">
        <v>0.37530476400000001</v>
      </c>
      <c r="D501" s="11">
        <v>0</v>
      </c>
    </row>
    <row r="502" spans="1:4" x14ac:dyDescent="0.3">
      <c r="A502" s="7" t="s">
        <v>766</v>
      </c>
      <c r="B502" s="20" t="s">
        <v>767</v>
      </c>
      <c r="C502" s="9">
        <v>0.27476571659999999</v>
      </c>
      <c r="D502" s="11">
        <v>-6.71398427009399E-4</v>
      </c>
    </row>
    <row r="503" spans="1:4" x14ac:dyDescent="0.3">
      <c r="A503" s="7" t="s">
        <v>984</v>
      </c>
      <c r="B503" s="20" t="s">
        <v>985</v>
      </c>
      <c r="C503" s="9">
        <v>9.8075040000000002E-2</v>
      </c>
      <c r="D503" s="11">
        <v>0</v>
      </c>
    </row>
    <row r="504" spans="1:4" x14ac:dyDescent="0.3">
      <c r="A504" s="7" t="s">
        <v>986</v>
      </c>
      <c r="B504" s="20" t="s">
        <v>987</v>
      </c>
      <c r="C504" s="9">
        <v>8.3057037E-2</v>
      </c>
      <c r="D504" s="11">
        <v>0</v>
      </c>
    </row>
    <row r="505" spans="1:4" x14ac:dyDescent="0.3">
      <c r="A505" s="7" t="s">
        <v>990</v>
      </c>
      <c r="B505" s="20" t="s">
        <v>991</v>
      </c>
      <c r="C505" s="9">
        <v>6.9572159999999994E-2</v>
      </c>
      <c r="D505" s="11">
        <v>0</v>
      </c>
    </row>
    <row r="506" spans="1:4" x14ac:dyDescent="0.3">
      <c r="A506" s="7" t="s">
        <v>988</v>
      </c>
      <c r="B506" s="20" t="s">
        <v>989</v>
      </c>
      <c r="C506" s="9">
        <v>2.4485872999999998E-2</v>
      </c>
      <c r="D506" s="11">
        <v>0</v>
      </c>
    </row>
    <row r="507" spans="1:4" x14ac:dyDescent="0.3">
      <c r="A507" s="7" t="s">
        <v>992</v>
      </c>
      <c r="B507" s="20" t="s">
        <v>993</v>
      </c>
      <c r="C507" s="9">
        <v>1.7860192E-2</v>
      </c>
      <c r="D507" s="11">
        <v>0</v>
      </c>
    </row>
    <row r="508" spans="1:4" x14ac:dyDescent="0.3">
      <c r="A508" s="7" t="s">
        <v>1000</v>
      </c>
      <c r="B508" s="20" t="s">
        <v>1001</v>
      </c>
      <c r="C508" s="9">
        <v>0</v>
      </c>
      <c r="D508" s="11">
        <v>-4.16840350145894E-2</v>
      </c>
    </row>
    <row r="509" spans="1:4" x14ac:dyDescent="0.3">
      <c r="A509" s="7" t="s">
        <v>998</v>
      </c>
      <c r="B509" s="20" t="s">
        <v>999</v>
      </c>
      <c r="C509" s="9">
        <v>0</v>
      </c>
      <c r="D509" s="11">
        <v>0.108940813998612</v>
      </c>
    </row>
    <row r="510" spans="1:4" x14ac:dyDescent="0.3">
      <c r="A510" s="7" t="s">
        <v>1002</v>
      </c>
      <c r="B510" s="20" t="s">
        <v>1003</v>
      </c>
      <c r="C510" s="9">
        <v>0</v>
      </c>
      <c r="D510" s="11">
        <v>0</v>
      </c>
    </row>
    <row r="511" spans="1:4" x14ac:dyDescent="0.3">
      <c r="A511" s="7" t="s">
        <v>1004</v>
      </c>
      <c r="B511" s="20" t="s">
        <v>1005</v>
      </c>
      <c r="C511" s="9">
        <v>0</v>
      </c>
      <c r="D511" s="11">
        <v>1.54279025268013E-5</v>
      </c>
    </row>
    <row r="512" spans="1:4" x14ac:dyDescent="0.3">
      <c r="A512" s="7" t="s">
        <v>1233</v>
      </c>
      <c r="B512" s="20" t="s">
        <v>1234</v>
      </c>
      <c r="C512" s="9">
        <v>0</v>
      </c>
      <c r="D512" s="11">
        <v>-0.107951522317469</v>
      </c>
    </row>
    <row r="513" spans="1:4" x14ac:dyDescent="0.3">
      <c r="A513" s="7" t="s">
        <v>433</v>
      </c>
      <c r="B513" s="20" t="s">
        <v>434</v>
      </c>
      <c r="C513" s="9">
        <v>0</v>
      </c>
      <c r="D513" s="11">
        <v>-1.5752541887440899E-3</v>
      </c>
    </row>
    <row r="514" spans="1:4" x14ac:dyDescent="0.3">
      <c r="A514" s="7" t="s">
        <v>1008</v>
      </c>
      <c r="B514" s="20" t="s">
        <v>1009</v>
      </c>
      <c r="C514" s="9">
        <v>0</v>
      </c>
      <c r="D514" s="11">
        <v>0</v>
      </c>
    </row>
    <row r="515" spans="1:4" x14ac:dyDescent="0.3">
      <c r="A515" s="7" t="s">
        <v>1010</v>
      </c>
      <c r="B515" s="20" t="s">
        <v>1011</v>
      </c>
      <c r="C515" s="9">
        <v>0</v>
      </c>
      <c r="D515" s="11">
        <v>0</v>
      </c>
    </row>
    <row r="516" spans="1:4" x14ac:dyDescent="0.3">
      <c r="A516" s="7" t="s">
        <v>994</v>
      </c>
      <c r="B516" s="20" t="s">
        <v>995</v>
      </c>
      <c r="C516" s="9">
        <v>0</v>
      </c>
      <c r="D516" s="11">
        <v>0</v>
      </c>
    </row>
    <row r="517" spans="1:4" x14ac:dyDescent="0.3">
      <c r="A517" s="7" t="s">
        <v>1014</v>
      </c>
      <c r="B517" s="20" t="s">
        <v>1015</v>
      </c>
      <c r="C517" s="9">
        <v>0</v>
      </c>
      <c r="D517" s="11">
        <v>0</v>
      </c>
    </row>
    <row r="518" spans="1:4" x14ac:dyDescent="0.3">
      <c r="A518" s="7" t="s">
        <v>1006</v>
      </c>
      <c r="B518" s="20" t="s">
        <v>1007</v>
      </c>
      <c r="C518" s="9">
        <v>0</v>
      </c>
      <c r="D518" s="11">
        <v>0</v>
      </c>
    </row>
    <row r="519" spans="1:4" x14ac:dyDescent="0.3">
      <c r="A519" s="7" t="s">
        <v>1016</v>
      </c>
      <c r="B519" s="20" t="s">
        <v>1017</v>
      </c>
      <c r="C519" s="9">
        <v>0</v>
      </c>
      <c r="D519" s="11">
        <v>0</v>
      </c>
    </row>
    <row r="520" spans="1:4" x14ac:dyDescent="0.3">
      <c r="A520" s="7" t="s">
        <v>1018</v>
      </c>
      <c r="B520" s="20" t="s">
        <v>1019</v>
      </c>
      <c r="C520" s="9">
        <v>0</v>
      </c>
      <c r="D520" s="11">
        <v>0</v>
      </c>
    </row>
    <row r="521" spans="1:4" x14ac:dyDescent="0.3">
      <c r="A521" s="7" t="s">
        <v>1020</v>
      </c>
      <c r="B521" s="20" t="s">
        <v>1021</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v>
      </c>
    </row>
    <row r="534" spans="1:4" x14ac:dyDescent="0.3">
      <c r="A534" s="7" t="s">
        <v>1203</v>
      </c>
      <c r="B534" s="20" t="s">
        <v>1204</v>
      </c>
      <c r="C534" s="9">
        <v>0</v>
      </c>
      <c r="D534" s="11">
        <v>0</v>
      </c>
    </row>
    <row r="535" spans="1:4" x14ac:dyDescent="0.3">
      <c r="A535" s="7" t="s">
        <v>1024</v>
      </c>
      <c r="B535" s="20" t="s">
        <v>1025</v>
      </c>
      <c r="C535" s="9">
        <v>0</v>
      </c>
      <c r="D535" s="11">
        <v>0</v>
      </c>
    </row>
    <row r="536" spans="1:4" x14ac:dyDescent="0.3">
      <c r="A536" s="7" t="s">
        <v>1026</v>
      </c>
      <c r="B536" s="20" t="s">
        <v>1027</v>
      </c>
      <c r="C536" s="9">
        <v>0</v>
      </c>
      <c r="D536" s="11">
        <v>0</v>
      </c>
    </row>
    <row r="537" spans="1:4" x14ac:dyDescent="0.3">
      <c r="A537" s="7" t="s">
        <v>1028</v>
      </c>
      <c r="B537" s="20" t="s">
        <v>1029</v>
      </c>
      <c r="C537" s="9">
        <v>0</v>
      </c>
      <c r="D537" s="11">
        <v>0</v>
      </c>
    </row>
    <row r="538" spans="1:4" x14ac:dyDescent="0.3">
      <c r="A538" s="7" t="s">
        <v>1030</v>
      </c>
      <c r="B538" s="20" t="s">
        <v>1031</v>
      </c>
      <c r="C538" s="9">
        <v>0</v>
      </c>
      <c r="D538" s="11">
        <v>0</v>
      </c>
    </row>
    <row r="539" spans="1:4" x14ac:dyDescent="0.3">
      <c r="A539" s="7" t="s">
        <v>1032</v>
      </c>
      <c r="B539" s="20" t="s">
        <v>1033</v>
      </c>
      <c r="C539" s="9">
        <v>0</v>
      </c>
      <c r="D539" s="11">
        <v>0</v>
      </c>
    </row>
    <row r="540" spans="1:4" x14ac:dyDescent="0.3">
      <c r="A540" s="7" t="s">
        <v>1034</v>
      </c>
      <c r="B540" s="20" t="s">
        <v>1035</v>
      </c>
      <c r="C540" s="9">
        <v>0</v>
      </c>
      <c r="D540" s="11">
        <v>0</v>
      </c>
    </row>
    <row r="541" spans="1:4" x14ac:dyDescent="0.3">
      <c r="A541" s="7" t="s">
        <v>1036</v>
      </c>
      <c r="B541" s="20" t="s">
        <v>1037</v>
      </c>
      <c r="C541" s="9">
        <v>0</v>
      </c>
      <c r="D541" s="11">
        <v>0</v>
      </c>
    </row>
    <row r="542" spans="1:4" x14ac:dyDescent="0.3">
      <c r="A542" s="7" t="s">
        <v>1038</v>
      </c>
      <c r="B542" s="20" t="s">
        <v>1039</v>
      </c>
      <c r="C542" s="9">
        <v>0</v>
      </c>
      <c r="D542" s="11">
        <v>0</v>
      </c>
    </row>
    <row r="543" spans="1:4" x14ac:dyDescent="0.3">
      <c r="A543" s="7" t="s">
        <v>1040</v>
      </c>
      <c r="B543" s="20" t="s">
        <v>1041</v>
      </c>
      <c r="C543" s="9">
        <v>0</v>
      </c>
      <c r="D543" s="11">
        <v>0</v>
      </c>
    </row>
    <row r="544" spans="1:4" x14ac:dyDescent="0.3">
      <c r="A544" s="7" t="s">
        <v>1042</v>
      </c>
      <c r="B544" s="20" t="s">
        <v>1043</v>
      </c>
      <c r="C544" s="9">
        <v>0</v>
      </c>
      <c r="D544" s="11">
        <v>0</v>
      </c>
    </row>
    <row r="545" spans="1:4" x14ac:dyDescent="0.3">
      <c r="A545" s="7" t="s">
        <v>1044</v>
      </c>
      <c r="B545" s="20" t="s">
        <v>1045</v>
      </c>
      <c r="C545" s="9">
        <v>0</v>
      </c>
      <c r="D545" s="11">
        <v>0</v>
      </c>
    </row>
    <row r="546" spans="1:4" x14ac:dyDescent="0.3">
      <c r="A546" s="7" t="s">
        <v>1046</v>
      </c>
      <c r="B546" s="20" t="s">
        <v>1047</v>
      </c>
      <c r="C546" s="9">
        <v>0</v>
      </c>
      <c r="D546" s="11">
        <v>0</v>
      </c>
    </row>
    <row r="547" spans="1:4" x14ac:dyDescent="0.3">
      <c r="A547" s="7" t="s">
        <v>1048</v>
      </c>
      <c r="B547" s="20" t="s">
        <v>1049</v>
      </c>
      <c r="C547" s="9">
        <v>0</v>
      </c>
      <c r="D547" s="11">
        <v>0</v>
      </c>
    </row>
    <row r="548" spans="1:4" x14ac:dyDescent="0.3">
      <c r="A548" s="7" t="s">
        <v>1050</v>
      </c>
      <c r="B548" s="20" t="s">
        <v>1051</v>
      </c>
      <c r="C548" s="9">
        <v>0</v>
      </c>
      <c r="D548" s="11">
        <v>0</v>
      </c>
    </row>
    <row r="549" spans="1:4" x14ac:dyDescent="0.3">
      <c r="A549" s="7" t="s">
        <v>1052</v>
      </c>
      <c r="B549" s="20" t="s">
        <v>1053</v>
      </c>
      <c r="C549" s="9">
        <v>0</v>
      </c>
      <c r="D549" s="11">
        <v>0</v>
      </c>
    </row>
    <row r="550" spans="1:4" x14ac:dyDescent="0.3">
      <c r="A550" s="7" t="s">
        <v>1054</v>
      </c>
      <c r="B550" s="20" t="s">
        <v>1055</v>
      </c>
      <c r="C550" s="9">
        <v>0</v>
      </c>
      <c r="D550" s="11">
        <v>0</v>
      </c>
    </row>
    <row r="551" spans="1:4" x14ac:dyDescent="0.3">
      <c r="A551" s="7" t="s">
        <v>1056</v>
      </c>
      <c r="B551" s="20" t="s">
        <v>1057</v>
      </c>
      <c r="C551" s="9">
        <v>0</v>
      </c>
      <c r="D551" s="11">
        <v>0</v>
      </c>
    </row>
    <row r="552" spans="1:4" x14ac:dyDescent="0.3">
      <c r="A552" s="7" t="s">
        <v>1060</v>
      </c>
      <c r="B552" s="20" t="s">
        <v>1061</v>
      </c>
      <c r="C552" s="9">
        <v>0</v>
      </c>
      <c r="D552" s="11">
        <v>0</v>
      </c>
    </row>
    <row r="553" spans="1:4" x14ac:dyDescent="0.3">
      <c r="A553" s="7" t="s">
        <v>1062</v>
      </c>
      <c r="B553" s="20" t="s">
        <v>1063</v>
      </c>
      <c r="C553" s="9">
        <v>0</v>
      </c>
      <c r="D553" s="11">
        <v>0</v>
      </c>
    </row>
    <row r="554" spans="1:4" x14ac:dyDescent="0.3">
      <c r="A554" s="7" t="s">
        <v>1064</v>
      </c>
      <c r="B554" s="20" t="s">
        <v>1065</v>
      </c>
      <c r="C554" s="9">
        <v>0</v>
      </c>
      <c r="D554" s="11">
        <v>0</v>
      </c>
    </row>
    <row r="555" spans="1:4" x14ac:dyDescent="0.3">
      <c r="A555" s="7" t="s">
        <v>1066</v>
      </c>
      <c r="B555" s="20" t="s">
        <v>1067</v>
      </c>
      <c r="C555" s="9">
        <v>0</v>
      </c>
      <c r="D555" s="11">
        <v>0</v>
      </c>
    </row>
    <row r="556" spans="1:4" x14ac:dyDescent="0.3">
      <c r="A556" s="7" t="s">
        <v>1068</v>
      </c>
      <c r="B556" s="20" t="s">
        <v>1069</v>
      </c>
      <c r="C556" s="9">
        <v>0</v>
      </c>
      <c r="D556" s="11">
        <v>0</v>
      </c>
    </row>
    <row r="557" spans="1:4" x14ac:dyDescent="0.3">
      <c r="A557" s="7" t="s">
        <v>1070</v>
      </c>
      <c r="B557" s="20" t="s">
        <v>1071</v>
      </c>
      <c r="C557" s="9">
        <v>0</v>
      </c>
      <c r="D557" s="11">
        <v>0</v>
      </c>
    </row>
    <row r="558" spans="1:4" x14ac:dyDescent="0.3">
      <c r="A558" s="7" t="s">
        <v>1072</v>
      </c>
      <c r="B558" s="20" t="s">
        <v>1073</v>
      </c>
      <c r="C558" s="9">
        <v>0</v>
      </c>
      <c r="D558" s="11">
        <v>0</v>
      </c>
    </row>
    <row r="559" spans="1:4" x14ac:dyDescent="0.3">
      <c r="A559" s="7" t="s">
        <v>1074</v>
      </c>
      <c r="B559" s="20" t="s">
        <v>1075</v>
      </c>
      <c r="C559" s="9">
        <v>0</v>
      </c>
      <c r="D559" s="11">
        <v>0</v>
      </c>
    </row>
    <row r="560" spans="1:4" x14ac:dyDescent="0.3">
      <c r="A560" s="7" t="s">
        <v>1077</v>
      </c>
      <c r="B560" s="20" t="s">
        <v>1078</v>
      </c>
      <c r="C560" s="9">
        <v>0</v>
      </c>
      <c r="D560" s="11">
        <v>0</v>
      </c>
    </row>
    <row r="561" spans="1:4" x14ac:dyDescent="0.3">
      <c r="A561" s="7" t="s">
        <v>1079</v>
      </c>
      <c r="B561" s="20" t="s">
        <v>1079</v>
      </c>
      <c r="C561" s="9">
        <v>0</v>
      </c>
      <c r="D561" s="11">
        <v>0</v>
      </c>
    </row>
    <row r="562" spans="1:4" x14ac:dyDescent="0.3">
      <c r="A562" s="7" t="s">
        <v>1080</v>
      </c>
      <c r="B562" s="20" t="s">
        <v>1081</v>
      </c>
      <c r="C562" s="9">
        <v>0</v>
      </c>
      <c r="D562" s="11">
        <v>0</v>
      </c>
    </row>
    <row r="563" spans="1:4" x14ac:dyDescent="0.3">
      <c r="A563" s="7" t="s">
        <v>1082</v>
      </c>
      <c r="B563" s="20" t="s">
        <v>1083</v>
      </c>
      <c r="C563" s="9">
        <v>0</v>
      </c>
      <c r="D563" s="11">
        <v>0</v>
      </c>
    </row>
    <row r="564" spans="1:4" x14ac:dyDescent="0.3">
      <c r="A564" s="7" t="s">
        <v>1084</v>
      </c>
      <c r="B564" s="20" t="s">
        <v>1085</v>
      </c>
      <c r="C564" s="9">
        <v>0</v>
      </c>
      <c r="D564" s="11">
        <v>0</v>
      </c>
    </row>
    <row r="565" spans="1:4" x14ac:dyDescent="0.3">
      <c r="A565" s="7" t="s">
        <v>1087</v>
      </c>
      <c r="B565" s="20" t="s">
        <v>1088</v>
      </c>
      <c r="C565" s="9">
        <v>0</v>
      </c>
      <c r="D565" s="11">
        <v>0</v>
      </c>
    </row>
    <row r="566" spans="1:4" x14ac:dyDescent="0.3">
      <c r="A566" s="7" t="s">
        <v>1089</v>
      </c>
      <c r="B566" s="20" t="s">
        <v>1090</v>
      </c>
      <c r="C566" s="9">
        <v>0</v>
      </c>
      <c r="D566" s="11">
        <v>0</v>
      </c>
    </row>
    <row r="567" spans="1:4" x14ac:dyDescent="0.3">
      <c r="A567" s="7" t="s">
        <v>1091</v>
      </c>
      <c r="B567" s="20" t="s">
        <v>1092</v>
      </c>
      <c r="C567" s="9">
        <v>0</v>
      </c>
      <c r="D567" s="11">
        <v>0</v>
      </c>
    </row>
    <row r="568" spans="1:4" x14ac:dyDescent="0.3">
      <c r="A568" s="7" t="s">
        <v>1093</v>
      </c>
      <c r="B568" s="20" t="s">
        <v>1094</v>
      </c>
      <c r="C568" s="9">
        <v>0</v>
      </c>
      <c r="D568" s="11">
        <v>0</v>
      </c>
    </row>
    <row r="569" spans="1:4" x14ac:dyDescent="0.3">
      <c r="A569" s="7" t="s">
        <v>1095</v>
      </c>
      <c r="B569" s="20" t="s">
        <v>1096</v>
      </c>
      <c r="C569" s="9">
        <v>0</v>
      </c>
      <c r="D569" s="11">
        <v>0</v>
      </c>
    </row>
    <row r="570" spans="1:4" x14ac:dyDescent="0.3">
      <c r="A570" s="7" t="s">
        <v>1097</v>
      </c>
      <c r="B570" s="20" t="s">
        <v>1098</v>
      </c>
      <c r="C570" s="9">
        <v>0</v>
      </c>
      <c r="D570" s="11">
        <v>0</v>
      </c>
    </row>
    <row r="571" spans="1:4" x14ac:dyDescent="0.3">
      <c r="A571" s="7" t="s">
        <v>1099</v>
      </c>
      <c r="B571" s="20" t="s">
        <v>1100</v>
      </c>
      <c r="C571" s="9">
        <v>0</v>
      </c>
      <c r="D571" s="11">
        <v>0</v>
      </c>
    </row>
    <row r="572" spans="1:4" x14ac:dyDescent="0.3">
      <c r="A572" s="7" t="s">
        <v>1101</v>
      </c>
      <c r="B572" s="20" t="s">
        <v>1102</v>
      </c>
      <c r="C572" s="9">
        <v>0</v>
      </c>
      <c r="D572" s="11">
        <v>0</v>
      </c>
    </row>
    <row r="573" spans="1:4" x14ac:dyDescent="0.3">
      <c r="A573" s="7" t="s">
        <v>1103</v>
      </c>
      <c r="B573" s="20" t="s">
        <v>1104</v>
      </c>
      <c r="C573" s="9">
        <v>0</v>
      </c>
      <c r="D573" s="11">
        <v>0</v>
      </c>
    </row>
    <row r="574" spans="1:4" x14ac:dyDescent="0.3">
      <c r="A574" s="7" t="s">
        <v>1105</v>
      </c>
      <c r="B574" s="20" t="s">
        <v>1106</v>
      </c>
      <c r="C574" s="9">
        <v>0</v>
      </c>
      <c r="D574" s="11">
        <v>0</v>
      </c>
    </row>
    <row r="575" spans="1:4" x14ac:dyDescent="0.3">
      <c r="A575" s="7" t="s">
        <v>1107</v>
      </c>
      <c r="B575" s="20" t="s">
        <v>1107</v>
      </c>
      <c r="C575" s="9">
        <v>0</v>
      </c>
      <c r="D575" s="11">
        <v>0</v>
      </c>
    </row>
    <row r="576" spans="1:4" x14ac:dyDescent="0.3">
      <c r="A576" s="7" t="s">
        <v>1108</v>
      </c>
      <c r="B576" s="20" t="s">
        <v>1109</v>
      </c>
      <c r="C576" s="9">
        <v>0</v>
      </c>
      <c r="D576" s="11">
        <v>0</v>
      </c>
    </row>
    <row r="577" spans="1:4" x14ac:dyDescent="0.3">
      <c r="A577" s="7" t="s">
        <v>1110</v>
      </c>
      <c r="B577" s="20" t="s">
        <v>1111</v>
      </c>
      <c r="C577" s="9">
        <v>0</v>
      </c>
      <c r="D577" s="11">
        <v>0</v>
      </c>
    </row>
    <row r="578" spans="1:4" x14ac:dyDescent="0.3">
      <c r="A578" s="7" t="s">
        <v>1112</v>
      </c>
      <c r="B578" s="20" t="s">
        <v>1113</v>
      </c>
      <c r="C578" s="9">
        <v>0</v>
      </c>
      <c r="D578" s="11">
        <v>0</v>
      </c>
    </row>
    <row r="579" spans="1:4" x14ac:dyDescent="0.3">
      <c r="A579" s="7" t="s">
        <v>1114</v>
      </c>
      <c r="B579" s="20" t="s">
        <v>1115</v>
      </c>
      <c r="C579" s="9">
        <v>0</v>
      </c>
      <c r="D579" s="11">
        <v>0</v>
      </c>
    </row>
    <row r="580" spans="1:4" x14ac:dyDescent="0.3">
      <c r="A580" s="7" t="s">
        <v>1116</v>
      </c>
      <c r="B580" s="20" t="s">
        <v>1117</v>
      </c>
      <c r="C580" s="9">
        <v>0</v>
      </c>
      <c r="D580" s="11">
        <v>0</v>
      </c>
    </row>
    <row r="581" spans="1:4" x14ac:dyDescent="0.3">
      <c r="A581" s="7" t="s">
        <v>1118</v>
      </c>
      <c r="B581" s="20" t="s">
        <v>1119</v>
      </c>
      <c r="C581" s="9">
        <v>0</v>
      </c>
      <c r="D581" s="11">
        <v>0</v>
      </c>
    </row>
    <row r="582" spans="1:4" x14ac:dyDescent="0.3">
      <c r="A582" s="7" t="s">
        <v>1121</v>
      </c>
      <c r="B582" s="20" t="s">
        <v>1122</v>
      </c>
      <c r="C582" s="9">
        <v>0</v>
      </c>
      <c r="D582" s="11">
        <v>0</v>
      </c>
    </row>
    <row r="583" spans="1:4" x14ac:dyDescent="0.3">
      <c r="A583" s="7" t="s">
        <v>1123</v>
      </c>
      <c r="B583" s="20" t="s">
        <v>1124</v>
      </c>
      <c r="C583" s="9">
        <v>0</v>
      </c>
      <c r="D583" s="11">
        <v>0</v>
      </c>
    </row>
    <row r="584" spans="1:4" x14ac:dyDescent="0.3">
      <c r="A584" s="7" t="s">
        <v>1125</v>
      </c>
      <c r="B584" s="20" t="s">
        <v>1126</v>
      </c>
      <c r="C584" s="9">
        <v>0</v>
      </c>
      <c r="D584" s="11">
        <v>0</v>
      </c>
    </row>
    <row r="585" spans="1:4" x14ac:dyDescent="0.3">
      <c r="A585" s="7" t="s">
        <v>1127</v>
      </c>
      <c r="B585" s="20" t="s">
        <v>1128</v>
      </c>
      <c r="C585" s="9">
        <v>0</v>
      </c>
      <c r="D585" s="11">
        <v>0</v>
      </c>
    </row>
    <row r="586" spans="1:4" x14ac:dyDescent="0.3">
      <c r="A586" s="7" t="s">
        <v>1129</v>
      </c>
      <c r="B586" s="20" t="s">
        <v>1130</v>
      </c>
      <c r="C586" s="9">
        <v>0</v>
      </c>
      <c r="D586" s="11">
        <v>0</v>
      </c>
    </row>
    <row r="587" spans="1:4" x14ac:dyDescent="0.3">
      <c r="A587" s="7" t="s">
        <v>1131</v>
      </c>
      <c r="B587" s="20" t="s">
        <v>1132</v>
      </c>
      <c r="C587" s="9">
        <v>0</v>
      </c>
      <c r="D587" s="11">
        <v>0</v>
      </c>
    </row>
    <row r="588" spans="1:4" x14ac:dyDescent="0.3">
      <c r="A588" s="7" t="s">
        <v>1133</v>
      </c>
      <c r="B588" s="20" t="s">
        <v>1134</v>
      </c>
      <c r="C588" s="9">
        <v>0</v>
      </c>
      <c r="D588" s="11">
        <v>0</v>
      </c>
    </row>
    <row r="589" spans="1:4" x14ac:dyDescent="0.3">
      <c r="A589" s="7" t="s">
        <v>1135</v>
      </c>
      <c r="B589" s="20" t="s">
        <v>1136</v>
      </c>
      <c r="C589" s="9">
        <v>0</v>
      </c>
      <c r="D589" s="11">
        <v>0</v>
      </c>
    </row>
    <row r="590" spans="1:4" x14ac:dyDescent="0.3">
      <c r="A590" s="7" t="s">
        <v>1139</v>
      </c>
      <c r="B590" s="20" t="s">
        <v>1140</v>
      </c>
      <c r="C590" s="9">
        <v>0</v>
      </c>
      <c r="D590" s="11">
        <v>0</v>
      </c>
    </row>
    <row r="591" spans="1:4" x14ac:dyDescent="0.3">
      <c r="A591" s="7" t="s">
        <v>1141</v>
      </c>
      <c r="B591" s="20" t="s">
        <v>1142</v>
      </c>
      <c r="C591" s="9">
        <v>0</v>
      </c>
      <c r="D591" s="11">
        <v>0</v>
      </c>
    </row>
    <row r="592" spans="1:4" x14ac:dyDescent="0.3">
      <c r="A592" s="7" t="s">
        <v>1143</v>
      </c>
      <c r="B592" s="20" t="s">
        <v>1144</v>
      </c>
      <c r="C592" s="9">
        <v>0</v>
      </c>
      <c r="D592" s="11">
        <v>0</v>
      </c>
    </row>
    <row r="593" spans="1:4" x14ac:dyDescent="0.3">
      <c r="A593" s="7" t="s">
        <v>1145</v>
      </c>
      <c r="B593" s="20" t="s">
        <v>1146</v>
      </c>
      <c r="C593" s="9">
        <v>0</v>
      </c>
      <c r="D593" s="11">
        <v>0</v>
      </c>
    </row>
    <row r="594" spans="1:4" x14ac:dyDescent="0.3">
      <c r="A594" s="7" t="s">
        <v>1147</v>
      </c>
      <c r="B594" s="20" t="s">
        <v>1148</v>
      </c>
      <c r="C594" s="9">
        <v>0</v>
      </c>
      <c r="D594" s="11">
        <v>0</v>
      </c>
    </row>
    <row r="595" spans="1:4" x14ac:dyDescent="0.3">
      <c r="A595" s="7" t="s">
        <v>1149</v>
      </c>
      <c r="B595" s="20" t="s">
        <v>1150</v>
      </c>
      <c r="C595" s="9">
        <v>0</v>
      </c>
      <c r="D595" s="11">
        <v>0</v>
      </c>
    </row>
    <row r="596" spans="1:4" x14ac:dyDescent="0.3">
      <c r="A596" s="7" t="s">
        <v>1151</v>
      </c>
      <c r="B596" s="20" t="s">
        <v>1152</v>
      </c>
      <c r="C596" s="9">
        <v>0</v>
      </c>
      <c r="D596" s="11">
        <v>0</v>
      </c>
    </row>
    <row r="597" spans="1:4" x14ac:dyDescent="0.3">
      <c r="A597" s="7" t="s">
        <v>1153</v>
      </c>
      <c r="B597" s="20" t="s">
        <v>1154</v>
      </c>
      <c r="C597" s="9">
        <v>0</v>
      </c>
      <c r="D597" s="11">
        <v>0</v>
      </c>
    </row>
    <row r="598" spans="1:4" x14ac:dyDescent="0.3">
      <c r="A598" s="7" t="s">
        <v>1155</v>
      </c>
      <c r="B598" s="20" t="s">
        <v>1156</v>
      </c>
      <c r="C598" s="9">
        <v>0</v>
      </c>
      <c r="D598" s="11">
        <v>0</v>
      </c>
    </row>
    <row r="599" spans="1:4" x14ac:dyDescent="0.3">
      <c r="A599" s="7" t="s">
        <v>1157</v>
      </c>
      <c r="B599" s="20" t="s">
        <v>1158</v>
      </c>
      <c r="C599" s="9">
        <v>0</v>
      </c>
      <c r="D599" s="11">
        <v>0</v>
      </c>
    </row>
    <row r="600" spans="1:4" x14ac:dyDescent="0.3">
      <c r="A600" s="7" t="s">
        <v>1159</v>
      </c>
      <c r="B600" s="20" t="s">
        <v>1160</v>
      </c>
      <c r="C600" s="9">
        <v>0</v>
      </c>
      <c r="D600" s="11">
        <v>0</v>
      </c>
    </row>
    <row r="601" spans="1:4" x14ac:dyDescent="0.3">
      <c r="A601" s="7" t="s">
        <v>1161</v>
      </c>
      <c r="B601" s="20" t="s">
        <v>1162</v>
      </c>
      <c r="C601" s="9">
        <v>0</v>
      </c>
      <c r="D601" s="11">
        <v>0</v>
      </c>
    </row>
    <row r="602" spans="1:4" x14ac:dyDescent="0.3">
      <c r="A602" s="7" t="s">
        <v>1163</v>
      </c>
      <c r="B602" s="20" t="s">
        <v>1164</v>
      </c>
      <c r="C602" s="9">
        <v>0</v>
      </c>
      <c r="D602" s="11">
        <v>0</v>
      </c>
    </row>
    <row r="603" spans="1:4" x14ac:dyDescent="0.3">
      <c r="A603" s="7" t="s">
        <v>1165</v>
      </c>
      <c r="B603" s="20" t="s">
        <v>1166</v>
      </c>
      <c r="C603" s="9">
        <v>0</v>
      </c>
      <c r="D603" s="11">
        <v>0</v>
      </c>
    </row>
    <row r="604" spans="1:4" x14ac:dyDescent="0.3">
      <c r="A604" s="7" t="s">
        <v>1167</v>
      </c>
      <c r="B604" s="20" t="s">
        <v>1168</v>
      </c>
      <c r="C604" s="9">
        <v>0</v>
      </c>
      <c r="D604" s="11">
        <v>0</v>
      </c>
    </row>
    <row r="605" spans="1:4" x14ac:dyDescent="0.3">
      <c r="A605" s="7" t="s">
        <v>1169</v>
      </c>
      <c r="B605" s="20" t="s">
        <v>1170</v>
      </c>
      <c r="C605" s="9">
        <v>0</v>
      </c>
      <c r="D605" s="11">
        <v>0</v>
      </c>
    </row>
    <row r="606" spans="1:4" x14ac:dyDescent="0.3">
      <c r="A606" s="7" t="s">
        <v>1171</v>
      </c>
      <c r="B606" s="20" t="s">
        <v>1172</v>
      </c>
      <c r="C606" s="9">
        <v>0</v>
      </c>
      <c r="D606" s="11">
        <v>0</v>
      </c>
    </row>
    <row r="607" spans="1:4" x14ac:dyDescent="0.3">
      <c r="A607" s="7" t="s">
        <v>1173</v>
      </c>
      <c r="B607" s="20" t="s">
        <v>1174</v>
      </c>
      <c r="C607" s="9">
        <v>0</v>
      </c>
      <c r="D607" s="11">
        <v>0</v>
      </c>
    </row>
    <row r="608" spans="1:4" x14ac:dyDescent="0.3">
      <c r="A608" s="7" t="s">
        <v>1175</v>
      </c>
      <c r="B608" s="20" t="s">
        <v>1176</v>
      </c>
      <c r="C608" s="9">
        <v>0</v>
      </c>
      <c r="D608" s="11">
        <v>0</v>
      </c>
    </row>
    <row r="609" spans="1:4" x14ac:dyDescent="0.3">
      <c r="A609" s="7" t="s">
        <v>1177</v>
      </c>
      <c r="B609" s="20" t="s">
        <v>1178</v>
      </c>
      <c r="C609" s="9">
        <v>0</v>
      </c>
      <c r="D609" s="11">
        <v>0</v>
      </c>
    </row>
    <row r="610" spans="1:4" x14ac:dyDescent="0.3">
      <c r="A610" s="7" t="s">
        <v>1179</v>
      </c>
      <c r="B610" s="20" t="s">
        <v>1180</v>
      </c>
      <c r="C610" s="9">
        <v>0</v>
      </c>
      <c r="D610" s="11">
        <v>0</v>
      </c>
    </row>
    <row r="611" spans="1:4" x14ac:dyDescent="0.3">
      <c r="A611" s="7" t="s">
        <v>1181</v>
      </c>
      <c r="B611" s="20" t="s">
        <v>1182</v>
      </c>
      <c r="C611" s="9">
        <v>0</v>
      </c>
      <c r="D611" s="11">
        <v>0</v>
      </c>
    </row>
    <row r="612" spans="1:4" x14ac:dyDescent="0.3">
      <c r="A612" s="7" t="s">
        <v>1183</v>
      </c>
      <c r="B612" s="20" t="s">
        <v>1184</v>
      </c>
      <c r="C612" s="9">
        <v>0</v>
      </c>
      <c r="D612" s="11">
        <v>0</v>
      </c>
    </row>
    <row r="613" spans="1:4" x14ac:dyDescent="0.3">
      <c r="A613" s="7" t="s">
        <v>1186</v>
      </c>
      <c r="B613" s="20" t="s">
        <v>1187</v>
      </c>
      <c r="C613" s="9">
        <v>0</v>
      </c>
      <c r="D613" s="11">
        <v>0</v>
      </c>
    </row>
    <row r="614" spans="1:4" x14ac:dyDescent="0.3">
      <c r="A614" s="7" t="s">
        <v>1189</v>
      </c>
      <c r="B614" s="20" t="s">
        <v>1190</v>
      </c>
      <c r="C614" s="9">
        <v>0</v>
      </c>
      <c r="D614" s="11">
        <v>0</v>
      </c>
    </row>
    <row r="615" spans="1:4" x14ac:dyDescent="0.3">
      <c r="A615" s="7" t="s">
        <v>1191</v>
      </c>
      <c r="B615" s="20" t="s">
        <v>1192</v>
      </c>
      <c r="C615" s="9">
        <v>0</v>
      </c>
      <c r="D615" s="11">
        <v>0</v>
      </c>
    </row>
    <row r="616" spans="1:4" x14ac:dyDescent="0.3">
      <c r="A616" s="7" t="s">
        <v>1193</v>
      </c>
      <c r="B616" s="20" t="s">
        <v>1194</v>
      </c>
      <c r="C616" s="9">
        <v>0</v>
      </c>
      <c r="D616" s="11">
        <v>0</v>
      </c>
    </row>
    <row r="617" spans="1:4" x14ac:dyDescent="0.3">
      <c r="A617" s="7" t="s">
        <v>1195</v>
      </c>
      <c r="B617" s="20" t="s">
        <v>1196</v>
      </c>
      <c r="C617" s="9">
        <v>0</v>
      </c>
      <c r="D617" s="11">
        <v>0</v>
      </c>
    </row>
    <row r="618" spans="1:4" x14ac:dyDescent="0.3">
      <c r="A618" s="7" t="s">
        <v>1197</v>
      </c>
      <c r="B618" s="20" t="s">
        <v>1198</v>
      </c>
      <c r="C618" s="9">
        <v>0</v>
      </c>
      <c r="D618" s="11">
        <v>0</v>
      </c>
    </row>
    <row r="619" spans="1:4" x14ac:dyDescent="0.3">
      <c r="A619" s="7" t="s">
        <v>1199</v>
      </c>
      <c r="B619" s="20" t="s">
        <v>1200</v>
      </c>
      <c r="C619" s="9">
        <v>0</v>
      </c>
      <c r="D619" s="11">
        <v>0</v>
      </c>
    </row>
    <row r="620" spans="1:4" x14ac:dyDescent="0.3">
      <c r="A620" s="7" t="s">
        <v>1201</v>
      </c>
      <c r="B620" s="20" t="s">
        <v>1202</v>
      </c>
      <c r="C620" s="9">
        <v>0</v>
      </c>
      <c r="D620" s="11">
        <v>0</v>
      </c>
    </row>
    <row r="621" spans="1:4" x14ac:dyDescent="0.3">
      <c r="A621" s="7" t="s">
        <v>1205</v>
      </c>
      <c r="B621" s="20" t="s">
        <v>1206</v>
      </c>
      <c r="C621" s="9">
        <v>0</v>
      </c>
      <c r="D621" s="11">
        <v>0</v>
      </c>
    </row>
    <row r="622" spans="1:4" x14ac:dyDescent="0.3">
      <c r="A622" s="7" t="s">
        <v>1207</v>
      </c>
      <c r="B622" s="20" t="s">
        <v>1208</v>
      </c>
      <c r="C622" s="9">
        <v>0</v>
      </c>
      <c r="D622" s="11">
        <v>0</v>
      </c>
    </row>
    <row r="623" spans="1:4" x14ac:dyDescent="0.3">
      <c r="A623" s="7" t="s">
        <v>1209</v>
      </c>
      <c r="B623" s="20" t="s">
        <v>1210</v>
      </c>
      <c r="C623" s="9">
        <v>0</v>
      </c>
      <c r="D623" s="11">
        <v>0</v>
      </c>
    </row>
    <row r="624" spans="1:4" x14ac:dyDescent="0.3">
      <c r="A624" s="7" t="s">
        <v>1211</v>
      </c>
      <c r="B624" s="20" t="s">
        <v>1212</v>
      </c>
      <c r="C624" s="9">
        <v>0</v>
      </c>
      <c r="D624" s="11">
        <v>0</v>
      </c>
    </row>
    <row r="625" spans="1:4" x14ac:dyDescent="0.3">
      <c r="A625" s="7" t="s">
        <v>1213</v>
      </c>
      <c r="B625" s="20" t="s">
        <v>1214</v>
      </c>
      <c r="C625" s="9">
        <v>0</v>
      </c>
      <c r="D625" s="11">
        <v>0</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21875" bestFit="1" customWidth="1"/>
    <col min="5" max="5" width="130.77734375" customWidth="1"/>
  </cols>
  <sheetData>
    <row r="1" spans="1:5" ht="85.05" customHeight="1" x14ac:dyDescent="0.3">
      <c r="A1" s="1" t="s">
        <v>916</v>
      </c>
      <c r="B1" s="17" t="s">
        <v>0</v>
      </c>
      <c r="C1" s="4" t="s">
        <v>1353</v>
      </c>
      <c r="D1" s="4" t="s">
        <v>1326</v>
      </c>
      <c r="E1" s="4" t="s">
        <v>1354</v>
      </c>
    </row>
    <row r="2" spans="1:5" x14ac:dyDescent="0.3">
      <c r="A2" s="7" t="s">
        <v>134</v>
      </c>
      <c r="B2" s="20" t="s">
        <v>135</v>
      </c>
      <c r="C2" s="9">
        <v>27201.588535817998</v>
      </c>
      <c r="D2" s="11">
        <v>0</v>
      </c>
    </row>
    <row r="3" spans="1:5" x14ac:dyDescent="0.3">
      <c r="A3" s="7" t="s">
        <v>44</v>
      </c>
      <c r="B3" s="20" t="s">
        <v>45</v>
      </c>
      <c r="C3" s="9">
        <v>22947.365476046001</v>
      </c>
      <c r="D3" s="11">
        <v>-3.0285088368512982E-2</v>
      </c>
    </row>
    <row r="4" spans="1:5" x14ac:dyDescent="0.3">
      <c r="A4" s="7" t="s">
        <v>74</v>
      </c>
      <c r="B4" s="20" t="s">
        <v>75</v>
      </c>
      <c r="C4" s="9">
        <v>17305.086633078001</v>
      </c>
      <c r="D4" s="11">
        <v>7.7922077922077865E-2</v>
      </c>
    </row>
    <row r="5" spans="1:5" x14ac:dyDescent="0.3">
      <c r="A5" s="7" t="s">
        <v>48</v>
      </c>
      <c r="B5" s="20" t="s">
        <v>49</v>
      </c>
      <c r="C5" s="9">
        <v>13503.689145476001</v>
      </c>
      <c r="D5" s="11">
        <v>5.145272980676821E-2</v>
      </c>
    </row>
    <row r="6" spans="1:5" x14ac:dyDescent="0.3">
      <c r="A6" s="7" t="s">
        <v>46</v>
      </c>
      <c r="B6" s="20" t="s">
        <v>47</v>
      </c>
      <c r="C6" s="9">
        <v>12024.444689782</v>
      </c>
      <c r="D6" s="11">
        <v>2.6101141924959218E-2</v>
      </c>
    </row>
    <row r="7" spans="1:5" x14ac:dyDescent="0.3">
      <c r="A7" s="7" t="s">
        <v>88</v>
      </c>
      <c r="B7" s="20" t="s">
        <v>89</v>
      </c>
      <c r="C7" s="9">
        <v>10903.769032356</v>
      </c>
      <c r="D7" s="11">
        <v>-0.34235976789168276</v>
      </c>
    </row>
    <row r="8" spans="1:5" x14ac:dyDescent="0.3">
      <c r="A8" s="7" t="s">
        <v>72</v>
      </c>
      <c r="B8" s="20" t="s">
        <v>73</v>
      </c>
      <c r="C8" s="9">
        <v>10315.956954248</v>
      </c>
      <c r="D8" s="11">
        <v>-0.10879629629629634</v>
      </c>
    </row>
    <row r="9" spans="1:5" x14ac:dyDescent="0.3">
      <c r="A9" s="7" t="s">
        <v>84</v>
      </c>
      <c r="B9" s="20" t="s">
        <v>85</v>
      </c>
      <c r="C9" s="9">
        <v>9875.7470826160006</v>
      </c>
      <c r="D9" s="11">
        <v>0.57089319175515318</v>
      </c>
    </row>
    <row r="10" spans="1:5" x14ac:dyDescent="0.3">
      <c r="A10" s="7" t="s">
        <v>295</v>
      </c>
      <c r="B10" s="20" t="s">
        <v>296</v>
      </c>
      <c r="C10" s="9">
        <v>9633.2869972810004</v>
      </c>
      <c r="D10" s="11">
        <v>0.15899581589958162</v>
      </c>
    </row>
    <row r="11" spans="1:5" x14ac:dyDescent="0.3">
      <c r="A11" s="7" t="s">
        <v>82</v>
      </c>
      <c r="B11" s="20" t="s">
        <v>83</v>
      </c>
      <c r="C11" s="9">
        <v>9131.2133070269992</v>
      </c>
      <c r="D11" s="11">
        <v>-5.0988030131049425E-2</v>
      </c>
    </row>
    <row r="12" spans="1:5" x14ac:dyDescent="0.3">
      <c r="A12" s="7" t="s">
        <v>842</v>
      </c>
      <c r="B12" s="20" t="s">
        <v>843</v>
      </c>
      <c r="C12" s="9">
        <v>7717.6000597326001</v>
      </c>
      <c r="D12" s="11">
        <v>0</v>
      </c>
    </row>
    <row r="13" spans="1:5" x14ac:dyDescent="0.3">
      <c r="A13" s="7" t="s">
        <v>276</v>
      </c>
      <c r="B13" s="20" t="s">
        <v>277</v>
      </c>
      <c r="C13" s="9">
        <v>7583.1811283750003</v>
      </c>
      <c r="D13" s="11">
        <v>0.21376811594202913</v>
      </c>
    </row>
    <row r="14" spans="1:5" x14ac:dyDescent="0.3">
      <c r="A14" s="7" t="s">
        <v>158</v>
      </c>
      <c r="B14" s="20" t="s">
        <v>159</v>
      </c>
      <c r="C14" s="9">
        <v>7471.8445220009999</v>
      </c>
      <c r="D14" s="11">
        <v>-0.2624874287629903</v>
      </c>
    </row>
    <row r="15" spans="1:5" x14ac:dyDescent="0.3">
      <c r="A15" s="7" t="s">
        <v>724</v>
      </c>
      <c r="B15" s="20" t="s">
        <v>725</v>
      </c>
      <c r="C15" s="9">
        <v>6947.4677605465004</v>
      </c>
      <c r="D15" s="11">
        <v>0.21387629555352272</v>
      </c>
    </row>
    <row r="16" spans="1:5" x14ac:dyDescent="0.3">
      <c r="A16" s="7" t="s">
        <v>293</v>
      </c>
      <c r="B16" s="20" t="s">
        <v>294</v>
      </c>
      <c r="C16" s="9">
        <v>6867.4093160120001</v>
      </c>
      <c r="D16" s="11">
        <v>-0.24872010892674612</v>
      </c>
    </row>
    <row r="17" spans="1:4" x14ac:dyDescent="0.3">
      <c r="A17" s="7" t="s">
        <v>349</v>
      </c>
      <c r="B17" s="20" t="s">
        <v>350</v>
      </c>
      <c r="C17" s="9">
        <v>5848.4278883699999</v>
      </c>
      <c r="D17" s="11">
        <v>0.71102046102046101</v>
      </c>
    </row>
    <row r="18" spans="1:4" x14ac:dyDescent="0.3">
      <c r="A18" s="7" t="s">
        <v>361</v>
      </c>
      <c r="B18" s="20" t="s">
        <v>362</v>
      </c>
      <c r="C18" s="9">
        <v>5599.2614202718996</v>
      </c>
      <c r="D18" s="11">
        <v>0</v>
      </c>
    </row>
    <row r="19" spans="1:4" x14ac:dyDescent="0.3">
      <c r="A19" s="7" t="s">
        <v>287</v>
      </c>
      <c r="B19" s="20" t="s">
        <v>288</v>
      </c>
      <c r="C19" s="9">
        <v>5510.7371398071</v>
      </c>
      <c r="D19" s="11">
        <v>-0.38544474393530997</v>
      </c>
    </row>
    <row r="20" spans="1:4" x14ac:dyDescent="0.3">
      <c r="A20" s="7" t="s">
        <v>437</v>
      </c>
      <c r="B20" s="20" t="s">
        <v>438</v>
      </c>
      <c r="C20" s="9">
        <v>5448.1107252869997</v>
      </c>
      <c r="D20" s="11">
        <v>-5.4880791722896977E-2</v>
      </c>
    </row>
    <row r="21" spans="1:4" x14ac:dyDescent="0.3">
      <c r="A21" s="7" t="s">
        <v>882</v>
      </c>
      <c r="B21" s="20" t="s">
        <v>883</v>
      </c>
      <c r="C21" s="9">
        <v>5230.0978754959997</v>
      </c>
      <c r="D21" s="11">
        <v>0</v>
      </c>
    </row>
    <row r="22" spans="1:4" x14ac:dyDescent="0.3">
      <c r="A22" s="7" t="s">
        <v>205</v>
      </c>
      <c r="B22" s="20" t="s">
        <v>206</v>
      </c>
      <c r="C22" s="9">
        <v>5125.2658573683002</v>
      </c>
      <c r="D22" s="11">
        <v>0.33234118547495523</v>
      </c>
    </row>
    <row r="23" spans="1:4" x14ac:dyDescent="0.3">
      <c r="A23" s="7" t="s">
        <v>872</v>
      </c>
      <c r="B23" s="20" t="s">
        <v>873</v>
      </c>
      <c r="C23" s="9">
        <v>4867.1205574714004</v>
      </c>
      <c r="D23" s="11">
        <v>0</v>
      </c>
    </row>
    <row r="24" spans="1:4" x14ac:dyDescent="0.3">
      <c r="A24" s="7" t="s">
        <v>734</v>
      </c>
      <c r="B24" s="20" t="s">
        <v>735</v>
      </c>
      <c r="C24" s="9">
        <v>4327.0511705839999</v>
      </c>
      <c r="D24" s="11">
        <v>0</v>
      </c>
    </row>
    <row r="25" spans="1:4" x14ac:dyDescent="0.3">
      <c r="A25" s="7" t="s">
        <v>624</v>
      </c>
      <c r="B25" s="20" t="s">
        <v>625</v>
      </c>
      <c r="C25" s="9">
        <v>4260.3368787219997</v>
      </c>
      <c r="D25" s="11">
        <v>-0.39114995902758815</v>
      </c>
    </row>
    <row r="26" spans="1:4" x14ac:dyDescent="0.3">
      <c r="A26" s="7" t="s">
        <v>166</v>
      </c>
      <c r="B26" s="20" t="s">
        <v>167</v>
      </c>
      <c r="C26" s="9">
        <v>4233.2867793650003</v>
      </c>
      <c r="D26" s="11">
        <v>-0.31465517241379309</v>
      </c>
    </row>
    <row r="27" spans="1:4" x14ac:dyDescent="0.3">
      <c r="A27" s="7" t="s">
        <v>598</v>
      </c>
      <c r="B27" s="20" t="s">
        <v>599</v>
      </c>
      <c r="C27" s="9">
        <v>3926.6805608700001</v>
      </c>
      <c r="D27" s="11">
        <v>0.9523670996547059</v>
      </c>
    </row>
    <row r="28" spans="1:4" x14ac:dyDescent="0.3">
      <c r="A28" s="7" t="s">
        <v>229</v>
      </c>
      <c r="B28" s="20" t="s">
        <v>230</v>
      </c>
      <c r="C28" s="9">
        <v>3917.1275435510001</v>
      </c>
      <c r="D28" s="11">
        <v>-0.27314112291350529</v>
      </c>
    </row>
    <row r="29" spans="1:4" x14ac:dyDescent="0.3">
      <c r="A29" s="7" t="s">
        <v>94</v>
      </c>
      <c r="B29" s="20" t="s">
        <v>95</v>
      </c>
      <c r="C29" s="9">
        <v>3775.1547865279999</v>
      </c>
      <c r="D29" s="11">
        <v>-6.8376068376068383E-2</v>
      </c>
    </row>
    <row r="30" spans="1:4" x14ac:dyDescent="0.3">
      <c r="A30" s="7" t="s">
        <v>58</v>
      </c>
      <c r="B30" s="20" t="s">
        <v>59</v>
      </c>
      <c r="C30" s="9">
        <v>3687.8775863481001</v>
      </c>
      <c r="D30" s="11">
        <v>-0.44995411488388737</v>
      </c>
    </row>
    <row r="31" spans="1:4" x14ac:dyDescent="0.3">
      <c r="A31" s="7" t="s">
        <v>956</v>
      </c>
      <c r="B31" s="20" t="s">
        <v>957</v>
      </c>
      <c r="C31" s="9">
        <v>3636.3867868100001</v>
      </c>
      <c r="D31" s="11">
        <v>-0.48900169204737737</v>
      </c>
    </row>
    <row r="32" spans="1:4" x14ac:dyDescent="0.3">
      <c r="A32" s="7" t="s">
        <v>102</v>
      </c>
      <c r="B32" s="20" t="s">
        <v>103</v>
      </c>
      <c r="C32" s="9">
        <v>3592.8754673650001</v>
      </c>
      <c r="D32" s="11">
        <v>2.652733118971061E-2</v>
      </c>
    </row>
    <row r="33" spans="1:4" x14ac:dyDescent="0.3">
      <c r="A33" s="7" t="s">
        <v>291</v>
      </c>
      <c r="B33" s="20" t="s">
        <v>292</v>
      </c>
      <c r="C33" s="9">
        <v>3515.5386757910001</v>
      </c>
      <c r="D33" s="11">
        <v>-0.25044091710758387</v>
      </c>
    </row>
    <row r="34" spans="1:4" x14ac:dyDescent="0.3">
      <c r="A34" s="7" t="s">
        <v>62</v>
      </c>
      <c r="B34" s="20" t="s">
        <v>63</v>
      </c>
      <c r="C34" s="9">
        <v>3515.2301779495001</v>
      </c>
      <c r="D34" s="11">
        <v>-0.27528044548462582</v>
      </c>
    </row>
    <row r="35" spans="1:4" x14ac:dyDescent="0.3">
      <c r="A35" s="7" t="s">
        <v>968</v>
      </c>
      <c r="B35" s="20" t="s">
        <v>969</v>
      </c>
      <c r="C35" s="9">
        <v>3434.3516614579999</v>
      </c>
      <c r="D35" s="11">
        <v>0.14063116370808676</v>
      </c>
    </row>
    <row r="36" spans="1:4" x14ac:dyDescent="0.3">
      <c r="A36" s="7" t="s">
        <v>499</v>
      </c>
      <c r="B36" s="20" t="s">
        <v>500</v>
      </c>
      <c r="C36" s="9">
        <v>3424.4135326273999</v>
      </c>
      <c r="D36" s="11">
        <v>-0.5336491923948028</v>
      </c>
    </row>
    <row r="37" spans="1:4" x14ac:dyDescent="0.3">
      <c r="A37" s="7" t="s">
        <v>171</v>
      </c>
      <c r="B37" s="20" t="s">
        <v>172</v>
      </c>
      <c r="C37" s="9">
        <v>3333.2404477700002</v>
      </c>
      <c r="D37" s="11">
        <v>-0.41150626944168289</v>
      </c>
    </row>
    <row r="38" spans="1:4" x14ac:dyDescent="0.3">
      <c r="A38" s="7" t="s">
        <v>331</v>
      </c>
      <c r="B38" s="20" t="s">
        <v>332</v>
      </c>
      <c r="C38" s="9">
        <v>3126.8490102380001</v>
      </c>
      <c r="D38" s="11">
        <v>0</v>
      </c>
    </row>
    <row r="39" spans="1:4" x14ac:dyDescent="0.3">
      <c r="A39" s="7" t="s">
        <v>900</v>
      </c>
      <c r="B39" s="20" t="s">
        <v>901</v>
      </c>
      <c r="C39" s="9">
        <v>3092.9713446029</v>
      </c>
      <c r="D39" s="11">
        <v>0</v>
      </c>
    </row>
    <row r="40" spans="1:4" x14ac:dyDescent="0.3">
      <c r="A40" s="7" t="s">
        <v>201</v>
      </c>
      <c r="B40" s="20" t="s">
        <v>202</v>
      </c>
      <c r="C40" s="9">
        <v>2970.9514160076001</v>
      </c>
      <c r="D40" s="11">
        <v>1.9206404910205109E-2</v>
      </c>
    </row>
    <row r="41" spans="1:4" x14ac:dyDescent="0.3">
      <c r="A41" s="7" t="s">
        <v>311</v>
      </c>
      <c r="B41" s="20" t="s">
        <v>312</v>
      </c>
      <c r="C41" s="9">
        <v>2940.3118184539999</v>
      </c>
      <c r="D41" s="11">
        <v>0</v>
      </c>
    </row>
    <row r="42" spans="1:4" x14ac:dyDescent="0.3">
      <c r="A42" s="7" t="s">
        <v>1235</v>
      </c>
      <c r="B42" s="20" t="s">
        <v>1236</v>
      </c>
      <c r="C42" s="9">
        <v>2844.6480330018999</v>
      </c>
      <c r="D42" s="11">
        <v>0</v>
      </c>
    </row>
    <row r="43" spans="1:4" x14ac:dyDescent="0.3">
      <c r="A43" s="7" t="s">
        <v>584</v>
      </c>
      <c r="B43" s="20" t="s">
        <v>585</v>
      </c>
      <c r="C43" s="9">
        <v>2841.904943732</v>
      </c>
      <c r="D43" s="11">
        <v>-0.55128205128205132</v>
      </c>
    </row>
    <row r="44" spans="1:4" x14ac:dyDescent="0.3">
      <c r="A44" s="7" t="s">
        <v>270</v>
      </c>
      <c r="B44" s="20" t="s">
        <v>271</v>
      </c>
      <c r="C44" s="9">
        <v>2813.8275802620001</v>
      </c>
      <c r="D44" s="11">
        <v>-0.43920908708456041</v>
      </c>
    </row>
    <row r="45" spans="1:4" x14ac:dyDescent="0.3">
      <c r="A45" s="7" t="s">
        <v>78</v>
      </c>
      <c r="B45" s="20" t="s">
        <v>79</v>
      </c>
      <c r="C45" s="9">
        <v>2806.3303550380001</v>
      </c>
      <c r="D45" s="11">
        <v>0.19396348853133669</v>
      </c>
    </row>
    <row r="46" spans="1:4" x14ac:dyDescent="0.3">
      <c r="A46" s="7" t="s">
        <v>213</v>
      </c>
      <c r="B46" s="20" t="s">
        <v>214</v>
      </c>
      <c r="C46" s="9">
        <v>2699.8053109020002</v>
      </c>
      <c r="D46" s="11">
        <v>-0.4362942122186495</v>
      </c>
    </row>
    <row r="47" spans="1:4" x14ac:dyDescent="0.3">
      <c r="A47" s="7" t="s">
        <v>547</v>
      </c>
      <c r="B47" s="20" t="s">
        <v>548</v>
      </c>
      <c r="C47" s="9">
        <v>2670.1683096656002</v>
      </c>
      <c r="D47" s="11">
        <v>0.79502061005770797</v>
      </c>
    </row>
    <row r="48" spans="1:4" x14ac:dyDescent="0.3">
      <c r="A48" s="7" t="s">
        <v>223</v>
      </c>
      <c r="B48" s="20" t="s">
        <v>224</v>
      </c>
      <c r="C48" s="9">
        <v>2639.89563709</v>
      </c>
      <c r="D48" s="11">
        <v>2.7146853146853154</v>
      </c>
    </row>
    <row r="49" spans="1:4" x14ac:dyDescent="0.3">
      <c r="A49" s="7" t="s">
        <v>92</v>
      </c>
      <c r="B49" s="20" t="s">
        <v>93</v>
      </c>
      <c r="C49" s="9">
        <v>2615.0738047059999</v>
      </c>
      <c r="D49" s="11">
        <v>-0.19201877934272296</v>
      </c>
    </row>
    <row r="50" spans="1:4" x14ac:dyDescent="0.3">
      <c r="A50" s="7" t="s">
        <v>209</v>
      </c>
      <c r="B50" s="20" t="s">
        <v>210</v>
      </c>
      <c r="C50" s="9">
        <v>2601.8067443</v>
      </c>
      <c r="D50" s="11">
        <v>0.13971014492753622</v>
      </c>
    </row>
    <row r="51" spans="1:4" x14ac:dyDescent="0.3">
      <c r="A51" s="7" t="s">
        <v>148</v>
      </c>
      <c r="B51" s="20" t="s">
        <v>149</v>
      </c>
      <c r="C51" s="9">
        <v>2539.3544346459998</v>
      </c>
      <c r="D51" s="11">
        <v>7.5478060217659418E-2</v>
      </c>
    </row>
    <row r="52" spans="1:4" x14ac:dyDescent="0.3">
      <c r="A52" s="7" t="s">
        <v>820</v>
      </c>
      <c r="B52" s="20" t="s">
        <v>821</v>
      </c>
      <c r="C52" s="9">
        <v>2519.318594932</v>
      </c>
      <c r="D52" s="11">
        <v>6.0722521137586465E-2</v>
      </c>
    </row>
    <row r="53" spans="1:4" x14ac:dyDescent="0.3">
      <c r="A53" s="7" t="s">
        <v>177</v>
      </c>
      <c r="B53" s="20" t="s">
        <v>178</v>
      </c>
      <c r="C53" s="9">
        <v>2472.9063907260002</v>
      </c>
      <c r="D53" s="11">
        <v>-0.47426067907995617</v>
      </c>
    </row>
    <row r="54" spans="1:4" x14ac:dyDescent="0.3">
      <c r="A54" s="7" t="s">
        <v>219</v>
      </c>
      <c r="B54" s="20" t="s">
        <v>220</v>
      </c>
      <c r="C54" s="9">
        <v>2403.732025451</v>
      </c>
      <c r="D54" s="11">
        <v>-1.5459264274430104E-2</v>
      </c>
    </row>
    <row r="55" spans="1:4" x14ac:dyDescent="0.3">
      <c r="A55" s="7" t="s">
        <v>203</v>
      </c>
      <c r="B55" s="20" t="s">
        <v>204</v>
      </c>
      <c r="C55" s="9">
        <v>2396.7756053319999</v>
      </c>
      <c r="D55" s="11">
        <v>-0.31575352860828648</v>
      </c>
    </row>
    <row r="56" spans="1:4" x14ac:dyDescent="0.3">
      <c r="A56" s="7" t="s">
        <v>24</v>
      </c>
      <c r="B56" s="20" t="s">
        <v>25</v>
      </c>
      <c r="C56" s="9">
        <v>2389.8064108707999</v>
      </c>
      <c r="D56" s="11">
        <v>0</v>
      </c>
    </row>
    <row r="57" spans="1:4" x14ac:dyDescent="0.3">
      <c r="A57" s="7" t="s">
        <v>191</v>
      </c>
      <c r="B57" s="20" t="s">
        <v>192</v>
      </c>
      <c r="C57" s="9">
        <v>2372.267984484</v>
      </c>
      <c r="D57" s="11">
        <v>-0.47127076076798907</v>
      </c>
    </row>
    <row r="58" spans="1:4" x14ac:dyDescent="0.3">
      <c r="A58" s="7" t="s">
        <v>435</v>
      </c>
      <c r="B58" s="20" t="s">
        <v>436</v>
      </c>
      <c r="C58" s="9">
        <v>2355.142033564</v>
      </c>
      <c r="D58" s="11">
        <v>0.32252701579384868</v>
      </c>
    </row>
    <row r="59" spans="1:4" x14ac:dyDescent="0.3">
      <c r="A59" s="7" t="s">
        <v>181</v>
      </c>
      <c r="B59" s="20" t="s">
        <v>182</v>
      </c>
      <c r="C59" s="9">
        <v>2304.8680439415002</v>
      </c>
      <c r="D59" s="11">
        <v>0.23099809721501477</v>
      </c>
    </row>
    <row r="60" spans="1:4" x14ac:dyDescent="0.3">
      <c r="A60" s="7" t="s">
        <v>618</v>
      </c>
      <c r="B60" s="20" t="s">
        <v>619</v>
      </c>
      <c r="C60" s="9">
        <v>2271.9650775009</v>
      </c>
      <c r="D60" s="11">
        <v>1.7542289447775888E-2</v>
      </c>
    </row>
    <row r="61" spans="1:4" x14ac:dyDescent="0.3">
      <c r="A61" s="7" t="s">
        <v>108</v>
      </c>
      <c r="B61" s="20" t="s">
        <v>109</v>
      </c>
      <c r="C61" s="9">
        <v>2258.3730135860001</v>
      </c>
      <c r="D61" s="11">
        <v>-0.20105137869470338</v>
      </c>
    </row>
    <row r="62" spans="1:4" x14ac:dyDescent="0.3">
      <c r="A62" s="7" t="s">
        <v>231</v>
      </c>
      <c r="B62" s="20" t="s">
        <v>232</v>
      </c>
      <c r="C62" s="9">
        <v>2228.4409805380001</v>
      </c>
      <c r="D62" s="11">
        <v>-0.39673913043478259</v>
      </c>
    </row>
    <row r="63" spans="1:4" x14ac:dyDescent="0.3">
      <c r="A63" s="7" t="s">
        <v>250</v>
      </c>
      <c r="B63" s="20" t="s">
        <v>251</v>
      </c>
      <c r="C63" s="9">
        <v>2220.3021982740001</v>
      </c>
      <c r="D63" s="11">
        <v>-0.45601755828248625</v>
      </c>
    </row>
    <row r="64" spans="1:4" x14ac:dyDescent="0.3">
      <c r="A64" s="7" t="s">
        <v>278</v>
      </c>
      <c r="B64" s="20" t="s">
        <v>279</v>
      </c>
      <c r="C64" s="9">
        <v>2189.6567087399999</v>
      </c>
      <c r="D64" s="11">
        <v>0.19723502304147467</v>
      </c>
    </row>
    <row r="65" spans="1:4" x14ac:dyDescent="0.3">
      <c r="A65" s="7" t="s">
        <v>854</v>
      </c>
      <c r="B65" s="20" t="s">
        <v>855</v>
      </c>
      <c r="C65" s="9">
        <v>2181.9157958088999</v>
      </c>
      <c r="D65" s="11">
        <v>0</v>
      </c>
    </row>
    <row r="66" spans="1:4" x14ac:dyDescent="0.3">
      <c r="A66" s="7" t="s">
        <v>549</v>
      </c>
      <c r="B66" s="20" t="s">
        <v>550</v>
      </c>
      <c r="C66" s="9">
        <v>2172.945541392</v>
      </c>
      <c r="D66" s="11">
        <v>-8.5256759777396982E-3</v>
      </c>
    </row>
    <row r="67" spans="1:4" x14ac:dyDescent="0.3">
      <c r="A67" s="7" t="s">
        <v>718</v>
      </c>
      <c r="B67" s="20" t="s">
        <v>719</v>
      </c>
      <c r="C67" s="9">
        <v>2171.1463069219999</v>
      </c>
      <c r="D67" s="11">
        <v>-7.1503313568189661E-2</v>
      </c>
    </row>
    <row r="68" spans="1:4" x14ac:dyDescent="0.3">
      <c r="A68" s="7" t="s">
        <v>327</v>
      </c>
      <c r="B68" s="20" t="s">
        <v>328</v>
      </c>
      <c r="C68" s="9">
        <v>2156.2178324850001</v>
      </c>
      <c r="D68" s="11">
        <v>-0.38590604026845637</v>
      </c>
    </row>
    <row r="69" spans="1:4" x14ac:dyDescent="0.3">
      <c r="A69" s="7" t="s">
        <v>299</v>
      </c>
      <c r="B69" s="20" t="s">
        <v>300</v>
      </c>
      <c r="C69" s="9">
        <v>2136.8545419317002</v>
      </c>
      <c r="D69" s="11">
        <v>0.59772136249307239</v>
      </c>
    </row>
    <row r="70" spans="1:4" x14ac:dyDescent="0.3">
      <c r="A70" s="7" t="s">
        <v>846</v>
      </c>
      <c r="B70" s="20" t="s">
        <v>847</v>
      </c>
      <c r="C70" s="9">
        <v>2135.9326228507002</v>
      </c>
      <c r="D70" s="11">
        <v>6.3947730195568361E-2</v>
      </c>
    </row>
    <row r="71" spans="1:4" x14ac:dyDescent="0.3">
      <c r="A71" s="7" t="s">
        <v>351</v>
      </c>
      <c r="B71" s="20" t="s">
        <v>352</v>
      </c>
      <c r="C71" s="9">
        <v>2095.1862838463999</v>
      </c>
      <c r="D71" s="11">
        <v>0</v>
      </c>
    </row>
    <row r="72" spans="1:4" x14ac:dyDescent="0.3">
      <c r="A72" s="7" t="s">
        <v>840</v>
      </c>
      <c r="B72" s="20" t="s">
        <v>841</v>
      </c>
      <c r="C72" s="9">
        <v>2088.1301070630002</v>
      </c>
      <c r="D72" s="11">
        <v>-0.49448934606906686</v>
      </c>
    </row>
    <row r="73" spans="1:4" x14ac:dyDescent="0.3">
      <c r="A73" s="7" t="s">
        <v>505</v>
      </c>
      <c r="B73" s="20" t="s">
        <v>506</v>
      </c>
      <c r="C73" s="9">
        <v>2070.1737729609999</v>
      </c>
      <c r="D73" s="11">
        <v>-0.66749533871970157</v>
      </c>
    </row>
    <row r="74" spans="1:4" x14ac:dyDescent="0.3">
      <c r="A74" s="7" t="s">
        <v>237</v>
      </c>
      <c r="B74" s="20" t="s">
        <v>238</v>
      </c>
      <c r="C74" s="9">
        <v>2057.9926470579999</v>
      </c>
      <c r="D74" s="11">
        <v>-7.5384615384615411E-2</v>
      </c>
    </row>
    <row r="75" spans="1:4" x14ac:dyDescent="0.3">
      <c r="A75" s="7" t="s">
        <v>34</v>
      </c>
      <c r="B75" s="20" t="s">
        <v>35</v>
      </c>
      <c r="C75" s="9">
        <v>2052.4169370129998</v>
      </c>
      <c r="D75" s="11">
        <v>-0.35401598781880472</v>
      </c>
    </row>
    <row r="76" spans="1:4" x14ac:dyDescent="0.3">
      <c r="A76" s="7" t="s">
        <v>329</v>
      </c>
      <c r="B76" s="20" t="s">
        <v>330</v>
      </c>
      <c r="C76" s="9">
        <v>2049.6452554040002</v>
      </c>
      <c r="D76" s="11">
        <v>-0.53557996088460957</v>
      </c>
    </row>
    <row r="77" spans="1:4" x14ac:dyDescent="0.3">
      <c r="A77" s="7" t="s">
        <v>932</v>
      </c>
      <c r="B77" s="20" t="s">
        <v>933</v>
      </c>
      <c r="C77" s="9">
        <v>2044.506481507</v>
      </c>
      <c r="D77" s="11">
        <v>0.42816821902342644</v>
      </c>
    </row>
    <row r="78" spans="1:4" x14ac:dyDescent="0.3">
      <c r="A78" s="7" t="s">
        <v>425</v>
      </c>
      <c r="B78" s="20" t="s">
        <v>426</v>
      </c>
      <c r="C78" s="9">
        <v>2033.9440861139999</v>
      </c>
      <c r="D78" s="11">
        <v>-0.3869763321098596</v>
      </c>
    </row>
    <row r="79" spans="1:4" x14ac:dyDescent="0.3">
      <c r="A79" s="7" t="s">
        <v>42</v>
      </c>
      <c r="B79" s="20" t="s">
        <v>43</v>
      </c>
      <c r="C79" s="9">
        <v>2032.6579670460001</v>
      </c>
      <c r="D79" s="11">
        <v>7.1266968325791852E-2</v>
      </c>
    </row>
    <row r="80" spans="1:4" x14ac:dyDescent="0.3">
      <c r="A80" s="7" t="s">
        <v>264</v>
      </c>
      <c r="B80" s="20" t="s">
        <v>265</v>
      </c>
      <c r="C80" s="9">
        <v>1968.0069056340001</v>
      </c>
      <c r="D80" s="11">
        <v>0.95211299954065221</v>
      </c>
    </row>
    <row r="81" spans="1:4" x14ac:dyDescent="0.3">
      <c r="A81" s="7" t="s">
        <v>421</v>
      </c>
      <c r="B81" s="20" t="s">
        <v>422</v>
      </c>
      <c r="C81" s="9">
        <v>1905.382102669</v>
      </c>
      <c r="D81" s="11">
        <v>0</v>
      </c>
    </row>
    <row r="82" spans="1:4" x14ac:dyDescent="0.3">
      <c r="A82" s="7" t="s">
        <v>798</v>
      </c>
      <c r="B82" s="20" t="s">
        <v>799</v>
      </c>
      <c r="C82" s="9">
        <v>1889.6638534532001</v>
      </c>
      <c r="D82" s="11">
        <v>-0.31295096501398068</v>
      </c>
    </row>
    <row r="83" spans="1:4" x14ac:dyDescent="0.3">
      <c r="A83" s="7" t="s">
        <v>146</v>
      </c>
      <c r="B83" s="20" t="s">
        <v>147</v>
      </c>
      <c r="C83" s="9">
        <v>1852.1887484084</v>
      </c>
      <c r="D83" s="11">
        <v>0.59105075690115771</v>
      </c>
    </row>
    <row r="84" spans="1:4" x14ac:dyDescent="0.3">
      <c r="A84" s="7" t="s">
        <v>509</v>
      </c>
      <c r="B84" s="20" t="s">
        <v>510</v>
      </c>
      <c r="C84" s="9">
        <v>1851.9685620360001</v>
      </c>
      <c r="D84" s="11">
        <v>-0.51085698930922629</v>
      </c>
    </row>
    <row r="85" spans="1:4" x14ac:dyDescent="0.3">
      <c r="A85" s="7" t="s">
        <v>946</v>
      </c>
      <c r="B85" s="20" t="s">
        <v>947</v>
      </c>
      <c r="C85" s="9">
        <v>1851.271806751</v>
      </c>
      <c r="D85" s="11">
        <v>-0.19868637110016421</v>
      </c>
    </row>
    <row r="86" spans="1:4" x14ac:dyDescent="0.3">
      <c r="A86" s="7" t="s">
        <v>758</v>
      </c>
      <c r="B86" s="20" t="s">
        <v>759</v>
      </c>
      <c r="C86" s="9">
        <v>1830.612632312</v>
      </c>
      <c r="D86" s="11">
        <v>0.4745552337608604</v>
      </c>
    </row>
    <row r="87" spans="1:4" x14ac:dyDescent="0.3">
      <c r="A87" s="7" t="s">
        <v>419</v>
      </c>
      <c r="B87" s="20" t="s">
        <v>420</v>
      </c>
      <c r="C87" s="9">
        <v>1808.8181718870001</v>
      </c>
      <c r="D87" s="11">
        <v>-1.5699658703071696E-2</v>
      </c>
    </row>
    <row r="88" spans="1:4" x14ac:dyDescent="0.3">
      <c r="A88" s="7" t="s">
        <v>722</v>
      </c>
      <c r="B88" s="20" t="s">
        <v>723</v>
      </c>
      <c r="C88" s="9">
        <v>1793.0714386889999</v>
      </c>
      <c r="D88" s="11">
        <v>-0.20183486238532117</v>
      </c>
    </row>
    <row r="89" spans="1:4" x14ac:dyDescent="0.3">
      <c r="A89" s="7" t="s">
        <v>80</v>
      </c>
      <c r="B89" s="20" t="s">
        <v>81</v>
      </c>
      <c r="C89" s="9">
        <v>1792.991454682</v>
      </c>
      <c r="D89" s="11">
        <v>-0.65116279069767447</v>
      </c>
    </row>
    <row r="90" spans="1:4" x14ac:dyDescent="0.3">
      <c r="A90" s="7" t="s">
        <v>387</v>
      </c>
      <c r="B90" s="20" t="s">
        <v>388</v>
      </c>
      <c r="C90" s="9">
        <v>1792.5130823909999</v>
      </c>
      <c r="D90" s="11">
        <v>-0.50317662007623887</v>
      </c>
    </row>
    <row r="91" spans="1:4" x14ac:dyDescent="0.3">
      <c r="A91" s="7" t="s">
        <v>678</v>
      </c>
      <c r="B91" s="20" t="s">
        <v>679</v>
      </c>
      <c r="C91" s="9">
        <v>1775.2677171099999</v>
      </c>
      <c r="D91" s="11">
        <v>-0.25862068965517243</v>
      </c>
    </row>
    <row r="92" spans="1:4" x14ac:dyDescent="0.3">
      <c r="A92" s="7" t="s">
        <v>626</v>
      </c>
      <c r="B92" s="20" t="s">
        <v>627</v>
      </c>
      <c r="C92" s="9">
        <v>1762.9866602679999</v>
      </c>
      <c r="D92" s="11">
        <v>-0.66081770740449663</v>
      </c>
    </row>
    <row r="93" spans="1:4" x14ac:dyDescent="0.3">
      <c r="A93" s="7" t="s">
        <v>98</v>
      </c>
      <c r="B93" s="20" t="s">
        <v>99</v>
      </c>
      <c r="C93" s="9">
        <v>1762.7153257299999</v>
      </c>
      <c r="D93" s="11">
        <v>-0.25425738305669332</v>
      </c>
    </row>
    <row r="94" spans="1:4" x14ac:dyDescent="0.3">
      <c r="A94" s="7" t="s">
        <v>590</v>
      </c>
      <c r="B94" s="20" t="s">
        <v>591</v>
      </c>
      <c r="C94" s="9">
        <v>1724.3211836949999</v>
      </c>
      <c r="D94" s="11">
        <v>0.26268115942028986</v>
      </c>
    </row>
    <row r="95" spans="1:4" x14ac:dyDescent="0.3">
      <c r="A95" s="7" t="s">
        <v>529</v>
      </c>
      <c r="B95" s="20" t="s">
        <v>530</v>
      </c>
      <c r="C95" s="9">
        <v>1713.1185517209999</v>
      </c>
      <c r="D95" s="11">
        <v>0</v>
      </c>
    </row>
    <row r="96" spans="1:4" x14ac:dyDescent="0.3">
      <c r="A96" s="7" t="s">
        <v>333</v>
      </c>
      <c r="B96" s="20" t="s">
        <v>334</v>
      </c>
      <c r="C96" s="9">
        <v>1704.3696867389999</v>
      </c>
      <c r="D96" s="11">
        <v>-0.45580110497237569</v>
      </c>
    </row>
    <row r="97" spans="1:4" x14ac:dyDescent="0.3">
      <c r="A97" s="7" t="s">
        <v>357</v>
      </c>
      <c r="B97" s="20" t="s">
        <v>358</v>
      </c>
      <c r="C97" s="9">
        <v>1686.0378372099999</v>
      </c>
      <c r="D97" s="11">
        <v>-0.37520285621551447</v>
      </c>
    </row>
    <row r="98" spans="1:4" x14ac:dyDescent="0.3">
      <c r="A98" s="7" t="s">
        <v>122</v>
      </c>
      <c r="B98" s="20" t="s">
        <v>123</v>
      </c>
      <c r="C98" s="9">
        <v>1655.5839408009999</v>
      </c>
      <c r="D98" s="11">
        <v>2.01236785079728</v>
      </c>
    </row>
    <row r="99" spans="1:4" x14ac:dyDescent="0.3">
      <c r="A99" s="7" t="s">
        <v>36</v>
      </c>
      <c r="B99" s="20" t="s">
        <v>37</v>
      </c>
      <c r="C99" s="9">
        <v>1648.1343190717</v>
      </c>
      <c r="D99" s="11">
        <v>0</v>
      </c>
    </row>
    <row r="100" spans="1:4" x14ac:dyDescent="0.3">
      <c r="A100" s="7" t="s">
        <v>403</v>
      </c>
      <c r="B100" s="20" t="s">
        <v>404</v>
      </c>
      <c r="C100" s="9">
        <v>1646.079246729</v>
      </c>
      <c r="D100" s="11">
        <v>-0.6323886639676114</v>
      </c>
    </row>
    <row r="101" spans="1:4" x14ac:dyDescent="0.3">
      <c r="A101" s="7" t="s">
        <v>407</v>
      </c>
      <c r="B101" s="20" t="s">
        <v>408</v>
      </c>
      <c r="C101" s="9">
        <v>1643.6718634494</v>
      </c>
      <c r="D101" s="11">
        <v>0.23399745654938539</v>
      </c>
    </row>
    <row r="102" spans="1:4" x14ac:dyDescent="0.3">
      <c r="A102" s="7" t="s">
        <v>648</v>
      </c>
      <c r="B102" s="20" t="s">
        <v>649</v>
      </c>
      <c r="C102" s="9">
        <v>1631.3105341916</v>
      </c>
      <c r="D102" s="11">
        <v>-0.51843614148095729</v>
      </c>
    </row>
    <row r="103" spans="1:4" x14ac:dyDescent="0.3">
      <c r="A103" s="7" t="s">
        <v>22</v>
      </c>
      <c r="B103" s="20" t="s">
        <v>23</v>
      </c>
      <c r="C103" s="9">
        <v>1629.2017429847001</v>
      </c>
      <c r="D103" s="11">
        <v>0.2972950564825369</v>
      </c>
    </row>
    <row r="104" spans="1:4" x14ac:dyDescent="0.3">
      <c r="A104" s="7" t="s">
        <v>898</v>
      </c>
      <c r="B104" s="20" t="s">
        <v>899</v>
      </c>
      <c r="C104" s="9">
        <v>1626.1263918998</v>
      </c>
      <c r="D104" s="11">
        <v>0</v>
      </c>
    </row>
    <row r="105" spans="1:4" x14ac:dyDescent="0.3">
      <c r="A105" s="7" t="s">
        <v>245</v>
      </c>
      <c r="B105" s="20" t="s">
        <v>246</v>
      </c>
      <c r="C105" s="9">
        <v>1622.459885883</v>
      </c>
      <c r="D105" s="11">
        <v>-0.47457627118644063</v>
      </c>
    </row>
    <row r="106" spans="1:4" x14ac:dyDescent="0.3">
      <c r="A106" s="7" t="s">
        <v>922</v>
      </c>
      <c r="B106" s="20" t="s">
        <v>923</v>
      </c>
      <c r="C106" s="9">
        <v>1620.0170386719999</v>
      </c>
      <c r="D106" s="11">
        <v>-0.14391595222311163</v>
      </c>
    </row>
    <row r="107" spans="1:4" x14ac:dyDescent="0.3">
      <c r="A107" s="7" t="s">
        <v>780</v>
      </c>
      <c r="B107" s="20" t="s">
        <v>781</v>
      </c>
      <c r="C107" s="9">
        <v>1607.891841677</v>
      </c>
      <c r="D107" s="11">
        <v>-0.43486549459860202</v>
      </c>
    </row>
    <row r="108" spans="1:4" x14ac:dyDescent="0.3">
      <c r="A108" s="7" t="s">
        <v>249</v>
      </c>
      <c r="B108" s="20" t="s">
        <v>249</v>
      </c>
      <c r="C108" s="9">
        <v>1588.3430592126999</v>
      </c>
      <c r="D108" s="11">
        <v>-0.40247617029782501</v>
      </c>
    </row>
    <row r="109" spans="1:4" x14ac:dyDescent="0.3">
      <c r="A109" s="7" t="s">
        <v>282</v>
      </c>
      <c r="B109" s="20" t="s">
        <v>283</v>
      </c>
      <c r="C109" s="9">
        <v>1555.192458406</v>
      </c>
      <c r="D109" s="11">
        <v>2.2226712467165118E-2</v>
      </c>
    </row>
    <row r="110" spans="1:4" x14ac:dyDescent="0.3">
      <c r="A110" s="7" t="s">
        <v>1251</v>
      </c>
      <c r="B110" s="20" t="s">
        <v>1252</v>
      </c>
      <c r="C110" s="9">
        <v>1553.394226114</v>
      </c>
      <c r="D110" s="11">
        <v>0.6298649722001588</v>
      </c>
    </row>
    <row r="111" spans="1:4" x14ac:dyDescent="0.3">
      <c r="A111" s="7" t="s">
        <v>856</v>
      </c>
      <c r="B111" s="20" t="s">
        <v>857</v>
      </c>
      <c r="C111" s="9">
        <v>1547.815293678</v>
      </c>
      <c r="D111" s="11">
        <v>-0.3649592549476135</v>
      </c>
    </row>
    <row r="112" spans="1:4" x14ac:dyDescent="0.3">
      <c r="A112" s="7" t="s">
        <v>588</v>
      </c>
      <c r="B112" s="20" t="s">
        <v>589</v>
      </c>
      <c r="C112" s="9">
        <v>1540.5761809999999</v>
      </c>
      <c r="D112" s="11">
        <v>0.85168636644798801</v>
      </c>
    </row>
    <row r="113" spans="1:4" x14ac:dyDescent="0.3">
      <c r="A113" s="7" t="s">
        <v>241</v>
      </c>
      <c r="B113" s="20" t="s">
        <v>242</v>
      </c>
      <c r="C113" s="9">
        <v>1497.9006730537999</v>
      </c>
      <c r="D113" s="11">
        <v>-0.53728960957194316</v>
      </c>
    </row>
    <row r="114" spans="1:4" x14ac:dyDescent="0.3">
      <c r="A114" s="7" t="s">
        <v>90</v>
      </c>
      <c r="B114" s="20" t="s">
        <v>91</v>
      </c>
      <c r="C114" s="9">
        <v>1495.5382100683</v>
      </c>
      <c r="D114" s="11">
        <v>-0.14296616636988055</v>
      </c>
    </row>
    <row r="115" spans="1:4" x14ac:dyDescent="0.3">
      <c r="A115" s="7" t="s">
        <v>1247</v>
      </c>
      <c r="B115" s="20" t="s">
        <v>1248</v>
      </c>
      <c r="C115" s="9">
        <v>1494.312574179</v>
      </c>
      <c r="D115" s="11">
        <v>0.22826894502228823</v>
      </c>
    </row>
    <row r="116" spans="1:4" x14ac:dyDescent="0.3">
      <c r="A116" s="7" t="s">
        <v>868</v>
      </c>
      <c r="B116" s="20" t="s">
        <v>869</v>
      </c>
      <c r="C116" s="9">
        <v>1493.3067463310001</v>
      </c>
      <c r="D116" s="11">
        <v>0.19709702062643233</v>
      </c>
    </row>
    <row r="117" spans="1:4" x14ac:dyDescent="0.3">
      <c r="A117" s="7" t="s">
        <v>884</v>
      </c>
      <c r="B117" s="20" t="s">
        <v>885</v>
      </c>
      <c r="C117" s="9">
        <v>1475.570168603</v>
      </c>
      <c r="D117" s="11">
        <v>0.50949380861693072</v>
      </c>
    </row>
    <row r="118" spans="1:4" x14ac:dyDescent="0.3">
      <c r="A118" s="7" t="s">
        <v>465</v>
      </c>
      <c r="B118" s="20" t="s">
        <v>466</v>
      </c>
      <c r="C118" s="9">
        <v>1475.0550040179</v>
      </c>
      <c r="D118" s="11">
        <v>-5.0193507621830821E-2</v>
      </c>
    </row>
    <row r="119" spans="1:4" x14ac:dyDescent="0.3">
      <c r="A119" s="7" t="s">
        <v>976</v>
      </c>
      <c r="B119" s="20" t="s">
        <v>977</v>
      </c>
      <c r="C119" s="9">
        <v>1473.470459008</v>
      </c>
      <c r="D119" s="11">
        <v>2.9886649874055413</v>
      </c>
    </row>
    <row r="120" spans="1:4" x14ac:dyDescent="0.3">
      <c r="A120" s="7" t="s">
        <v>215</v>
      </c>
      <c r="B120" s="20" t="s">
        <v>216</v>
      </c>
      <c r="C120" s="9">
        <v>1469.0758459166</v>
      </c>
      <c r="D120" s="11">
        <v>0</v>
      </c>
    </row>
    <row r="121" spans="1:4" x14ac:dyDescent="0.3">
      <c r="A121" s="7" t="s">
        <v>944</v>
      </c>
      <c r="B121" s="20" t="s">
        <v>945</v>
      </c>
      <c r="C121" s="9">
        <v>1467.5298004502999</v>
      </c>
      <c r="D121" s="11">
        <v>-0.36947703320739711</v>
      </c>
    </row>
    <row r="122" spans="1:4" x14ac:dyDescent="0.3">
      <c r="A122" s="7" t="s">
        <v>515</v>
      </c>
      <c r="B122" s="20" t="s">
        <v>516</v>
      </c>
      <c r="C122" s="9">
        <v>1467.4622673900001</v>
      </c>
      <c r="D122" s="11">
        <v>0</v>
      </c>
    </row>
    <row r="123" spans="1:4" x14ac:dyDescent="0.3">
      <c r="A123" s="7" t="s">
        <v>612</v>
      </c>
      <c r="B123" s="20" t="s">
        <v>613</v>
      </c>
      <c r="C123" s="9">
        <v>1448.7396984090001</v>
      </c>
      <c r="D123" s="11">
        <v>-0.62444522511669931</v>
      </c>
    </row>
    <row r="124" spans="1:4" x14ac:dyDescent="0.3">
      <c r="A124" s="7" t="s">
        <v>56</v>
      </c>
      <c r="B124" s="20" t="s">
        <v>57</v>
      </c>
      <c r="C124" s="9">
        <v>1434.891065908</v>
      </c>
      <c r="D124" s="11">
        <v>-7.7568525079246692E-2</v>
      </c>
    </row>
    <row r="125" spans="1:4" x14ac:dyDescent="0.3">
      <c r="A125" s="7" t="s">
        <v>383</v>
      </c>
      <c r="B125" s="20" t="s">
        <v>384</v>
      </c>
      <c r="C125" s="9">
        <v>1433.0289244810001</v>
      </c>
      <c r="D125" s="11">
        <v>-0.48052557484748942</v>
      </c>
    </row>
    <row r="126" spans="1:4" x14ac:dyDescent="0.3">
      <c r="A126" s="7" t="s">
        <v>535</v>
      </c>
      <c r="B126" s="20" t="s">
        <v>536</v>
      </c>
      <c r="C126" s="9">
        <v>1421.9662958227</v>
      </c>
      <c r="D126" s="11">
        <v>0.1695459085017319</v>
      </c>
    </row>
    <row r="127" spans="1:4" x14ac:dyDescent="0.3">
      <c r="A127" s="7" t="s">
        <v>162</v>
      </c>
      <c r="B127" s="20" t="s">
        <v>163</v>
      </c>
      <c r="C127" s="9">
        <v>1417.4232940320001</v>
      </c>
      <c r="D127" s="11">
        <v>-2.9672727272727274E-2</v>
      </c>
    </row>
    <row r="128" spans="1:4" x14ac:dyDescent="0.3">
      <c r="A128" s="7" t="s">
        <v>942</v>
      </c>
      <c r="B128" s="20" t="s">
        <v>943</v>
      </c>
      <c r="C128" s="9">
        <v>1408.254313142</v>
      </c>
      <c r="D128" s="11">
        <v>-0.34536891679748821</v>
      </c>
    </row>
    <row r="129" spans="1:4" x14ac:dyDescent="0.3">
      <c r="A129" s="7" t="s">
        <v>60</v>
      </c>
      <c r="B129" s="20" t="s">
        <v>61</v>
      </c>
      <c r="C129" s="9">
        <v>1392.978602919</v>
      </c>
      <c r="D129" s="11">
        <v>-6.6326530612244805E-2</v>
      </c>
    </row>
    <row r="130" spans="1:4" x14ac:dyDescent="0.3">
      <c r="A130" s="7" t="s">
        <v>38</v>
      </c>
      <c r="B130" s="20" t="s">
        <v>39</v>
      </c>
      <c r="C130" s="9">
        <v>1389.1121941341</v>
      </c>
      <c r="D130" s="11">
        <v>0.19181497721606053</v>
      </c>
    </row>
    <row r="131" spans="1:4" x14ac:dyDescent="0.3">
      <c r="A131" s="7" t="s">
        <v>391</v>
      </c>
      <c r="B131" s="20" t="s">
        <v>392</v>
      </c>
      <c r="C131" s="9">
        <v>1381.058646644</v>
      </c>
      <c r="D131" s="11">
        <v>-0.29679874479189183</v>
      </c>
    </row>
    <row r="132" spans="1:4" x14ac:dyDescent="0.3">
      <c r="A132" s="7" t="s">
        <v>958</v>
      </c>
      <c r="B132" s="20" t="s">
        <v>959</v>
      </c>
      <c r="C132" s="9">
        <v>1375.593100539</v>
      </c>
      <c r="D132" s="11">
        <v>6.5641485020404206E-2</v>
      </c>
    </row>
    <row r="133" spans="1:4" x14ac:dyDescent="0.3">
      <c r="A133" s="7" t="s">
        <v>680</v>
      </c>
      <c r="B133" s="20" t="s">
        <v>681</v>
      </c>
      <c r="C133" s="9">
        <v>1367.8283158746001</v>
      </c>
      <c r="D133" s="11">
        <v>-0.62536501397216426</v>
      </c>
    </row>
    <row r="134" spans="1:4" x14ac:dyDescent="0.3">
      <c r="A134" s="7" t="s">
        <v>393</v>
      </c>
      <c r="B134" s="20" t="s">
        <v>394</v>
      </c>
      <c r="C134" s="9">
        <v>1356.1397794054999</v>
      </c>
      <c r="D134" s="11">
        <v>-0.6290329727079621</v>
      </c>
    </row>
    <row r="135" spans="1:4" x14ac:dyDescent="0.3">
      <c r="A135" s="7" t="s">
        <v>280</v>
      </c>
      <c r="B135" s="20" t="s">
        <v>281</v>
      </c>
      <c r="C135" s="9">
        <v>1343.513636164</v>
      </c>
      <c r="D135" s="11">
        <v>0.19702294810833168</v>
      </c>
    </row>
    <row r="136" spans="1:4" x14ac:dyDescent="0.3">
      <c r="A136" s="7" t="s">
        <v>417</v>
      </c>
      <c r="B136" s="20" t="s">
        <v>418</v>
      </c>
      <c r="C136" s="9">
        <v>1335.469776941</v>
      </c>
      <c r="D136" s="11">
        <v>0.5521725826193391</v>
      </c>
    </row>
    <row r="137" spans="1:4" x14ac:dyDescent="0.3">
      <c r="A137" s="7" t="s">
        <v>507</v>
      </c>
      <c r="B137" s="20" t="s">
        <v>508</v>
      </c>
      <c r="C137" s="9">
        <v>1325.983782301</v>
      </c>
      <c r="D137" s="11">
        <v>0.1048965808357957</v>
      </c>
    </row>
    <row r="138" spans="1:4" x14ac:dyDescent="0.3">
      <c r="A138" s="7" t="s">
        <v>938</v>
      </c>
      <c r="B138" s="20" t="s">
        <v>939</v>
      </c>
      <c r="C138" s="9">
        <v>1324.5941957749999</v>
      </c>
      <c r="D138" s="11">
        <v>5.4404145077720206E-2</v>
      </c>
    </row>
    <row r="139" spans="1:4" x14ac:dyDescent="0.3">
      <c r="A139" s="7" t="s">
        <v>221</v>
      </c>
      <c r="B139" s="20" t="s">
        <v>222</v>
      </c>
      <c r="C139" s="9">
        <v>1303.671591112</v>
      </c>
      <c r="D139" s="11">
        <v>-0.49690705562332488</v>
      </c>
    </row>
    <row r="140" spans="1:4" x14ac:dyDescent="0.3">
      <c r="A140" s="7" t="s">
        <v>596</v>
      </c>
      <c r="B140" s="20" t="s">
        <v>597</v>
      </c>
      <c r="C140" s="9">
        <v>1291.4064722210001</v>
      </c>
      <c r="D140" s="11">
        <v>0.16151419558359617</v>
      </c>
    </row>
    <row r="141" spans="1:4" x14ac:dyDescent="0.3">
      <c r="A141" s="7" t="s">
        <v>521</v>
      </c>
      <c r="B141" s="20" t="s">
        <v>522</v>
      </c>
      <c r="C141" s="9">
        <v>1288.4218097109999</v>
      </c>
      <c r="D141" s="11">
        <v>-0.41119005328596803</v>
      </c>
    </row>
    <row r="142" spans="1:4" x14ac:dyDescent="0.3">
      <c r="A142" s="7" t="s">
        <v>455</v>
      </c>
      <c r="B142" s="20" t="s">
        <v>456</v>
      </c>
      <c r="C142" s="9">
        <v>1280.993643369</v>
      </c>
      <c r="D142" s="11">
        <v>-0.46652497343251859</v>
      </c>
    </row>
    <row r="143" spans="1:4" x14ac:dyDescent="0.3">
      <c r="A143" s="7" t="s">
        <v>772</v>
      </c>
      <c r="B143" s="20" t="s">
        <v>773</v>
      </c>
      <c r="C143" s="9">
        <v>1273.412500785</v>
      </c>
      <c r="D143" s="11">
        <v>0.93734395990962072</v>
      </c>
    </row>
    <row r="144" spans="1:4" x14ac:dyDescent="0.3">
      <c r="A144" s="7" t="s">
        <v>926</v>
      </c>
      <c r="B144" s="20" t="s">
        <v>927</v>
      </c>
      <c r="C144" s="9">
        <v>1271.313135586</v>
      </c>
      <c r="D144" s="11">
        <v>0.35237166703597017</v>
      </c>
    </row>
    <row r="145" spans="1:4" x14ac:dyDescent="0.3">
      <c r="A145" s="7" t="s">
        <v>553</v>
      </c>
      <c r="B145" s="20" t="s">
        <v>554</v>
      </c>
      <c r="C145" s="9">
        <v>1245.7737443880001</v>
      </c>
      <c r="D145" s="11">
        <v>1.0772123002551364</v>
      </c>
    </row>
    <row r="146" spans="1:4" x14ac:dyDescent="0.3">
      <c r="A146" s="7" t="s">
        <v>30</v>
      </c>
      <c r="B146" s="20" t="s">
        <v>31</v>
      </c>
      <c r="C146" s="9">
        <v>1235.5751928310001</v>
      </c>
      <c r="D146" s="11">
        <v>-0.25066242713301534</v>
      </c>
    </row>
    <row r="147" spans="1:4" x14ac:dyDescent="0.3">
      <c r="A147" s="7" t="s">
        <v>445</v>
      </c>
      <c r="B147" s="20" t="s">
        <v>446</v>
      </c>
      <c r="C147" s="9">
        <v>1233.6380745070001</v>
      </c>
      <c r="D147" s="11">
        <v>0.1451065143562828</v>
      </c>
    </row>
    <row r="148" spans="1:4" x14ac:dyDescent="0.3">
      <c r="A148" s="7" t="s">
        <v>195</v>
      </c>
      <c r="B148" s="20" t="s">
        <v>196</v>
      </c>
      <c r="C148" s="9">
        <v>1232.6827030877</v>
      </c>
      <c r="D148" s="11">
        <v>-0.52366554250494246</v>
      </c>
    </row>
    <row r="149" spans="1:4" x14ac:dyDescent="0.3">
      <c r="A149" s="7" t="s">
        <v>594</v>
      </c>
      <c r="B149" s="20" t="s">
        <v>595</v>
      </c>
      <c r="C149" s="9">
        <v>1225.9960047019999</v>
      </c>
      <c r="D149" s="11">
        <v>-0.59434422233057038</v>
      </c>
    </row>
    <row r="150" spans="1:4" x14ac:dyDescent="0.3">
      <c r="A150" s="7" t="s">
        <v>622</v>
      </c>
      <c r="B150" s="20" t="s">
        <v>623</v>
      </c>
      <c r="C150" s="9">
        <v>1219.0672404229999</v>
      </c>
      <c r="D150" s="11">
        <v>-0.39567402228533965</v>
      </c>
    </row>
    <row r="151" spans="1:4" x14ac:dyDescent="0.3">
      <c r="A151" s="7" t="s">
        <v>459</v>
      </c>
      <c r="B151" s="20" t="s">
        <v>460</v>
      </c>
      <c r="C151" s="9">
        <v>1214.4496169037</v>
      </c>
      <c r="D151" s="11">
        <v>0</v>
      </c>
    </row>
    <row r="152" spans="1:4" x14ac:dyDescent="0.3">
      <c r="A152" s="7" t="s">
        <v>1253</v>
      </c>
      <c r="B152" s="20" t="s">
        <v>1254</v>
      </c>
      <c r="C152" s="9">
        <v>1209.2485951619999</v>
      </c>
      <c r="D152" s="11">
        <v>0.20180995475113125</v>
      </c>
    </row>
    <row r="153" spans="1:4" x14ac:dyDescent="0.3">
      <c r="A153" s="7" t="s">
        <v>559</v>
      </c>
      <c r="B153" s="20" t="s">
        <v>560</v>
      </c>
      <c r="C153" s="9">
        <v>1205.159479359</v>
      </c>
      <c r="D153" s="11">
        <v>-0.50651041666666674</v>
      </c>
    </row>
    <row r="154" spans="1:4" x14ac:dyDescent="0.3">
      <c r="A154" s="7" t="s">
        <v>578</v>
      </c>
      <c r="B154" s="20" t="s">
        <v>579</v>
      </c>
      <c r="C154" s="9">
        <v>1199.6703992360001</v>
      </c>
      <c r="D154" s="11">
        <v>1.3469429626590068</v>
      </c>
    </row>
    <row r="155" spans="1:4" x14ac:dyDescent="0.3">
      <c r="A155" s="7" t="s">
        <v>335</v>
      </c>
      <c r="B155" s="20" t="s">
        <v>336</v>
      </c>
      <c r="C155" s="9">
        <v>1194.1024188423</v>
      </c>
      <c r="D155" s="11">
        <v>0</v>
      </c>
    </row>
    <row r="156" spans="1:4" x14ac:dyDescent="0.3">
      <c r="A156" s="7" t="s">
        <v>676</v>
      </c>
      <c r="B156" s="20" t="s">
        <v>677</v>
      </c>
      <c r="C156" s="9">
        <v>1193.4020191540001</v>
      </c>
      <c r="D156" s="11">
        <v>-2.9088475094597183E-2</v>
      </c>
    </row>
    <row r="157" spans="1:4" x14ac:dyDescent="0.3">
      <c r="A157" s="7" t="s">
        <v>1229</v>
      </c>
      <c r="B157" s="20" t="s">
        <v>1230</v>
      </c>
      <c r="C157" s="9">
        <v>1183.2788201769999</v>
      </c>
      <c r="D157" s="11">
        <v>3.9698463242420052</v>
      </c>
    </row>
    <row r="158" spans="1:4" x14ac:dyDescent="0.3">
      <c r="A158" s="7" t="s">
        <v>576</v>
      </c>
      <c r="B158" s="20" t="s">
        <v>577</v>
      </c>
      <c r="C158" s="9">
        <v>1180.084636926</v>
      </c>
      <c r="D158" s="11">
        <v>-0.41653474054529455</v>
      </c>
    </row>
    <row r="159" spans="1:4" x14ac:dyDescent="0.3">
      <c r="A159" s="7" t="s">
        <v>307</v>
      </c>
      <c r="B159" s="20" t="s">
        <v>308</v>
      </c>
      <c r="C159" s="9">
        <v>1175.9423888240001</v>
      </c>
      <c r="D159" s="11">
        <v>2.1910604732690624E-2</v>
      </c>
    </row>
    <row r="160" spans="1:4" x14ac:dyDescent="0.3">
      <c r="A160" s="7" t="s">
        <v>511</v>
      </c>
      <c r="B160" s="20" t="s">
        <v>512</v>
      </c>
      <c r="C160" s="9">
        <v>1164.6391161162001</v>
      </c>
      <c r="D160" s="11">
        <v>-9.9733687090622761E-2</v>
      </c>
    </row>
    <row r="161" spans="1:4" x14ac:dyDescent="0.3">
      <c r="A161" s="7" t="s">
        <v>260</v>
      </c>
      <c r="B161" s="20" t="s">
        <v>261</v>
      </c>
      <c r="C161" s="9">
        <v>1161.6432099146</v>
      </c>
      <c r="D161" s="11">
        <v>-0.1942090395480226</v>
      </c>
    </row>
    <row r="162" spans="1:4" x14ac:dyDescent="0.3">
      <c r="A162" s="7" t="s">
        <v>86</v>
      </c>
      <c r="B162" s="20" t="s">
        <v>87</v>
      </c>
      <c r="C162" s="9">
        <v>1134.6491164692</v>
      </c>
      <c r="D162" s="11">
        <v>-0.40522019990397629</v>
      </c>
    </row>
    <row r="163" spans="1:4" x14ac:dyDescent="0.3">
      <c r="A163" s="7" t="s">
        <v>66</v>
      </c>
      <c r="B163" s="20" t="s">
        <v>67</v>
      </c>
      <c r="C163" s="9">
        <v>1134.343163581</v>
      </c>
      <c r="D163" s="11">
        <v>-0.26671442215854824</v>
      </c>
    </row>
    <row r="164" spans="1:4" x14ac:dyDescent="0.3">
      <c r="A164" s="7" t="s">
        <v>1219</v>
      </c>
      <c r="B164" s="20" t="s">
        <v>1220</v>
      </c>
      <c r="C164" s="9">
        <v>1132.1806599290001</v>
      </c>
      <c r="D164" s="11">
        <v>2.0634247046679666</v>
      </c>
    </row>
    <row r="165" spans="1:4" x14ac:dyDescent="0.3">
      <c r="A165" s="7" t="s">
        <v>401</v>
      </c>
      <c r="B165" s="20" t="s">
        <v>402</v>
      </c>
      <c r="C165" s="9">
        <v>1122.7551856709999</v>
      </c>
      <c r="D165" s="11">
        <v>0.72247706422018332</v>
      </c>
    </row>
    <row r="166" spans="1:4" x14ac:dyDescent="0.3">
      <c r="A166" s="7" t="s">
        <v>930</v>
      </c>
      <c r="B166" s="20" t="s">
        <v>931</v>
      </c>
      <c r="C166" s="9">
        <v>1112.7140191430001</v>
      </c>
      <c r="D166" s="11">
        <v>-8.6414486004635402E-2</v>
      </c>
    </row>
    <row r="167" spans="1:4" x14ac:dyDescent="0.3">
      <c r="A167" s="7" t="s">
        <v>321</v>
      </c>
      <c r="B167" s="20" t="s">
        <v>322</v>
      </c>
      <c r="C167" s="9">
        <v>1109.928062724</v>
      </c>
      <c r="D167" s="11">
        <v>6.6058861164427385E-2</v>
      </c>
    </row>
    <row r="168" spans="1:4" x14ac:dyDescent="0.3">
      <c r="A168" s="7" t="s">
        <v>217</v>
      </c>
      <c r="B168" s="20" t="s">
        <v>218</v>
      </c>
      <c r="C168" s="9">
        <v>1100.6389071630001</v>
      </c>
      <c r="D168" s="11">
        <v>-9.6788581623550404E-2</v>
      </c>
    </row>
    <row r="169" spans="1:4" x14ac:dyDescent="0.3">
      <c r="A169" s="7" t="s">
        <v>792</v>
      </c>
      <c r="B169" s="20" t="s">
        <v>793</v>
      </c>
      <c r="C169" s="9">
        <v>1099.6998307214999</v>
      </c>
      <c r="D169" s="11">
        <v>0.75585615308479059</v>
      </c>
    </row>
    <row r="170" spans="1:4" x14ac:dyDescent="0.3">
      <c r="A170" s="7" t="s">
        <v>960</v>
      </c>
      <c r="B170" s="20" t="s">
        <v>961</v>
      </c>
      <c r="C170" s="9">
        <v>1099.6766789789999</v>
      </c>
      <c r="D170" s="11">
        <v>2.606399728701887</v>
      </c>
    </row>
    <row r="171" spans="1:4" x14ac:dyDescent="0.3">
      <c r="A171" s="7" t="s">
        <v>586</v>
      </c>
      <c r="B171" s="20" t="s">
        <v>587</v>
      </c>
      <c r="C171" s="9">
        <v>1088.3309383230001</v>
      </c>
      <c r="D171" s="11">
        <v>0.31586655817738007</v>
      </c>
    </row>
    <row r="172" spans="1:4" x14ac:dyDescent="0.3">
      <c r="A172" s="7" t="s">
        <v>752</v>
      </c>
      <c r="B172" s="20" t="s">
        <v>753</v>
      </c>
      <c r="C172" s="9">
        <v>1087.0520139119999</v>
      </c>
      <c r="D172" s="11">
        <v>0.66920230263157898</v>
      </c>
    </row>
    <row r="173" spans="1:4" x14ac:dyDescent="0.3">
      <c r="A173" s="7" t="s">
        <v>750</v>
      </c>
      <c r="B173" s="20" t="s">
        <v>751</v>
      </c>
      <c r="C173" s="9">
        <v>1076.1884750690001</v>
      </c>
      <c r="D173" s="11">
        <v>0.4868713840676458</v>
      </c>
    </row>
    <row r="174" spans="1:4" x14ac:dyDescent="0.3">
      <c r="A174" s="7" t="s">
        <v>375</v>
      </c>
      <c r="B174" s="20" t="s">
        <v>376</v>
      </c>
      <c r="C174" s="9">
        <v>1072.7925672028</v>
      </c>
      <c r="D174" s="11">
        <v>0.27035165515107751</v>
      </c>
    </row>
    <row r="175" spans="1:4" x14ac:dyDescent="0.3">
      <c r="A175" s="7" t="s">
        <v>64</v>
      </c>
      <c r="B175" s="20" t="s">
        <v>65</v>
      </c>
      <c r="C175" s="9">
        <v>1060.119051287</v>
      </c>
      <c r="D175" s="11">
        <v>0.2259632072197153</v>
      </c>
    </row>
    <row r="176" spans="1:4" x14ac:dyDescent="0.3">
      <c r="A176" s="7" t="s">
        <v>76</v>
      </c>
      <c r="B176" s="20" t="s">
        <v>77</v>
      </c>
      <c r="C176" s="9">
        <v>1056.5849799770001</v>
      </c>
      <c r="D176" s="11">
        <v>0.12668409410818418</v>
      </c>
    </row>
    <row r="177" spans="1:4" x14ac:dyDescent="0.3">
      <c r="A177" s="7" t="s">
        <v>258</v>
      </c>
      <c r="B177" s="20" t="s">
        <v>259</v>
      </c>
      <c r="C177" s="9">
        <v>1056.3202089030001</v>
      </c>
      <c r="D177" s="11">
        <v>0</v>
      </c>
    </row>
    <row r="178" spans="1:4" x14ac:dyDescent="0.3">
      <c r="A178" s="7" t="s">
        <v>457</v>
      </c>
      <c r="B178" s="20" t="s">
        <v>458</v>
      </c>
      <c r="C178" s="9">
        <v>1054.743979718</v>
      </c>
      <c r="D178" s="11">
        <v>-0.47053077173559094</v>
      </c>
    </row>
    <row r="179" spans="1:4" x14ac:dyDescent="0.3">
      <c r="A179" s="7" t="s">
        <v>175</v>
      </c>
      <c r="B179" s="20" t="s">
        <v>176</v>
      </c>
      <c r="C179" s="9">
        <v>1047.09893545</v>
      </c>
      <c r="D179" s="11">
        <v>-0.25938451132904972</v>
      </c>
    </row>
    <row r="180" spans="1:4" x14ac:dyDescent="0.3">
      <c r="A180" s="7" t="s">
        <v>566</v>
      </c>
      <c r="B180" s="20" t="s">
        <v>567</v>
      </c>
      <c r="C180" s="9">
        <v>1032.153573846</v>
      </c>
      <c r="D180" s="11">
        <v>-1.1550151975683907E-2</v>
      </c>
    </row>
    <row r="181" spans="1:4" x14ac:dyDescent="0.3">
      <c r="A181" s="7" t="s">
        <v>950</v>
      </c>
      <c r="B181" s="20" t="s">
        <v>951</v>
      </c>
      <c r="C181" s="9">
        <v>1029.657497445</v>
      </c>
      <c r="D181" s="11">
        <v>-0.41542625169147501</v>
      </c>
    </row>
    <row r="182" spans="1:4" x14ac:dyDescent="0.3">
      <c r="A182" s="7" t="s">
        <v>447</v>
      </c>
      <c r="B182" s="20" t="s">
        <v>448</v>
      </c>
      <c r="C182" s="9">
        <v>1022.717519773</v>
      </c>
      <c r="D182" s="11">
        <v>0</v>
      </c>
    </row>
    <row r="183" spans="1:4" x14ac:dyDescent="0.3">
      <c r="A183" s="7" t="s">
        <v>28</v>
      </c>
      <c r="B183" s="20" t="s">
        <v>29</v>
      </c>
      <c r="C183" s="9">
        <v>1022.5112399728999</v>
      </c>
      <c r="D183" s="11">
        <v>1.2577825589995295</v>
      </c>
    </row>
    <row r="184" spans="1:4" x14ac:dyDescent="0.3">
      <c r="A184" s="7" t="s">
        <v>580</v>
      </c>
      <c r="B184" s="20" t="s">
        <v>581</v>
      </c>
      <c r="C184" s="9">
        <v>1020.8914496378</v>
      </c>
      <c r="D184" s="11">
        <v>0.23482012046231479</v>
      </c>
    </row>
    <row r="185" spans="1:4" x14ac:dyDescent="0.3">
      <c r="A185" s="7" t="s">
        <v>646</v>
      </c>
      <c r="B185" s="20" t="s">
        <v>647</v>
      </c>
      <c r="C185" s="9">
        <v>1014.6038424378</v>
      </c>
      <c r="D185" s="11">
        <v>-0.25372970601140854</v>
      </c>
    </row>
    <row r="186" spans="1:4" x14ac:dyDescent="0.3">
      <c r="A186" s="7" t="s">
        <v>614</v>
      </c>
      <c r="B186" s="20" t="s">
        <v>615</v>
      </c>
      <c r="C186" s="9">
        <v>1011.6548735496</v>
      </c>
      <c r="D186" s="11">
        <v>0</v>
      </c>
    </row>
    <row r="187" spans="1:4" x14ac:dyDescent="0.3">
      <c r="A187" s="7" t="s">
        <v>1257</v>
      </c>
      <c r="B187" s="20" t="s">
        <v>1258</v>
      </c>
      <c r="C187" s="9">
        <v>999.99697401369997</v>
      </c>
      <c r="D187" s="11">
        <v>0.25408425050810196</v>
      </c>
    </row>
    <row r="188" spans="1:4" x14ac:dyDescent="0.3">
      <c r="A188" s="7" t="s">
        <v>274</v>
      </c>
      <c r="B188" s="20" t="s">
        <v>275</v>
      </c>
      <c r="C188" s="9">
        <v>999.74010705900002</v>
      </c>
      <c r="D188" s="11">
        <v>-7.637752318603383E-2</v>
      </c>
    </row>
    <row r="189" spans="1:4" x14ac:dyDescent="0.3">
      <c r="A189" s="7" t="s">
        <v>636</v>
      </c>
      <c r="B189" s="20" t="s">
        <v>637</v>
      </c>
      <c r="C189" s="9">
        <v>994.36585967899998</v>
      </c>
      <c r="D189" s="11">
        <v>0.20616657112439601</v>
      </c>
    </row>
    <row r="190" spans="1:4" x14ac:dyDescent="0.3">
      <c r="A190" s="7" t="s">
        <v>341</v>
      </c>
      <c r="B190" s="20" t="s">
        <v>342</v>
      </c>
      <c r="C190" s="9">
        <v>982.48915025589997</v>
      </c>
      <c r="D190" s="11">
        <v>-0.47496672716273441</v>
      </c>
    </row>
    <row r="191" spans="1:4" x14ac:dyDescent="0.3">
      <c r="A191" s="7" t="s">
        <v>225</v>
      </c>
      <c r="B191" s="20" t="s">
        <v>226</v>
      </c>
      <c r="C191" s="9">
        <v>978.99314812429998</v>
      </c>
      <c r="D191" s="11">
        <v>0.24476098299949506</v>
      </c>
    </row>
    <row r="192" spans="1:4" x14ac:dyDescent="0.3">
      <c r="A192" s="7" t="s">
        <v>252</v>
      </c>
      <c r="B192" s="20" t="s">
        <v>253</v>
      </c>
      <c r="C192" s="9">
        <v>973.89129512199997</v>
      </c>
      <c r="D192" s="11">
        <v>0.19985491476242292</v>
      </c>
    </row>
    <row r="193" spans="1:4" x14ac:dyDescent="0.3">
      <c r="A193" s="7" t="s">
        <v>305</v>
      </c>
      <c r="B193" s="20" t="s">
        <v>306</v>
      </c>
      <c r="C193" s="9">
        <v>958.29216782239996</v>
      </c>
      <c r="D193" s="11">
        <v>0.62992697101431838</v>
      </c>
    </row>
    <row r="194" spans="1:4" x14ac:dyDescent="0.3">
      <c r="A194" s="7" t="s">
        <v>423</v>
      </c>
      <c r="B194" s="20" t="s">
        <v>424</v>
      </c>
      <c r="C194" s="9">
        <v>957.98868860499999</v>
      </c>
      <c r="D194" s="11">
        <v>-4.4835868694955962E-2</v>
      </c>
    </row>
    <row r="195" spans="1:4" x14ac:dyDescent="0.3">
      <c r="A195" s="7" t="s">
        <v>1259</v>
      </c>
      <c r="B195" s="20" t="s">
        <v>1260</v>
      </c>
      <c r="C195" s="9">
        <v>956.88800054299998</v>
      </c>
      <c r="D195" s="11">
        <v>2.8238244514106579</v>
      </c>
    </row>
    <row r="196" spans="1:4" x14ac:dyDescent="0.3">
      <c r="A196" s="7" t="s">
        <v>1255</v>
      </c>
      <c r="B196" s="20" t="s">
        <v>1256</v>
      </c>
      <c r="C196" s="9">
        <v>951.91078480500005</v>
      </c>
      <c r="D196" s="11">
        <v>1.8853964776270327</v>
      </c>
    </row>
    <row r="197" spans="1:4" x14ac:dyDescent="0.3">
      <c r="A197" s="7" t="s">
        <v>600</v>
      </c>
      <c r="B197" s="20" t="s">
        <v>601</v>
      </c>
      <c r="C197" s="9">
        <v>950.43728371309999</v>
      </c>
      <c r="D197" s="11">
        <v>-0.37982156914195753</v>
      </c>
    </row>
    <row r="198" spans="1:4" x14ac:dyDescent="0.3">
      <c r="A198" s="7" t="s">
        <v>323</v>
      </c>
      <c r="B198" s="20" t="s">
        <v>324</v>
      </c>
      <c r="C198" s="9">
        <v>947.40632564600003</v>
      </c>
      <c r="D198" s="11">
        <v>-0.51498873678738522</v>
      </c>
    </row>
    <row r="199" spans="1:4" x14ac:dyDescent="0.3">
      <c r="A199" s="7" t="s">
        <v>940</v>
      </c>
      <c r="B199" s="20" t="s">
        <v>941</v>
      </c>
      <c r="C199" s="9">
        <v>941.36048574200004</v>
      </c>
      <c r="D199" s="11">
        <v>-0.27095254123190848</v>
      </c>
    </row>
    <row r="200" spans="1:4" x14ac:dyDescent="0.3">
      <c r="A200" s="7" t="s">
        <v>118</v>
      </c>
      <c r="B200" s="20" t="s">
        <v>119</v>
      </c>
      <c r="C200" s="9">
        <v>937.97032376899995</v>
      </c>
      <c r="D200" s="11">
        <v>-0.13862595419847326</v>
      </c>
    </row>
    <row r="201" spans="1:4" x14ac:dyDescent="0.3">
      <c r="A201" s="7" t="s">
        <v>373</v>
      </c>
      <c r="B201" s="20" t="s">
        <v>374</v>
      </c>
      <c r="C201" s="9">
        <v>935.09377155360005</v>
      </c>
      <c r="D201" s="11">
        <v>-0.30949678395762398</v>
      </c>
    </row>
    <row r="202" spans="1:4" x14ac:dyDescent="0.3">
      <c r="A202" s="7" t="s">
        <v>754</v>
      </c>
      <c r="B202" s="20" t="s">
        <v>755</v>
      </c>
      <c r="C202" s="9">
        <v>933.48818438399996</v>
      </c>
      <c r="D202" s="11">
        <v>-0.3102823102823104</v>
      </c>
    </row>
    <row r="203" spans="1:4" x14ac:dyDescent="0.3">
      <c r="A203" s="7" t="s">
        <v>966</v>
      </c>
      <c r="B203" s="20" t="s">
        <v>967</v>
      </c>
      <c r="C203" s="9">
        <v>929.10171569299996</v>
      </c>
      <c r="D203" s="11">
        <v>0.40845889813252662</v>
      </c>
    </row>
    <row r="204" spans="1:4" x14ac:dyDescent="0.3">
      <c r="A204" s="7" t="s">
        <v>806</v>
      </c>
      <c r="B204" s="20" t="s">
        <v>807</v>
      </c>
      <c r="C204" s="9">
        <v>927.93716088500003</v>
      </c>
      <c r="D204" s="11">
        <v>-5.1380860629414811E-3</v>
      </c>
    </row>
    <row r="205" spans="1:4" x14ac:dyDescent="0.3">
      <c r="A205" s="7" t="s">
        <v>379</v>
      </c>
      <c r="B205" s="20" t="s">
        <v>380</v>
      </c>
      <c r="C205" s="9">
        <v>925.56382104500005</v>
      </c>
      <c r="D205" s="11">
        <v>-0.61212516297262065</v>
      </c>
    </row>
    <row r="206" spans="1:4" x14ac:dyDescent="0.3">
      <c r="A206" s="7" t="s">
        <v>313</v>
      </c>
      <c r="B206" s="20" t="s">
        <v>314</v>
      </c>
      <c r="C206" s="9">
        <v>925.49812849199998</v>
      </c>
      <c r="D206" s="11">
        <v>-0.18557318168213105</v>
      </c>
    </row>
    <row r="207" spans="1:4" x14ac:dyDescent="0.3">
      <c r="A207" s="7" t="s">
        <v>317</v>
      </c>
      <c r="B207" s="20" t="s">
        <v>318</v>
      </c>
      <c r="C207" s="9">
        <v>922.25344594679996</v>
      </c>
      <c r="D207" s="11">
        <v>0.15384094754653135</v>
      </c>
    </row>
    <row r="208" spans="1:4" x14ac:dyDescent="0.3">
      <c r="A208" s="7" t="s">
        <v>243</v>
      </c>
      <c r="B208" s="20" t="s">
        <v>244</v>
      </c>
      <c r="C208" s="9">
        <v>919.113097057</v>
      </c>
      <c r="D208" s="11">
        <v>-0.16010127774833657</v>
      </c>
    </row>
    <row r="209" spans="1:4" x14ac:dyDescent="0.3">
      <c r="A209" s="7" t="s">
        <v>658</v>
      </c>
      <c r="B209" s="20" t="s">
        <v>659</v>
      </c>
      <c r="C209" s="9">
        <v>918.12022755509997</v>
      </c>
      <c r="D209" s="11">
        <v>-2.589935760171308E-2</v>
      </c>
    </row>
    <row r="210" spans="1:4" x14ac:dyDescent="0.3">
      <c r="A210" s="7" t="s">
        <v>818</v>
      </c>
      <c r="B210" s="20" t="s">
        <v>819</v>
      </c>
      <c r="C210" s="9">
        <v>912.3006393544</v>
      </c>
      <c r="D210" s="11">
        <v>-7.6586796524818826E-2</v>
      </c>
    </row>
    <row r="211" spans="1:4" x14ac:dyDescent="0.3">
      <c r="A211" s="7" t="s">
        <v>26</v>
      </c>
      <c r="B211" s="20" t="s">
        <v>27</v>
      </c>
      <c r="C211" s="9">
        <v>898.0874647549</v>
      </c>
      <c r="D211" s="11">
        <v>0.12819040097641526</v>
      </c>
    </row>
    <row r="212" spans="1:4" x14ac:dyDescent="0.3">
      <c r="A212" s="7" t="s">
        <v>254</v>
      </c>
      <c r="B212" s="20" t="s">
        <v>255</v>
      </c>
      <c r="C212" s="9">
        <v>897.59908580000001</v>
      </c>
      <c r="D212" s="11">
        <v>-9.0867746043296296E-2</v>
      </c>
    </row>
    <row r="213" spans="1:4" x14ac:dyDescent="0.3">
      <c r="A213" s="7" t="s">
        <v>728</v>
      </c>
      <c r="B213" s="20" t="s">
        <v>729</v>
      </c>
      <c r="C213" s="9">
        <v>897.26032955100004</v>
      </c>
      <c r="D213" s="11">
        <v>-0.49569464910020311</v>
      </c>
    </row>
    <row r="214" spans="1:4" x14ac:dyDescent="0.3">
      <c r="A214" s="7" t="s">
        <v>483</v>
      </c>
      <c r="B214" s="20" t="s">
        <v>484</v>
      </c>
      <c r="C214" s="9">
        <v>883.62824870049997</v>
      </c>
      <c r="D214" s="11">
        <v>-0.16683309766676949</v>
      </c>
    </row>
    <row r="215" spans="1:4" x14ac:dyDescent="0.3">
      <c r="A215" s="7" t="s">
        <v>539</v>
      </c>
      <c r="B215" s="20" t="s">
        <v>540</v>
      </c>
      <c r="C215" s="9">
        <v>879.60015489789998</v>
      </c>
      <c r="D215" s="11">
        <v>-0.1314118829165313</v>
      </c>
    </row>
    <row r="216" spans="1:4" x14ac:dyDescent="0.3">
      <c r="A216" s="7" t="s">
        <v>453</v>
      </c>
      <c r="B216" s="20" t="s">
        <v>454</v>
      </c>
      <c r="C216" s="9">
        <v>857.61704394799995</v>
      </c>
      <c r="D216" s="11">
        <v>1.0387173231090971</v>
      </c>
    </row>
    <row r="217" spans="1:4" x14ac:dyDescent="0.3">
      <c r="A217" s="7" t="s">
        <v>471</v>
      </c>
      <c r="B217" s="20" t="s">
        <v>472</v>
      </c>
      <c r="C217" s="9">
        <v>856.72080945799996</v>
      </c>
      <c r="D217" s="11">
        <v>-2.9360967184801381E-2</v>
      </c>
    </row>
    <row r="218" spans="1:4" x14ac:dyDescent="0.3">
      <c r="A218" s="7" t="s">
        <v>477</v>
      </c>
      <c r="B218" s="20" t="s">
        <v>478</v>
      </c>
      <c r="C218" s="9">
        <v>856.52792900300005</v>
      </c>
      <c r="D218" s="11">
        <v>-0.61871228727567162</v>
      </c>
    </row>
    <row r="219" spans="1:4" x14ac:dyDescent="0.3">
      <c r="A219" s="7" t="s">
        <v>239</v>
      </c>
      <c r="B219" s="20" t="s">
        <v>240</v>
      </c>
      <c r="C219" s="9">
        <v>851.90866971800006</v>
      </c>
      <c r="D219" s="11">
        <v>-0.50945857795172866</v>
      </c>
    </row>
    <row r="220" spans="1:4" x14ac:dyDescent="0.3">
      <c r="A220" s="7" t="s">
        <v>632</v>
      </c>
      <c r="B220" s="20" t="s">
        <v>633</v>
      </c>
      <c r="C220" s="9">
        <v>843.59997834950002</v>
      </c>
      <c r="D220" s="11">
        <v>-0.2521220270610976</v>
      </c>
    </row>
    <row r="221" spans="1:4" x14ac:dyDescent="0.3">
      <c r="A221" s="7" t="s">
        <v>908</v>
      </c>
      <c r="B221" s="20" t="s">
        <v>909</v>
      </c>
      <c r="C221" s="9">
        <v>835.19455303899997</v>
      </c>
      <c r="D221" s="11">
        <v>7.0234113712374521E-2</v>
      </c>
    </row>
    <row r="222" spans="1:4" x14ac:dyDescent="0.3">
      <c r="A222" s="7" t="s">
        <v>746</v>
      </c>
      <c r="B222" s="20" t="s">
        <v>747</v>
      </c>
      <c r="C222" s="9">
        <v>833.91522878599994</v>
      </c>
      <c r="D222" s="11">
        <v>-9.2961487383798141E-2</v>
      </c>
    </row>
    <row r="223" spans="1:4" x14ac:dyDescent="0.3">
      <c r="A223" s="7" t="s">
        <v>138</v>
      </c>
      <c r="B223" s="20" t="s">
        <v>139</v>
      </c>
      <c r="C223" s="9">
        <v>832.994344824</v>
      </c>
      <c r="D223" s="11">
        <v>-0.11052631578947368</v>
      </c>
    </row>
    <row r="224" spans="1:4" x14ac:dyDescent="0.3">
      <c r="A224" s="7" t="s">
        <v>980</v>
      </c>
      <c r="B224" s="20" t="s">
        <v>981</v>
      </c>
      <c r="C224" s="9">
        <v>830.65904910480003</v>
      </c>
      <c r="D224" s="11">
        <v>0.4040283874143662</v>
      </c>
    </row>
    <row r="225" spans="1:4" x14ac:dyDescent="0.3">
      <c r="A225" s="7" t="s">
        <v>830</v>
      </c>
      <c r="B225" s="20" t="s">
        <v>831</v>
      </c>
      <c r="C225" s="9">
        <v>829.03942350689999</v>
      </c>
      <c r="D225" s="11">
        <v>0.18903279140259033</v>
      </c>
    </row>
    <row r="226" spans="1:4" x14ac:dyDescent="0.3">
      <c r="A226" s="7" t="s">
        <v>832</v>
      </c>
      <c r="B226" s="20" t="s">
        <v>833</v>
      </c>
      <c r="C226" s="9">
        <v>823.28069760899996</v>
      </c>
      <c r="D226" s="11">
        <v>-0.31011508176862507</v>
      </c>
    </row>
    <row r="227" spans="1:4" x14ac:dyDescent="0.3">
      <c r="A227" s="7" t="s">
        <v>487</v>
      </c>
      <c r="B227" s="20" t="s">
        <v>488</v>
      </c>
      <c r="C227" s="9">
        <v>822.81584061880005</v>
      </c>
      <c r="D227" s="11">
        <v>-0.2112005573186779</v>
      </c>
    </row>
    <row r="228" spans="1:4" x14ac:dyDescent="0.3">
      <c r="A228" s="7" t="s">
        <v>770</v>
      </c>
      <c r="B228" s="20" t="s">
        <v>771</v>
      </c>
      <c r="C228" s="9">
        <v>821.8981497131</v>
      </c>
      <c r="D228" s="11">
        <v>1.0989399293286222</v>
      </c>
    </row>
    <row r="229" spans="1:4" x14ac:dyDescent="0.3">
      <c r="A229" s="7" t="s">
        <v>256</v>
      </c>
      <c r="B229" s="20" t="s">
        <v>257</v>
      </c>
      <c r="C229" s="9">
        <v>819.30347491299995</v>
      </c>
      <c r="D229" s="11">
        <v>-0.22842453176643407</v>
      </c>
    </row>
    <row r="230" spans="1:4" x14ac:dyDescent="0.3">
      <c r="A230" s="7" t="s">
        <v>247</v>
      </c>
      <c r="B230" s="20" t="s">
        <v>248</v>
      </c>
      <c r="C230" s="9">
        <v>818.00150844899997</v>
      </c>
      <c r="D230" s="11">
        <v>4.7669491525423734E-2</v>
      </c>
    </row>
    <row r="231" spans="1:4" x14ac:dyDescent="0.3">
      <c r="A231" s="7" t="s">
        <v>481</v>
      </c>
      <c r="B231" s="20" t="s">
        <v>482</v>
      </c>
      <c r="C231" s="9">
        <v>817.70176316699997</v>
      </c>
      <c r="D231" s="11">
        <v>0.75585893060295783</v>
      </c>
    </row>
    <row r="232" spans="1:4" x14ac:dyDescent="0.3">
      <c r="A232" s="7" t="s">
        <v>491</v>
      </c>
      <c r="B232" s="20" t="s">
        <v>492</v>
      </c>
      <c r="C232" s="9">
        <v>815.70611898489994</v>
      </c>
      <c r="D232" s="11">
        <v>-0.28482227397190163</v>
      </c>
    </row>
    <row r="233" spans="1:4" x14ac:dyDescent="0.3">
      <c r="A233" s="7" t="s">
        <v>286</v>
      </c>
      <c r="B233" s="20" t="s">
        <v>286</v>
      </c>
      <c r="C233" s="9">
        <v>808.35532386499995</v>
      </c>
      <c r="D233" s="11">
        <v>-0.54684095860566451</v>
      </c>
    </row>
    <row r="234" spans="1:4" x14ac:dyDescent="0.3">
      <c r="A234" s="7" t="s">
        <v>726</v>
      </c>
      <c r="B234" s="20" t="s">
        <v>727</v>
      </c>
      <c r="C234" s="9">
        <v>796.93127717310006</v>
      </c>
      <c r="D234" s="11">
        <v>0</v>
      </c>
    </row>
    <row r="235" spans="1:4" x14ac:dyDescent="0.3">
      <c r="A235" s="7" t="s">
        <v>479</v>
      </c>
      <c r="B235" s="20" t="s">
        <v>480</v>
      </c>
      <c r="C235" s="9">
        <v>795.93821028000002</v>
      </c>
      <c r="D235" s="11">
        <v>-0.42797898811169471</v>
      </c>
    </row>
    <row r="236" spans="1:4" x14ac:dyDescent="0.3">
      <c r="A236" s="7" t="s">
        <v>106</v>
      </c>
      <c r="B236" s="20" t="s">
        <v>107</v>
      </c>
      <c r="C236" s="9">
        <v>788.79523662099996</v>
      </c>
      <c r="D236" s="11">
        <v>0.3608179419525066</v>
      </c>
    </row>
    <row r="237" spans="1:4" x14ac:dyDescent="0.3">
      <c r="A237" s="7" t="s">
        <v>150</v>
      </c>
      <c r="B237" s="20" t="s">
        <v>151</v>
      </c>
      <c r="C237" s="9">
        <v>783.08078462000003</v>
      </c>
      <c r="D237" s="11">
        <v>0.18122270742358065</v>
      </c>
    </row>
    <row r="238" spans="1:4" x14ac:dyDescent="0.3">
      <c r="A238" s="7" t="s">
        <v>262</v>
      </c>
      <c r="B238" s="20" t="s">
        <v>263</v>
      </c>
      <c r="C238" s="9">
        <v>781.49124483100002</v>
      </c>
      <c r="D238" s="11">
        <v>-0.17688022284122562</v>
      </c>
    </row>
    <row r="239" spans="1:4" x14ac:dyDescent="0.3">
      <c r="A239" s="7" t="s">
        <v>1231</v>
      </c>
      <c r="B239" s="20" t="s">
        <v>1232</v>
      </c>
      <c r="C239" s="9">
        <v>780.54476726500002</v>
      </c>
      <c r="D239" s="11">
        <v>3.639604842902639E-3</v>
      </c>
    </row>
    <row r="240" spans="1:4" x14ac:dyDescent="0.3">
      <c r="A240" s="7" t="s">
        <v>519</v>
      </c>
      <c r="B240" s="20" t="s">
        <v>520</v>
      </c>
      <c r="C240" s="9">
        <v>780.38227973230005</v>
      </c>
      <c r="D240" s="11">
        <v>-9.9113937163318705E-2</v>
      </c>
    </row>
    <row r="241" spans="1:4" x14ac:dyDescent="0.3">
      <c r="A241" s="7" t="s">
        <v>185</v>
      </c>
      <c r="B241" s="20" t="s">
        <v>186</v>
      </c>
      <c r="C241" s="9">
        <v>769.66375540930005</v>
      </c>
      <c r="D241" s="11">
        <v>-0.17823883060238124</v>
      </c>
    </row>
    <row r="242" spans="1:4" x14ac:dyDescent="0.3">
      <c r="A242" s="7" t="s">
        <v>928</v>
      </c>
      <c r="B242" s="20" t="s">
        <v>929</v>
      </c>
      <c r="C242" s="9">
        <v>766.50491226309998</v>
      </c>
      <c r="D242" s="11">
        <v>-0.22333235380546571</v>
      </c>
    </row>
    <row r="243" spans="1:4" x14ac:dyDescent="0.3">
      <c r="A243" s="7" t="s">
        <v>814</v>
      </c>
      <c r="B243" s="20" t="s">
        <v>815</v>
      </c>
      <c r="C243" s="9">
        <v>763.66616048549997</v>
      </c>
      <c r="D243" s="11">
        <v>0.24800522268968528</v>
      </c>
    </row>
    <row r="244" spans="1:4" x14ac:dyDescent="0.3">
      <c r="A244" s="7" t="s">
        <v>996</v>
      </c>
      <c r="B244" s="20" t="s">
        <v>997</v>
      </c>
      <c r="C244" s="9">
        <v>761.74430155339996</v>
      </c>
      <c r="D244" s="11">
        <v>0.13080108183145445</v>
      </c>
    </row>
    <row r="245" spans="1:4" x14ac:dyDescent="0.3">
      <c r="A245" s="7" t="s">
        <v>850</v>
      </c>
      <c r="B245" s="20" t="s">
        <v>851</v>
      </c>
      <c r="C245" s="9">
        <v>754.67716199829999</v>
      </c>
      <c r="D245" s="11">
        <v>-0.30826348136237869</v>
      </c>
    </row>
    <row r="246" spans="1:4" x14ac:dyDescent="0.3">
      <c r="A246" s="7" t="s">
        <v>664</v>
      </c>
      <c r="B246" s="20" t="s">
        <v>665</v>
      </c>
      <c r="C246" s="9">
        <v>749.12805892699998</v>
      </c>
      <c r="D246" s="11">
        <v>-0.33987511150758254</v>
      </c>
    </row>
    <row r="247" spans="1:4" x14ac:dyDescent="0.3">
      <c r="A247" s="7" t="s">
        <v>124</v>
      </c>
      <c r="B247" s="20" t="s">
        <v>125</v>
      </c>
      <c r="C247" s="9">
        <v>745.41093429900002</v>
      </c>
      <c r="D247" s="11">
        <v>1.2616970658207773</v>
      </c>
    </row>
    <row r="248" spans="1:4" x14ac:dyDescent="0.3">
      <c r="A248" s="7" t="s">
        <v>120</v>
      </c>
      <c r="B248" s="20" t="s">
        <v>121</v>
      </c>
      <c r="C248" s="9">
        <v>743.60839052649999</v>
      </c>
      <c r="D248" s="11">
        <v>-0.24081764078877241</v>
      </c>
    </row>
    <row r="249" spans="1:4" x14ac:dyDescent="0.3">
      <c r="A249" s="7" t="s">
        <v>169</v>
      </c>
      <c r="B249" s="20" t="s">
        <v>170</v>
      </c>
      <c r="C249" s="9">
        <v>741.30054537299998</v>
      </c>
      <c r="D249" s="11">
        <v>-0.30504437869822487</v>
      </c>
    </row>
    <row r="250" spans="1:4" x14ac:dyDescent="0.3">
      <c r="A250" s="7" t="s">
        <v>427</v>
      </c>
      <c r="B250" s="20" t="s">
        <v>428</v>
      </c>
      <c r="C250" s="9">
        <v>737.48572255199997</v>
      </c>
      <c r="D250" s="11">
        <v>-0.37988299679184756</v>
      </c>
    </row>
    <row r="251" spans="1:4" x14ac:dyDescent="0.3">
      <c r="A251" s="7" t="s">
        <v>52</v>
      </c>
      <c r="B251" s="20" t="s">
        <v>53</v>
      </c>
      <c r="C251" s="9">
        <v>737.13172533800002</v>
      </c>
      <c r="D251" s="11">
        <v>-9.8271604938271612E-2</v>
      </c>
    </row>
    <row r="252" spans="1:4" x14ac:dyDescent="0.3">
      <c r="A252" s="7" t="s">
        <v>760</v>
      </c>
      <c r="B252" s="20" t="s">
        <v>761</v>
      </c>
      <c r="C252" s="9">
        <v>732.38381362919995</v>
      </c>
      <c r="D252" s="11">
        <v>-0.19078879462074225</v>
      </c>
    </row>
    <row r="253" spans="1:4" x14ac:dyDescent="0.3">
      <c r="A253" s="7" t="s">
        <v>654</v>
      </c>
      <c r="B253" s="20" t="s">
        <v>655</v>
      </c>
      <c r="C253" s="9">
        <v>731.08774255130004</v>
      </c>
      <c r="D253" s="11">
        <v>-0.34547325102880666</v>
      </c>
    </row>
    <row r="254" spans="1:4" x14ac:dyDescent="0.3">
      <c r="A254" s="7" t="s">
        <v>686</v>
      </c>
      <c r="B254" s="20" t="s">
        <v>687</v>
      </c>
      <c r="C254" s="9">
        <v>729.39651515800006</v>
      </c>
      <c r="D254" s="11">
        <v>-0.31780573501076731</v>
      </c>
    </row>
    <row r="255" spans="1:4" x14ac:dyDescent="0.3">
      <c r="A255" s="7" t="s">
        <v>1223</v>
      </c>
      <c r="B255" s="20" t="s">
        <v>1224</v>
      </c>
      <c r="C255" s="9">
        <v>722.947663433</v>
      </c>
      <c r="D255" s="11">
        <v>-0.41184971098265893</v>
      </c>
    </row>
    <row r="256" spans="1:4" x14ac:dyDescent="0.3">
      <c r="A256" s="7" t="s">
        <v>690</v>
      </c>
      <c r="B256" s="20" t="s">
        <v>691</v>
      </c>
      <c r="C256" s="9">
        <v>722.17303453500006</v>
      </c>
      <c r="D256" s="11">
        <v>-0.50511889575769475</v>
      </c>
    </row>
    <row r="257" spans="1:4" x14ac:dyDescent="0.3">
      <c r="A257" s="7" t="s">
        <v>112</v>
      </c>
      <c r="B257" s="20" t="s">
        <v>113</v>
      </c>
      <c r="C257" s="9">
        <v>714.48236736800004</v>
      </c>
      <c r="D257" s="11">
        <v>0</v>
      </c>
    </row>
    <row r="258" spans="1:4" x14ac:dyDescent="0.3">
      <c r="A258" s="7" t="s">
        <v>874</v>
      </c>
      <c r="B258" s="20" t="s">
        <v>875</v>
      </c>
      <c r="C258" s="9">
        <v>713.70179648110002</v>
      </c>
      <c r="D258" s="11">
        <v>0</v>
      </c>
    </row>
    <row r="259" spans="1:4" x14ac:dyDescent="0.3">
      <c r="A259" s="7" t="s">
        <v>443</v>
      </c>
      <c r="B259" s="20" t="s">
        <v>444</v>
      </c>
      <c r="C259" s="9">
        <v>707.41515718799997</v>
      </c>
      <c r="D259" s="11">
        <v>-0.49256689791873143</v>
      </c>
    </row>
    <row r="260" spans="1:4" x14ac:dyDescent="0.3">
      <c r="A260" s="7" t="s">
        <v>385</v>
      </c>
      <c r="B260" s="20" t="s">
        <v>386</v>
      </c>
      <c r="C260" s="9">
        <v>695.95689271200001</v>
      </c>
      <c r="D260" s="11">
        <v>-9.2544987146529561E-2</v>
      </c>
    </row>
    <row r="261" spans="1:4" x14ac:dyDescent="0.3">
      <c r="A261" s="7" t="s">
        <v>235</v>
      </c>
      <c r="B261" s="20" t="s">
        <v>236</v>
      </c>
      <c r="C261" s="9">
        <v>693.535039912</v>
      </c>
      <c r="D261" s="11">
        <v>-0.3818359375</v>
      </c>
    </row>
    <row r="262" spans="1:4" x14ac:dyDescent="0.3">
      <c r="A262" s="7" t="s">
        <v>810</v>
      </c>
      <c r="B262" s="20" t="s">
        <v>811</v>
      </c>
      <c r="C262" s="9">
        <v>690.18021464059996</v>
      </c>
      <c r="D262" s="11">
        <v>-0.488134999730647</v>
      </c>
    </row>
    <row r="263" spans="1:4" x14ac:dyDescent="0.3">
      <c r="A263" s="7" t="s">
        <v>355</v>
      </c>
      <c r="B263" s="20" t="s">
        <v>356</v>
      </c>
      <c r="C263" s="9">
        <v>688.77464878800004</v>
      </c>
      <c r="D263" s="11">
        <v>-0.45106514356282806</v>
      </c>
    </row>
    <row r="264" spans="1:4" x14ac:dyDescent="0.3">
      <c r="A264" s="7" t="s">
        <v>696</v>
      </c>
      <c r="B264" s="20" t="s">
        <v>697</v>
      </c>
      <c r="C264" s="9">
        <v>685.2459260247</v>
      </c>
      <c r="D264" s="11">
        <v>9.2678496919716136E-2</v>
      </c>
    </row>
    <row r="265" spans="1:4" x14ac:dyDescent="0.3">
      <c r="A265" s="7" t="s">
        <v>616</v>
      </c>
      <c r="B265" s="20" t="s">
        <v>617</v>
      </c>
      <c r="C265" s="9">
        <v>681.41675241300004</v>
      </c>
      <c r="D265" s="11">
        <v>-0.27030698179842433</v>
      </c>
    </row>
    <row r="266" spans="1:4" x14ac:dyDescent="0.3">
      <c r="A266" s="7" t="s">
        <v>319</v>
      </c>
      <c r="B266" s="20" t="s">
        <v>320</v>
      </c>
      <c r="C266" s="9">
        <v>678.95927739900003</v>
      </c>
      <c r="D266" s="11">
        <v>-0.52325203252032515</v>
      </c>
    </row>
    <row r="267" spans="1:4" x14ac:dyDescent="0.3">
      <c r="A267" s="7" t="s">
        <v>493</v>
      </c>
      <c r="B267" s="20" t="s">
        <v>494</v>
      </c>
      <c r="C267" s="9">
        <v>667.92223034400001</v>
      </c>
      <c r="D267" s="11">
        <v>-0.35585231736056561</v>
      </c>
    </row>
    <row r="268" spans="1:4" x14ac:dyDescent="0.3">
      <c r="A268" s="7" t="s">
        <v>533</v>
      </c>
      <c r="B268" s="20" t="s">
        <v>534</v>
      </c>
      <c r="C268" s="9">
        <v>660.76459917199998</v>
      </c>
      <c r="D268" s="11">
        <v>1.0381426202321726</v>
      </c>
    </row>
    <row r="269" spans="1:4" x14ac:dyDescent="0.3">
      <c r="A269" s="7" t="s">
        <v>816</v>
      </c>
      <c r="B269" s="20" t="s">
        <v>817</v>
      </c>
      <c r="C269" s="9">
        <v>655.73920286800001</v>
      </c>
      <c r="D269" s="11">
        <v>-0.17177097203728367</v>
      </c>
    </row>
    <row r="270" spans="1:4" x14ac:dyDescent="0.3">
      <c r="A270" s="7" t="s">
        <v>104</v>
      </c>
      <c r="B270" s="20" t="s">
        <v>105</v>
      </c>
      <c r="C270" s="9">
        <v>652.717352721</v>
      </c>
      <c r="D270" s="11">
        <v>0.60541427399507797</v>
      </c>
    </row>
    <row r="271" spans="1:4" x14ac:dyDescent="0.3">
      <c r="A271" s="7" t="s">
        <v>199</v>
      </c>
      <c r="B271" s="20" t="s">
        <v>200</v>
      </c>
      <c r="C271" s="9">
        <v>652.27378634900003</v>
      </c>
      <c r="D271" s="11">
        <v>-0.279296875</v>
      </c>
    </row>
    <row r="272" spans="1:4" x14ac:dyDescent="0.3">
      <c r="A272" s="7" t="s">
        <v>164</v>
      </c>
      <c r="B272" s="20" t="s">
        <v>165</v>
      </c>
      <c r="C272" s="9">
        <v>652.06384455099999</v>
      </c>
      <c r="D272" s="11">
        <v>0.12010269151138707</v>
      </c>
    </row>
    <row r="273" spans="1:4" x14ac:dyDescent="0.3">
      <c r="A273" s="7" t="s">
        <v>337</v>
      </c>
      <c r="B273" s="20" t="s">
        <v>338</v>
      </c>
      <c r="C273" s="9">
        <v>639.69145852429995</v>
      </c>
      <c r="D273" s="11">
        <v>-9.2105263157894746E-2</v>
      </c>
    </row>
    <row r="274" spans="1:4" x14ac:dyDescent="0.3">
      <c r="A274" s="7" t="s">
        <v>136</v>
      </c>
      <c r="B274" s="20" t="s">
        <v>137</v>
      </c>
      <c r="C274" s="9">
        <v>638.63677649199997</v>
      </c>
      <c r="D274" s="11">
        <v>0.42905274070234539</v>
      </c>
    </row>
    <row r="275" spans="1:4" x14ac:dyDescent="0.3">
      <c r="A275" s="7" t="s">
        <v>381</v>
      </c>
      <c r="B275" s="20" t="s">
        <v>382</v>
      </c>
      <c r="C275" s="9">
        <v>634.20599466399995</v>
      </c>
      <c r="D275" s="11">
        <v>-0.66577301161751568</v>
      </c>
    </row>
    <row r="276" spans="1:4" x14ac:dyDescent="0.3">
      <c r="A276" s="7" t="s">
        <v>463</v>
      </c>
      <c r="B276" s="20" t="s">
        <v>464</v>
      </c>
      <c r="C276" s="9">
        <v>626.28688355500003</v>
      </c>
      <c r="D276" s="11">
        <v>-0.35891381345926809</v>
      </c>
    </row>
    <row r="277" spans="1:4" x14ac:dyDescent="0.3">
      <c r="A277" s="7" t="s">
        <v>822</v>
      </c>
      <c r="B277" s="20" t="s">
        <v>823</v>
      </c>
      <c r="C277" s="9">
        <v>625.18299160000004</v>
      </c>
      <c r="D277" s="11">
        <v>-0.30527289546716002</v>
      </c>
    </row>
    <row r="278" spans="1:4" x14ac:dyDescent="0.3">
      <c r="A278" s="7" t="s">
        <v>634</v>
      </c>
      <c r="B278" s="20" t="s">
        <v>635</v>
      </c>
      <c r="C278" s="9">
        <v>624.40360186800001</v>
      </c>
      <c r="D278" s="11">
        <v>7.1293515737960292E-2</v>
      </c>
    </row>
    <row r="279" spans="1:4" x14ac:dyDescent="0.3">
      <c r="A279" s="7" t="s">
        <v>272</v>
      </c>
      <c r="B279" s="20" t="s">
        <v>273</v>
      </c>
      <c r="C279" s="9">
        <v>622.343152949</v>
      </c>
      <c r="D279" s="11">
        <v>-9.7796394099435413E-2</v>
      </c>
    </row>
    <row r="280" spans="1:4" x14ac:dyDescent="0.3">
      <c r="A280" s="7" t="s">
        <v>126</v>
      </c>
      <c r="B280" s="20" t="s">
        <v>127</v>
      </c>
      <c r="C280" s="9">
        <v>621.49517115799995</v>
      </c>
      <c r="D280" s="11">
        <v>-0.36297279362972795</v>
      </c>
    </row>
    <row r="281" spans="1:4" x14ac:dyDescent="0.3">
      <c r="A281" s="7" t="s">
        <v>128</v>
      </c>
      <c r="B281" s="20" t="s">
        <v>129</v>
      </c>
      <c r="C281" s="9">
        <v>619.54719230700005</v>
      </c>
      <c r="D281" s="11">
        <v>-4.4426494345718628E-3</v>
      </c>
    </row>
    <row r="282" spans="1:4" x14ac:dyDescent="0.3">
      <c r="A282" s="7" t="s">
        <v>399</v>
      </c>
      <c r="B282" s="20" t="s">
        <v>400</v>
      </c>
      <c r="C282" s="9">
        <v>615.98377736990005</v>
      </c>
      <c r="D282" s="11">
        <v>4.5364238410596176E-2</v>
      </c>
    </row>
    <row r="283" spans="1:4" x14ac:dyDescent="0.3">
      <c r="A283" s="7" t="s">
        <v>517</v>
      </c>
      <c r="B283" s="20" t="s">
        <v>518</v>
      </c>
      <c r="C283" s="9">
        <v>615.19357346300001</v>
      </c>
      <c r="D283" s="11">
        <v>0.10138076452183377</v>
      </c>
    </row>
    <row r="284" spans="1:4" x14ac:dyDescent="0.3">
      <c r="A284" s="7" t="s">
        <v>964</v>
      </c>
      <c r="B284" s="20" t="s">
        <v>965</v>
      </c>
      <c r="C284" s="9">
        <v>612.51458862300001</v>
      </c>
      <c r="D284" s="11">
        <v>1.4261135281530553</v>
      </c>
    </row>
    <row r="285" spans="1:4" x14ac:dyDescent="0.3">
      <c r="A285" s="7" t="s">
        <v>670</v>
      </c>
      <c r="B285" s="20" t="s">
        <v>671</v>
      </c>
      <c r="C285" s="9">
        <v>609.35509734100003</v>
      </c>
      <c r="D285" s="11">
        <v>-0.40493886358187486</v>
      </c>
    </row>
    <row r="286" spans="1:4" x14ac:dyDescent="0.3">
      <c r="A286" s="7" t="s">
        <v>485</v>
      </c>
      <c r="B286" s="20" t="s">
        <v>486</v>
      </c>
      <c r="C286" s="9">
        <v>607.30110454400005</v>
      </c>
      <c r="D286" s="11">
        <v>-0.33580246913580253</v>
      </c>
    </row>
    <row r="287" spans="1:4" x14ac:dyDescent="0.3">
      <c r="A287" s="7" t="s">
        <v>289</v>
      </c>
      <c r="B287" s="20" t="s">
        <v>290</v>
      </c>
      <c r="C287" s="9">
        <v>605.75967672199999</v>
      </c>
      <c r="D287" s="11">
        <v>0.12856496152105021</v>
      </c>
    </row>
    <row r="288" spans="1:4" x14ac:dyDescent="0.3">
      <c r="A288" s="7" t="s">
        <v>353</v>
      </c>
      <c r="B288" s="20" t="s">
        <v>354</v>
      </c>
      <c r="C288" s="9">
        <v>600.04601028970001</v>
      </c>
      <c r="D288" s="11">
        <v>-0.16151940755063426</v>
      </c>
    </row>
    <row r="289" spans="1:4" x14ac:dyDescent="0.3">
      <c r="A289" s="7" t="s">
        <v>924</v>
      </c>
      <c r="B289" s="20" t="s">
        <v>925</v>
      </c>
      <c r="C289" s="9">
        <v>599.40991847600003</v>
      </c>
      <c r="D289" s="11">
        <v>-0.45558411882319338</v>
      </c>
    </row>
    <row r="290" spans="1:4" x14ac:dyDescent="0.3">
      <c r="A290" s="7" t="s">
        <v>962</v>
      </c>
      <c r="B290" s="20" t="s">
        <v>963</v>
      </c>
      <c r="C290" s="9">
        <v>595.87295454870002</v>
      </c>
      <c r="D290" s="11">
        <v>-0.33297938529179977</v>
      </c>
    </row>
    <row r="291" spans="1:4" x14ac:dyDescent="0.3">
      <c r="A291" s="7" t="s">
        <v>525</v>
      </c>
      <c r="B291" s="20" t="s">
        <v>526</v>
      </c>
      <c r="C291" s="9">
        <v>588.20018897440002</v>
      </c>
      <c r="D291" s="11">
        <v>-0.13016705932747905</v>
      </c>
    </row>
    <row r="292" spans="1:4" x14ac:dyDescent="0.3">
      <c r="A292" s="7" t="s">
        <v>954</v>
      </c>
      <c r="B292" s="20" t="s">
        <v>955</v>
      </c>
      <c r="C292" s="9">
        <v>588.02177390199995</v>
      </c>
      <c r="D292" s="11">
        <v>0.70442297915607544</v>
      </c>
    </row>
    <row r="293" spans="1:4" x14ac:dyDescent="0.3">
      <c r="A293" s="7" t="s">
        <v>144</v>
      </c>
      <c r="B293" s="20" t="s">
        <v>145</v>
      </c>
      <c r="C293" s="9">
        <v>586.00736986100003</v>
      </c>
      <c r="D293" s="11">
        <v>0.37520215633423187</v>
      </c>
    </row>
    <row r="294" spans="1:4" x14ac:dyDescent="0.3">
      <c r="A294" s="7" t="s">
        <v>543</v>
      </c>
      <c r="B294" s="20" t="s">
        <v>544</v>
      </c>
      <c r="C294" s="9">
        <v>581.97244725209998</v>
      </c>
      <c r="D294" s="11">
        <v>1.3368023426698997E-2</v>
      </c>
    </row>
    <row r="295" spans="1:4" x14ac:dyDescent="0.3">
      <c r="A295" s="7" t="s">
        <v>527</v>
      </c>
      <c r="B295" s="20" t="s">
        <v>528</v>
      </c>
      <c r="C295" s="9">
        <v>580.85962375060001</v>
      </c>
      <c r="D295" s="11">
        <v>-0.20004489985728258</v>
      </c>
    </row>
    <row r="296" spans="1:4" x14ac:dyDescent="0.3">
      <c r="A296" s="7" t="s">
        <v>189</v>
      </c>
      <c r="B296" s="20" t="s">
        <v>190</v>
      </c>
      <c r="C296" s="9">
        <v>578.35251738099998</v>
      </c>
      <c r="D296" s="11">
        <v>-0.4850973236009733</v>
      </c>
    </row>
    <row r="297" spans="1:4" x14ac:dyDescent="0.3">
      <c r="A297" s="7" t="s">
        <v>876</v>
      </c>
      <c r="B297" s="20" t="s">
        <v>877</v>
      </c>
      <c r="C297" s="9">
        <v>572.61128661969997</v>
      </c>
      <c r="D297" s="11">
        <v>0</v>
      </c>
    </row>
    <row r="298" spans="1:4" x14ac:dyDescent="0.3">
      <c r="A298" s="7" t="s">
        <v>742</v>
      </c>
      <c r="B298" s="20" t="s">
        <v>743</v>
      </c>
      <c r="C298" s="9">
        <v>569.52861996199999</v>
      </c>
      <c r="D298" s="11">
        <v>-0.38312123241795049</v>
      </c>
    </row>
    <row r="299" spans="1:4" x14ac:dyDescent="0.3">
      <c r="A299" s="7" t="s">
        <v>441</v>
      </c>
      <c r="B299" s="20" t="s">
        <v>442</v>
      </c>
      <c r="C299" s="9">
        <v>567.93836850000002</v>
      </c>
      <c r="D299" s="11">
        <v>-0.56326530612244907</v>
      </c>
    </row>
    <row r="300" spans="1:4" x14ac:dyDescent="0.3">
      <c r="A300" s="7" t="s">
        <v>415</v>
      </c>
      <c r="B300" s="20" t="s">
        <v>416</v>
      </c>
      <c r="C300" s="9">
        <v>566.48645135200002</v>
      </c>
      <c r="D300" s="11">
        <v>-8.4832904884318772E-2</v>
      </c>
    </row>
    <row r="301" spans="1:4" x14ac:dyDescent="0.3">
      <c r="A301" s="7" t="s">
        <v>794</v>
      </c>
      <c r="B301" s="20" t="s">
        <v>795</v>
      </c>
      <c r="C301" s="9">
        <v>561.53141783800004</v>
      </c>
      <c r="D301" s="11">
        <v>9.0730106644790809E-2</v>
      </c>
    </row>
    <row r="302" spans="1:4" x14ac:dyDescent="0.3">
      <c r="A302" s="7" t="s">
        <v>716</v>
      </c>
      <c r="B302" s="20" t="s">
        <v>717</v>
      </c>
      <c r="C302" s="9">
        <v>559.47862236109995</v>
      </c>
      <c r="D302" s="11">
        <v>0.13960038728985116</v>
      </c>
    </row>
    <row r="303" spans="1:4" x14ac:dyDescent="0.3">
      <c r="A303" s="7" t="s">
        <v>732</v>
      </c>
      <c r="B303" s="20" t="s">
        <v>733</v>
      </c>
      <c r="C303" s="9">
        <v>559.38251595600002</v>
      </c>
      <c r="D303" s="11">
        <v>0.34770459081836325</v>
      </c>
    </row>
    <row r="304" spans="1:4" x14ac:dyDescent="0.3">
      <c r="A304" s="7" t="s">
        <v>561</v>
      </c>
      <c r="B304" s="20" t="s">
        <v>562</v>
      </c>
      <c r="C304" s="9">
        <v>556.84886107600005</v>
      </c>
      <c r="D304" s="11">
        <v>-3.0285391963899955E-2</v>
      </c>
    </row>
    <row r="305" spans="1:4" x14ac:dyDescent="0.3">
      <c r="A305" s="7" t="s">
        <v>367</v>
      </c>
      <c r="B305" s="20" t="s">
        <v>368</v>
      </c>
      <c r="C305" s="9">
        <v>553.82493429099998</v>
      </c>
      <c r="D305" s="11">
        <v>4.2527548209366453E-2</v>
      </c>
    </row>
    <row r="306" spans="1:4" x14ac:dyDescent="0.3">
      <c r="A306" s="7" t="s">
        <v>662</v>
      </c>
      <c r="B306" s="20" t="s">
        <v>663</v>
      </c>
      <c r="C306" s="9">
        <v>549.88974778739998</v>
      </c>
      <c r="D306" s="11">
        <v>-0.50599550732432685</v>
      </c>
    </row>
    <row r="307" spans="1:4" x14ac:dyDescent="0.3">
      <c r="A307" s="7" t="s">
        <v>451</v>
      </c>
      <c r="B307" s="20" t="s">
        <v>452</v>
      </c>
      <c r="C307" s="9">
        <v>548.17733801199995</v>
      </c>
      <c r="D307" s="11">
        <v>-0.23562396921385376</v>
      </c>
    </row>
    <row r="308" spans="1:4" x14ac:dyDescent="0.3">
      <c r="A308" s="7" t="s">
        <v>666</v>
      </c>
      <c r="B308" s="20" t="s">
        <v>667</v>
      </c>
      <c r="C308" s="9">
        <v>546.70899395699996</v>
      </c>
      <c r="D308" s="11">
        <v>0.47055440533701387</v>
      </c>
    </row>
    <row r="309" spans="1:4" x14ac:dyDescent="0.3">
      <c r="A309" s="7" t="s">
        <v>431</v>
      </c>
      <c r="B309" s="20" t="s">
        <v>432</v>
      </c>
      <c r="C309" s="9">
        <v>544.16278662599996</v>
      </c>
      <c r="D309" s="11">
        <v>-0.42683264177040109</v>
      </c>
    </row>
    <row r="310" spans="1:4" x14ac:dyDescent="0.3">
      <c r="A310" s="7" t="s">
        <v>541</v>
      </c>
      <c r="B310" s="20" t="s">
        <v>542</v>
      </c>
      <c r="C310" s="9">
        <v>537.26618360939995</v>
      </c>
      <c r="D310" s="11">
        <v>1.0132420902950585</v>
      </c>
    </row>
    <row r="311" spans="1:4" x14ac:dyDescent="0.3">
      <c r="A311" s="7" t="s">
        <v>152</v>
      </c>
      <c r="B311" s="20" t="s">
        <v>153</v>
      </c>
      <c r="C311" s="9">
        <v>529.96930336030005</v>
      </c>
      <c r="D311" s="11">
        <v>-0.25255006453224527</v>
      </c>
    </row>
    <row r="312" spans="1:4" x14ac:dyDescent="0.3">
      <c r="A312" s="7" t="s">
        <v>187</v>
      </c>
      <c r="B312" s="20" t="s">
        <v>188</v>
      </c>
      <c r="C312" s="9">
        <v>528.17779897699995</v>
      </c>
      <c r="D312" s="11">
        <v>0.52125929368029733</v>
      </c>
    </row>
    <row r="313" spans="1:4" x14ac:dyDescent="0.3">
      <c r="A313" s="7" t="s">
        <v>365</v>
      </c>
      <c r="B313" s="20" t="s">
        <v>366</v>
      </c>
      <c r="C313" s="9">
        <v>528.17373198500002</v>
      </c>
      <c r="D313" s="11">
        <v>-0.12812333864965442</v>
      </c>
    </row>
    <row r="314" spans="1:4" x14ac:dyDescent="0.3">
      <c r="A314" s="7" t="s">
        <v>1227</v>
      </c>
      <c r="B314" s="20" t="s">
        <v>1228</v>
      </c>
      <c r="C314" s="9">
        <v>526.41253711640002</v>
      </c>
      <c r="D314" s="11">
        <v>-0.20896990272950183</v>
      </c>
    </row>
    <row r="315" spans="1:4" x14ac:dyDescent="0.3">
      <c r="A315" s="7" t="s">
        <v>1249</v>
      </c>
      <c r="B315" s="20" t="s">
        <v>1250</v>
      </c>
      <c r="C315" s="9">
        <v>521.11040019100005</v>
      </c>
      <c r="D315" s="11">
        <v>0.64228643517962281</v>
      </c>
    </row>
    <row r="316" spans="1:4" x14ac:dyDescent="0.3">
      <c r="A316" s="7" t="s">
        <v>1245</v>
      </c>
      <c r="B316" s="20" t="s">
        <v>1246</v>
      </c>
      <c r="C316" s="9">
        <v>519.21195051799998</v>
      </c>
      <c r="D316" s="11">
        <v>0.16879879656503255</v>
      </c>
    </row>
    <row r="317" spans="1:4" x14ac:dyDescent="0.3">
      <c r="A317" s="7" t="s">
        <v>377</v>
      </c>
      <c r="B317" s="20" t="s">
        <v>378</v>
      </c>
      <c r="C317" s="9">
        <v>517.80168016799996</v>
      </c>
      <c r="D317" s="11">
        <v>0.16056182869732868</v>
      </c>
    </row>
    <row r="318" spans="1:4" x14ac:dyDescent="0.3">
      <c r="A318" s="7" t="s">
        <v>343</v>
      </c>
      <c r="B318" s="20" t="s">
        <v>344</v>
      </c>
      <c r="C318" s="9">
        <v>516.61383392300002</v>
      </c>
      <c r="D318" s="11">
        <v>0</v>
      </c>
    </row>
    <row r="319" spans="1:4" x14ac:dyDescent="0.3">
      <c r="A319" s="7" t="s">
        <v>563</v>
      </c>
      <c r="B319" s="20" t="s">
        <v>563</v>
      </c>
      <c r="C319" s="9">
        <v>512.90384207659997</v>
      </c>
      <c r="D319" s="11">
        <v>-0.30935166808430209</v>
      </c>
    </row>
    <row r="320" spans="1:4" x14ac:dyDescent="0.3">
      <c r="A320" s="7" t="s">
        <v>411</v>
      </c>
      <c r="B320" s="20" t="s">
        <v>412</v>
      </c>
      <c r="C320" s="9">
        <v>504.28583398249998</v>
      </c>
      <c r="D320" s="11">
        <v>-0.41672779461011</v>
      </c>
    </row>
    <row r="321" spans="1:4" x14ac:dyDescent="0.3">
      <c r="A321" s="7" t="s">
        <v>644</v>
      </c>
      <c r="B321" s="20" t="s">
        <v>645</v>
      </c>
      <c r="C321" s="9">
        <v>502.01482654599999</v>
      </c>
      <c r="D321" s="11">
        <v>-7.0943396226415045E-2</v>
      </c>
    </row>
    <row r="322" spans="1:4" x14ac:dyDescent="0.3">
      <c r="A322" s="7" t="s">
        <v>501</v>
      </c>
      <c r="B322" s="20" t="s">
        <v>502</v>
      </c>
      <c r="C322" s="9">
        <v>499.49871441800002</v>
      </c>
      <c r="D322" s="11">
        <v>0.35131434830230013</v>
      </c>
    </row>
    <row r="323" spans="1:4" x14ac:dyDescent="0.3">
      <c r="A323" s="7" t="s">
        <v>650</v>
      </c>
      <c r="B323" s="20" t="s">
        <v>651</v>
      </c>
      <c r="C323" s="9">
        <v>495.63448785200001</v>
      </c>
      <c r="D323" s="11">
        <v>-0.44625573102394295</v>
      </c>
    </row>
    <row r="324" spans="1:4" x14ac:dyDescent="0.3">
      <c r="A324" s="7" t="s">
        <v>656</v>
      </c>
      <c r="B324" s="20" t="s">
        <v>657</v>
      </c>
      <c r="C324" s="9">
        <v>495.08480604200003</v>
      </c>
      <c r="D324" s="11">
        <v>-0.22592778335005015</v>
      </c>
    </row>
    <row r="325" spans="1:4" x14ac:dyDescent="0.3">
      <c r="A325" s="7" t="s">
        <v>132</v>
      </c>
      <c r="B325" s="20" t="s">
        <v>133</v>
      </c>
      <c r="C325" s="9">
        <v>488.85671267200001</v>
      </c>
      <c r="D325" s="11">
        <v>5.9914959412446789E-2</v>
      </c>
    </row>
    <row r="326" spans="1:4" x14ac:dyDescent="0.3">
      <c r="A326" s="7" t="s">
        <v>405</v>
      </c>
      <c r="B326" s="20" t="s">
        <v>406</v>
      </c>
      <c r="C326" s="9">
        <v>485.64572789599998</v>
      </c>
      <c r="D326" s="11">
        <v>-0.40902703149541214</v>
      </c>
    </row>
    <row r="327" spans="1:4" x14ac:dyDescent="0.3">
      <c r="A327" s="7" t="s">
        <v>688</v>
      </c>
      <c r="B327" s="20" t="s">
        <v>689</v>
      </c>
      <c r="C327" s="9">
        <v>484.06296632009997</v>
      </c>
      <c r="D327" s="11">
        <v>0.1911262002263367</v>
      </c>
    </row>
    <row r="328" spans="1:4" x14ac:dyDescent="0.3">
      <c r="A328" s="7" t="s">
        <v>880</v>
      </c>
      <c r="B328" s="20" t="s">
        <v>881</v>
      </c>
      <c r="C328" s="9">
        <v>477.15921544119999</v>
      </c>
      <c r="D328" s="11">
        <v>0</v>
      </c>
    </row>
    <row r="329" spans="1:4" x14ac:dyDescent="0.3">
      <c r="A329" s="7" t="s">
        <v>606</v>
      </c>
      <c r="B329" s="20" t="s">
        <v>607</v>
      </c>
      <c r="C329" s="9">
        <v>477.141263455</v>
      </c>
      <c r="D329" s="11">
        <v>-7.2417982989064322E-2</v>
      </c>
    </row>
    <row r="330" spans="1:4" x14ac:dyDescent="0.3">
      <c r="A330" s="7" t="s">
        <v>531</v>
      </c>
      <c r="B330" s="20" t="s">
        <v>532</v>
      </c>
      <c r="C330" s="9">
        <v>470.44637789199999</v>
      </c>
      <c r="D330" s="11">
        <v>0.30426495407862642</v>
      </c>
    </row>
    <row r="331" spans="1:4" x14ac:dyDescent="0.3">
      <c r="A331" s="7" t="s">
        <v>698</v>
      </c>
      <c r="B331" s="20" t="s">
        <v>699</v>
      </c>
      <c r="C331" s="9">
        <v>469.22472756299999</v>
      </c>
      <c r="D331" s="11">
        <v>-0.58844765342960292</v>
      </c>
    </row>
    <row r="332" spans="1:4" x14ac:dyDescent="0.3">
      <c r="A332" s="7" t="s">
        <v>475</v>
      </c>
      <c r="B332" s="20" t="s">
        <v>476</v>
      </c>
      <c r="C332" s="9">
        <v>466.05518331600001</v>
      </c>
      <c r="D332" s="11">
        <v>0.39423484527342095</v>
      </c>
    </row>
    <row r="333" spans="1:4" x14ac:dyDescent="0.3">
      <c r="A333" s="7" t="s">
        <v>461</v>
      </c>
      <c r="B333" s="20" t="s">
        <v>462</v>
      </c>
      <c r="C333" s="9">
        <v>456.71844616499999</v>
      </c>
      <c r="D333" s="11">
        <v>-0.41162924582613702</v>
      </c>
    </row>
    <row r="334" spans="1:4" x14ac:dyDescent="0.3">
      <c r="A334" s="7" t="s">
        <v>557</v>
      </c>
      <c r="B334" s="20" t="s">
        <v>558</v>
      </c>
      <c r="C334" s="9">
        <v>453.74559893949998</v>
      </c>
      <c r="D334" s="11">
        <v>-0.46228804689135439</v>
      </c>
    </row>
    <row r="335" spans="1:4" x14ac:dyDescent="0.3">
      <c r="A335" s="7" t="s">
        <v>694</v>
      </c>
      <c r="B335" s="20" t="s">
        <v>695</v>
      </c>
      <c r="C335" s="9">
        <v>447.79760180699998</v>
      </c>
      <c r="D335" s="11">
        <v>-0.4856687898089172</v>
      </c>
    </row>
    <row r="336" spans="1:4" x14ac:dyDescent="0.3">
      <c r="A336" s="7" t="s">
        <v>838</v>
      </c>
      <c r="B336" s="20" t="s">
        <v>839</v>
      </c>
      <c r="C336" s="9">
        <v>446.025125473</v>
      </c>
      <c r="D336" s="11">
        <v>-4.3650793650793746E-2</v>
      </c>
    </row>
    <row r="337" spans="1:4" x14ac:dyDescent="0.3">
      <c r="A337" s="7" t="s">
        <v>114</v>
      </c>
      <c r="B337" s="20" t="s">
        <v>115</v>
      </c>
      <c r="C337" s="9">
        <v>442.58403062799999</v>
      </c>
      <c r="D337" s="11">
        <v>-0.39007092198581567</v>
      </c>
    </row>
    <row r="338" spans="1:4" x14ac:dyDescent="0.3">
      <c r="A338" s="7" t="s">
        <v>303</v>
      </c>
      <c r="B338" s="20" t="s">
        <v>304</v>
      </c>
      <c r="C338" s="9">
        <v>441.89137134999999</v>
      </c>
      <c r="D338" s="11">
        <v>1.3230154767848227E-2</v>
      </c>
    </row>
    <row r="339" spans="1:4" x14ac:dyDescent="0.3">
      <c r="A339" s="7" t="s">
        <v>790</v>
      </c>
      <c r="B339" s="20" t="s">
        <v>791</v>
      </c>
      <c r="C339" s="9">
        <v>441.61428038299999</v>
      </c>
      <c r="D339" s="11">
        <v>-0.32523025819115198</v>
      </c>
    </row>
    <row r="340" spans="1:4" x14ac:dyDescent="0.3">
      <c r="A340" s="7" t="s">
        <v>756</v>
      </c>
      <c r="B340" s="20" t="s">
        <v>757</v>
      </c>
      <c r="C340" s="9">
        <v>440.13265881500001</v>
      </c>
      <c r="D340" s="11">
        <v>-5.3238686779059449E-2</v>
      </c>
    </row>
    <row r="341" spans="1:4" x14ac:dyDescent="0.3">
      <c r="A341" s="7" t="s">
        <v>570</v>
      </c>
      <c r="B341" s="20" t="s">
        <v>571</v>
      </c>
      <c r="C341" s="9">
        <v>432.50354312500002</v>
      </c>
      <c r="D341" s="11">
        <v>0.79858116566977322</v>
      </c>
    </row>
    <row r="342" spans="1:4" x14ac:dyDescent="0.3">
      <c r="A342" s="7" t="s">
        <v>469</v>
      </c>
      <c r="B342" s="20" t="s">
        <v>470</v>
      </c>
      <c r="C342" s="9">
        <v>430.69505949299997</v>
      </c>
      <c r="D342" s="11">
        <v>7.7087794432548179E-2</v>
      </c>
    </row>
    <row r="343" spans="1:4" x14ac:dyDescent="0.3">
      <c r="A343" s="7" t="s">
        <v>266</v>
      </c>
      <c r="B343" s="20" t="s">
        <v>267</v>
      </c>
      <c r="C343" s="9">
        <v>425.314973614</v>
      </c>
      <c r="D343" s="11">
        <v>-0.60033057851239668</v>
      </c>
    </row>
    <row r="344" spans="1:4" x14ac:dyDescent="0.3">
      <c r="A344" s="7" t="s">
        <v>116</v>
      </c>
      <c r="B344" s="20" t="s">
        <v>117</v>
      </c>
      <c r="C344" s="9">
        <v>425.05903796899997</v>
      </c>
      <c r="D344" s="11">
        <v>-0.1270718232044199</v>
      </c>
    </row>
    <row r="345" spans="1:4" x14ac:dyDescent="0.3">
      <c r="A345" s="7" t="s">
        <v>844</v>
      </c>
      <c r="B345" s="20" t="s">
        <v>845</v>
      </c>
      <c r="C345" s="9">
        <v>424.67854549139997</v>
      </c>
      <c r="D345" s="11">
        <v>-0.27235580415516497</v>
      </c>
    </row>
    <row r="346" spans="1:4" x14ac:dyDescent="0.3">
      <c r="A346" s="7" t="s">
        <v>551</v>
      </c>
      <c r="B346" s="20" t="s">
        <v>552</v>
      </c>
      <c r="C346" s="9">
        <v>424.58189898900002</v>
      </c>
      <c r="D346" s="11">
        <v>-0.23593817391227809</v>
      </c>
    </row>
    <row r="347" spans="1:4" x14ac:dyDescent="0.3">
      <c r="A347" s="7" t="s">
        <v>347</v>
      </c>
      <c r="B347" s="20" t="s">
        <v>348</v>
      </c>
      <c r="C347" s="9">
        <v>422.0176198707</v>
      </c>
      <c r="D347" s="11">
        <v>-0.18517346592835346</v>
      </c>
    </row>
    <row r="348" spans="1:4" x14ac:dyDescent="0.3">
      <c r="A348" s="7" t="s">
        <v>934</v>
      </c>
      <c r="B348" s="20" t="s">
        <v>935</v>
      </c>
      <c r="C348" s="9">
        <v>417.36528022200002</v>
      </c>
      <c r="D348" s="11">
        <v>0.32661417322834646</v>
      </c>
    </row>
    <row r="349" spans="1:4" x14ac:dyDescent="0.3">
      <c r="A349" s="7" t="s">
        <v>714</v>
      </c>
      <c r="B349" s="20" t="s">
        <v>715</v>
      </c>
      <c r="C349" s="9">
        <v>412.74191857</v>
      </c>
      <c r="D349" s="11">
        <v>-0.28659678023212276</v>
      </c>
    </row>
    <row r="350" spans="1:4" x14ac:dyDescent="0.3">
      <c r="A350" s="7" t="s">
        <v>638</v>
      </c>
      <c r="B350" s="20" t="s">
        <v>639</v>
      </c>
      <c r="C350" s="9">
        <v>411.33214756199999</v>
      </c>
      <c r="D350" s="11">
        <v>0.19895422471503527</v>
      </c>
    </row>
    <row r="351" spans="1:4" x14ac:dyDescent="0.3">
      <c r="A351" s="7" t="s">
        <v>630</v>
      </c>
      <c r="B351" s="20" t="s">
        <v>631</v>
      </c>
      <c r="C351" s="9">
        <v>408.562843853</v>
      </c>
      <c r="D351" s="11">
        <v>0.42971887550200816</v>
      </c>
    </row>
    <row r="352" spans="1:4" x14ac:dyDescent="0.3">
      <c r="A352" s="7" t="s">
        <v>704</v>
      </c>
      <c r="B352" s="20" t="s">
        <v>705</v>
      </c>
      <c r="C352" s="9">
        <v>406.44384140300002</v>
      </c>
      <c r="D352" s="11">
        <v>8.2038702643772152E-2</v>
      </c>
    </row>
    <row r="353" spans="1:4" x14ac:dyDescent="0.3">
      <c r="A353" s="7" t="s">
        <v>602</v>
      </c>
      <c r="B353" s="20" t="s">
        <v>603</v>
      </c>
      <c r="C353" s="9">
        <v>401.32565481939997</v>
      </c>
      <c r="D353" s="11">
        <v>-0.50478764478764482</v>
      </c>
    </row>
    <row r="354" spans="1:4" x14ac:dyDescent="0.3">
      <c r="A354" s="7" t="s">
        <v>692</v>
      </c>
      <c r="B354" s="20" t="s">
        <v>693</v>
      </c>
      <c r="C354" s="9">
        <v>400.94852318699998</v>
      </c>
      <c r="D354" s="11">
        <v>-0.23194525334886429</v>
      </c>
    </row>
    <row r="355" spans="1:4" x14ac:dyDescent="0.3">
      <c r="A355" s="7" t="s">
        <v>640</v>
      </c>
      <c r="B355" s="20" t="s">
        <v>641</v>
      </c>
      <c r="C355" s="9">
        <v>399.8908065622</v>
      </c>
      <c r="D355" s="11">
        <v>-0.11261161210075084</v>
      </c>
    </row>
    <row r="356" spans="1:4" x14ac:dyDescent="0.3">
      <c r="A356" s="7" t="s">
        <v>700</v>
      </c>
      <c r="B356" s="20" t="s">
        <v>701</v>
      </c>
      <c r="C356" s="9">
        <v>395.10515659200001</v>
      </c>
      <c r="D356" s="11">
        <v>-0.16613196745989076</v>
      </c>
    </row>
    <row r="357" spans="1:4" x14ac:dyDescent="0.3">
      <c r="A357" s="7" t="s">
        <v>642</v>
      </c>
      <c r="B357" s="20" t="s">
        <v>643</v>
      </c>
      <c r="C357" s="9">
        <v>385.85673803600002</v>
      </c>
      <c r="D357" s="11">
        <v>-0.23387096774193547</v>
      </c>
    </row>
    <row r="358" spans="1:4" x14ac:dyDescent="0.3">
      <c r="A358" s="7" t="s">
        <v>974</v>
      </c>
      <c r="B358" s="20" t="s">
        <v>975</v>
      </c>
      <c r="C358" s="9">
        <v>385.54659092089997</v>
      </c>
      <c r="D358" s="11">
        <v>0.48309845795192752</v>
      </c>
    </row>
    <row r="359" spans="1:4" x14ac:dyDescent="0.3">
      <c r="A359" s="7" t="s">
        <v>608</v>
      </c>
      <c r="B359" s="20" t="s">
        <v>609</v>
      </c>
      <c r="C359" s="9">
        <v>384.892112822</v>
      </c>
      <c r="D359" s="11">
        <v>-0.27871621621621623</v>
      </c>
    </row>
    <row r="360" spans="1:4" x14ac:dyDescent="0.3">
      <c r="A360" s="7" t="s">
        <v>130</v>
      </c>
      <c r="B360" s="20" t="s">
        <v>131</v>
      </c>
      <c r="C360" s="9">
        <v>379.60223264699999</v>
      </c>
      <c r="D360" s="11">
        <v>-0.14025500910746813</v>
      </c>
    </row>
    <row r="361" spans="1:4" x14ac:dyDescent="0.3">
      <c r="A361" s="7" t="s">
        <v>173</v>
      </c>
      <c r="B361" s="20" t="s">
        <v>174</v>
      </c>
      <c r="C361" s="9">
        <v>377.79755507300001</v>
      </c>
      <c r="D361" s="11">
        <v>3.8216560509554139E-2</v>
      </c>
    </row>
    <row r="362" spans="1:4" x14ac:dyDescent="0.3">
      <c r="A362" s="7" t="s">
        <v>359</v>
      </c>
      <c r="B362" s="20" t="s">
        <v>360</v>
      </c>
      <c r="C362" s="9">
        <v>372.4573606262</v>
      </c>
      <c r="D362" s="11">
        <v>0</v>
      </c>
    </row>
    <row r="363" spans="1:4" x14ac:dyDescent="0.3">
      <c r="A363" s="7" t="s">
        <v>738</v>
      </c>
      <c r="B363" s="20" t="s">
        <v>739</v>
      </c>
      <c r="C363" s="9">
        <v>372.40033639500001</v>
      </c>
      <c r="D363" s="11">
        <v>-0.53684776761699848</v>
      </c>
    </row>
    <row r="364" spans="1:4" x14ac:dyDescent="0.3">
      <c r="A364" s="7" t="s">
        <v>706</v>
      </c>
      <c r="B364" s="20" t="s">
        <v>707</v>
      </c>
      <c r="C364" s="9">
        <v>370.63952565199997</v>
      </c>
      <c r="D364" s="11">
        <v>-0.36454703832752611</v>
      </c>
    </row>
    <row r="365" spans="1:4" x14ac:dyDescent="0.3">
      <c r="A365" s="7" t="s">
        <v>284</v>
      </c>
      <c r="B365" s="20" t="s">
        <v>285</v>
      </c>
      <c r="C365" s="9">
        <v>370.52535971700001</v>
      </c>
      <c r="D365" s="11">
        <v>0.34753397465261865</v>
      </c>
    </row>
    <row r="366" spans="1:4" x14ac:dyDescent="0.3">
      <c r="A366" s="7" t="s">
        <v>555</v>
      </c>
      <c r="B366" s="20" t="s">
        <v>556</v>
      </c>
      <c r="C366" s="9">
        <v>366.34768820300002</v>
      </c>
      <c r="D366" s="11">
        <v>-0.34305150631681242</v>
      </c>
    </row>
    <row r="367" spans="1:4" x14ac:dyDescent="0.3">
      <c r="A367" s="7" t="s">
        <v>395</v>
      </c>
      <c r="B367" s="20" t="s">
        <v>396</v>
      </c>
      <c r="C367" s="9">
        <v>366.17468199899997</v>
      </c>
      <c r="D367" s="11">
        <v>-2.093411175979976E-2</v>
      </c>
    </row>
    <row r="368" spans="1:4" x14ac:dyDescent="0.3">
      <c r="A368" s="7" t="s">
        <v>100</v>
      </c>
      <c r="B368" s="20" t="s">
        <v>101</v>
      </c>
      <c r="C368" s="9">
        <v>363.62173849499999</v>
      </c>
      <c r="D368" s="11">
        <v>-0.20959999999999995</v>
      </c>
    </row>
    <row r="369" spans="1:4" x14ac:dyDescent="0.3">
      <c r="A369" s="7" t="s">
        <v>439</v>
      </c>
      <c r="B369" s="20" t="s">
        <v>440</v>
      </c>
      <c r="C369" s="9">
        <v>362.23603918539999</v>
      </c>
      <c r="D369" s="11">
        <v>-0.12723035188935172</v>
      </c>
    </row>
    <row r="370" spans="1:4" x14ac:dyDescent="0.3">
      <c r="A370" s="7" t="s">
        <v>730</v>
      </c>
      <c r="B370" s="20" t="s">
        <v>731</v>
      </c>
      <c r="C370" s="9">
        <v>362.19452061300001</v>
      </c>
      <c r="D370" s="11">
        <v>-5.3739245532759765E-2</v>
      </c>
    </row>
    <row r="371" spans="1:4" x14ac:dyDescent="0.3">
      <c r="A371" s="7" t="s">
        <v>826</v>
      </c>
      <c r="B371" s="20" t="s">
        <v>827</v>
      </c>
      <c r="C371" s="9">
        <v>360.95108760400001</v>
      </c>
      <c r="D371" s="11">
        <v>-2.4927015495171793E-2</v>
      </c>
    </row>
    <row r="372" spans="1:4" x14ac:dyDescent="0.3">
      <c r="A372" s="7" t="s">
        <v>568</v>
      </c>
      <c r="B372" s="20" t="s">
        <v>569</v>
      </c>
      <c r="C372" s="9">
        <v>360.15318404800001</v>
      </c>
      <c r="D372" s="11">
        <v>-8.0920871243451889E-2</v>
      </c>
    </row>
    <row r="373" spans="1:4" x14ac:dyDescent="0.3">
      <c r="A373" s="7" t="s">
        <v>68</v>
      </c>
      <c r="B373" s="20" t="s">
        <v>69</v>
      </c>
      <c r="C373" s="9">
        <v>358.19488751199998</v>
      </c>
      <c r="D373" s="11">
        <v>-0.17401764234161998</v>
      </c>
    </row>
    <row r="374" spans="1:4" x14ac:dyDescent="0.3">
      <c r="A374" s="7" t="s">
        <v>610</v>
      </c>
      <c r="B374" s="20" t="s">
        <v>611</v>
      </c>
      <c r="C374" s="9">
        <v>357.858075617</v>
      </c>
      <c r="D374" s="11">
        <v>-0.40286624203821658</v>
      </c>
    </row>
    <row r="375" spans="1:4" x14ac:dyDescent="0.3">
      <c r="A375" s="7" t="s">
        <v>449</v>
      </c>
      <c r="B375" s="20" t="s">
        <v>450</v>
      </c>
      <c r="C375" s="9">
        <v>351.75656585849998</v>
      </c>
      <c r="D375" s="11">
        <v>-0.38981293503480274</v>
      </c>
    </row>
    <row r="376" spans="1:4" x14ac:dyDescent="0.3">
      <c r="A376" s="7" t="s">
        <v>183</v>
      </c>
      <c r="B376" s="20" t="s">
        <v>184</v>
      </c>
      <c r="C376" s="9">
        <v>350.43669907100002</v>
      </c>
      <c r="D376" s="11">
        <v>-0.28370110865118159</v>
      </c>
    </row>
    <row r="377" spans="1:4" x14ac:dyDescent="0.3">
      <c r="A377" s="7" t="s">
        <v>778</v>
      </c>
      <c r="B377" s="20" t="s">
        <v>779</v>
      </c>
      <c r="C377" s="9">
        <v>348.20505478899997</v>
      </c>
      <c r="D377" s="11">
        <v>-0.24706785363299213</v>
      </c>
    </row>
    <row r="378" spans="1:4" x14ac:dyDescent="0.3">
      <c r="A378" s="7" t="s">
        <v>413</v>
      </c>
      <c r="B378" s="20" t="s">
        <v>414</v>
      </c>
      <c r="C378" s="9">
        <v>347.66332503820001</v>
      </c>
      <c r="D378" s="11">
        <v>0.10149439601494398</v>
      </c>
    </row>
    <row r="379" spans="1:4" x14ac:dyDescent="0.3">
      <c r="A379" s="7" t="s">
        <v>345</v>
      </c>
      <c r="B379" s="20" t="s">
        <v>346</v>
      </c>
      <c r="C379" s="9">
        <v>346.65067256899999</v>
      </c>
      <c r="D379" s="11">
        <v>6.8938109015930074E-2</v>
      </c>
    </row>
    <row r="380" spans="1:4" x14ac:dyDescent="0.3">
      <c r="A380" s="7" t="s">
        <v>339</v>
      </c>
      <c r="B380" s="20" t="s">
        <v>340</v>
      </c>
      <c r="C380" s="9">
        <v>340.78540644499998</v>
      </c>
      <c r="D380" s="11">
        <v>0.96292404683278321</v>
      </c>
    </row>
    <row r="381" spans="1:4" x14ac:dyDescent="0.3">
      <c r="A381" s="7" t="s">
        <v>110</v>
      </c>
      <c r="B381" s="20" t="s">
        <v>111</v>
      </c>
      <c r="C381" s="9">
        <v>333.14405302699998</v>
      </c>
      <c r="D381" s="11">
        <v>-0.11484918793503485</v>
      </c>
    </row>
    <row r="382" spans="1:4" x14ac:dyDescent="0.3">
      <c r="A382" s="7" t="s">
        <v>952</v>
      </c>
      <c r="B382" s="20" t="s">
        <v>953</v>
      </c>
      <c r="C382" s="9">
        <v>332.42631301400002</v>
      </c>
      <c r="D382" s="11">
        <v>0.99712407114143176</v>
      </c>
    </row>
    <row r="383" spans="1:4" x14ac:dyDescent="0.3">
      <c r="A383" s="7" t="s">
        <v>762</v>
      </c>
      <c r="B383" s="20" t="s">
        <v>763</v>
      </c>
      <c r="C383" s="9">
        <v>330.58335722200002</v>
      </c>
      <c r="D383" s="11">
        <v>-0.48915816326530609</v>
      </c>
    </row>
    <row r="384" spans="1:4" x14ac:dyDescent="0.3">
      <c r="A384" s="7" t="s">
        <v>776</v>
      </c>
      <c r="B384" s="20" t="s">
        <v>777</v>
      </c>
      <c r="C384" s="9">
        <v>330.31302371300001</v>
      </c>
      <c r="D384" s="11">
        <v>-4.6829672606713682E-2</v>
      </c>
    </row>
    <row r="385" spans="1:4" x14ac:dyDescent="0.3">
      <c r="A385" s="7" t="s">
        <v>788</v>
      </c>
      <c r="B385" s="20" t="s">
        <v>789</v>
      </c>
      <c r="C385" s="9">
        <v>329.254576171</v>
      </c>
      <c r="D385" s="11">
        <v>-0.28526034712950599</v>
      </c>
    </row>
    <row r="386" spans="1:4" x14ac:dyDescent="0.3">
      <c r="A386" s="7" t="s">
        <v>708</v>
      </c>
      <c r="B386" s="20" t="s">
        <v>709</v>
      </c>
      <c r="C386" s="9">
        <v>329.18575059149998</v>
      </c>
      <c r="D386" s="11">
        <v>-0.2588969472086356</v>
      </c>
    </row>
    <row r="387" spans="1:4" x14ac:dyDescent="0.3">
      <c r="A387" s="7" t="s">
        <v>473</v>
      </c>
      <c r="B387" s="20" t="s">
        <v>474</v>
      </c>
      <c r="C387" s="9">
        <v>325.61082758700002</v>
      </c>
      <c r="D387" s="11">
        <v>-4.4630781714903978E-2</v>
      </c>
    </row>
    <row r="388" spans="1:4" x14ac:dyDescent="0.3">
      <c r="A388" s="7" t="s">
        <v>852</v>
      </c>
      <c r="B388" s="20" t="s">
        <v>853</v>
      </c>
      <c r="C388" s="9">
        <v>319.75121665360001</v>
      </c>
      <c r="D388" s="11">
        <v>0</v>
      </c>
    </row>
    <row r="389" spans="1:4" x14ac:dyDescent="0.3">
      <c r="A389" s="7" t="s">
        <v>740</v>
      </c>
      <c r="B389" s="20" t="s">
        <v>741</v>
      </c>
      <c r="C389" s="9">
        <v>319.75013849599998</v>
      </c>
      <c r="D389" s="11">
        <v>-0.38294962870787352</v>
      </c>
    </row>
    <row r="390" spans="1:4" x14ac:dyDescent="0.3">
      <c r="A390" s="7" t="s">
        <v>682</v>
      </c>
      <c r="B390" s="20" t="s">
        <v>683</v>
      </c>
      <c r="C390" s="9">
        <v>315.38428324</v>
      </c>
      <c r="D390" s="11">
        <v>-0.23924159781824017</v>
      </c>
    </row>
    <row r="391" spans="1:4" x14ac:dyDescent="0.3">
      <c r="A391" s="7" t="s">
        <v>1241</v>
      </c>
      <c r="B391" s="20" t="s">
        <v>1242</v>
      </c>
      <c r="C391" s="9">
        <v>310.29636328959998</v>
      </c>
      <c r="D391" s="11">
        <v>0.46238377007607778</v>
      </c>
    </row>
    <row r="392" spans="1:4" x14ac:dyDescent="0.3">
      <c r="A392" s="7" t="s">
        <v>674</v>
      </c>
      <c r="B392" s="20" t="s">
        <v>675</v>
      </c>
      <c r="C392" s="9">
        <v>309.92047973270002</v>
      </c>
      <c r="D392" s="11">
        <v>-4.6407199691871286E-2</v>
      </c>
    </row>
    <row r="393" spans="1:4" x14ac:dyDescent="0.3">
      <c r="A393" s="7" t="s">
        <v>672</v>
      </c>
      <c r="B393" s="20" t="s">
        <v>673</v>
      </c>
      <c r="C393" s="9">
        <v>308.60698245600003</v>
      </c>
      <c r="D393" s="11">
        <v>-0.35254274123442481</v>
      </c>
    </row>
    <row r="394" spans="1:4" x14ac:dyDescent="0.3">
      <c r="A394" s="7" t="s">
        <v>668</v>
      </c>
      <c r="B394" s="20" t="s">
        <v>669</v>
      </c>
      <c r="C394" s="9">
        <v>302.74335376900001</v>
      </c>
      <c r="D394" s="11">
        <v>-1.648998822143705E-2</v>
      </c>
    </row>
    <row r="395" spans="1:4" x14ac:dyDescent="0.3">
      <c r="A395" s="7" t="s">
        <v>712</v>
      </c>
      <c r="B395" s="20" t="s">
        <v>713</v>
      </c>
      <c r="C395" s="9">
        <v>300.6747479174</v>
      </c>
      <c r="D395" s="11">
        <v>-0.52519459238017208</v>
      </c>
    </row>
    <row r="396" spans="1:4" x14ac:dyDescent="0.3">
      <c r="A396" s="7" t="s">
        <v>736</v>
      </c>
      <c r="B396" s="20" t="s">
        <v>737</v>
      </c>
      <c r="C396" s="9">
        <v>300.35506804099998</v>
      </c>
      <c r="D396" s="11">
        <v>-0.49372056514913659</v>
      </c>
    </row>
    <row r="397" spans="1:4" x14ac:dyDescent="0.3">
      <c r="A397" s="7" t="s">
        <v>1239</v>
      </c>
      <c r="B397" s="20" t="s">
        <v>1240</v>
      </c>
      <c r="C397" s="9">
        <v>300.20531031399997</v>
      </c>
      <c r="D397" s="11">
        <v>0.10799861095034154</v>
      </c>
    </row>
    <row r="398" spans="1:4" x14ac:dyDescent="0.3">
      <c r="A398" s="7" t="s">
        <v>890</v>
      </c>
      <c r="B398" s="20" t="s">
        <v>891</v>
      </c>
      <c r="C398" s="9">
        <v>298.51759941180001</v>
      </c>
      <c r="D398" s="11">
        <v>-0.31181160367382338</v>
      </c>
    </row>
    <row r="399" spans="1:4" x14ac:dyDescent="0.3">
      <c r="A399" s="7" t="s">
        <v>866</v>
      </c>
      <c r="B399" s="20" t="s">
        <v>867</v>
      </c>
      <c r="C399" s="9">
        <v>291.45191089150001</v>
      </c>
      <c r="D399" s="11">
        <v>0</v>
      </c>
    </row>
    <row r="400" spans="1:4" x14ac:dyDescent="0.3">
      <c r="A400" s="7" t="s">
        <v>720</v>
      </c>
      <c r="B400" s="20" t="s">
        <v>721</v>
      </c>
      <c r="C400" s="9">
        <v>290.05610915300002</v>
      </c>
      <c r="D400" s="11">
        <v>0.29485069362802735</v>
      </c>
    </row>
    <row r="401" spans="1:4" x14ac:dyDescent="0.3">
      <c r="A401" s="7" t="s">
        <v>20</v>
      </c>
      <c r="B401" s="20" t="s">
        <v>21</v>
      </c>
      <c r="C401" s="9">
        <v>287.93719251139999</v>
      </c>
      <c r="D401" s="11">
        <v>0.31015718157181571</v>
      </c>
    </row>
    <row r="402" spans="1:4" x14ac:dyDescent="0.3">
      <c r="A402" s="7" t="s">
        <v>409</v>
      </c>
      <c r="B402" s="20" t="s">
        <v>410</v>
      </c>
      <c r="C402" s="9">
        <v>286.67221604730003</v>
      </c>
      <c r="D402" s="11">
        <v>0</v>
      </c>
    </row>
    <row r="403" spans="1:4" x14ac:dyDescent="0.3">
      <c r="A403" s="7" t="s">
        <v>796</v>
      </c>
      <c r="B403" s="20" t="s">
        <v>797</v>
      </c>
      <c r="C403" s="9">
        <v>285.30098784900002</v>
      </c>
      <c r="D403" s="11">
        <v>0.19784400760938492</v>
      </c>
    </row>
    <row r="404" spans="1:4" x14ac:dyDescent="0.3">
      <c r="A404" s="7" t="s">
        <v>652</v>
      </c>
      <c r="B404" s="20" t="s">
        <v>653</v>
      </c>
      <c r="C404" s="9">
        <v>282.20699178500001</v>
      </c>
      <c r="D404" s="11">
        <v>-0.23830845771144288</v>
      </c>
    </row>
    <row r="405" spans="1:4" x14ac:dyDescent="0.3">
      <c r="A405" s="7" t="s">
        <v>325</v>
      </c>
      <c r="B405" s="20" t="s">
        <v>326</v>
      </c>
      <c r="C405" s="9">
        <v>281.27592710699997</v>
      </c>
      <c r="D405" s="11">
        <v>0.99594407087202486</v>
      </c>
    </row>
    <row r="406" spans="1:4" x14ac:dyDescent="0.3">
      <c r="A406" s="7" t="s">
        <v>936</v>
      </c>
      <c r="B406" s="20" t="s">
        <v>937</v>
      </c>
      <c r="C406" s="9">
        <v>274.62084171499998</v>
      </c>
      <c r="D406" s="11">
        <v>0.32750472589792073</v>
      </c>
    </row>
    <row r="407" spans="1:4" x14ac:dyDescent="0.3">
      <c r="A407" s="7" t="s">
        <v>467</v>
      </c>
      <c r="B407" s="20" t="s">
        <v>468</v>
      </c>
      <c r="C407" s="9">
        <v>272.34652049419998</v>
      </c>
      <c r="D407" s="11">
        <v>0</v>
      </c>
    </row>
    <row r="408" spans="1:4" x14ac:dyDescent="0.3">
      <c r="A408" s="7" t="s">
        <v>495</v>
      </c>
      <c r="B408" s="20" t="s">
        <v>496</v>
      </c>
      <c r="C408" s="9">
        <v>269.49652449500002</v>
      </c>
      <c r="D408" s="11">
        <v>-0.38332492431886983</v>
      </c>
    </row>
    <row r="409" spans="1:4" x14ac:dyDescent="0.3">
      <c r="A409" s="7" t="s">
        <v>1221</v>
      </c>
      <c r="B409" s="20" t="s">
        <v>1222</v>
      </c>
      <c r="C409" s="9">
        <v>269.26136878900002</v>
      </c>
      <c r="D409" s="11">
        <v>4.1472392638036752E-2</v>
      </c>
    </row>
    <row r="410" spans="1:4" x14ac:dyDescent="0.3">
      <c r="A410" s="7" t="s">
        <v>784</v>
      </c>
      <c r="B410" s="20" t="s">
        <v>785</v>
      </c>
      <c r="C410" s="9">
        <v>260.12736532299999</v>
      </c>
      <c r="D410" s="11">
        <v>-9.8562628336755637E-2</v>
      </c>
    </row>
    <row r="411" spans="1:4" x14ac:dyDescent="0.3">
      <c r="A411" s="7" t="s">
        <v>660</v>
      </c>
      <c r="B411" s="20" t="s">
        <v>661</v>
      </c>
      <c r="C411" s="9">
        <v>256.622239138</v>
      </c>
      <c r="D411" s="11">
        <v>-0.32540675844806011</v>
      </c>
    </row>
    <row r="412" spans="1:4" x14ac:dyDescent="0.3">
      <c r="A412" s="7" t="s">
        <v>904</v>
      </c>
      <c r="B412" s="20" t="s">
        <v>905</v>
      </c>
      <c r="C412" s="9">
        <v>255.78018479599999</v>
      </c>
      <c r="D412" s="11">
        <v>-6.0555555555555557E-2</v>
      </c>
    </row>
    <row r="413" spans="1:4" x14ac:dyDescent="0.3">
      <c r="A413" s="7" t="s">
        <v>497</v>
      </c>
      <c r="B413" s="20" t="s">
        <v>498</v>
      </c>
      <c r="C413" s="9">
        <v>252.231699499</v>
      </c>
      <c r="D413" s="11">
        <v>7.5529865125240722E-2</v>
      </c>
    </row>
    <row r="414" spans="1:4" x14ac:dyDescent="0.3">
      <c r="A414" s="7" t="s">
        <v>628</v>
      </c>
      <c r="B414" s="20" t="s">
        <v>629</v>
      </c>
      <c r="C414" s="9">
        <v>248.84142989899999</v>
      </c>
      <c r="D414" s="11">
        <v>0.24918851435705372</v>
      </c>
    </row>
    <row r="415" spans="1:4" x14ac:dyDescent="0.3">
      <c r="A415" s="7" t="s">
        <v>572</v>
      </c>
      <c r="B415" s="20" t="s">
        <v>573</v>
      </c>
      <c r="C415" s="9">
        <v>240.26448489800001</v>
      </c>
      <c r="D415" s="11">
        <v>0.48494907228612211</v>
      </c>
    </row>
    <row r="416" spans="1:4" x14ac:dyDescent="0.3">
      <c r="A416" s="7" t="s">
        <v>836</v>
      </c>
      <c r="B416" s="20" t="s">
        <v>837</v>
      </c>
      <c r="C416" s="9">
        <v>237.09812565799999</v>
      </c>
      <c r="D416" s="11">
        <v>-0.435</v>
      </c>
    </row>
    <row r="417" spans="1:4" x14ac:dyDescent="0.3">
      <c r="A417" s="7" t="s">
        <v>710</v>
      </c>
      <c r="B417" s="20" t="s">
        <v>711</v>
      </c>
      <c r="C417" s="9">
        <v>233.45034750709999</v>
      </c>
      <c r="D417" s="11">
        <v>-0.32686854635921031</v>
      </c>
    </row>
    <row r="418" spans="1:4" x14ac:dyDescent="0.3">
      <c r="A418" s="7" t="s">
        <v>40</v>
      </c>
      <c r="B418" s="20" t="s">
        <v>41</v>
      </c>
      <c r="C418" s="9">
        <v>232.81014879400001</v>
      </c>
      <c r="D418" s="11">
        <v>0.18255853410247713</v>
      </c>
    </row>
    <row r="419" spans="1:4" x14ac:dyDescent="0.3">
      <c r="A419" s="7" t="s">
        <v>564</v>
      </c>
      <c r="B419" s="20" t="s">
        <v>565</v>
      </c>
      <c r="C419" s="9">
        <v>229.30346220199999</v>
      </c>
      <c r="D419" s="11">
        <v>8.9425691889297707E-2</v>
      </c>
    </row>
    <row r="420" spans="1:4" x14ac:dyDescent="0.3">
      <c r="A420" s="7" t="s">
        <v>592</v>
      </c>
      <c r="B420" s="20" t="s">
        <v>593</v>
      </c>
      <c r="C420" s="9">
        <v>223.91779132400001</v>
      </c>
      <c r="D420" s="11">
        <v>-0.2011704462326262</v>
      </c>
    </row>
    <row r="421" spans="1:4" x14ac:dyDescent="0.3">
      <c r="A421" s="7" t="s">
        <v>894</v>
      </c>
      <c r="B421" s="20" t="s">
        <v>895</v>
      </c>
      <c r="C421" s="9">
        <v>222.370899084</v>
      </c>
      <c r="D421" s="11">
        <v>-0.27247191011235955</v>
      </c>
    </row>
    <row r="422" spans="1:4" x14ac:dyDescent="0.3">
      <c r="A422" s="7" t="s">
        <v>902</v>
      </c>
      <c r="B422" s="20" t="s">
        <v>903</v>
      </c>
      <c r="C422" s="9">
        <v>219.20362538680001</v>
      </c>
      <c r="D422" s="11">
        <v>0.53144248674974937</v>
      </c>
    </row>
    <row r="423" spans="1:4" x14ac:dyDescent="0.3">
      <c r="A423" s="7" t="s">
        <v>970</v>
      </c>
      <c r="B423" s="20" t="s">
        <v>971</v>
      </c>
      <c r="C423" s="9">
        <v>219.071453389</v>
      </c>
      <c r="D423" s="11">
        <v>-0.28544945858967263</v>
      </c>
    </row>
    <row r="424" spans="1:4" x14ac:dyDescent="0.3">
      <c r="A424" s="7" t="s">
        <v>870</v>
      </c>
      <c r="B424" s="20" t="s">
        <v>871</v>
      </c>
      <c r="C424" s="9">
        <v>212.4946458288</v>
      </c>
      <c r="D424" s="11">
        <v>0</v>
      </c>
    </row>
    <row r="425" spans="1:4" x14ac:dyDescent="0.3">
      <c r="A425" s="7" t="s">
        <v>503</v>
      </c>
      <c r="B425" s="20" t="s">
        <v>504</v>
      </c>
      <c r="C425" s="9">
        <v>200.44348769699999</v>
      </c>
      <c r="D425" s="11">
        <v>0.13404409481420132</v>
      </c>
    </row>
    <row r="426" spans="1:4" x14ac:dyDescent="0.3">
      <c r="A426" s="7" t="s">
        <v>371</v>
      </c>
      <c r="B426" s="20" t="s">
        <v>372</v>
      </c>
      <c r="C426" s="9">
        <v>198.52644746839999</v>
      </c>
      <c r="D426" s="11">
        <v>0</v>
      </c>
    </row>
    <row r="427" spans="1:4" x14ac:dyDescent="0.3">
      <c r="A427" s="7" t="s">
        <v>878</v>
      </c>
      <c r="B427" s="20" t="s">
        <v>879</v>
      </c>
      <c r="C427" s="9">
        <v>198.04709512869999</v>
      </c>
      <c r="D427" s="11">
        <v>-0.56599319009597926</v>
      </c>
    </row>
    <row r="428" spans="1:4" x14ac:dyDescent="0.3">
      <c r="A428" s="7" t="s">
        <v>764</v>
      </c>
      <c r="B428" s="20" t="s">
        <v>765</v>
      </c>
      <c r="C428" s="9">
        <v>187.94174817499999</v>
      </c>
      <c r="D428" s="11">
        <v>3.3062819356778563E-3</v>
      </c>
    </row>
    <row r="429" spans="1:4" x14ac:dyDescent="0.3">
      <c r="A429" s="7" t="s">
        <v>812</v>
      </c>
      <c r="B429" s="20" t="s">
        <v>813</v>
      </c>
      <c r="C429" s="9">
        <v>187.41981116100001</v>
      </c>
      <c r="D429" s="11">
        <v>-0.52005080747595722</v>
      </c>
    </row>
    <row r="430" spans="1:4" x14ac:dyDescent="0.3">
      <c r="A430" s="7" t="s">
        <v>1237</v>
      </c>
      <c r="B430" s="20" t="s">
        <v>1238</v>
      </c>
      <c r="C430" s="9">
        <v>186.58856924200001</v>
      </c>
      <c r="D430" s="11">
        <v>0.21336515513126481</v>
      </c>
    </row>
    <row r="431" spans="1:4" x14ac:dyDescent="0.3">
      <c r="A431" s="7" t="s">
        <v>800</v>
      </c>
      <c r="B431" s="20" t="s">
        <v>801</v>
      </c>
      <c r="C431" s="9">
        <v>186.09241326899999</v>
      </c>
      <c r="D431" s="11">
        <v>7.1826443858106137E-3</v>
      </c>
    </row>
    <row r="432" spans="1:4" x14ac:dyDescent="0.3">
      <c r="A432" s="7" t="s">
        <v>886</v>
      </c>
      <c r="B432" s="20" t="s">
        <v>887</v>
      </c>
      <c r="C432" s="9">
        <v>181.07377280399999</v>
      </c>
      <c r="D432" s="11">
        <v>-0.20763315294787801</v>
      </c>
    </row>
    <row r="433" spans="1:4" x14ac:dyDescent="0.3">
      <c r="A433" s="7" t="s">
        <v>912</v>
      </c>
      <c r="B433" s="20" t="s">
        <v>913</v>
      </c>
      <c r="C433" s="9">
        <v>176.485196352</v>
      </c>
      <c r="D433" s="11">
        <v>-0.36943576001191014</v>
      </c>
    </row>
    <row r="434" spans="1:4" x14ac:dyDescent="0.3">
      <c r="A434" s="7" t="s">
        <v>834</v>
      </c>
      <c r="B434" s="20" t="s">
        <v>835</v>
      </c>
      <c r="C434" s="9">
        <v>174.77159064080001</v>
      </c>
      <c r="D434" s="11">
        <v>0.57576752902988959</v>
      </c>
    </row>
    <row r="435" spans="1:4" x14ac:dyDescent="0.3">
      <c r="A435" s="7" t="s">
        <v>744</v>
      </c>
      <c r="B435" s="20" t="s">
        <v>745</v>
      </c>
      <c r="C435" s="9">
        <v>154.87068211299999</v>
      </c>
      <c r="D435" s="11">
        <v>-0.31134998419222254</v>
      </c>
    </row>
    <row r="436" spans="1:4" x14ac:dyDescent="0.3">
      <c r="A436" s="7" t="s">
        <v>896</v>
      </c>
      <c r="B436" s="20" t="s">
        <v>897</v>
      </c>
      <c r="C436" s="9">
        <v>152.91562684920001</v>
      </c>
      <c r="D436" s="11">
        <v>0</v>
      </c>
    </row>
    <row r="437" spans="1:4" x14ac:dyDescent="0.3">
      <c r="A437" s="7" t="s">
        <v>389</v>
      </c>
      <c r="B437" s="20" t="s">
        <v>390</v>
      </c>
      <c r="C437" s="9">
        <v>143.97019966799999</v>
      </c>
      <c r="D437" s="11">
        <v>0</v>
      </c>
    </row>
    <row r="438" spans="1:4" x14ac:dyDescent="0.3">
      <c r="A438" s="7" t="s">
        <v>828</v>
      </c>
      <c r="B438" s="20" t="s">
        <v>829</v>
      </c>
      <c r="C438" s="9">
        <v>137.97208775600001</v>
      </c>
      <c r="D438" s="11">
        <v>0</v>
      </c>
    </row>
    <row r="439" spans="1:4" x14ac:dyDescent="0.3">
      <c r="A439" s="7" t="s">
        <v>914</v>
      </c>
      <c r="B439" s="20" t="s">
        <v>915</v>
      </c>
      <c r="C439" s="9">
        <v>136.55331211199999</v>
      </c>
      <c r="D439" s="11">
        <v>0</v>
      </c>
    </row>
    <row r="440" spans="1:4" x14ac:dyDescent="0.3">
      <c r="A440" s="7" t="s">
        <v>804</v>
      </c>
      <c r="B440" s="20" t="s">
        <v>805</v>
      </c>
      <c r="C440" s="9">
        <v>136.25986608560001</v>
      </c>
      <c r="D440" s="11">
        <v>0.64204208654416128</v>
      </c>
    </row>
    <row r="441" spans="1:4" x14ac:dyDescent="0.3">
      <c r="A441" s="7" t="s">
        <v>748</v>
      </c>
      <c r="B441" s="20" t="s">
        <v>749</v>
      </c>
      <c r="C441" s="9">
        <v>130.701994719</v>
      </c>
      <c r="D441" s="11">
        <v>1.3791868171234097E-2</v>
      </c>
    </row>
    <row r="442" spans="1:4" x14ac:dyDescent="0.3">
      <c r="A442" s="7" t="s">
        <v>910</v>
      </c>
      <c r="B442" s="20" t="s">
        <v>911</v>
      </c>
      <c r="C442" s="9">
        <v>111.1346069211</v>
      </c>
      <c r="D442" s="11">
        <v>-0.27664924182046757</v>
      </c>
    </row>
    <row r="443" spans="1:4" x14ac:dyDescent="0.3">
      <c r="A443" s="7" t="s">
        <v>888</v>
      </c>
      <c r="B443" s="20" t="s">
        <v>889</v>
      </c>
      <c r="C443" s="9">
        <v>107.2717708804</v>
      </c>
      <c r="D443" s="11">
        <v>0</v>
      </c>
    </row>
    <row r="444" spans="1:4" x14ac:dyDescent="0.3">
      <c r="A444" s="7" t="s">
        <v>848</v>
      </c>
      <c r="B444" s="20" t="s">
        <v>849</v>
      </c>
      <c r="C444" s="9">
        <v>104.425103936</v>
      </c>
      <c r="D444" s="11">
        <v>2.8465698832911277E-4</v>
      </c>
    </row>
    <row r="445" spans="1:4" x14ac:dyDescent="0.3">
      <c r="A445" s="7" t="s">
        <v>906</v>
      </c>
      <c r="B445" s="20" t="s">
        <v>907</v>
      </c>
      <c r="C445" s="9">
        <v>98.067889077100006</v>
      </c>
      <c r="D445" s="11">
        <v>0</v>
      </c>
    </row>
    <row r="446" spans="1:4" x14ac:dyDescent="0.3">
      <c r="A446" s="7" t="s">
        <v>864</v>
      </c>
      <c r="B446" s="20" t="s">
        <v>865</v>
      </c>
      <c r="C446" s="9">
        <v>86.103115054499995</v>
      </c>
      <c r="D446" s="11">
        <v>0</v>
      </c>
    </row>
    <row r="447" spans="1:4" x14ac:dyDescent="0.3">
      <c r="A447" s="7" t="s">
        <v>860</v>
      </c>
      <c r="B447" s="20" t="s">
        <v>861</v>
      </c>
      <c r="C447" s="9">
        <v>67.439501606999997</v>
      </c>
      <c r="D447" s="11">
        <v>0</v>
      </c>
    </row>
    <row r="448" spans="1:4" x14ac:dyDescent="0.3">
      <c r="A448" s="7" t="s">
        <v>604</v>
      </c>
      <c r="B448" s="20" t="s">
        <v>605</v>
      </c>
      <c r="C448" s="9">
        <v>32.852928546999998</v>
      </c>
      <c r="D448" s="11">
        <v>0.15371069182389926</v>
      </c>
    </row>
    <row r="449" spans="1:4" x14ac:dyDescent="0.3">
      <c r="A449" s="7" t="s">
        <v>315</v>
      </c>
      <c r="B449" s="20" t="s">
        <v>316</v>
      </c>
      <c r="C449" s="9">
        <v>28.812101220500001</v>
      </c>
      <c r="D449" s="11">
        <v>0</v>
      </c>
    </row>
    <row r="450" spans="1:4" x14ac:dyDescent="0.3">
      <c r="A450" s="7" t="s">
        <v>537</v>
      </c>
      <c r="B450" s="20" t="s">
        <v>538</v>
      </c>
      <c r="C450" s="9">
        <v>24.541439097000001</v>
      </c>
      <c r="D450" s="11">
        <v>0</v>
      </c>
    </row>
    <row r="451" spans="1:4" x14ac:dyDescent="0.3">
      <c r="A451" s="7" t="s">
        <v>858</v>
      </c>
      <c r="B451" s="20" t="s">
        <v>859</v>
      </c>
      <c r="C451" s="9">
        <v>22.307867314100001</v>
      </c>
      <c r="D451" s="11">
        <v>0</v>
      </c>
    </row>
    <row r="452" spans="1:4" x14ac:dyDescent="0.3">
      <c r="A452" s="7" t="s">
        <v>808</v>
      </c>
      <c r="B452" s="20" t="s">
        <v>809</v>
      </c>
      <c r="C452" s="9">
        <v>20.9167626391</v>
      </c>
      <c r="D452" s="11">
        <v>2.0274744080400762</v>
      </c>
    </row>
    <row r="453" spans="1:4" x14ac:dyDescent="0.3">
      <c r="A453" s="7" t="s">
        <v>620</v>
      </c>
      <c r="B453" s="20" t="s">
        <v>621</v>
      </c>
      <c r="C453" s="9">
        <v>15.120019769000001</v>
      </c>
      <c r="D453" s="11">
        <v>0</v>
      </c>
    </row>
    <row r="454" spans="1:4" x14ac:dyDescent="0.3">
      <c r="A454" s="7" t="s">
        <v>545</v>
      </c>
      <c r="B454" s="20" t="s">
        <v>546</v>
      </c>
      <c r="C454" s="9">
        <v>13.115776152</v>
      </c>
      <c r="D454" s="11">
        <v>0</v>
      </c>
    </row>
    <row r="455" spans="1:4" x14ac:dyDescent="0.3">
      <c r="A455" s="7" t="s">
        <v>574</v>
      </c>
      <c r="B455" s="20" t="s">
        <v>575</v>
      </c>
      <c r="C455" s="9">
        <v>12.418733230000001</v>
      </c>
      <c r="D455" s="11">
        <v>0</v>
      </c>
    </row>
    <row r="456" spans="1:4" x14ac:dyDescent="0.3">
      <c r="A456" s="7" t="s">
        <v>862</v>
      </c>
      <c r="B456" s="20" t="s">
        <v>863</v>
      </c>
      <c r="C456" s="9">
        <v>11.342279324</v>
      </c>
      <c r="D456" s="11">
        <v>0</v>
      </c>
    </row>
    <row r="457" spans="1:4" x14ac:dyDescent="0.3">
      <c r="A457" s="7" t="s">
        <v>892</v>
      </c>
      <c r="B457" s="20" t="s">
        <v>893</v>
      </c>
      <c r="C457" s="9">
        <v>9.6696231630000007</v>
      </c>
      <c r="D457" s="11">
        <v>0</v>
      </c>
    </row>
    <row r="458" spans="1:4" x14ac:dyDescent="0.3">
      <c r="A458" s="7" t="s">
        <v>766</v>
      </c>
      <c r="B458" s="20" t="s">
        <v>767</v>
      </c>
      <c r="C458" s="9">
        <v>2.4153128718999999</v>
      </c>
      <c r="D458" s="11">
        <v>0</v>
      </c>
    </row>
    <row r="459" spans="1:4" x14ac:dyDescent="0.3">
      <c r="A459" s="7" t="s">
        <v>978</v>
      </c>
      <c r="B459" s="20" t="s">
        <v>979</v>
      </c>
      <c r="C459" s="9">
        <v>2.114052257</v>
      </c>
      <c r="D459" s="11">
        <v>0</v>
      </c>
    </row>
    <row r="460" spans="1:4" x14ac:dyDescent="0.3">
      <c r="A460" s="7" t="s">
        <v>990</v>
      </c>
      <c r="B460" s="20" t="s">
        <v>991</v>
      </c>
      <c r="C460" s="9">
        <v>1.7265779859999999</v>
      </c>
      <c r="D460" s="11">
        <v>0</v>
      </c>
    </row>
    <row r="461" spans="1:4" x14ac:dyDescent="0.3">
      <c r="A461" s="7" t="s">
        <v>992</v>
      </c>
      <c r="B461" s="20" t="s">
        <v>993</v>
      </c>
      <c r="C461" s="9">
        <v>0.63176169199999999</v>
      </c>
      <c r="D461" s="11">
        <v>0</v>
      </c>
    </row>
    <row r="462" spans="1:4" x14ac:dyDescent="0.3">
      <c r="A462" s="7" t="s">
        <v>984</v>
      </c>
      <c r="B462" s="20" t="s">
        <v>985</v>
      </c>
      <c r="C462" s="9">
        <v>0.42031066</v>
      </c>
      <c r="D462" s="11">
        <v>0</v>
      </c>
    </row>
    <row r="463" spans="1:4" x14ac:dyDescent="0.3">
      <c r="A463" s="7" t="s">
        <v>1000</v>
      </c>
      <c r="B463" s="20" t="s">
        <v>1001</v>
      </c>
      <c r="C463" s="9">
        <v>0</v>
      </c>
      <c r="D463" s="11">
        <v>-0.15509004042631386</v>
      </c>
    </row>
    <row r="464" spans="1:4" x14ac:dyDescent="0.3">
      <c r="A464" s="7" t="s">
        <v>998</v>
      </c>
      <c r="B464" s="20" t="s">
        <v>999</v>
      </c>
      <c r="C464" s="9">
        <v>0</v>
      </c>
      <c r="D464" s="11">
        <v>3.2550762566555371</v>
      </c>
    </row>
    <row r="465" spans="1:4" x14ac:dyDescent="0.3">
      <c r="A465" s="7" t="s">
        <v>18</v>
      </c>
      <c r="B465" s="20" t="s">
        <v>19</v>
      </c>
      <c r="C465" s="9">
        <v>0</v>
      </c>
      <c r="D465" s="11">
        <v>0</v>
      </c>
    </row>
    <row r="466" spans="1:4" x14ac:dyDescent="0.3">
      <c r="A466" s="7" t="s">
        <v>369</v>
      </c>
      <c r="B466" s="20" t="s">
        <v>370</v>
      </c>
      <c r="C466" s="9">
        <v>0</v>
      </c>
      <c r="D466" s="11">
        <v>0.23911903513371788</v>
      </c>
    </row>
    <row r="467" spans="1:4" x14ac:dyDescent="0.3">
      <c r="A467" s="7" t="s">
        <v>309</v>
      </c>
      <c r="B467" s="20" t="s">
        <v>310</v>
      </c>
      <c r="C467" s="9">
        <v>0</v>
      </c>
      <c r="D467" s="11">
        <v>0.22672064777327947</v>
      </c>
    </row>
    <row r="468" spans="1:4" x14ac:dyDescent="0.3">
      <c r="A468" s="7" t="s">
        <v>96</v>
      </c>
      <c r="B468" s="20" t="s">
        <v>97</v>
      </c>
      <c r="C468" s="9">
        <v>0</v>
      </c>
      <c r="D468" s="11">
        <v>0.20479169845872119</v>
      </c>
    </row>
    <row r="469" spans="1:4" x14ac:dyDescent="0.3">
      <c r="A469" s="7" t="s">
        <v>54</v>
      </c>
      <c r="B469" s="20" t="s">
        <v>55</v>
      </c>
      <c r="C469" s="9">
        <v>0</v>
      </c>
      <c r="D469" s="11">
        <v>0.63012729844413018</v>
      </c>
    </row>
    <row r="470" spans="1:4" x14ac:dyDescent="0.3">
      <c r="A470" s="7" t="s">
        <v>140</v>
      </c>
      <c r="B470" s="20" t="s">
        <v>141</v>
      </c>
      <c r="C470" s="9">
        <v>0</v>
      </c>
      <c r="D470" s="11">
        <v>-0.38603696098562629</v>
      </c>
    </row>
    <row r="471" spans="1:4" x14ac:dyDescent="0.3">
      <c r="A471" s="7" t="s">
        <v>160</v>
      </c>
      <c r="B471" s="20" t="s">
        <v>161</v>
      </c>
      <c r="C471" s="9">
        <v>0</v>
      </c>
      <c r="D471" s="11">
        <v>0.53760071995729464</v>
      </c>
    </row>
    <row r="472" spans="1:4" x14ac:dyDescent="0.3">
      <c r="A472" s="7" t="s">
        <v>211</v>
      </c>
      <c r="B472" s="20" t="s">
        <v>212</v>
      </c>
      <c r="C472" s="9">
        <v>0</v>
      </c>
      <c r="D472" s="11">
        <v>8.9039767216294863E-2</v>
      </c>
    </row>
    <row r="473" spans="1:4" x14ac:dyDescent="0.3">
      <c r="A473" s="7" t="s">
        <v>207</v>
      </c>
      <c r="B473" s="20" t="s">
        <v>208</v>
      </c>
      <c r="C473" s="9">
        <v>0</v>
      </c>
      <c r="D473" s="11">
        <v>-0.64418326096721068</v>
      </c>
    </row>
    <row r="474" spans="1:4" x14ac:dyDescent="0.3">
      <c r="A474" s="7" t="s">
        <v>782</v>
      </c>
      <c r="B474" s="20" t="s">
        <v>783</v>
      </c>
      <c r="C474" s="9">
        <v>0</v>
      </c>
      <c r="D474" s="11">
        <v>-0.39557147494030109</v>
      </c>
    </row>
    <row r="475" spans="1:4" x14ac:dyDescent="0.3">
      <c r="A475" s="7" t="s">
        <v>1004</v>
      </c>
      <c r="B475" s="20" t="s">
        <v>1005</v>
      </c>
      <c r="C475" s="9">
        <v>0</v>
      </c>
      <c r="D475" s="11">
        <v>0.28593432208154085</v>
      </c>
    </row>
    <row r="476" spans="1:4" x14ac:dyDescent="0.3">
      <c r="A476" s="7" t="s">
        <v>786</v>
      </c>
      <c r="B476" s="20" t="s">
        <v>787</v>
      </c>
      <c r="C476" s="9">
        <v>0</v>
      </c>
      <c r="D476" s="11">
        <v>0.38538868186151315</v>
      </c>
    </row>
    <row r="477" spans="1:4" x14ac:dyDescent="0.3">
      <c r="A477" s="7" t="s">
        <v>301</v>
      </c>
      <c r="B477" s="20" t="s">
        <v>302</v>
      </c>
      <c r="C477" s="9">
        <v>0</v>
      </c>
      <c r="D477" s="11">
        <v>-0.43983501229475686</v>
      </c>
    </row>
    <row r="478" spans="1:4" x14ac:dyDescent="0.3">
      <c r="A478" s="7" t="s">
        <v>824</v>
      </c>
      <c r="B478" s="20" t="s">
        <v>825</v>
      </c>
      <c r="C478" s="9">
        <v>0</v>
      </c>
      <c r="D478" s="11">
        <v>0.11401673640167354</v>
      </c>
    </row>
    <row r="479" spans="1:4" x14ac:dyDescent="0.3">
      <c r="A479" s="7" t="s">
        <v>142</v>
      </c>
      <c r="B479" s="20" t="s">
        <v>143</v>
      </c>
      <c r="C479" s="9">
        <v>0</v>
      </c>
      <c r="D479" s="11">
        <v>-0.23027166882276839</v>
      </c>
    </row>
    <row r="480" spans="1:4" x14ac:dyDescent="0.3">
      <c r="A480" s="7" t="s">
        <v>32</v>
      </c>
      <c r="B480" s="20" t="s">
        <v>33</v>
      </c>
      <c r="C480" s="9">
        <v>0</v>
      </c>
      <c r="D480" s="11">
        <v>-8.5235920852359245E-2</v>
      </c>
    </row>
    <row r="481" spans="1:4" x14ac:dyDescent="0.3">
      <c r="A481" s="7" t="s">
        <v>50</v>
      </c>
      <c r="B481" s="20" t="s">
        <v>51</v>
      </c>
      <c r="C481" s="9">
        <v>0</v>
      </c>
      <c r="D481" s="11">
        <v>0.20519159456118666</v>
      </c>
    </row>
    <row r="482" spans="1:4" x14ac:dyDescent="0.3">
      <c r="A482" s="7" t="s">
        <v>193</v>
      </c>
      <c r="B482" s="20" t="s">
        <v>194</v>
      </c>
      <c r="C482" s="9">
        <v>0</v>
      </c>
      <c r="D482" s="11">
        <v>9.1366303436714161E-2</v>
      </c>
    </row>
    <row r="483" spans="1:4" x14ac:dyDescent="0.3">
      <c r="A483" s="7" t="s">
        <v>768</v>
      </c>
      <c r="B483" s="20" t="s">
        <v>769</v>
      </c>
      <c r="C483" s="9">
        <v>0</v>
      </c>
      <c r="D483" s="11">
        <v>7.5911536162582186E-2</v>
      </c>
    </row>
    <row r="484" spans="1:4" x14ac:dyDescent="0.3">
      <c r="A484" s="7" t="s">
        <v>233</v>
      </c>
      <c r="B484" s="20" t="s">
        <v>234</v>
      </c>
      <c r="C484" s="9">
        <v>0</v>
      </c>
      <c r="D484" s="11">
        <v>-0.28909188608275121</v>
      </c>
    </row>
    <row r="485" spans="1:4" x14ac:dyDescent="0.3">
      <c r="A485" s="7" t="s">
        <v>433</v>
      </c>
      <c r="B485" s="20" t="s">
        <v>434</v>
      </c>
      <c r="C485" s="9">
        <v>0</v>
      </c>
      <c r="D485" s="11">
        <v>9.0738423028786014E-2</v>
      </c>
    </row>
    <row r="486" spans="1:4" x14ac:dyDescent="0.3">
      <c r="A486" s="7" t="s">
        <v>268</v>
      </c>
      <c r="B486" s="20" t="s">
        <v>269</v>
      </c>
      <c r="C486" s="9">
        <v>0</v>
      </c>
      <c r="D486" s="11">
        <v>1.7649353315540954</v>
      </c>
    </row>
    <row r="487" spans="1:4" x14ac:dyDescent="0.3">
      <c r="A487" s="7" t="s">
        <v>154</v>
      </c>
      <c r="B487" s="20" t="s">
        <v>155</v>
      </c>
      <c r="C487" s="9">
        <v>0</v>
      </c>
      <c r="D487" s="11">
        <v>-0.67194780987884428</v>
      </c>
    </row>
    <row r="488" spans="1:4" x14ac:dyDescent="0.3">
      <c r="A488" s="7" t="s">
        <v>972</v>
      </c>
      <c r="B488" s="20" t="s">
        <v>973</v>
      </c>
      <c r="C488" s="9">
        <v>0</v>
      </c>
      <c r="D488" s="11">
        <v>3.7863572019978102</v>
      </c>
    </row>
    <row r="489" spans="1:4" x14ac:dyDescent="0.3">
      <c r="A489" s="7" t="s">
        <v>197</v>
      </c>
      <c r="B489" s="20" t="s">
        <v>198</v>
      </c>
      <c r="C489" s="9">
        <v>0</v>
      </c>
      <c r="D489" s="11">
        <v>0.51118904283204192</v>
      </c>
    </row>
    <row r="490" spans="1:4" x14ac:dyDescent="0.3">
      <c r="A490" s="7" t="s">
        <v>1243</v>
      </c>
      <c r="B490" s="20" t="s">
        <v>1244</v>
      </c>
      <c r="C490" s="9">
        <v>0</v>
      </c>
      <c r="D490" s="11">
        <v>0.67272193474989905</v>
      </c>
    </row>
    <row r="491" spans="1:4" x14ac:dyDescent="0.3">
      <c r="A491" s="7" t="s">
        <v>397</v>
      </c>
      <c r="B491" s="20" t="s">
        <v>398</v>
      </c>
      <c r="C491" s="9">
        <v>0</v>
      </c>
      <c r="D491" s="11">
        <v>-0.39137469786640816</v>
      </c>
    </row>
    <row r="492" spans="1:4" x14ac:dyDescent="0.3">
      <c r="A492" s="7" t="s">
        <v>1008</v>
      </c>
      <c r="B492" s="20" t="s">
        <v>1009</v>
      </c>
      <c r="C492" s="9">
        <v>0</v>
      </c>
      <c r="D492" s="11">
        <v>-0.40697105888825114</v>
      </c>
    </row>
    <row r="493" spans="1:4" x14ac:dyDescent="0.3">
      <c r="A493" s="7" t="s">
        <v>179</v>
      </c>
      <c r="B493" s="20" t="s">
        <v>180</v>
      </c>
      <c r="C493" s="9">
        <v>0</v>
      </c>
      <c r="D493" s="11">
        <v>-8.2100027335375136E-2</v>
      </c>
    </row>
    <row r="494" spans="1:4" x14ac:dyDescent="0.3">
      <c r="A494" s="7" t="s">
        <v>429</v>
      </c>
      <c r="B494" s="20" t="s">
        <v>430</v>
      </c>
      <c r="C494" s="9">
        <v>0</v>
      </c>
      <c r="D494" s="11">
        <v>-0.18806108283202225</v>
      </c>
    </row>
    <row r="495" spans="1:4" x14ac:dyDescent="0.3">
      <c r="A495" s="7" t="s">
        <v>582</v>
      </c>
      <c r="B495" s="20" t="s">
        <v>583</v>
      </c>
      <c r="C495" s="9">
        <v>0</v>
      </c>
      <c r="D495" s="11">
        <v>-0.46789099987323052</v>
      </c>
    </row>
    <row r="496" spans="1:4" x14ac:dyDescent="0.3">
      <c r="A496" s="7" t="s">
        <v>513</v>
      </c>
      <c r="B496" s="20" t="s">
        <v>514</v>
      </c>
      <c r="C496" s="9">
        <v>0</v>
      </c>
      <c r="D496" s="11">
        <v>-0.36388583973655331</v>
      </c>
    </row>
    <row r="497" spans="1:4" x14ac:dyDescent="0.3">
      <c r="A497" s="7" t="s">
        <v>1225</v>
      </c>
      <c r="B497" s="20" t="s">
        <v>1226</v>
      </c>
      <c r="C497" s="9">
        <v>0</v>
      </c>
      <c r="D497" s="11">
        <v>3.7025060315977898</v>
      </c>
    </row>
    <row r="498" spans="1:4" x14ac:dyDescent="0.3">
      <c r="A498" s="7" t="s">
        <v>523</v>
      </c>
      <c r="B498" s="20" t="s">
        <v>524</v>
      </c>
      <c r="C498" s="9">
        <v>0</v>
      </c>
      <c r="D498" s="11">
        <v>-0.24854819976771197</v>
      </c>
    </row>
    <row r="499" spans="1:4" x14ac:dyDescent="0.3">
      <c r="A499" s="7" t="s">
        <v>363</v>
      </c>
      <c r="B499" s="20" t="s">
        <v>364</v>
      </c>
      <c r="C499" s="9">
        <v>0</v>
      </c>
      <c r="D499" s="11">
        <v>-0.10848264421640887</v>
      </c>
    </row>
    <row r="500" spans="1:4" x14ac:dyDescent="0.3">
      <c r="A500" s="7" t="s">
        <v>702</v>
      </c>
      <c r="B500" s="20" t="s">
        <v>703</v>
      </c>
      <c r="C500" s="9">
        <v>0</v>
      </c>
      <c r="D500" s="11">
        <v>-0.2078720787207872</v>
      </c>
    </row>
    <row r="501" spans="1:4" x14ac:dyDescent="0.3">
      <c r="A501" s="7" t="s">
        <v>982</v>
      </c>
      <c r="B501" s="20" t="s">
        <v>983</v>
      </c>
      <c r="C501" s="9">
        <v>0</v>
      </c>
      <c r="D501" s="11">
        <v>0</v>
      </c>
    </row>
    <row r="502" spans="1:4" x14ac:dyDescent="0.3">
      <c r="A502" s="7" t="s">
        <v>1233</v>
      </c>
      <c r="B502" s="20" t="s">
        <v>1234</v>
      </c>
      <c r="C502" s="9">
        <v>0</v>
      </c>
      <c r="D502" s="11">
        <v>0</v>
      </c>
    </row>
    <row r="503" spans="1:4" x14ac:dyDescent="0.3">
      <c r="A503" s="7" t="s">
        <v>986</v>
      </c>
      <c r="B503" s="20" t="s">
        <v>987</v>
      </c>
      <c r="C503" s="9">
        <v>0</v>
      </c>
      <c r="D503" s="11">
        <v>0</v>
      </c>
    </row>
    <row r="504" spans="1:4" x14ac:dyDescent="0.3">
      <c r="A504" s="7" t="s">
        <v>1010</v>
      </c>
      <c r="B504" s="20" t="s">
        <v>1011</v>
      </c>
      <c r="C504" s="9">
        <v>0</v>
      </c>
      <c r="D504" s="11">
        <v>-0.28914200354775466</v>
      </c>
    </row>
    <row r="505" spans="1:4" x14ac:dyDescent="0.3">
      <c r="A505" s="7" t="s">
        <v>684</v>
      </c>
      <c r="B505" s="20" t="s">
        <v>685</v>
      </c>
      <c r="C505" s="9">
        <v>0</v>
      </c>
      <c r="D505" s="11">
        <v>-0.19760716616569352</v>
      </c>
    </row>
    <row r="506" spans="1:4" x14ac:dyDescent="0.3">
      <c r="A506" s="7" t="s">
        <v>227</v>
      </c>
      <c r="B506" s="20" t="s">
        <v>228</v>
      </c>
      <c r="C506" s="9">
        <v>0</v>
      </c>
      <c r="D506" s="11">
        <v>-0.13700308361744121</v>
      </c>
    </row>
    <row r="507" spans="1:4" x14ac:dyDescent="0.3">
      <c r="A507" s="7" t="s">
        <v>297</v>
      </c>
      <c r="B507" s="20" t="s">
        <v>298</v>
      </c>
      <c r="C507" s="9">
        <v>0</v>
      </c>
      <c r="D507" s="11">
        <v>0</v>
      </c>
    </row>
    <row r="508" spans="1:4" x14ac:dyDescent="0.3">
      <c r="A508" s="7" t="s">
        <v>70</v>
      </c>
      <c r="B508" s="20" t="s">
        <v>71</v>
      </c>
      <c r="C508" s="9">
        <v>0</v>
      </c>
      <c r="D508" s="11">
        <v>-5.5035327949535987E-2</v>
      </c>
    </row>
    <row r="509" spans="1:4" x14ac:dyDescent="0.3">
      <c r="A509" s="7" t="s">
        <v>1261</v>
      </c>
      <c r="B509" s="20" t="s">
        <v>1262</v>
      </c>
      <c r="C509" s="9">
        <v>0</v>
      </c>
      <c r="D509" s="11">
        <v>0.44531933508311455</v>
      </c>
    </row>
    <row r="510" spans="1:4" x14ac:dyDescent="0.3">
      <c r="A510" s="7" t="s">
        <v>802</v>
      </c>
      <c r="B510" s="20" t="s">
        <v>803</v>
      </c>
      <c r="C510" s="9">
        <v>0</v>
      </c>
      <c r="D510" s="11">
        <v>-0.27157745480326134</v>
      </c>
    </row>
    <row r="511" spans="1:4" x14ac:dyDescent="0.3">
      <c r="A511" s="7" t="s">
        <v>489</v>
      </c>
      <c r="B511" s="20" t="s">
        <v>490</v>
      </c>
      <c r="C511" s="9">
        <v>0</v>
      </c>
      <c r="D511" s="11">
        <v>-0.45966119753466866</v>
      </c>
    </row>
    <row r="512" spans="1:4" x14ac:dyDescent="0.3">
      <c r="A512" s="7" t="s">
        <v>156</v>
      </c>
      <c r="B512" s="20" t="s">
        <v>157</v>
      </c>
      <c r="C512" s="9">
        <v>0</v>
      </c>
      <c r="D512" s="11">
        <v>-0.1134505231397262</v>
      </c>
    </row>
    <row r="513" spans="1:4" x14ac:dyDescent="0.3">
      <c r="A513" s="7" t="s">
        <v>774</v>
      </c>
      <c r="B513" s="20" t="s">
        <v>775</v>
      </c>
      <c r="C513" s="9">
        <v>0</v>
      </c>
      <c r="D513" s="11">
        <v>-0.18431306115534474</v>
      </c>
    </row>
    <row r="514" spans="1:4" x14ac:dyDescent="0.3">
      <c r="A514" s="7" t="s">
        <v>994</v>
      </c>
      <c r="B514" s="20" t="s">
        <v>995</v>
      </c>
      <c r="C514" s="9">
        <v>0</v>
      </c>
      <c r="D514" s="11">
        <v>0.30865856508530032</v>
      </c>
    </row>
    <row r="515" spans="1:4" x14ac:dyDescent="0.3">
      <c r="A515" s="7" t="s">
        <v>1014</v>
      </c>
      <c r="B515" s="20" t="s">
        <v>1015</v>
      </c>
      <c r="C515" s="9">
        <v>0</v>
      </c>
      <c r="D515" s="11">
        <v>0.36725820763087841</v>
      </c>
    </row>
    <row r="516" spans="1:4" x14ac:dyDescent="0.3">
      <c r="A516" s="7" t="s">
        <v>1006</v>
      </c>
      <c r="B516" s="20" t="s">
        <v>1007</v>
      </c>
      <c r="C516" s="9">
        <v>0</v>
      </c>
      <c r="D516" s="11">
        <v>-0.1091199340851743</v>
      </c>
    </row>
    <row r="517" spans="1:4" x14ac:dyDescent="0.3">
      <c r="A517" s="7" t="s">
        <v>1016</v>
      </c>
      <c r="B517" s="20" t="s">
        <v>1017</v>
      </c>
      <c r="C517" s="9">
        <v>0</v>
      </c>
      <c r="D517" s="11">
        <v>0.80078745126954654</v>
      </c>
    </row>
    <row r="518" spans="1:4" x14ac:dyDescent="0.3">
      <c r="A518" s="7" t="s">
        <v>1018</v>
      </c>
      <c r="B518" s="20" t="s">
        <v>1019</v>
      </c>
      <c r="C518" s="9">
        <v>0</v>
      </c>
      <c r="D518" s="11">
        <v>-0.24415644526729927</v>
      </c>
    </row>
    <row r="519" spans="1:4" x14ac:dyDescent="0.3">
      <c r="A519" s="7" t="s">
        <v>1020</v>
      </c>
      <c r="B519" s="20" t="s">
        <v>1021</v>
      </c>
      <c r="C519" s="9">
        <v>0</v>
      </c>
      <c r="D519" s="11">
        <v>0.20904207699194255</v>
      </c>
    </row>
    <row r="520" spans="1:4" x14ac:dyDescent="0.3">
      <c r="A520" s="7" t="s">
        <v>1002</v>
      </c>
      <c r="B520" s="20" t="s">
        <v>1003</v>
      </c>
      <c r="C520" s="9">
        <v>0</v>
      </c>
      <c r="D520" s="11">
        <v>0.21387283236994237</v>
      </c>
    </row>
    <row r="521" spans="1:4" x14ac:dyDescent="0.3">
      <c r="A521" s="7" t="s">
        <v>988</v>
      </c>
      <c r="B521" s="20" t="s">
        <v>989</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-0.9809995105414151</v>
      </c>
    </row>
    <row r="534" spans="1:4" x14ac:dyDescent="0.3">
      <c r="A534" s="7" t="s">
        <v>1203</v>
      </c>
      <c r="B534" s="20" t="s">
        <v>1204</v>
      </c>
      <c r="C534" s="9">
        <v>0</v>
      </c>
      <c r="D534" s="11">
        <v>-0.94707874682472482</v>
      </c>
    </row>
    <row r="535" spans="1:4" x14ac:dyDescent="0.3">
      <c r="A535" s="7" t="s">
        <v>1024</v>
      </c>
      <c r="B535" s="20" t="s">
        <v>1025</v>
      </c>
      <c r="C535" s="9">
        <v>0</v>
      </c>
      <c r="D535" s="11">
        <v>-1</v>
      </c>
    </row>
    <row r="536" spans="1:4" x14ac:dyDescent="0.3">
      <c r="A536" s="7" t="s">
        <v>1026</v>
      </c>
      <c r="B536" s="20" t="s">
        <v>1027</v>
      </c>
      <c r="C536" s="9">
        <v>0</v>
      </c>
      <c r="D536" s="11">
        <v>-1</v>
      </c>
    </row>
    <row r="537" spans="1:4" x14ac:dyDescent="0.3">
      <c r="A537" s="7" t="s">
        <v>1028</v>
      </c>
      <c r="B537" s="20" t="s">
        <v>1029</v>
      </c>
      <c r="C537" s="9">
        <v>0</v>
      </c>
      <c r="D537" s="11">
        <v>0</v>
      </c>
    </row>
    <row r="538" spans="1:4" x14ac:dyDescent="0.3">
      <c r="A538" s="7" t="s">
        <v>1030</v>
      </c>
      <c r="B538" s="20" t="s">
        <v>1031</v>
      </c>
      <c r="C538" s="9">
        <v>0</v>
      </c>
      <c r="D538" s="11">
        <v>-1</v>
      </c>
    </row>
    <row r="539" spans="1:4" x14ac:dyDescent="0.3">
      <c r="A539" s="7" t="s">
        <v>1032</v>
      </c>
      <c r="B539" s="20" t="s">
        <v>1033</v>
      </c>
      <c r="C539" s="9">
        <v>0</v>
      </c>
      <c r="D539" s="11">
        <v>-1</v>
      </c>
    </row>
    <row r="540" spans="1:4" x14ac:dyDescent="0.3">
      <c r="A540" s="7" t="s">
        <v>1034</v>
      </c>
      <c r="B540" s="20" t="s">
        <v>1035</v>
      </c>
      <c r="C540" s="9">
        <v>0</v>
      </c>
      <c r="D540" s="11">
        <v>-1</v>
      </c>
    </row>
    <row r="541" spans="1:4" x14ac:dyDescent="0.3">
      <c r="A541" s="7" t="s">
        <v>1036</v>
      </c>
      <c r="B541" s="20" t="s">
        <v>1037</v>
      </c>
      <c r="C541" s="9">
        <v>0</v>
      </c>
      <c r="D541" s="11">
        <v>-1</v>
      </c>
    </row>
    <row r="542" spans="1:4" x14ac:dyDescent="0.3">
      <c r="A542" s="7" t="s">
        <v>1038</v>
      </c>
      <c r="B542" s="20" t="s">
        <v>1039</v>
      </c>
      <c r="C542" s="9">
        <v>0</v>
      </c>
      <c r="D542" s="11">
        <v>-1</v>
      </c>
    </row>
    <row r="543" spans="1:4" x14ac:dyDescent="0.3">
      <c r="A543" s="7" t="s">
        <v>1040</v>
      </c>
      <c r="B543" s="20" t="s">
        <v>1041</v>
      </c>
      <c r="C543" s="9">
        <v>0</v>
      </c>
      <c r="D543" s="11">
        <v>-1</v>
      </c>
    </row>
    <row r="544" spans="1:4" x14ac:dyDescent="0.3">
      <c r="A544" s="7" t="s">
        <v>1042</v>
      </c>
      <c r="B544" s="20" t="s">
        <v>1043</v>
      </c>
      <c r="C544" s="9">
        <v>0</v>
      </c>
      <c r="D544" s="11">
        <v>-1</v>
      </c>
    </row>
    <row r="545" spans="1:4" x14ac:dyDescent="0.3">
      <c r="A545" s="7" t="s">
        <v>1044</v>
      </c>
      <c r="B545" s="20" t="s">
        <v>1045</v>
      </c>
      <c r="C545" s="9">
        <v>0</v>
      </c>
      <c r="D545" s="11">
        <v>-1</v>
      </c>
    </row>
    <row r="546" spans="1:4" x14ac:dyDescent="0.3">
      <c r="A546" s="7" t="s">
        <v>1046</v>
      </c>
      <c r="B546" s="20" t="s">
        <v>1047</v>
      </c>
      <c r="C546" s="9">
        <v>0</v>
      </c>
      <c r="D546" s="11">
        <v>-1</v>
      </c>
    </row>
    <row r="547" spans="1:4" x14ac:dyDescent="0.3">
      <c r="A547" s="7" t="s">
        <v>1048</v>
      </c>
      <c r="B547" s="20" t="s">
        <v>1049</v>
      </c>
      <c r="C547" s="9">
        <v>0</v>
      </c>
      <c r="D547" s="11">
        <v>-1</v>
      </c>
    </row>
    <row r="548" spans="1:4" x14ac:dyDescent="0.3">
      <c r="A548" s="7" t="s">
        <v>1050</v>
      </c>
      <c r="B548" s="20" t="s">
        <v>1051</v>
      </c>
      <c r="C548" s="9">
        <v>0</v>
      </c>
      <c r="D548" s="11">
        <v>-1</v>
      </c>
    </row>
    <row r="549" spans="1:4" x14ac:dyDescent="0.3">
      <c r="A549" s="7" t="s">
        <v>1052</v>
      </c>
      <c r="B549" s="20" t="s">
        <v>1053</v>
      </c>
      <c r="C549" s="9">
        <v>0</v>
      </c>
      <c r="D549" s="11">
        <v>-1</v>
      </c>
    </row>
    <row r="550" spans="1:4" x14ac:dyDescent="0.3">
      <c r="A550" s="7" t="s">
        <v>1054</v>
      </c>
      <c r="B550" s="20" t="s">
        <v>1055</v>
      </c>
      <c r="C550" s="9">
        <v>0</v>
      </c>
      <c r="D550" s="11">
        <v>-1</v>
      </c>
    </row>
    <row r="551" spans="1:4" x14ac:dyDescent="0.3">
      <c r="A551" s="7" t="s">
        <v>1056</v>
      </c>
      <c r="B551" s="20" t="s">
        <v>1057</v>
      </c>
      <c r="C551" s="9">
        <v>0</v>
      </c>
      <c r="D551" s="11">
        <v>-1</v>
      </c>
    </row>
    <row r="552" spans="1:4" x14ac:dyDescent="0.3">
      <c r="A552" s="7" t="s">
        <v>1060</v>
      </c>
      <c r="B552" s="20" t="s">
        <v>1061</v>
      </c>
      <c r="C552" s="9">
        <v>0</v>
      </c>
      <c r="D552" s="11">
        <v>-1</v>
      </c>
    </row>
    <row r="553" spans="1:4" x14ac:dyDescent="0.3">
      <c r="A553" s="7" t="s">
        <v>1062</v>
      </c>
      <c r="B553" s="20" t="s">
        <v>1063</v>
      </c>
      <c r="C553" s="9">
        <v>0</v>
      </c>
      <c r="D553" s="11">
        <v>-1</v>
      </c>
    </row>
    <row r="554" spans="1:4" x14ac:dyDescent="0.3">
      <c r="A554" s="7" t="s">
        <v>1064</v>
      </c>
      <c r="B554" s="20" t="s">
        <v>1065</v>
      </c>
      <c r="C554" s="9">
        <v>0</v>
      </c>
      <c r="D554" s="11">
        <v>-1</v>
      </c>
    </row>
    <row r="555" spans="1:4" x14ac:dyDescent="0.3">
      <c r="A555" s="7" t="s">
        <v>1066</v>
      </c>
      <c r="B555" s="20" t="s">
        <v>1067</v>
      </c>
      <c r="C555" s="9">
        <v>0</v>
      </c>
      <c r="D555" s="11">
        <v>-1</v>
      </c>
    </row>
    <row r="556" spans="1:4" x14ac:dyDescent="0.3">
      <c r="A556" s="7" t="s">
        <v>1068</v>
      </c>
      <c r="B556" s="20" t="s">
        <v>1069</v>
      </c>
      <c r="C556" s="9">
        <v>0</v>
      </c>
      <c r="D556" s="11">
        <v>-1</v>
      </c>
    </row>
    <row r="557" spans="1:4" x14ac:dyDescent="0.3">
      <c r="A557" s="7" t="s">
        <v>1070</v>
      </c>
      <c r="B557" s="20" t="s">
        <v>1071</v>
      </c>
      <c r="C557" s="9">
        <v>0</v>
      </c>
      <c r="D557" s="11">
        <v>-1</v>
      </c>
    </row>
    <row r="558" spans="1:4" x14ac:dyDescent="0.3">
      <c r="A558" s="7" t="s">
        <v>1072</v>
      </c>
      <c r="B558" s="20" t="s">
        <v>1073</v>
      </c>
      <c r="C558" s="9">
        <v>0</v>
      </c>
      <c r="D558" s="11">
        <v>-1</v>
      </c>
    </row>
    <row r="559" spans="1:4" x14ac:dyDescent="0.3">
      <c r="A559" s="7" t="s">
        <v>1074</v>
      </c>
      <c r="B559" s="20" t="s">
        <v>1075</v>
      </c>
      <c r="C559" s="9">
        <v>0</v>
      </c>
      <c r="D559" s="11">
        <v>-1</v>
      </c>
    </row>
    <row r="560" spans="1:4" x14ac:dyDescent="0.3">
      <c r="A560" s="7" t="s">
        <v>1077</v>
      </c>
      <c r="B560" s="20" t="s">
        <v>1078</v>
      </c>
      <c r="C560" s="9">
        <v>0</v>
      </c>
      <c r="D560" s="11">
        <v>-1</v>
      </c>
    </row>
    <row r="561" spans="1:4" x14ac:dyDescent="0.3">
      <c r="A561" s="7" t="s">
        <v>1079</v>
      </c>
      <c r="B561" s="20" t="s">
        <v>1079</v>
      </c>
      <c r="C561" s="9">
        <v>0</v>
      </c>
      <c r="D561" s="11">
        <v>-1</v>
      </c>
    </row>
    <row r="562" spans="1:4" x14ac:dyDescent="0.3">
      <c r="A562" s="7" t="s">
        <v>1080</v>
      </c>
      <c r="B562" s="20" t="s">
        <v>1081</v>
      </c>
      <c r="C562" s="9">
        <v>0</v>
      </c>
      <c r="D562" s="11">
        <v>-1</v>
      </c>
    </row>
    <row r="563" spans="1:4" x14ac:dyDescent="0.3">
      <c r="A563" s="7" t="s">
        <v>1082</v>
      </c>
      <c r="B563" s="20" t="s">
        <v>1083</v>
      </c>
      <c r="C563" s="9">
        <v>0</v>
      </c>
      <c r="D563" s="11">
        <v>-1</v>
      </c>
    </row>
    <row r="564" spans="1:4" x14ac:dyDescent="0.3">
      <c r="A564" s="7" t="s">
        <v>1084</v>
      </c>
      <c r="B564" s="20" t="s">
        <v>1085</v>
      </c>
      <c r="C564" s="9">
        <v>0</v>
      </c>
      <c r="D564" s="11">
        <v>-1</v>
      </c>
    </row>
    <row r="565" spans="1:4" x14ac:dyDescent="0.3">
      <c r="A565" s="7" t="s">
        <v>1087</v>
      </c>
      <c r="B565" s="20" t="s">
        <v>1088</v>
      </c>
      <c r="C565" s="9">
        <v>0</v>
      </c>
      <c r="D565" s="11">
        <v>-1</v>
      </c>
    </row>
    <row r="566" spans="1:4" x14ac:dyDescent="0.3">
      <c r="A566" s="7" t="s">
        <v>1089</v>
      </c>
      <c r="B566" s="20" t="s">
        <v>1090</v>
      </c>
      <c r="C566" s="9">
        <v>0</v>
      </c>
      <c r="D566" s="11">
        <v>-1</v>
      </c>
    </row>
    <row r="567" spans="1:4" x14ac:dyDescent="0.3">
      <c r="A567" s="7" t="s">
        <v>1091</v>
      </c>
      <c r="B567" s="20" t="s">
        <v>1092</v>
      </c>
      <c r="C567" s="9">
        <v>0</v>
      </c>
      <c r="D567" s="11">
        <v>-1</v>
      </c>
    </row>
    <row r="568" spans="1:4" x14ac:dyDescent="0.3">
      <c r="A568" s="7" t="s">
        <v>1093</v>
      </c>
      <c r="B568" s="20" t="s">
        <v>1094</v>
      </c>
      <c r="C568" s="9">
        <v>0</v>
      </c>
      <c r="D568" s="11">
        <v>-1</v>
      </c>
    </row>
    <row r="569" spans="1:4" x14ac:dyDescent="0.3">
      <c r="A569" s="7" t="s">
        <v>1095</v>
      </c>
      <c r="B569" s="20" t="s">
        <v>1096</v>
      </c>
      <c r="C569" s="9">
        <v>0</v>
      </c>
      <c r="D569" s="11">
        <v>-1</v>
      </c>
    </row>
    <row r="570" spans="1:4" x14ac:dyDescent="0.3">
      <c r="A570" s="7" t="s">
        <v>1097</v>
      </c>
      <c r="B570" s="20" t="s">
        <v>1098</v>
      </c>
      <c r="C570" s="9">
        <v>0</v>
      </c>
      <c r="D570" s="11">
        <v>-1</v>
      </c>
    </row>
    <row r="571" spans="1:4" x14ac:dyDescent="0.3">
      <c r="A571" s="7" t="s">
        <v>1099</v>
      </c>
      <c r="B571" s="20" t="s">
        <v>1100</v>
      </c>
      <c r="C571" s="9">
        <v>0</v>
      </c>
      <c r="D571" s="11">
        <v>-1</v>
      </c>
    </row>
    <row r="572" spans="1:4" x14ac:dyDescent="0.3">
      <c r="A572" s="7" t="s">
        <v>1101</v>
      </c>
      <c r="B572" s="20" t="s">
        <v>1102</v>
      </c>
      <c r="C572" s="9">
        <v>0</v>
      </c>
      <c r="D572" s="11">
        <v>-1</v>
      </c>
    </row>
    <row r="573" spans="1:4" x14ac:dyDescent="0.3">
      <c r="A573" s="7" t="s">
        <v>1103</v>
      </c>
      <c r="B573" s="20" t="s">
        <v>1104</v>
      </c>
      <c r="C573" s="9">
        <v>0</v>
      </c>
      <c r="D573" s="11">
        <v>-1</v>
      </c>
    </row>
    <row r="574" spans="1:4" x14ac:dyDescent="0.3">
      <c r="A574" s="7" t="s">
        <v>1105</v>
      </c>
      <c r="B574" s="20" t="s">
        <v>1106</v>
      </c>
      <c r="C574" s="9">
        <v>0</v>
      </c>
      <c r="D574" s="11">
        <v>-1</v>
      </c>
    </row>
    <row r="575" spans="1:4" x14ac:dyDescent="0.3">
      <c r="A575" s="7" t="s">
        <v>1107</v>
      </c>
      <c r="B575" s="20" t="s">
        <v>1107</v>
      </c>
      <c r="C575" s="9">
        <v>0</v>
      </c>
      <c r="D575" s="11">
        <v>-1</v>
      </c>
    </row>
    <row r="576" spans="1:4" x14ac:dyDescent="0.3">
      <c r="A576" s="7" t="s">
        <v>1108</v>
      </c>
      <c r="B576" s="20" t="s">
        <v>1109</v>
      </c>
      <c r="C576" s="9">
        <v>0</v>
      </c>
      <c r="D576" s="11">
        <v>-1</v>
      </c>
    </row>
    <row r="577" spans="1:4" x14ac:dyDescent="0.3">
      <c r="A577" s="7" t="s">
        <v>1110</v>
      </c>
      <c r="B577" s="20" t="s">
        <v>1111</v>
      </c>
      <c r="C577" s="9">
        <v>0</v>
      </c>
      <c r="D577" s="11">
        <v>-1</v>
      </c>
    </row>
    <row r="578" spans="1:4" x14ac:dyDescent="0.3">
      <c r="A578" s="7" t="s">
        <v>1112</v>
      </c>
      <c r="B578" s="20" t="s">
        <v>1113</v>
      </c>
      <c r="C578" s="9">
        <v>0</v>
      </c>
      <c r="D578" s="11">
        <v>-1</v>
      </c>
    </row>
    <row r="579" spans="1:4" x14ac:dyDescent="0.3">
      <c r="A579" s="7" t="s">
        <v>1114</v>
      </c>
      <c r="B579" s="20" t="s">
        <v>1115</v>
      </c>
      <c r="C579" s="9">
        <v>0</v>
      </c>
      <c r="D579" s="11">
        <v>-1</v>
      </c>
    </row>
    <row r="580" spans="1:4" x14ac:dyDescent="0.3">
      <c r="A580" s="7" t="s">
        <v>1116</v>
      </c>
      <c r="B580" s="20" t="s">
        <v>1117</v>
      </c>
      <c r="C580" s="9">
        <v>0</v>
      </c>
      <c r="D580" s="11">
        <v>-1</v>
      </c>
    </row>
    <row r="581" spans="1:4" x14ac:dyDescent="0.3">
      <c r="A581" s="7" t="s">
        <v>1118</v>
      </c>
      <c r="B581" s="20" t="s">
        <v>1119</v>
      </c>
      <c r="C581" s="9">
        <v>0</v>
      </c>
      <c r="D581" s="11">
        <v>-1</v>
      </c>
    </row>
    <row r="582" spans="1:4" x14ac:dyDescent="0.3">
      <c r="A582" s="7" t="s">
        <v>1121</v>
      </c>
      <c r="B582" s="20" t="s">
        <v>1122</v>
      </c>
      <c r="C582" s="9">
        <v>0</v>
      </c>
      <c r="D582" s="11">
        <v>-1</v>
      </c>
    </row>
    <row r="583" spans="1:4" x14ac:dyDescent="0.3">
      <c r="A583" s="7" t="s">
        <v>1123</v>
      </c>
      <c r="B583" s="20" t="s">
        <v>1124</v>
      </c>
      <c r="C583" s="9">
        <v>0</v>
      </c>
      <c r="D583" s="11">
        <v>-1</v>
      </c>
    </row>
    <row r="584" spans="1:4" x14ac:dyDescent="0.3">
      <c r="A584" s="7" t="s">
        <v>1125</v>
      </c>
      <c r="B584" s="20" t="s">
        <v>1126</v>
      </c>
      <c r="C584" s="9">
        <v>0</v>
      </c>
      <c r="D584" s="11">
        <v>-1</v>
      </c>
    </row>
    <row r="585" spans="1:4" x14ac:dyDescent="0.3">
      <c r="A585" s="7" t="s">
        <v>1127</v>
      </c>
      <c r="B585" s="20" t="s">
        <v>1128</v>
      </c>
      <c r="C585" s="9">
        <v>0</v>
      </c>
      <c r="D585" s="11">
        <v>-1</v>
      </c>
    </row>
    <row r="586" spans="1:4" x14ac:dyDescent="0.3">
      <c r="A586" s="7" t="s">
        <v>1129</v>
      </c>
      <c r="B586" s="20" t="s">
        <v>1130</v>
      </c>
      <c r="C586" s="9">
        <v>0</v>
      </c>
      <c r="D586" s="11">
        <v>-1</v>
      </c>
    </row>
    <row r="587" spans="1:4" x14ac:dyDescent="0.3">
      <c r="A587" s="7" t="s">
        <v>1131</v>
      </c>
      <c r="B587" s="20" t="s">
        <v>1132</v>
      </c>
      <c r="C587" s="9">
        <v>0</v>
      </c>
      <c r="D587" s="11">
        <v>-1</v>
      </c>
    </row>
    <row r="588" spans="1:4" x14ac:dyDescent="0.3">
      <c r="A588" s="7" t="s">
        <v>1133</v>
      </c>
      <c r="B588" s="20" t="s">
        <v>1134</v>
      </c>
      <c r="C588" s="9">
        <v>0</v>
      </c>
      <c r="D588" s="11">
        <v>-1</v>
      </c>
    </row>
    <row r="589" spans="1:4" x14ac:dyDescent="0.3">
      <c r="A589" s="7" t="s">
        <v>1135</v>
      </c>
      <c r="B589" s="20" t="s">
        <v>1136</v>
      </c>
      <c r="C589" s="9">
        <v>0</v>
      </c>
      <c r="D589" s="11">
        <v>-1</v>
      </c>
    </row>
    <row r="590" spans="1:4" x14ac:dyDescent="0.3">
      <c r="A590" s="7" t="s">
        <v>1139</v>
      </c>
      <c r="B590" s="20" t="s">
        <v>1140</v>
      </c>
      <c r="C590" s="9">
        <v>0</v>
      </c>
      <c r="D590" s="11">
        <v>-1</v>
      </c>
    </row>
    <row r="591" spans="1:4" x14ac:dyDescent="0.3">
      <c r="A591" s="7" t="s">
        <v>1141</v>
      </c>
      <c r="B591" s="20" t="s">
        <v>1142</v>
      </c>
      <c r="C591" s="9">
        <v>0</v>
      </c>
      <c r="D591" s="11">
        <v>-1</v>
      </c>
    </row>
    <row r="592" spans="1:4" x14ac:dyDescent="0.3">
      <c r="A592" s="7" t="s">
        <v>1143</v>
      </c>
      <c r="B592" s="20" t="s">
        <v>1144</v>
      </c>
      <c r="C592" s="9">
        <v>0</v>
      </c>
      <c r="D592" s="11">
        <v>-1</v>
      </c>
    </row>
    <row r="593" spans="1:4" x14ac:dyDescent="0.3">
      <c r="A593" s="7" t="s">
        <v>1145</v>
      </c>
      <c r="B593" s="20" t="s">
        <v>1146</v>
      </c>
      <c r="C593" s="9">
        <v>0</v>
      </c>
      <c r="D593" s="11">
        <v>-1</v>
      </c>
    </row>
    <row r="594" spans="1:4" x14ac:dyDescent="0.3">
      <c r="A594" s="7" t="s">
        <v>1147</v>
      </c>
      <c r="B594" s="20" t="s">
        <v>1148</v>
      </c>
      <c r="C594" s="9">
        <v>0</v>
      </c>
      <c r="D594" s="11">
        <v>-1</v>
      </c>
    </row>
    <row r="595" spans="1:4" x14ac:dyDescent="0.3">
      <c r="A595" s="7" t="s">
        <v>1149</v>
      </c>
      <c r="B595" s="20" t="s">
        <v>1150</v>
      </c>
      <c r="C595" s="9">
        <v>0</v>
      </c>
      <c r="D595" s="11">
        <v>-1</v>
      </c>
    </row>
    <row r="596" spans="1:4" x14ac:dyDescent="0.3">
      <c r="A596" s="7" t="s">
        <v>1151</v>
      </c>
      <c r="B596" s="20" t="s">
        <v>1152</v>
      </c>
      <c r="C596" s="9">
        <v>0</v>
      </c>
      <c r="D596" s="11">
        <v>-1</v>
      </c>
    </row>
    <row r="597" spans="1:4" x14ac:dyDescent="0.3">
      <c r="A597" s="7" t="s">
        <v>1153</v>
      </c>
      <c r="B597" s="20" t="s">
        <v>1154</v>
      </c>
      <c r="C597" s="9">
        <v>0</v>
      </c>
      <c r="D597" s="11">
        <v>-1</v>
      </c>
    </row>
    <row r="598" spans="1:4" x14ac:dyDescent="0.3">
      <c r="A598" s="7" t="s">
        <v>1155</v>
      </c>
      <c r="B598" s="20" t="s">
        <v>1156</v>
      </c>
      <c r="C598" s="9">
        <v>0</v>
      </c>
      <c r="D598" s="11">
        <v>-1</v>
      </c>
    </row>
    <row r="599" spans="1:4" x14ac:dyDescent="0.3">
      <c r="A599" s="7" t="s">
        <v>1157</v>
      </c>
      <c r="B599" s="20" t="s">
        <v>1158</v>
      </c>
      <c r="C599" s="9">
        <v>0</v>
      </c>
      <c r="D599" s="11">
        <v>-1</v>
      </c>
    </row>
    <row r="600" spans="1:4" x14ac:dyDescent="0.3">
      <c r="A600" s="7" t="s">
        <v>1159</v>
      </c>
      <c r="B600" s="20" t="s">
        <v>1160</v>
      </c>
      <c r="C600" s="9">
        <v>0</v>
      </c>
      <c r="D600" s="11">
        <v>-1</v>
      </c>
    </row>
    <row r="601" spans="1:4" x14ac:dyDescent="0.3">
      <c r="A601" s="7" t="s">
        <v>1161</v>
      </c>
      <c r="B601" s="20" t="s">
        <v>1162</v>
      </c>
      <c r="C601" s="9">
        <v>0</v>
      </c>
      <c r="D601" s="11">
        <v>-1</v>
      </c>
    </row>
    <row r="602" spans="1:4" x14ac:dyDescent="0.3">
      <c r="A602" s="7" t="s">
        <v>1163</v>
      </c>
      <c r="B602" s="20" t="s">
        <v>1164</v>
      </c>
      <c r="C602" s="9">
        <v>0</v>
      </c>
      <c r="D602" s="11">
        <v>-1</v>
      </c>
    </row>
    <row r="603" spans="1:4" x14ac:dyDescent="0.3">
      <c r="A603" s="7" t="s">
        <v>1165</v>
      </c>
      <c r="B603" s="20" t="s">
        <v>1166</v>
      </c>
      <c r="C603" s="9">
        <v>0</v>
      </c>
      <c r="D603" s="11">
        <v>-1</v>
      </c>
    </row>
    <row r="604" spans="1:4" x14ac:dyDescent="0.3">
      <c r="A604" s="7" t="s">
        <v>1167</v>
      </c>
      <c r="B604" s="20" t="s">
        <v>1168</v>
      </c>
      <c r="C604" s="9">
        <v>0</v>
      </c>
      <c r="D604" s="11">
        <v>-1</v>
      </c>
    </row>
    <row r="605" spans="1:4" x14ac:dyDescent="0.3">
      <c r="A605" s="7" t="s">
        <v>1169</v>
      </c>
      <c r="B605" s="20" t="s">
        <v>1170</v>
      </c>
      <c r="C605" s="9">
        <v>0</v>
      </c>
      <c r="D605" s="11">
        <v>-1</v>
      </c>
    </row>
    <row r="606" spans="1:4" x14ac:dyDescent="0.3">
      <c r="A606" s="7" t="s">
        <v>1171</v>
      </c>
      <c r="B606" s="20" t="s">
        <v>1172</v>
      </c>
      <c r="C606" s="9">
        <v>0</v>
      </c>
      <c r="D606" s="11">
        <v>-1</v>
      </c>
    </row>
    <row r="607" spans="1:4" x14ac:dyDescent="0.3">
      <c r="A607" s="7" t="s">
        <v>1173</v>
      </c>
      <c r="B607" s="20" t="s">
        <v>1174</v>
      </c>
      <c r="C607" s="9">
        <v>0</v>
      </c>
      <c r="D607" s="11">
        <v>-1</v>
      </c>
    </row>
    <row r="608" spans="1:4" x14ac:dyDescent="0.3">
      <c r="A608" s="7" t="s">
        <v>1175</v>
      </c>
      <c r="B608" s="20" t="s">
        <v>1176</v>
      </c>
      <c r="C608" s="9">
        <v>0</v>
      </c>
      <c r="D608" s="11">
        <v>-1</v>
      </c>
    </row>
    <row r="609" spans="1:4" x14ac:dyDescent="0.3">
      <c r="A609" s="7" t="s">
        <v>1177</v>
      </c>
      <c r="B609" s="20" t="s">
        <v>1178</v>
      </c>
      <c r="C609" s="9">
        <v>0</v>
      </c>
      <c r="D609" s="11">
        <v>-1</v>
      </c>
    </row>
    <row r="610" spans="1:4" x14ac:dyDescent="0.3">
      <c r="A610" s="7" t="s">
        <v>1179</v>
      </c>
      <c r="B610" s="20" t="s">
        <v>1180</v>
      </c>
      <c r="C610" s="9">
        <v>0</v>
      </c>
      <c r="D610" s="11">
        <v>-1</v>
      </c>
    </row>
    <row r="611" spans="1:4" x14ac:dyDescent="0.3">
      <c r="A611" s="7" t="s">
        <v>1181</v>
      </c>
      <c r="B611" s="20" t="s">
        <v>1182</v>
      </c>
      <c r="C611" s="9">
        <v>0</v>
      </c>
      <c r="D611" s="11">
        <v>-1</v>
      </c>
    </row>
    <row r="612" spans="1:4" x14ac:dyDescent="0.3">
      <c r="A612" s="7" t="s">
        <v>1183</v>
      </c>
      <c r="B612" s="20" t="s">
        <v>1184</v>
      </c>
      <c r="C612" s="9">
        <v>0</v>
      </c>
      <c r="D612" s="11">
        <v>-1</v>
      </c>
    </row>
    <row r="613" spans="1:4" x14ac:dyDescent="0.3">
      <c r="A613" s="7" t="s">
        <v>1186</v>
      </c>
      <c r="B613" s="20" t="s">
        <v>1187</v>
      </c>
      <c r="C613" s="9">
        <v>0</v>
      </c>
      <c r="D613" s="11">
        <v>-1</v>
      </c>
    </row>
    <row r="614" spans="1:4" x14ac:dyDescent="0.3">
      <c r="A614" s="7" t="s">
        <v>1189</v>
      </c>
      <c r="B614" s="20" t="s">
        <v>1190</v>
      </c>
      <c r="C614" s="9">
        <v>0</v>
      </c>
      <c r="D614" s="11">
        <v>-1</v>
      </c>
    </row>
    <row r="615" spans="1:4" x14ac:dyDescent="0.3">
      <c r="A615" s="7" t="s">
        <v>1191</v>
      </c>
      <c r="B615" s="20" t="s">
        <v>1192</v>
      </c>
      <c r="C615" s="9">
        <v>0</v>
      </c>
      <c r="D615" s="11">
        <v>-1</v>
      </c>
    </row>
    <row r="616" spans="1:4" x14ac:dyDescent="0.3">
      <c r="A616" s="7" t="s">
        <v>1193</v>
      </c>
      <c r="B616" s="20" t="s">
        <v>1194</v>
      </c>
      <c r="C616" s="9">
        <v>0</v>
      </c>
      <c r="D616" s="11">
        <v>-1</v>
      </c>
    </row>
    <row r="617" spans="1:4" x14ac:dyDescent="0.3">
      <c r="A617" s="7" t="s">
        <v>1195</v>
      </c>
      <c r="B617" s="20" t="s">
        <v>1196</v>
      </c>
      <c r="C617" s="9">
        <v>0</v>
      </c>
      <c r="D617" s="11">
        <v>0</v>
      </c>
    </row>
    <row r="618" spans="1:4" x14ac:dyDescent="0.3">
      <c r="A618" s="7" t="s">
        <v>1197</v>
      </c>
      <c r="B618" s="20" t="s">
        <v>1198</v>
      </c>
      <c r="C618" s="9">
        <v>0</v>
      </c>
      <c r="D618" s="11">
        <v>-1</v>
      </c>
    </row>
    <row r="619" spans="1:4" x14ac:dyDescent="0.3">
      <c r="A619" s="7" t="s">
        <v>1199</v>
      </c>
      <c r="B619" s="20" t="s">
        <v>1200</v>
      </c>
      <c r="C619" s="9">
        <v>0</v>
      </c>
      <c r="D619" s="11">
        <v>-1</v>
      </c>
    </row>
    <row r="620" spans="1:4" x14ac:dyDescent="0.3">
      <c r="A620" s="7" t="s">
        <v>1201</v>
      </c>
      <c r="B620" s="20" t="s">
        <v>1202</v>
      </c>
      <c r="C620" s="9">
        <v>0</v>
      </c>
      <c r="D620" s="11">
        <v>0</v>
      </c>
    </row>
    <row r="621" spans="1:4" x14ac:dyDescent="0.3">
      <c r="A621" s="7" t="s">
        <v>1205</v>
      </c>
      <c r="B621" s="20" t="s">
        <v>1206</v>
      </c>
      <c r="C621" s="9">
        <v>0</v>
      </c>
      <c r="D621" s="11">
        <v>-1</v>
      </c>
    </row>
    <row r="622" spans="1:4" x14ac:dyDescent="0.3">
      <c r="A622" s="7" t="s">
        <v>1207</v>
      </c>
      <c r="B622" s="20" t="s">
        <v>1208</v>
      </c>
      <c r="C622" s="9">
        <v>0</v>
      </c>
      <c r="D622" s="11">
        <v>-1</v>
      </c>
    </row>
    <row r="623" spans="1:4" x14ac:dyDescent="0.3">
      <c r="A623" s="7" t="s">
        <v>1209</v>
      </c>
      <c r="B623" s="20" t="s">
        <v>1210</v>
      </c>
      <c r="C623" s="9">
        <v>0</v>
      </c>
      <c r="D623" s="11">
        <v>-1</v>
      </c>
    </row>
    <row r="624" spans="1:4" x14ac:dyDescent="0.3">
      <c r="A624" s="7" t="s">
        <v>1211</v>
      </c>
      <c r="B624" s="20" t="s">
        <v>1212</v>
      </c>
      <c r="C624" s="9">
        <v>0</v>
      </c>
      <c r="D624" s="11">
        <v>-1</v>
      </c>
    </row>
    <row r="625" spans="1:4" x14ac:dyDescent="0.3">
      <c r="A625" s="7" t="s">
        <v>1213</v>
      </c>
      <c r="B625" s="20" t="s">
        <v>1214</v>
      </c>
      <c r="C625" s="9">
        <v>0</v>
      </c>
      <c r="D625" s="11">
        <v>-1</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21875" bestFit="1" customWidth="1"/>
    <col min="5" max="5" width="130.77734375" customWidth="1"/>
  </cols>
  <sheetData>
    <row r="1" spans="1:5" ht="85.05" customHeight="1" x14ac:dyDescent="0.3">
      <c r="A1" s="1" t="s">
        <v>916</v>
      </c>
      <c r="B1" s="17" t="s">
        <v>0</v>
      </c>
      <c r="C1" s="4" t="s">
        <v>1355</v>
      </c>
      <c r="D1" s="4" t="s">
        <v>1326</v>
      </c>
      <c r="E1" s="4" t="s">
        <v>1356</v>
      </c>
    </row>
    <row r="2" spans="1:5" x14ac:dyDescent="0.3">
      <c r="A2" s="7" t="s">
        <v>134</v>
      </c>
      <c r="B2" s="20" t="s">
        <v>135</v>
      </c>
      <c r="C2" s="9">
        <v>29248.599093802</v>
      </c>
      <c r="D2" s="11">
        <v>0</v>
      </c>
    </row>
    <row r="3" spans="1:5" x14ac:dyDescent="0.3">
      <c r="A3" s="7" t="s">
        <v>44</v>
      </c>
      <c r="B3" s="20" t="s">
        <v>45</v>
      </c>
      <c r="C3" s="9">
        <v>23436.931277239</v>
      </c>
      <c r="D3" s="11">
        <v>-3.0285088368512982E-2</v>
      </c>
    </row>
    <row r="4" spans="1:5" x14ac:dyDescent="0.3">
      <c r="A4" s="7" t="s">
        <v>74</v>
      </c>
      <c r="B4" s="20" t="s">
        <v>75</v>
      </c>
      <c r="C4" s="9">
        <v>18046.296347328</v>
      </c>
      <c r="D4" s="11">
        <v>7.7922077922077865E-2</v>
      </c>
    </row>
    <row r="5" spans="1:5" x14ac:dyDescent="0.3">
      <c r="A5" s="7" t="s">
        <v>48</v>
      </c>
      <c r="B5" s="20" t="s">
        <v>49</v>
      </c>
      <c r="C5" s="9">
        <v>15241.186719634001</v>
      </c>
      <c r="D5" s="11">
        <v>5.145272980676821E-2</v>
      </c>
    </row>
    <row r="6" spans="1:5" x14ac:dyDescent="0.3">
      <c r="A6" s="7" t="s">
        <v>46</v>
      </c>
      <c r="B6" s="20" t="s">
        <v>47</v>
      </c>
      <c r="C6" s="9">
        <v>13675.612273196</v>
      </c>
      <c r="D6" s="11">
        <v>2.6101141924959218E-2</v>
      </c>
    </row>
    <row r="7" spans="1:5" x14ac:dyDescent="0.3">
      <c r="A7" s="7" t="s">
        <v>72</v>
      </c>
      <c r="B7" s="20" t="s">
        <v>73</v>
      </c>
      <c r="C7" s="9">
        <v>11085.522040336</v>
      </c>
      <c r="D7" s="11">
        <v>-0.10879629629629634</v>
      </c>
    </row>
    <row r="8" spans="1:5" x14ac:dyDescent="0.3">
      <c r="A8" s="7" t="s">
        <v>88</v>
      </c>
      <c r="B8" s="20" t="s">
        <v>89</v>
      </c>
      <c r="C8" s="9">
        <v>10875.632925452001</v>
      </c>
      <c r="D8" s="11">
        <v>-0.34235976789168276</v>
      </c>
    </row>
    <row r="9" spans="1:5" x14ac:dyDescent="0.3">
      <c r="A9" s="7" t="s">
        <v>295</v>
      </c>
      <c r="B9" s="20" t="s">
        <v>296</v>
      </c>
      <c r="C9" s="9">
        <v>10290.950404278999</v>
      </c>
      <c r="D9" s="11">
        <v>0.15899581589958162</v>
      </c>
    </row>
    <row r="10" spans="1:5" x14ac:dyDescent="0.3">
      <c r="A10" s="7" t="s">
        <v>82</v>
      </c>
      <c r="B10" s="20" t="s">
        <v>83</v>
      </c>
      <c r="C10" s="9">
        <v>9551.6118688829993</v>
      </c>
      <c r="D10" s="11">
        <v>-5.0988030131049425E-2</v>
      </c>
    </row>
    <row r="11" spans="1:5" x14ac:dyDescent="0.3">
      <c r="A11" s="7" t="s">
        <v>84</v>
      </c>
      <c r="B11" s="20" t="s">
        <v>85</v>
      </c>
      <c r="C11" s="9">
        <v>9457.1459767449996</v>
      </c>
      <c r="D11" s="11">
        <v>0.57089319175515318</v>
      </c>
    </row>
    <row r="12" spans="1:5" x14ac:dyDescent="0.3">
      <c r="A12" s="7" t="s">
        <v>842</v>
      </c>
      <c r="B12" s="20" t="s">
        <v>843</v>
      </c>
      <c r="C12" s="9">
        <v>9116.4052628952995</v>
      </c>
      <c r="D12" s="11">
        <v>0</v>
      </c>
    </row>
    <row r="13" spans="1:5" x14ac:dyDescent="0.3">
      <c r="A13" s="7" t="s">
        <v>293</v>
      </c>
      <c r="B13" s="20" t="s">
        <v>294</v>
      </c>
      <c r="C13" s="9">
        <v>8256.2747597230009</v>
      </c>
      <c r="D13" s="11">
        <v>-0.24872010892674612</v>
      </c>
    </row>
    <row r="14" spans="1:5" x14ac:dyDescent="0.3">
      <c r="A14" s="7" t="s">
        <v>276</v>
      </c>
      <c r="B14" s="20" t="s">
        <v>277</v>
      </c>
      <c r="C14" s="9">
        <v>7923.2145611779997</v>
      </c>
      <c r="D14" s="11">
        <v>0.21376811594202913</v>
      </c>
    </row>
    <row r="15" spans="1:5" x14ac:dyDescent="0.3">
      <c r="A15" s="7" t="s">
        <v>158</v>
      </c>
      <c r="B15" s="20" t="s">
        <v>159</v>
      </c>
      <c r="C15" s="9">
        <v>7318.4856078089997</v>
      </c>
      <c r="D15" s="11">
        <v>-0.2624874287629903</v>
      </c>
    </row>
    <row r="16" spans="1:5" x14ac:dyDescent="0.3">
      <c r="A16" s="7" t="s">
        <v>724</v>
      </c>
      <c r="B16" s="20" t="s">
        <v>725</v>
      </c>
      <c r="C16" s="9">
        <v>6714.6883139334996</v>
      </c>
      <c r="D16" s="11">
        <v>0.21387629555352272</v>
      </c>
    </row>
    <row r="17" spans="1:4" x14ac:dyDescent="0.3">
      <c r="A17" s="7" t="s">
        <v>349</v>
      </c>
      <c r="B17" s="20" t="s">
        <v>350</v>
      </c>
      <c r="C17" s="9">
        <v>6173.2938241490001</v>
      </c>
      <c r="D17" s="11">
        <v>0.71102046102046101</v>
      </c>
    </row>
    <row r="18" spans="1:4" x14ac:dyDescent="0.3">
      <c r="A18" s="7" t="s">
        <v>287</v>
      </c>
      <c r="B18" s="20" t="s">
        <v>288</v>
      </c>
      <c r="C18" s="9">
        <v>5955.8415951309998</v>
      </c>
      <c r="D18" s="11">
        <v>-0.38544474393530997</v>
      </c>
    </row>
    <row r="19" spans="1:4" x14ac:dyDescent="0.3">
      <c r="A19" s="7" t="s">
        <v>437</v>
      </c>
      <c r="B19" s="20" t="s">
        <v>438</v>
      </c>
      <c r="C19" s="9">
        <v>5753.8605037220004</v>
      </c>
      <c r="D19" s="11">
        <v>-5.4880791722896977E-2</v>
      </c>
    </row>
    <row r="20" spans="1:4" x14ac:dyDescent="0.3">
      <c r="A20" s="7" t="s">
        <v>882</v>
      </c>
      <c r="B20" s="20" t="s">
        <v>883</v>
      </c>
      <c r="C20" s="9">
        <v>5753.7624805879996</v>
      </c>
      <c r="D20" s="11">
        <v>0</v>
      </c>
    </row>
    <row r="21" spans="1:4" x14ac:dyDescent="0.3">
      <c r="A21" s="7" t="s">
        <v>205</v>
      </c>
      <c r="B21" s="20" t="s">
        <v>206</v>
      </c>
      <c r="C21" s="9">
        <v>5719.7751308200004</v>
      </c>
      <c r="D21" s="11">
        <v>0.33234118547495523</v>
      </c>
    </row>
    <row r="22" spans="1:4" x14ac:dyDescent="0.3">
      <c r="A22" s="7" t="s">
        <v>361</v>
      </c>
      <c r="B22" s="20" t="s">
        <v>362</v>
      </c>
      <c r="C22" s="9">
        <v>5562.2244305761997</v>
      </c>
      <c r="D22" s="11">
        <v>0</v>
      </c>
    </row>
    <row r="23" spans="1:4" x14ac:dyDescent="0.3">
      <c r="A23" s="7" t="s">
        <v>872</v>
      </c>
      <c r="B23" s="20" t="s">
        <v>873</v>
      </c>
      <c r="C23" s="9">
        <v>5068.5646085183998</v>
      </c>
      <c r="D23" s="11">
        <v>0</v>
      </c>
    </row>
    <row r="24" spans="1:4" x14ac:dyDescent="0.3">
      <c r="A24" s="7" t="s">
        <v>734</v>
      </c>
      <c r="B24" s="20" t="s">
        <v>735</v>
      </c>
      <c r="C24" s="9">
        <v>4710.0272912780001</v>
      </c>
      <c r="D24" s="11">
        <v>0</v>
      </c>
    </row>
    <row r="25" spans="1:4" x14ac:dyDescent="0.3">
      <c r="A25" s="7" t="s">
        <v>166</v>
      </c>
      <c r="B25" s="20" t="s">
        <v>167</v>
      </c>
      <c r="C25" s="9">
        <v>4248.203500863</v>
      </c>
      <c r="D25" s="11">
        <v>-0.31465517241379309</v>
      </c>
    </row>
    <row r="26" spans="1:4" x14ac:dyDescent="0.3">
      <c r="A26" s="7" t="s">
        <v>624</v>
      </c>
      <c r="B26" s="20" t="s">
        <v>625</v>
      </c>
      <c r="C26" s="9">
        <v>4156.2593589363996</v>
      </c>
      <c r="D26" s="11">
        <v>-0.39114995902758815</v>
      </c>
    </row>
    <row r="27" spans="1:4" x14ac:dyDescent="0.3">
      <c r="A27" s="7" t="s">
        <v>102</v>
      </c>
      <c r="B27" s="20" t="s">
        <v>103</v>
      </c>
      <c r="C27" s="9">
        <v>4100.7898991980001</v>
      </c>
      <c r="D27" s="11">
        <v>2.652733118971061E-2</v>
      </c>
    </row>
    <row r="28" spans="1:4" x14ac:dyDescent="0.3">
      <c r="A28" s="7" t="s">
        <v>229</v>
      </c>
      <c r="B28" s="20" t="s">
        <v>230</v>
      </c>
      <c r="C28" s="9">
        <v>4066.5990423170001</v>
      </c>
      <c r="D28" s="11">
        <v>-0.27314112291350529</v>
      </c>
    </row>
    <row r="29" spans="1:4" x14ac:dyDescent="0.3">
      <c r="A29" s="7" t="s">
        <v>598</v>
      </c>
      <c r="B29" s="20" t="s">
        <v>599</v>
      </c>
      <c r="C29" s="9">
        <v>3944.9743431060001</v>
      </c>
      <c r="D29" s="11">
        <v>0.9523670996547059</v>
      </c>
    </row>
    <row r="30" spans="1:4" x14ac:dyDescent="0.3">
      <c r="A30" s="7" t="s">
        <v>94</v>
      </c>
      <c r="B30" s="20" t="s">
        <v>95</v>
      </c>
      <c r="C30" s="9">
        <v>3944.9620489610002</v>
      </c>
      <c r="D30" s="11">
        <v>-6.8376068376068383E-2</v>
      </c>
    </row>
    <row r="31" spans="1:4" x14ac:dyDescent="0.3">
      <c r="A31" s="7" t="s">
        <v>62</v>
      </c>
      <c r="B31" s="20" t="s">
        <v>63</v>
      </c>
      <c r="C31" s="9">
        <v>3856.9813377371001</v>
      </c>
      <c r="D31" s="11">
        <v>-0.27528044548462582</v>
      </c>
    </row>
    <row r="32" spans="1:4" x14ac:dyDescent="0.3">
      <c r="A32" s="7" t="s">
        <v>956</v>
      </c>
      <c r="B32" s="20" t="s">
        <v>957</v>
      </c>
      <c r="C32" s="9">
        <v>3855.8409037319998</v>
      </c>
      <c r="D32" s="11">
        <v>-0.48900169204737737</v>
      </c>
    </row>
    <row r="33" spans="1:4" x14ac:dyDescent="0.3">
      <c r="A33" s="7" t="s">
        <v>291</v>
      </c>
      <c r="B33" s="20" t="s">
        <v>292</v>
      </c>
      <c r="C33" s="9">
        <v>3732.7656687469998</v>
      </c>
      <c r="D33" s="11">
        <v>-0.25044091710758387</v>
      </c>
    </row>
    <row r="34" spans="1:4" x14ac:dyDescent="0.3">
      <c r="A34" s="7" t="s">
        <v>58</v>
      </c>
      <c r="B34" s="20" t="s">
        <v>59</v>
      </c>
      <c r="C34" s="9">
        <v>3657.4513668239001</v>
      </c>
      <c r="D34" s="11">
        <v>-0.44995411488388737</v>
      </c>
    </row>
    <row r="35" spans="1:4" x14ac:dyDescent="0.3">
      <c r="A35" s="7" t="s">
        <v>968</v>
      </c>
      <c r="B35" s="20" t="s">
        <v>969</v>
      </c>
      <c r="C35" s="9">
        <v>3389.3183423549999</v>
      </c>
      <c r="D35" s="11">
        <v>0.14063116370808676</v>
      </c>
    </row>
    <row r="36" spans="1:4" x14ac:dyDescent="0.3">
      <c r="A36" s="7" t="s">
        <v>499</v>
      </c>
      <c r="B36" s="20" t="s">
        <v>500</v>
      </c>
      <c r="C36" s="9">
        <v>3365.1858930707999</v>
      </c>
      <c r="D36" s="11">
        <v>-0.5336491923948028</v>
      </c>
    </row>
    <row r="37" spans="1:4" x14ac:dyDescent="0.3">
      <c r="A37" s="7" t="s">
        <v>78</v>
      </c>
      <c r="B37" s="20" t="s">
        <v>79</v>
      </c>
      <c r="C37" s="9">
        <v>3285.6550291220001</v>
      </c>
      <c r="D37" s="11">
        <v>0.19396348853133669</v>
      </c>
    </row>
    <row r="38" spans="1:4" x14ac:dyDescent="0.3">
      <c r="A38" s="7" t="s">
        <v>547</v>
      </c>
      <c r="B38" s="20" t="s">
        <v>548</v>
      </c>
      <c r="C38" s="9">
        <v>3181.7329754090001</v>
      </c>
      <c r="D38" s="11">
        <v>0.79502061005770797</v>
      </c>
    </row>
    <row r="39" spans="1:4" x14ac:dyDescent="0.3">
      <c r="A39" s="7" t="s">
        <v>331</v>
      </c>
      <c r="B39" s="20" t="s">
        <v>332</v>
      </c>
      <c r="C39" s="9">
        <v>3107.9058771690002</v>
      </c>
      <c r="D39" s="11">
        <v>0</v>
      </c>
    </row>
    <row r="40" spans="1:4" x14ac:dyDescent="0.3">
      <c r="A40" s="7" t="s">
        <v>171</v>
      </c>
      <c r="B40" s="20" t="s">
        <v>172</v>
      </c>
      <c r="C40" s="9">
        <v>3039.2531836789999</v>
      </c>
      <c r="D40" s="11">
        <v>-0.41150626944168289</v>
      </c>
    </row>
    <row r="41" spans="1:4" x14ac:dyDescent="0.3">
      <c r="A41" s="7" t="s">
        <v>311</v>
      </c>
      <c r="B41" s="20" t="s">
        <v>312</v>
      </c>
      <c r="C41" s="9">
        <v>3022.1073640139998</v>
      </c>
      <c r="D41" s="11">
        <v>0</v>
      </c>
    </row>
    <row r="42" spans="1:4" x14ac:dyDescent="0.3">
      <c r="A42" s="7" t="s">
        <v>148</v>
      </c>
      <c r="B42" s="20" t="s">
        <v>149</v>
      </c>
      <c r="C42" s="9">
        <v>2947.3566154929999</v>
      </c>
      <c r="D42" s="11">
        <v>7.5478060217659418E-2</v>
      </c>
    </row>
    <row r="43" spans="1:4" x14ac:dyDescent="0.3">
      <c r="A43" s="7" t="s">
        <v>270</v>
      </c>
      <c r="B43" s="20" t="s">
        <v>271</v>
      </c>
      <c r="C43" s="9">
        <v>2855.1821335049999</v>
      </c>
      <c r="D43" s="11">
        <v>-0.43920908708456041</v>
      </c>
    </row>
    <row r="44" spans="1:4" x14ac:dyDescent="0.3">
      <c r="A44" s="7" t="s">
        <v>584</v>
      </c>
      <c r="B44" s="20" t="s">
        <v>585</v>
      </c>
      <c r="C44" s="9">
        <v>2813.5688825329999</v>
      </c>
      <c r="D44" s="11">
        <v>-0.55128205128205132</v>
      </c>
    </row>
    <row r="45" spans="1:4" x14ac:dyDescent="0.3">
      <c r="A45" s="7" t="s">
        <v>209</v>
      </c>
      <c r="B45" s="20" t="s">
        <v>210</v>
      </c>
      <c r="C45" s="9">
        <v>2803.5985153850002</v>
      </c>
      <c r="D45" s="11">
        <v>0.13971014492753622</v>
      </c>
    </row>
    <row r="46" spans="1:4" x14ac:dyDescent="0.3">
      <c r="A46" s="7" t="s">
        <v>1235</v>
      </c>
      <c r="B46" s="20" t="s">
        <v>1236</v>
      </c>
      <c r="C46" s="9">
        <v>2781.9116741114999</v>
      </c>
      <c r="D46" s="11">
        <v>0</v>
      </c>
    </row>
    <row r="47" spans="1:4" x14ac:dyDescent="0.3">
      <c r="A47" s="7" t="s">
        <v>213</v>
      </c>
      <c r="B47" s="20" t="s">
        <v>214</v>
      </c>
      <c r="C47" s="9">
        <v>2753.819382483</v>
      </c>
      <c r="D47" s="11">
        <v>-0.4362942122186495</v>
      </c>
    </row>
    <row r="48" spans="1:4" x14ac:dyDescent="0.3">
      <c r="A48" s="7" t="s">
        <v>223</v>
      </c>
      <c r="B48" s="20" t="s">
        <v>224</v>
      </c>
      <c r="C48" s="9">
        <v>2652.531022915</v>
      </c>
      <c r="D48" s="11">
        <v>2.7146853146853154</v>
      </c>
    </row>
    <row r="49" spans="1:4" x14ac:dyDescent="0.3">
      <c r="A49" s="7" t="s">
        <v>201</v>
      </c>
      <c r="B49" s="20" t="s">
        <v>202</v>
      </c>
      <c r="C49" s="9">
        <v>2595.1212382978001</v>
      </c>
      <c r="D49" s="11">
        <v>1.9206404910205109E-2</v>
      </c>
    </row>
    <row r="50" spans="1:4" x14ac:dyDescent="0.3">
      <c r="A50" s="7" t="s">
        <v>820</v>
      </c>
      <c r="B50" s="20" t="s">
        <v>821</v>
      </c>
      <c r="C50" s="9">
        <v>2526.1212404309999</v>
      </c>
      <c r="D50" s="11">
        <v>6.0722521137586465E-2</v>
      </c>
    </row>
    <row r="51" spans="1:4" x14ac:dyDescent="0.3">
      <c r="A51" s="7" t="s">
        <v>586</v>
      </c>
      <c r="B51" s="20" t="s">
        <v>587</v>
      </c>
      <c r="C51" s="9">
        <v>2495.6302734430001</v>
      </c>
      <c r="D51" s="11">
        <v>0.31586655817738007</v>
      </c>
    </row>
    <row r="52" spans="1:4" x14ac:dyDescent="0.3">
      <c r="A52" s="7" t="s">
        <v>278</v>
      </c>
      <c r="B52" s="20" t="s">
        <v>279</v>
      </c>
      <c r="C52" s="9">
        <v>2489.1234981729999</v>
      </c>
      <c r="D52" s="11">
        <v>0.19723502304147467</v>
      </c>
    </row>
    <row r="53" spans="1:4" x14ac:dyDescent="0.3">
      <c r="A53" s="7" t="s">
        <v>92</v>
      </c>
      <c r="B53" s="20" t="s">
        <v>93</v>
      </c>
      <c r="C53" s="9">
        <v>2440.0114536579999</v>
      </c>
      <c r="D53" s="11">
        <v>-0.19201877934272296</v>
      </c>
    </row>
    <row r="54" spans="1:4" x14ac:dyDescent="0.3">
      <c r="A54" s="7" t="s">
        <v>327</v>
      </c>
      <c r="B54" s="20" t="s">
        <v>328</v>
      </c>
      <c r="C54" s="9">
        <v>2420.4088545220002</v>
      </c>
      <c r="D54" s="11">
        <v>-0.38590604026845637</v>
      </c>
    </row>
    <row r="55" spans="1:4" x14ac:dyDescent="0.3">
      <c r="A55" s="7" t="s">
        <v>42</v>
      </c>
      <c r="B55" s="20" t="s">
        <v>43</v>
      </c>
      <c r="C55" s="9">
        <v>2407.806769368</v>
      </c>
      <c r="D55" s="11">
        <v>7.1266968325791852E-2</v>
      </c>
    </row>
    <row r="56" spans="1:4" x14ac:dyDescent="0.3">
      <c r="A56" s="7" t="s">
        <v>435</v>
      </c>
      <c r="B56" s="20" t="s">
        <v>436</v>
      </c>
      <c r="C56" s="9">
        <v>2394.8081472429999</v>
      </c>
      <c r="D56" s="11">
        <v>0.32252701579384868</v>
      </c>
    </row>
    <row r="57" spans="1:4" x14ac:dyDescent="0.3">
      <c r="A57" s="7" t="s">
        <v>181</v>
      </c>
      <c r="B57" s="20" t="s">
        <v>182</v>
      </c>
      <c r="C57" s="9">
        <v>2367.7792918320001</v>
      </c>
      <c r="D57" s="11">
        <v>0.23099809721501477</v>
      </c>
    </row>
    <row r="58" spans="1:4" x14ac:dyDescent="0.3">
      <c r="A58" s="7" t="s">
        <v>191</v>
      </c>
      <c r="B58" s="20" t="s">
        <v>192</v>
      </c>
      <c r="C58" s="9">
        <v>2366.7709673576001</v>
      </c>
      <c r="D58" s="11">
        <v>-0.47127076076798907</v>
      </c>
    </row>
    <row r="59" spans="1:4" x14ac:dyDescent="0.3">
      <c r="A59" s="7" t="s">
        <v>618</v>
      </c>
      <c r="B59" s="20" t="s">
        <v>619</v>
      </c>
      <c r="C59" s="9">
        <v>2354.6523670887</v>
      </c>
      <c r="D59" s="11">
        <v>1.7542289447775888E-2</v>
      </c>
    </row>
    <row r="60" spans="1:4" x14ac:dyDescent="0.3">
      <c r="A60" s="7" t="s">
        <v>900</v>
      </c>
      <c r="B60" s="20" t="s">
        <v>901</v>
      </c>
      <c r="C60" s="9">
        <v>2300.8118076640999</v>
      </c>
      <c r="D60" s="11">
        <v>0</v>
      </c>
    </row>
    <row r="61" spans="1:4" x14ac:dyDescent="0.3">
      <c r="A61" s="7" t="s">
        <v>177</v>
      </c>
      <c r="B61" s="20" t="s">
        <v>178</v>
      </c>
      <c r="C61" s="9">
        <v>2270.0709670460001</v>
      </c>
      <c r="D61" s="11">
        <v>-0.47426067907995617</v>
      </c>
    </row>
    <row r="62" spans="1:4" x14ac:dyDescent="0.3">
      <c r="A62" s="7" t="s">
        <v>250</v>
      </c>
      <c r="B62" s="20" t="s">
        <v>251</v>
      </c>
      <c r="C62" s="9">
        <v>2217.6943252239998</v>
      </c>
      <c r="D62" s="11">
        <v>-0.45601755828248625</v>
      </c>
    </row>
    <row r="63" spans="1:4" x14ac:dyDescent="0.3">
      <c r="A63" s="7" t="s">
        <v>219</v>
      </c>
      <c r="B63" s="20" t="s">
        <v>220</v>
      </c>
      <c r="C63" s="9">
        <v>2206.1154162110001</v>
      </c>
      <c r="D63" s="11">
        <v>-1.5459264274430104E-2</v>
      </c>
    </row>
    <row r="64" spans="1:4" x14ac:dyDescent="0.3">
      <c r="A64" s="7" t="s">
        <v>718</v>
      </c>
      <c r="B64" s="20" t="s">
        <v>719</v>
      </c>
      <c r="C64" s="9">
        <v>2186.6547342610002</v>
      </c>
      <c r="D64" s="11">
        <v>-7.1503313568189661E-2</v>
      </c>
    </row>
    <row r="65" spans="1:4" x14ac:dyDescent="0.3">
      <c r="A65" s="7" t="s">
        <v>203</v>
      </c>
      <c r="B65" s="20" t="s">
        <v>204</v>
      </c>
      <c r="C65" s="9">
        <v>2180.6491615479999</v>
      </c>
      <c r="D65" s="11">
        <v>-0.31575352860828648</v>
      </c>
    </row>
    <row r="66" spans="1:4" x14ac:dyDescent="0.3">
      <c r="A66" s="7" t="s">
        <v>798</v>
      </c>
      <c r="B66" s="20" t="s">
        <v>799</v>
      </c>
      <c r="C66" s="9">
        <v>2179.2782164789</v>
      </c>
      <c r="D66" s="11">
        <v>-0.31295096501398068</v>
      </c>
    </row>
    <row r="67" spans="1:4" x14ac:dyDescent="0.3">
      <c r="A67" s="7" t="s">
        <v>24</v>
      </c>
      <c r="B67" s="20" t="s">
        <v>25</v>
      </c>
      <c r="C67" s="9">
        <v>2165.8171173750002</v>
      </c>
      <c r="D67" s="11">
        <v>0</v>
      </c>
    </row>
    <row r="68" spans="1:4" x14ac:dyDescent="0.3">
      <c r="A68" s="7" t="s">
        <v>505</v>
      </c>
      <c r="B68" s="20" t="s">
        <v>506</v>
      </c>
      <c r="C68" s="9">
        <v>2125.621410272</v>
      </c>
      <c r="D68" s="11">
        <v>-0.66749533871970157</v>
      </c>
    </row>
    <row r="69" spans="1:4" x14ac:dyDescent="0.3">
      <c r="A69" s="7" t="s">
        <v>299</v>
      </c>
      <c r="B69" s="20" t="s">
        <v>300</v>
      </c>
      <c r="C69" s="9">
        <v>2118.1963548708</v>
      </c>
      <c r="D69" s="11">
        <v>0.59772136249307239</v>
      </c>
    </row>
    <row r="70" spans="1:4" x14ac:dyDescent="0.3">
      <c r="A70" s="7" t="s">
        <v>840</v>
      </c>
      <c r="B70" s="20" t="s">
        <v>841</v>
      </c>
      <c r="C70" s="9">
        <v>2117.7166152310001</v>
      </c>
      <c r="D70" s="11">
        <v>-0.49448934606906686</v>
      </c>
    </row>
    <row r="71" spans="1:4" x14ac:dyDescent="0.3">
      <c r="A71" s="7" t="s">
        <v>549</v>
      </c>
      <c r="B71" s="20" t="s">
        <v>550</v>
      </c>
      <c r="C71" s="9">
        <v>2110.1833196709999</v>
      </c>
      <c r="D71" s="11">
        <v>-8.5256759777396982E-3</v>
      </c>
    </row>
    <row r="72" spans="1:4" x14ac:dyDescent="0.3">
      <c r="A72" s="7" t="s">
        <v>108</v>
      </c>
      <c r="B72" s="20" t="s">
        <v>109</v>
      </c>
      <c r="C72" s="9">
        <v>2077.0402924059999</v>
      </c>
      <c r="D72" s="11">
        <v>-0.20105137869470338</v>
      </c>
    </row>
    <row r="73" spans="1:4" x14ac:dyDescent="0.3">
      <c r="A73" s="7" t="s">
        <v>231</v>
      </c>
      <c r="B73" s="20" t="s">
        <v>232</v>
      </c>
      <c r="C73" s="9">
        <v>2064.8459973640001</v>
      </c>
      <c r="D73" s="11">
        <v>-0.39673913043478259</v>
      </c>
    </row>
    <row r="74" spans="1:4" x14ac:dyDescent="0.3">
      <c r="A74" s="7" t="s">
        <v>237</v>
      </c>
      <c r="B74" s="20" t="s">
        <v>238</v>
      </c>
      <c r="C74" s="9">
        <v>2059.8622762919999</v>
      </c>
      <c r="D74" s="11">
        <v>-7.5384615384615411E-2</v>
      </c>
    </row>
    <row r="75" spans="1:4" x14ac:dyDescent="0.3">
      <c r="A75" s="7" t="s">
        <v>590</v>
      </c>
      <c r="B75" s="20" t="s">
        <v>591</v>
      </c>
      <c r="C75" s="9">
        <v>2055.9418598060001</v>
      </c>
      <c r="D75" s="11">
        <v>0.26268115942028986</v>
      </c>
    </row>
    <row r="76" spans="1:4" x14ac:dyDescent="0.3">
      <c r="A76" s="7" t="s">
        <v>846</v>
      </c>
      <c r="B76" s="20" t="s">
        <v>847</v>
      </c>
      <c r="C76" s="9">
        <v>2032.9091175353001</v>
      </c>
      <c r="D76" s="11">
        <v>6.3947730195568361E-2</v>
      </c>
    </row>
    <row r="77" spans="1:4" x14ac:dyDescent="0.3">
      <c r="A77" s="7" t="s">
        <v>351</v>
      </c>
      <c r="B77" s="20" t="s">
        <v>352</v>
      </c>
      <c r="C77" s="9">
        <v>2026.8043028745001</v>
      </c>
      <c r="D77" s="11">
        <v>0</v>
      </c>
    </row>
    <row r="78" spans="1:4" x14ac:dyDescent="0.3">
      <c r="A78" s="7" t="s">
        <v>932</v>
      </c>
      <c r="B78" s="20" t="s">
        <v>933</v>
      </c>
      <c r="C78" s="9">
        <v>1968.3627574039999</v>
      </c>
      <c r="D78" s="11">
        <v>0.42816821902342644</v>
      </c>
    </row>
    <row r="79" spans="1:4" x14ac:dyDescent="0.3">
      <c r="A79" s="7" t="s">
        <v>425</v>
      </c>
      <c r="B79" s="20" t="s">
        <v>426</v>
      </c>
      <c r="C79" s="9">
        <v>1952.0054533580001</v>
      </c>
      <c r="D79" s="11">
        <v>-0.3869763321098596</v>
      </c>
    </row>
    <row r="80" spans="1:4" x14ac:dyDescent="0.3">
      <c r="A80" s="7" t="s">
        <v>215</v>
      </c>
      <c r="B80" s="20" t="s">
        <v>216</v>
      </c>
      <c r="C80" s="9">
        <v>1930.5548356055999</v>
      </c>
      <c r="D80" s="11">
        <v>0</v>
      </c>
    </row>
    <row r="81" spans="1:4" x14ac:dyDescent="0.3">
      <c r="A81" s="7" t="s">
        <v>854</v>
      </c>
      <c r="B81" s="20" t="s">
        <v>855</v>
      </c>
      <c r="C81" s="9">
        <v>1919.3681785035999</v>
      </c>
      <c r="D81" s="11">
        <v>0</v>
      </c>
    </row>
    <row r="82" spans="1:4" x14ac:dyDescent="0.3">
      <c r="A82" s="7" t="s">
        <v>329</v>
      </c>
      <c r="B82" s="20" t="s">
        <v>330</v>
      </c>
      <c r="C82" s="9">
        <v>1914.1829436580001</v>
      </c>
      <c r="D82" s="11">
        <v>-0.53557996088460957</v>
      </c>
    </row>
    <row r="83" spans="1:4" x14ac:dyDescent="0.3">
      <c r="A83" s="7" t="s">
        <v>509</v>
      </c>
      <c r="B83" s="20" t="s">
        <v>510</v>
      </c>
      <c r="C83" s="9">
        <v>1876.6262308129999</v>
      </c>
      <c r="D83" s="11">
        <v>-0.51085698930922629</v>
      </c>
    </row>
    <row r="84" spans="1:4" x14ac:dyDescent="0.3">
      <c r="A84" s="7" t="s">
        <v>758</v>
      </c>
      <c r="B84" s="20" t="s">
        <v>759</v>
      </c>
      <c r="C84" s="9">
        <v>1863.266848532</v>
      </c>
      <c r="D84" s="11">
        <v>0.4745552337608604</v>
      </c>
    </row>
    <row r="85" spans="1:4" x14ac:dyDescent="0.3">
      <c r="A85" s="7" t="s">
        <v>146</v>
      </c>
      <c r="B85" s="20" t="s">
        <v>147</v>
      </c>
      <c r="C85" s="9">
        <v>1860.8110191057999</v>
      </c>
      <c r="D85" s="11">
        <v>0.59105075690115771</v>
      </c>
    </row>
    <row r="86" spans="1:4" x14ac:dyDescent="0.3">
      <c r="A86" s="7" t="s">
        <v>22</v>
      </c>
      <c r="B86" s="20" t="s">
        <v>23</v>
      </c>
      <c r="C86" s="9">
        <v>1858.9497360214</v>
      </c>
      <c r="D86" s="11">
        <v>0.2972950564825369</v>
      </c>
    </row>
    <row r="87" spans="1:4" x14ac:dyDescent="0.3">
      <c r="A87" s="7" t="s">
        <v>387</v>
      </c>
      <c r="B87" s="20" t="s">
        <v>388</v>
      </c>
      <c r="C87" s="9">
        <v>1850.6239206069999</v>
      </c>
      <c r="D87" s="11">
        <v>-0.50317662007623887</v>
      </c>
    </row>
    <row r="88" spans="1:4" x14ac:dyDescent="0.3">
      <c r="A88" s="7" t="s">
        <v>515</v>
      </c>
      <c r="B88" s="20" t="s">
        <v>516</v>
      </c>
      <c r="C88" s="9">
        <v>1840.8277026799999</v>
      </c>
      <c r="D88" s="11">
        <v>0</v>
      </c>
    </row>
    <row r="89" spans="1:4" x14ac:dyDescent="0.3">
      <c r="A89" s="7" t="s">
        <v>946</v>
      </c>
      <c r="B89" s="20" t="s">
        <v>947</v>
      </c>
      <c r="C89" s="9">
        <v>1819.8833109259999</v>
      </c>
      <c r="D89" s="11">
        <v>-0.19868637110016421</v>
      </c>
    </row>
    <row r="90" spans="1:4" x14ac:dyDescent="0.3">
      <c r="A90" s="7" t="s">
        <v>419</v>
      </c>
      <c r="B90" s="20" t="s">
        <v>420</v>
      </c>
      <c r="C90" s="9">
        <v>1810.788685941</v>
      </c>
      <c r="D90" s="11">
        <v>-1.5699658703071696E-2</v>
      </c>
    </row>
    <row r="91" spans="1:4" x14ac:dyDescent="0.3">
      <c r="A91" s="7" t="s">
        <v>80</v>
      </c>
      <c r="B91" s="20" t="s">
        <v>81</v>
      </c>
      <c r="C91" s="9">
        <v>1809.869794959</v>
      </c>
      <c r="D91" s="11">
        <v>-0.65116279069767447</v>
      </c>
    </row>
    <row r="92" spans="1:4" x14ac:dyDescent="0.3">
      <c r="A92" s="7" t="s">
        <v>626</v>
      </c>
      <c r="B92" s="20" t="s">
        <v>627</v>
      </c>
      <c r="C92" s="9">
        <v>1807.894363289</v>
      </c>
      <c r="D92" s="11">
        <v>-0.66081770740449663</v>
      </c>
    </row>
    <row r="93" spans="1:4" x14ac:dyDescent="0.3">
      <c r="A93" s="7" t="s">
        <v>264</v>
      </c>
      <c r="B93" s="20" t="s">
        <v>265</v>
      </c>
      <c r="C93" s="9">
        <v>1799.96799661</v>
      </c>
      <c r="D93" s="11">
        <v>0.95211299954065221</v>
      </c>
    </row>
    <row r="94" spans="1:4" x14ac:dyDescent="0.3">
      <c r="A94" s="7" t="s">
        <v>722</v>
      </c>
      <c r="B94" s="20" t="s">
        <v>723</v>
      </c>
      <c r="C94" s="9">
        <v>1788.590836584</v>
      </c>
      <c r="D94" s="11">
        <v>-0.20183486238532117</v>
      </c>
    </row>
    <row r="95" spans="1:4" x14ac:dyDescent="0.3">
      <c r="A95" s="7" t="s">
        <v>1229</v>
      </c>
      <c r="B95" s="20" t="s">
        <v>1230</v>
      </c>
      <c r="C95" s="9">
        <v>1779.5984854588</v>
      </c>
      <c r="D95" s="11">
        <v>3.9698463242420052</v>
      </c>
    </row>
    <row r="96" spans="1:4" x14ac:dyDescent="0.3">
      <c r="A96" s="7" t="s">
        <v>333</v>
      </c>
      <c r="B96" s="20" t="s">
        <v>334</v>
      </c>
      <c r="C96" s="9">
        <v>1773.2243443330001</v>
      </c>
      <c r="D96" s="11">
        <v>-0.45580110497237569</v>
      </c>
    </row>
    <row r="97" spans="1:4" x14ac:dyDescent="0.3">
      <c r="A97" s="7" t="s">
        <v>98</v>
      </c>
      <c r="B97" s="20" t="s">
        <v>99</v>
      </c>
      <c r="C97" s="9">
        <v>1770.8174839159999</v>
      </c>
      <c r="D97" s="11">
        <v>-0.25425738305669332</v>
      </c>
    </row>
    <row r="98" spans="1:4" x14ac:dyDescent="0.3">
      <c r="A98" s="7" t="s">
        <v>884</v>
      </c>
      <c r="B98" s="20" t="s">
        <v>885</v>
      </c>
      <c r="C98" s="9">
        <v>1761.279009248</v>
      </c>
      <c r="D98" s="11">
        <v>0.50949380861693072</v>
      </c>
    </row>
    <row r="99" spans="1:4" x14ac:dyDescent="0.3">
      <c r="A99" s="7" t="s">
        <v>407</v>
      </c>
      <c r="B99" s="20" t="s">
        <v>408</v>
      </c>
      <c r="C99" s="9">
        <v>1755.9164527961</v>
      </c>
      <c r="D99" s="11">
        <v>0.23399745654938539</v>
      </c>
    </row>
    <row r="100" spans="1:4" x14ac:dyDescent="0.3">
      <c r="A100" s="7" t="s">
        <v>357</v>
      </c>
      <c r="B100" s="20" t="s">
        <v>358</v>
      </c>
      <c r="C100" s="9">
        <v>1723.878808942</v>
      </c>
      <c r="D100" s="11">
        <v>-0.37520285621551447</v>
      </c>
    </row>
    <row r="101" spans="1:4" x14ac:dyDescent="0.3">
      <c r="A101" s="7" t="s">
        <v>122</v>
      </c>
      <c r="B101" s="20" t="s">
        <v>123</v>
      </c>
      <c r="C101" s="9">
        <v>1703.0230051369999</v>
      </c>
      <c r="D101" s="11">
        <v>2.01236785079728</v>
      </c>
    </row>
    <row r="102" spans="1:4" x14ac:dyDescent="0.3">
      <c r="A102" s="7" t="s">
        <v>282</v>
      </c>
      <c r="B102" s="20" t="s">
        <v>283</v>
      </c>
      <c r="C102" s="9">
        <v>1693.7521396760001</v>
      </c>
      <c r="D102" s="11">
        <v>2.2226712467165118E-2</v>
      </c>
    </row>
    <row r="103" spans="1:4" x14ac:dyDescent="0.3">
      <c r="A103" s="7" t="s">
        <v>780</v>
      </c>
      <c r="B103" s="20" t="s">
        <v>781</v>
      </c>
      <c r="C103" s="9">
        <v>1670.109730984</v>
      </c>
      <c r="D103" s="11">
        <v>-0.43486549459860202</v>
      </c>
    </row>
    <row r="104" spans="1:4" x14ac:dyDescent="0.3">
      <c r="A104" s="7" t="s">
        <v>529</v>
      </c>
      <c r="B104" s="20" t="s">
        <v>530</v>
      </c>
      <c r="C104" s="9">
        <v>1660.0679506639999</v>
      </c>
      <c r="D104" s="11">
        <v>0</v>
      </c>
    </row>
    <row r="105" spans="1:4" x14ac:dyDescent="0.3">
      <c r="A105" s="7" t="s">
        <v>36</v>
      </c>
      <c r="B105" s="20" t="s">
        <v>37</v>
      </c>
      <c r="C105" s="9">
        <v>1655.8561350722</v>
      </c>
      <c r="D105" s="11">
        <v>0</v>
      </c>
    </row>
    <row r="106" spans="1:4" x14ac:dyDescent="0.3">
      <c r="A106" s="7" t="s">
        <v>421</v>
      </c>
      <c r="B106" s="20" t="s">
        <v>422</v>
      </c>
      <c r="C106" s="9">
        <v>1645.108029489</v>
      </c>
      <c r="D106" s="11">
        <v>0</v>
      </c>
    </row>
    <row r="107" spans="1:4" x14ac:dyDescent="0.3">
      <c r="A107" s="7" t="s">
        <v>34</v>
      </c>
      <c r="B107" s="20" t="s">
        <v>35</v>
      </c>
      <c r="C107" s="9">
        <v>1637.629859682</v>
      </c>
      <c r="D107" s="11">
        <v>-0.35401598781880472</v>
      </c>
    </row>
    <row r="108" spans="1:4" x14ac:dyDescent="0.3">
      <c r="A108" s="7" t="s">
        <v>678</v>
      </c>
      <c r="B108" s="20" t="s">
        <v>679</v>
      </c>
      <c r="C108" s="9">
        <v>1620.913536219</v>
      </c>
      <c r="D108" s="11">
        <v>-0.25862068965517243</v>
      </c>
    </row>
    <row r="109" spans="1:4" x14ac:dyDescent="0.3">
      <c r="A109" s="7" t="s">
        <v>245</v>
      </c>
      <c r="B109" s="20" t="s">
        <v>246</v>
      </c>
      <c r="C109" s="9">
        <v>1615.345377976</v>
      </c>
      <c r="D109" s="11">
        <v>-0.47457627118644063</v>
      </c>
    </row>
    <row r="110" spans="1:4" x14ac:dyDescent="0.3">
      <c r="A110" s="7" t="s">
        <v>249</v>
      </c>
      <c r="B110" s="20" t="s">
        <v>249</v>
      </c>
      <c r="C110" s="9">
        <v>1602.8193152965</v>
      </c>
      <c r="D110" s="11">
        <v>-0.40247617029782501</v>
      </c>
    </row>
    <row r="111" spans="1:4" x14ac:dyDescent="0.3">
      <c r="A111" s="7" t="s">
        <v>1251</v>
      </c>
      <c r="B111" s="20" t="s">
        <v>1252</v>
      </c>
      <c r="C111" s="9">
        <v>1597.0310033220001</v>
      </c>
      <c r="D111" s="11">
        <v>0.6298649722001588</v>
      </c>
    </row>
    <row r="112" spans="1:4" x14ac:dyDescent="0.3">
      <c r="A112" s="7" t="s">
        <v>856</v>
      </c>
      <c r="B112" s="20" t="s">
        <v>857</v>
      </c>
      <c r="C112" s="9">
        <v>1587.789986942</v>
      </c>
      <c r="D112" s="11">
        <v>-0.3649592549476135</v>
      </c>
    </row>
    <row r="113" spans="1:4" x14ac:dyDescent="0.3">
      <c r="A113" s="7" t="s">
        <v>596</v>
      </c>
      <c r="B113" s="20" t="s">
        <v>597</v>
      </c>
      <c r="C113" s="9">
        <v>1568.5510565770001</v>
      </c>
      <c r="D113" s="11">
        <v>0.16151419558359617</v>
      </c>
    </row>
    <row r="114" spans="1:4" x14ac:dyDescent="0.3">
      <c r="A114" s="7" t="s">
        <v>648</v>
      </c>
      <c r="B114" s="20" t="s">
        <v>649</v>
      </c>
      <c r="C114" s="9">
        <v>1568.2444178200999</v>
      </c>
      <c r="D114" s="11">
        <v>-0.51843614148095729</v>
      </c>
    </row>
    <row r="115" spans="1:4" x14ac:dyDescent="0.3">
      <c r="A115" s="7" t="s">
        <v>922</v>
      </c>
      <c r="B115" s="20" t="s">
        <v>923</v>
      </c>
      <c r="C115" s="9">
        <v>1566.0420897188001</v>
      </c>
      <c r="D115" s="11">
        <v>-0.14391595222311163</v>
      </c>
    </row>
    <row r="116" spans="1:4" x14ac:dyDescent="0.3">
      <c r="A116" s="7" t="s">
        <v>403</v>
      </c>
      <c r="B116" s="20" t="s">
        <v>404</v>
      </c>
      <c r="C116" s="9">
        <v>1551.1572789859999</v>
      </c>
      <c r="D116" s="11">
        <v>-0.6323886639676114</v>
      </c>
    </row>
    <row r="117" spans="1:4" x14ac:dyDescent="0.3">
      <c r="A117" s="7" t="s">
        <v>241</v>
      </c>
      <c r="B117" s="20" t="s">
        <v>242</v>
      </c>
      <c r="C117" s="9">
        <v>1545.8229276384</v>
      </c>
      <c r="D117" s="11">
        <v>-0.53728960957194316</v>
      </c>
    </row>
    <row r="118" spans="1:4" x14ac:dyDescent="0.3">
      <c r="A118" s="7" t="s">
        <v>868</v>
      </c>
      <c r="B118" s="20" t="s">
        <v>869</v>
      </c>
      <c r="C118" s="9">
        <v>1521.0434322189999</v>
      </c>
      <c r="D118" s="11">
        <v>0.19709702062643233</v>
      </c>
    </row>
    <row r="119" spans="1:4" x14ac:dyDescent="0.3">
      <c r="A119" s="7" t="s">
        <v>90</v>
      </c>
      <c r="B119" s="20" t="s">
        <v>91</v>
      </c>
      <c r="C119" s="9">
        <v>1515.6130640423</v>
      </c>
      <c r="D119" s="11">
        <v>-0.14296616636988055</v>
      </c>
    </row>
    <row r="120" spans="1:4" x14ac:dyDescent="0.3">
      <c r="A120" s="7" t="s">
        <v>898</v>
      </c>
      <c r="B120" s="20" t="s">
        <v>899</v>
      </c>
      <c r="C120" s="9">
        <v>1497.6415511932</v>
      </c>
      <c r="D120" s="11">
        <v>0</v>
      </c>
    </row>
    <row r="121" spans="1:4" x14ac:dyDescent="0.3">
      <c r="A121" s="7" t="s">
        <v>162</v>
      </c>
      <c r="B121" s="20" t="s">
        <v>163</v>
      </c>
      <c r="C121" s="9">
        <v>1481.956640311</v>
      </c>
      <c r="D121" s="11">
        <v>-2.9672727272727274E-2</v>
      </c>
    </row>
    <row r="122" spans="1:4" x14ac:dyDescent="0.3">
      <c r="A122" s="7" t="s">
        <v>383</v>
      </c>
      <c r="B122" s="20" t="s">
        <v>384</v>
      </c>
      <c r="C122" s="9">
        <v>1480.903633978</v>
      </c>
      <c r="D122" s="11">
        <v>-0.48052557484748942</v>
      </c>
    </row>
    <row r="123" spans="1:4" x14ac:dyDescent="0.3">
      <c r="A123" s="7" t="s">
        <v>942</v>
      </c>
      <c r="B123" s="20" t="s">
        <v>943</v>
      </c>
      <c r="C123" s="9">
        <v>1467.390984269</v>
      </c>
      <c r="D123" s="11">
        <v>-0.34536891679748821</v>
      </c>
    </row>
    <row r="124" spans="1:4" x14ac:dyDescent="0.3">
      <c r="A124" s="7" t="s">
        <v>38</v>
      </c>
      <c r="B124" s="20" t="s">
        <v>39</v>
      </c>
      <c r="C124" s="9">
        <v>1463.6325246271999</v>
      </c>
      <c r="D124" s="11">
        <v>0.19181497721606053</v>
      </c>
    </row>
    <row r="125" spans="1:4" x14ac:dyDescent="0.3">
      <c r="A125" s="7" t="s">
        <v>465</v>
      </c>
      <c r="B125" s="20" t="s">
        <v>466</v>
      </c>
      <c r="C125" s="9">
        <v>1457.4780193529</v>
      </c>
      <c r="D125" s="11">
        <v>-5.0193507621830821E-2</v>
      </c>
    </row>
    <row r="126" spans="1:4" x14ac:dyDescent="0.3">
      <c r="A126" s="7" t="s">
        <v>612</v>
      </c>
      <c r="B126" s="20" t="s">
        <v>613</v>
      </c>
      <c r="C126" s="9">
        <v>1449.933711464</v>
      </c>
      <c r="D126" s="11">
        <v>-0.62444522511669931</v>
      </c>
    </row>
    <row r="127" spans="1:4" x14ac:dyDescent="0.3">
      <c r="A127" s="7" t="s">
        <v>1247</v>
      </c>
      <c r="B127" s="20" t="s">
        <v>1248</v>
      </c>
      <c r="C127" s="9">
        <v>1440.9218001869999</v>
      </c>
      <c r="D127" s="11">
        <v>0.22826894502228823</v>
      </c>
    </row>
    <row r="128" spans="1:4" x14ac:dyDescent="0.3">
      <c r="A128" s="7" t="s">
        <v>944</v>
      </c>
      <c r="B128" s="20" t="s">
        <v>945</v>
      </c>
      <c r="C128" s="9">
        <v>1422.5378893879999</v>
      </c>
      <c r="D128" s="11">
        <v>-0.36947703320739711</v>
      </c>
    </row>
    <row r="129" spans="1:4" x14ac:dyDescent="0.3">
      <c r="A129" s="7" t="s">
        <v>976</v>
      </c>
      <c r="B129" s="20" t="s">
        <v>977</v>
      </c>
      <c r="C129" s="9">
        <v>1402.4158285389999</v>
      </c>
      <c r="D129" s="11">
        <v>2.9886649874055413</v>
      </c>
    </row>
    <row r="130" spans="1:4" x14ac:dyDescent="0.3">
      <c r="A130" s="7" t="s">
        <v>60</v>
      </c>
      <c r="B130" s="20" t="s">
        <v>61</v>
      </c>
      <c r="C130" s="9">
        <v>1394.7646488150001</v>
      </c>
      <c r="D130" s="11">
        <v>-6.6326530612244805E-2</v>
      </c>
    </row>
    <row r="131" spans="1:4" x14ac:dyDescent="0.3">
      <c r="A131" s="7" t="s">
        <v>56</v>
      </c>
      <c r="B131" s="20" t="s">
        <v>57</v>
      </c>
      <c r="C131" s="9">
        <v>1392.7760223600001</v>
      </c>
      <c r="D131" s="11">
        <v>-7.7568525079246692E-2</v>
      </c>
    </row>
    <row r="132" spans="1:4" x14ac:dyDescent="0.3">
      <c r="A132" s="7" t="s">
        <v>680</v>
      </c>
      <c r="B132" s="20" t="s">
        <v>681</v>
      </c>
      <c r="C132" s="9">
        <v>1387.0560002964</v>
      </c>
      <c r="D132" s="11">
        <v>-0.62536501397216426</v>
      </c>
    </row>
    <row r="133" spans="1:4" x14ac:dyDescent="0.3">
      <c r="A133" s="7" t="s">
        <v>393</v>
      </c>
      <c r="B133" s="20" t="s">
        <v>394</v>
      </c>
      <c r="C133" s="9">
        <v>1374.9451020094</v>
      </c>
      <c r="D133" s="11">
        <v>-0.6290329727079621</v>
      </c>
    </row>
    <row r="134" spans="1:4" x14ac:dyDescent="0.3">
      <c r="A134" s="7" t="s">
        <v>391</v>
      </c>
      <c r="B134" s="20" t="s">
        <v>392</v>
      </c>
      <c r="C134" s="9">
        <v>1356.0981881969999</v>
      </c>
      <c r="D134" s="11">
        <v>-0.29679874479189183</v>
      </c>
    </row>
    <row r="135" spans="1:4" x14ac:dyDescent="0.3">
      <c r="A135" s="7" t="s">
        <v>76</v>
      </c>
      <c r="B135" s="20" t="s">
        <v>77</v>
      </c>
      <c r="C135" s="9">
        <v>1355.532505334</v>
      </c>
      <c r="D135" s="11">
        <v>0.12668409410818418</v>
      </c>
    </row>
    <row r="136" spans="1:4" x14ac:dyDescent="0.3">
      <c r="A136" s="7" t="s">
        <v>417</v>
      </c>
      <c r="B136" s="20" t="s">
        <v>418</v>
      </c>
      <c r="C136" s="9">
        <v>1335.3512719088999</v>
      </c>
      <c r="D136" s="11">
        <v>0.5521725826193391</v>
      </c>
    </row>
    <row r="137" spans="1:4" x14ac:dyDescent="0.3">
      <c r="A137" s="7" t="s">
        <v>507</v>
      </c>
      <c r="B137" s="20" t="s">
        <v>508</v>
      </c>
      <c r="C137" s="9">
        <v>1331.135664464</v>
      </c>
      <c r="D137" s="11">
        <v>0.1048965808357957</v>
      </c>
    </row>
    <row r="138" spans="1:4" x14ac:dyDescent="0.3">
      <c r="A138" s="7" t="s">
        <v>588</v>
      </c>
      <c r="B138" s="20" t="s">
        <v>589</v>
      </c>
      <c r="C138" s="9">
        <v>1328.5011594109999</v>
      </c>
      <c r="D138" s="11">
        <v>0.85168636644798801</v>
      </c>
    </row>
    <row r="139" spans="1:4" x14ac:dyDescent="0.3">
      <c r="A139" s="7" t="s">
        <v>221</v>
      </c>
      <c r="B139" s="20" t="s">
        <v>222</v>
      </c>
      <c r="C139" s="9">
        <v>1325.6871500560001</v>
      </c>
      <c r="D139" s="11">
        <v>-0.49690705562332488</v>
      </c>
    </row>
    <row r="140" spans="1:4" x14ac:dyDescent="0.3">
      <c r="A140" s="7" t="s">
        <v>958</v>
      </c>
      <c r="B140" s="20" t="s">
        <v>959</v>
      </c>
      <c r="C140" s="9">
        <v>1318.0092521659999</v>
      </c>
      <c r="D140" s="11">
        <v>6.5641485020404206E-2</v>
      </c>
    </row>
    <row r="141" spans="1:4" x14ac:dyDescent="0.3">
      <c r="A141" s="7" t="s">
        <v>280</v>
      </c>
      <c r="B141" s="20" t="s">
        <v>281</v>
      </c>
      <c r="C141" s="9">
        <v>1315.9445871129999</v>
      </c>
      <c r="D141" s="11">
        <v>0.19702294810833168</v>
      </c>
    </row>
    <row r="142" spans="1:4" x14ac:dyDescent="0.3">
      <c r="A142" s="7" t="s">
        <v>938</v>
      </c>
      <c r="B142" s="20" t="s">
        <v>939</v>
      </c>
      <c r="C142" s="9">
        <v>1310.7840139739999</v>
      </c>
      <c r="D142" s="11">
        <v>5.4404145077720206E-2</v>
      </c>
    </row>
    <row r="143" spans="1:4" x14ac:dyDescent="0.3">
      <c r="A143" s="7" t="s">
        <v>307</v>
      </c>
      <c r="B143" s="20" t="s">
        <v>308</v>
      </c>
      <c r="C143" s="9">
        <v>1299.5063139209999</v>
      </c>
      <c r="D143" s="11">
        <v>2.1910604732690624E-2</v>
      </c>
    </row>
    <row r="144" spans="1:4" x14ac:dyDescent="0.3">
      <c r="A144" s="7" t="s">
        <v>455</v>
      </c>
      <c r="B144" s="20" t="s">
        <v>456</v>
      </c>
      <c r="C144" s="9">
        <v>1275.3448843430001</v>
      </c>
      <c r="D144" s="11">
        <v>-0.46652497343251859</v>
      </c>
    </row>
    <row r="145" spans="1:4" x14ac:dyDescent="0.3">
      <c r="A145" s="7" t="s">
        <v>459</v>
      </c>
      <c r="B145" s="20" t="s">
        <v>460</v>
      </c>
      <c r="C145" s="9">
        <v>1270.7279362949</v>
      </c>
      <c r="D145" s="11">
        <v>0</v>
      </c>
    </row>
    <row r="146" spans="1:4" x14ac:dyDescent="0.3">
      <c r="A146" s="7" t="s">
        <v>217</v>
      </c>
      <c r="B146" s="20" t="s">
        <v>218</v>
      </c>
      <c r="C146" s="9">
        <v>1253.4536717460001</v>
      </c>
      <c r="D146" s="11">
        <v>-9.6788581623550404E-2</v>
      </c>
    </row>
    <row r="147" spans="1:4" x14ac:dyDescent="0.3">
      <c r="A147" s="7" t="s">
        <v>772</v>
      </c>
      <c r="B147" s="20" t="s">
        <v>773</v>
      </c>
      <c r="C147" s="9">
        <v>1246.54340194</v>
      </c>
      <c r="D147" s="11">
        <v>0.93734395990962072</v>
      </c>
    </row>
    <row r="148" spans="1:4" x14ac:dyDescent="0.3">
      <c r="A148" s="7" t="s">
        <v>30</v>
      </c>
      <c r="B148" s="20" t="s">
        <v>31</v>
      </c>
      <c r="C148" s="9">
        <v>1241.8575627390001</v>
      </c>
      <c r="D148" s="11">
        <v>-0.25066242713301534</v>
      </c>
    </row>
    <row r="149" spans="1:4" x14ac:dyDescent="0.3">
      <c r="A149" s="7" t="s">
        <v>594</v>
      </c>
      <c r="B149" s="20" t="s">
        <v>595</v>
      </c>
      <c r="C149" s="9">
        <v>1237.8139516440001</v>
      </c>
      <c r="D149" s="11">
        <v>-0.59434422233057038</v>
      </c>
    </row>
    <row r="150" spans="1:4" x14ac:dyDescent="0.3">
      <c r="A150" s="7" t="s">
        <v>445</v>
      </c>
      <c r="B150" s="20" t="s">
        <v>446</v>
      </c>
      <c r="C150" s="9">
        <v>1235.5649423330001</v>
      </c>
      <c r="D150" s="11">
        <v>0.1451065143562828</v>
      </c>
    </row>
    <row r="151" spans="1:4" x14ac:dyDescent="0.3">
      <c r="A151" s="7" t="s">
        <v>521</v>
      </c>
      <c r="B151" s="20" t="s">
        <v>522</v>
      </c>
      <c r="C151" s="9">
        <v>1226.941960848</v>
      </c>
      <c r="D151" s="11">
        <v>-0.41119005328596803</v>
      </c>
    </row>
    <row r="152" spans="1:4" x14ac:dyDescent="0.3">
      <c r="A152" s="7" t="s">
        <v>559</v>
      </c>
      <c r="B152" s="20" t="s">
        <v>560</v>
      </c>
      <c r="C152" s="9">
        <v>1219.705893886</v>
      </c>
      <c r="D152" s="11">
        <v>-0.50651041666666674</v>
      </c>
    </row>
    <row r="153" spans="1:4" x14ac:dyDescent="0.3">
      <c r="A153" s="7" t="s">
        <v>195</v>
      </c>
      <c r="B153" s="20" t="s">
        <v>196</v>
      </c>
      <c r="C153" s="9">
        <v>1212.8363015939999</v>
      </c>
      <c r="D153" s="11">
        <v>-0.52366554250494246</v>
      </c>
    </row>
    <row r="154" spans="1:4" x14ac:dyDescent="0.3">
      <c r="A154" s="7" t="s">
        <v>676</v>
      </c>
      <c r="B154" s="20" t="s">
        <v>677</v>
      </c>
      <c r="C154" s="9">
        <v>1190.0824952073001</v>
      </c>
      <c r="D154" s="11">
        <v>-2.9088475094597183E-2</v>
      </c>
    </row>
    <row r="155" spans="1:4" x14ac:dyDescent="0.3">
      <c r="A155" s="7" t="s">
        <v>260</v>
      </c>
      <c r="B155" s="20" t="s">
        <v>261</v>
      </c>
      <c r="C155" s="9">
        <v>1185.6600270936001</v>
      </c>
      <c r="D155" s="11">
        <v>-0.1942090395480226</v>
      </c>
    </row>
    <row r="156" spans="1:4" x14ac:dyDescent="0.3">
      <c r="A156" s="7" t="s">
        <v>335</v>
      </c>
      <c r="B156" s="20" t="s">
        <v>336</v>
      </c>
      <c r="C156" s="9">
        <v>1183.2707831038001</v>
      </c>
      <c r="D156" s="11">
        <v>0</v>
      </c>
    </row>
    <row r="157" spans="1:4" x14ac:dyDescent="0.3">
      <c r="A157" s="7" t="s">
        <v>578</v>
      </c>
      <c r="B157" s="20" t="s">
        <v>579</v>
      </c>
      <c r="C157" s="9">
        <v>1175.515254037</v>
      </c>
      <c r="D157" s="11">
        <v>1.3469429626590068</v>
      </c>
    </row>
    <row r="158" spans="1:4" x14ac:dyDescent="0.3">
      <c r="A158" s="7" t="s">
        <v>535</v>
      </c>
      <c r="B158" s="20" t="s">
        <v>536</v>
      </c>
      <c r="C158" s="9">
        <v>1172.7904556692999</v>
      </c>
      <c r="D158" s="11">
        <v>0.1695459085017319</v>
      </c>
    </row>
    <row r="159" spans="1:4" x14ac:dyDescent="0.3">
      <c r="A159" s="7" t="s">
        <v>1253</v>
      </c>
      <c r="B159" s="20" t="s">
        <v>1254</v>
      </c>
      <c r="C159" s="9">
        <v>1169.0570204000001</v>
      </c>
      <c r="D159" s="11">
        <v>0.20180995475113125</v>
      </c>
    </row>
    <row r="160" spans="1:4" x14ac:dyDescent="0.3">
      <c r="A160" s="7" t="s">
        <v>926</v>
      </c>
      <c r="B160" s="20" t="s">
        <v>927</v>
      </c>
      <c r="C160" s="9">
        <v>1164.154334371</v>
      </c>
      <c r="D160" s="11">
        <v>0.35237166703597017</v>
      </c>
    </row>
    <row r="161" spans="1:4" x14ac:dyDescent="0.3">
      <c r="A161" s="7" t="s">
        <v>622</v>
      </c>
      <c r="B161" s="20" t="s">
        <v>623</v>
      </c>
      <c r="C161" s="9">
        <v>1157.604138918</v>
      </c>
      <c r="D161" s="11">
        <v>-0.39567402228533965</v>
      </c>
    </row>
    <row r="162" spans="1:4" x14ac:dyDescent="0.3">
      <c r="A162" s="7" t="s">
        <v>770</v>
      </c>
      <c r="B162" s="20" t="s">
        <v>771</v>
      </c>
      <c r="C162" s="9">
        <v>1156.3304204753999</v>
      </c>
      <c r="D162" s="11">
        <v>1.0989399293286222</v>
      </c>
    </row>
    <row r="163" spans="1:4" x14ac:dyDescent="0.3">
      <c r="A163" s="7" t="s">
        <v>576</v>
      </c>
      <c r="B163" s="20" t="s">
        <v>577</v>
      </c>
      <c r="C163" s="9">
        <v>1154.8674790939999</v>
      </c>
      <c r="D163" s="11">
        <v>-0.41653474054529455</v>
      </c>
    </row>
    <row r="164" spans="1:4" x14ac:dyDescent="0.3">
      <c r="A164" s="7" t="s">
        <v>752</v>
      </c>
      <c r="B164" s="20" t="s">
        <v>753</v>
      </c>
      <c r="C164" s="9">
        <v>1140.703236415</v>
      </c>
      <c r="D164" s="11">
        <v>0.66920230263157898</v>
      </c>
    </row>
    <row r="165" spans="1:4" x14ac:dyDescent="0.3">
      <c r="A165" s="7" t="s">
        <v>86</v>
      </c>
      <c r="B165" s="20" t="s">
        <v>87</v>
      </c>
      <c r="C165" s="9">
        <v>1135.4626490582</v>
      </c>
      <c r="D165" s="11">
        <v>-0.40522019990397629</v>
      </c>
    </row>
    <row r="166" spans="1:4" x14ac:dyDescent="0.3">
      <c r="A166" s="7" t="s">
        <v>66</v>
      </c>
      <c r="B166" s="20" t="s">
        <v>67</v>
      </c>
      <c r="C166" s="9">
        <v>1129.837457649</v>
      </c>
      <c r="D166" s="11">
        <v>-0.26671442215854824</v>
      </c>
    </row>
    <row r="167" spans="1:4" x14ac:dyDescent="0.3">
      <c r="A167" s="7" t="s">
        <v>553</v>
      </c>
      <c r="B167" s="20" t="s">
        <v>554</v>
      </c>
      <c r="C167" s="9">
        <v>1127.66844128</v>
      </c>
      <c r="D167" s="11">
        <v>1.0772123002551364</v>
      </c>
    </row>
    <row r="168" spans="1:4" x14ac:dyDescent="0.3">
      <c r="A168" s="7" t="s">
        <v>274</v>
      </c>
      <c r="B168" s="20" t="s">
        <v>275</v>
      </c>
      <c r="C168" s="9">
        <v>1121.1055068319999</v>
      </c>
      <c r="D168" s="11">
        <v>-7.637752318603383E-2</v>
      </c>
    </row>
    <row r="169" spans="1:4" x14ac:dyDescent="0.3">
      <c r="A169" s="7" t="s">
        <v>423</v>
      </c>
      <c r="B169" s="20" t="s">
        <v>424</v>
      </c>
      <c r="C169" s="9">
        <v>1115.925900194</v>
      </c>
      <c r="D169" s="11">
        <v>-4.4835868694955962E-2</v>
      </c>
    </row>
    <row r="170" spans="1:4" x14ac:dyDescent="0.3">
      <c r="A170" s="7" t="s">
        <v>614</v>
      </c>
      <c r="B170" s="20" t="s">
        <v>615</v>
      </c>
      <c r="C170" s="9">
        <v>1105.8216933323999</v>
      </c>
      <c r="D170" s="11">
        <v>0</v>
      </c>
    </row>
    <row r="171" spans="1:4" x14ac:dyDescent="0.3">
      <c r="A171" s="7" t="s">
        <v>511</v>
      </c>
      <c r="B171" s="20" t="s">
        <v>512</v>
      </c>
      <c r="C171" s="9">
        <v>1104.2637387063</v>
      </c>
      <c r="D171" s="11">
        <v>-9.9733687090622761E-2</v>
      </c>
    </row>
    <row r="172" spans="1:4" x14ac:dyDescent="0.3">
      <c r="A172" s="7" t="s">
        <v>792</v>
      </c>
      <c r="B172" s="20" t="s">
        <v>793</v>
      </c>
      <c r="C172" s="9">
        <v>1101.1269328333001</v>
      </c>
      <c r="D172" s="11">
        <v>0.75585615308479059</v>
      </c>
    </row>
    <row r="173" spans="1:4" x14ac:dyDescent="0.3">
      <c r="A173" s="7" t="s">
        <v>960</v>
      </c>
      <c r="B173" s="20" t="s">
        <v>961</v>
      </c>
      <c r="C173" s="9">
        <v>1098.2161482997001</v>
      </c>
      <c r="D173" s="11">
        <v>2.606399728701887</v>
      </c>
    </row>
    <row r="174" spans="1:4" x14ac:dyDescent="0.3">
      <c r="A174" s="7" t="s">
        <v>258</v>
      </c>
      <c r="B174" s="20" t="s">
        <v>259</v>
      </c>
      <c r="C174" s="9">
        <v>1096.0885772910001</v>
      </c>
      <c r="D174" s="11">
        <v>0</v>
      </c>
    </row>
    <row r="175" spans="1:4" x14ac:dyDescent="0.3">
      <c r="A175" s="7" t="s">
        <v>64</v>
      </c>
      <c r="B175" s="20" t="s">
        <v>65</v>
      </c>
      <c r="C175" s="9">
        <v>1082.160730819</v>
      </c>
      <c r="D175" s="11">
        <v>0.2259632072197153</v>
      </c>
    </row>
    <row r="176" spans="1:4" x14ac:dyDescent="0.3">
      <c r="A176" s="7" t="s">
        <v>175</v>
      </c>
      <c r="B176" s="20" t="s">
        <v>176</v>
      </c>
      <c r="C176" s="9">
        <v>1072.178029405</v>
      </c>
      <c r="D176" s="11">
        <v>-0.25938451132904972</v>
      </c>
    </row>
    <row r="177" spans="1:4" x14ac:dyDescent="0.3">
      <c r="A177" s="7" t="s">
        <v>930</v>
      </c>
      <c r="B177" s="20" t="s">
        <v>931</v>
      </c>
      <c r="C177" s="9">
        <v>1065.220228872</v>
      </c>
      <c r="D177" s="11">
        <v>-8.6414486004635402E-2</v>
      </c>
    </row>
    <row r="178" spans="1:4" x14ac:dyDescent="0.3">
      <c r="A178" s="7" t="s">
        <v>317</v>
      </c>
      <c r="B178" s="20" t="s">
        <v>318</v>
      </c>
      <c r="C178" s="9">
        <v>1061.7430599323</v>
      </c>
      <c r="D178" s="11">
        <v>0.15384094754653135</v>
      </c>
    </row>
    <row r="179" spans="1:4" x14ac:dyDescent="0.3">
      <c r="A179" s="7" t="s">
        <v>950</v>
      </c>
      <c r="B179" s="20" t="s">
        <v>951</v>
      </c>
      <c r="C179" s="9">
        <v>1061.614597711</v>
      </c>
      <c r="D179" s="11">
        <v>-0.41542625169147501</v>
      </c>
    </row>
    <row r="180" spans="1:4" x14ac:dyDescent="0.3">
      <c r="A180" s="7" t="s">
        <v>457</v>
      </c>
      <c r="B180" s="20" t="s">
        <v>458</v>
      </c>
      <c r="C180" s="9">
        <v>1058.228306275</v>
      </c>
      <c r="D180" s="11">
        <v>-0.47053077173559094</v>
      </c>
    </row>
    <row r="181" spans="1:4" x14ac:dyDescent="0.3">
      <c r="A181" s="7" t="s">
        <v>750</v>
      </c>
      <c r="B181" s="20" t="s">
        <v>751</v>
      </c>
      <c r="C181" s="9">
        <v>1057.864476106</v>
      </c>
      <c r="D181" s="11">
        <v>0.4868713840676458</v>
      </c>
    </row>
    <row r="182" spans="1:4" x14ac:dyDescent="0.3">
      <c r="A182" s="7" t="s">
        <v>447</v>
      </c>
      <c r="B182" s="20" t="s">
        <v>448</v>
      </c>
      <c r="C182" s="9">
        <v>1049.554683182</v>
      </c>
      <c r="D182" s="11">
        <v>0</v>
      </c>
    </row>
    <row r="183" spans="1:4" x14ac:dyDescent="0.3">
      <c r="A183" s="7" t="s">
        <v>401</v>
      </c>
      <c r="B183" s="20" t="s">
        <v>402</v>
      </c>
      <c r="C183" s="9">
        <v>1038.862260766</v>
      </c>
      <c r="D183" s="11">
        <v>0.72247706422018332</v>
      </c>
    </row>
    <row r="184" spans="1:4" x14ac:dyDescent="0.3">
      <c r="A184" s="7" t="s">
        <v>373</v>
      </c>
      <c r="B184" s="20" t="s">
        <v>374</v>
      </c>
      <c r="C184" s="9">
        <v>1036.5264050824001</v>
      </c>
      <c r="D184" s="11">
        <v>-0.30949678395762398</v>
      </c>
    </row>
    <row r="185" spans="1:4" x14ac:dyDescent="0.3">
      <c r="A185" s="7" t="s">
        <v>566</v>
      </c>
      <c r="B185" s="20" t="s">
        <v>567</v>
      </c>
      <c r="C185" s="9">
        <v>1035.368174106</v>
      </c>
      <c r="D185" s="11">
        <v>-1.1550151975683907E-2</v>
      </c>
    </row>
    <row r="186" spans="1:4" x14ac:dyDescent="0.3">
      <c r="A186" s="7" t="s">
        <v>321</v>
      </c>
      <c r="B186" s="20" t="s">
        <v>322</v>
      </c>
      <c r="C186" s="9">
        <v>1027.162954789</v>
      </c>
      <c r="D186" s="11">
        <v>6.6058861164427385E-2</v>
      </c>
    </row>
    <row r="187" spans="1:4" x14ac:dyDescent="0.3">
      <c r="A187" s="7" t="s">
        <v>252</v>
      </c>
      <c r="B187" s="20" t="s">
        <v>253</v>
      </c>
      <c r="C187" s="9">
        <v>1024.7828475870001</v>
      </c>
      <c r="D187" s="11">
        <v>0.19985491476242292</v>
      </c>
    </row>
    <row r="188" spans="1:4" x14ac:dyDescent="0.3">
      <c r="A188" s="7" t="s">
        <v>375</v>
      </c>
      <c r="B188" s="20" t="s">
        <v>376</v>
      </c>
      <c r="C188" s="9">
        <v>1021.2085179772</v>
      </c>
      <c r="D188" s="11">
        <v>0.27035165515107751</v>
      </c>
    </row>
    <row r="189" spans="1:4" x14ac:dyDescent="0.3">
      <c r="A189" s="7" t="s">
        <v>646</v>
      </c>
      <c r="B189" s="20" t="s">
        <v>647</v>
      </c>
      <c r="C189" s="9">
        <v>1017.0352399593</v>
      </c>
      <c r="D189" s="11">
        <v>-0.25372970601140854</v>
      </c>
    </row>
    <row r="190" spans="1:4" x14ac:dyDescent="0.3">
      <c r="A190" s="7" t="s">
        <v>580</v>
      </c>
      <c r="B190" s="20" t="s">
        <v>581</v>
      </c>
      <c r="C190" s="9">
        <v>1002.9160752647</v>
      </c>
      <c r="D190" s="11">
        <v>0.23482012046231479</v>
      </c>
    </row>
    <row r="191" spans="1:4" x14ac:dyDescent="0.3">
      <c r="A191" s="7" t="s">
        <v>471</v>
      </c>
      <c r="B191" s="20" t="s">
        <v>472</v>
      </c>
      <c r="C191" s="9">
        <v>1001.184079555</v>
      </c>
      <c r="D191" s="11">
        <v>-2.9360967184801381E-2</v>
      </c>
    </row>
    <row r="192" spans="1:4" x14ac:dyDescent="0.3">
      <c r="A192" s="7" t="s">
        <v>243</v>
      </c>
      <c r="B192" s="20" t="s">
        <v>244</v>
      </c>
      <c r="C192" s="9">
        <v>994.62893717600002</v>
      </c>
      <c r="D192" s="11">
        <v>-0.16010127774833657</v>
      </c>
    </row>
    <row r="193" spans="1:4" x14ac:dyDescent="0.3">
      <c r="A193" s="7" t="s">
        <v>754</v>
      </c>
      <c r="B193" s="20" t="s">
        <v>755</v>
      </c>
      <c r="C193" s="9">
        <v>981.12662393000005</v>
      </c>
      <c r="D193" s="11">
        <v>-0.3102823102823104</v>
      </c>
    </row>
    <row r="194" spans="1:4" x14ac:dyDescent="0.3">
      <c r="A194" s="7" t="s">
        <v>28</v>
      </c>
      <c r="B194" s="20" t="s">
        <v>29</v>
      </c>
      <c r="C194" s="9">
        <v>978.6654257463</v>
      </c>
      <c r="D194" s="11">
        <v>1.2577825589995295</v>
      </c>
    </row>
    <row r="195" spans="1:4" x14ac:dyDescent="0.3">
      <c r="A195" s="7" t="s">
        <v>323</v>
      </c>
      <c r="B195" s="20" t="s">
        <v>324</v>
      </c>
      <c r="C195" s="9">
        <v>977.672560481</v>
      </c>
      <c r="D195" s="11">
        <v>-0.51498873678738522</v>
      </c>
    </row>
    <row r="196" spans="1:4" x14ac:dyDescent="0.3">
      <c r="A196" s="7" t="s">
        <v>1219</v>
      </c>
      <c r="B196" s="20" t="s">
        <v>1220</v>
      </c>
      <c r="C196" s="9">
        <v>975.43362450799998</v>
      </c>
      <c r="D196" s="11">
        <v>2.0634247046679666</v>
      </c>
    </row>
    <row r="197" spans="1:4" x14ac:dyDescent="0.3">
      <c r="A197" s="7" t="s">
        <v>118</v>
      </c>
      <c r="B197" s="20" t="s">
        <v>119</v>
      </c>
      <c r="C197" s="9">
        <v>972.87379179000004</v>
      </c>
      <c r="D197" s="11">
        <v>-0.13862595419847326</v>
      </c>
    </row>
    <row r="198" spans="1:4" x14ac:dyDescent="0.3">
      <c r="A198" s="7" t="s">
        <v>1257</v>
      </c>
      <c r="B198" s="20" t="s">
        <v>1258</v>
      </c>
      <c r="C198" s="9">
        <v>969.47672183320003</v>
      </c>
      <c r="D198" s="11">
        <v>0.25408425050810196</v>
      </c>
    </row>
    <row r="199" spans="1:4" x14ac:dyDescent="0.3">
      <c r="A199" s="7" t="s">
        <v>818</v>
      </c>
      <c r="B199" s="20" t="s">
        <v>819</v>
      </c>
      <c r="C199" s="9">
        <v>954.86230822760001</v>
      </c>
      <c r="D199" s="11">
        <v>-7.6586796524818826E-2</v>
      </c>
    </row>
    <row r="200" spans="1:4" x14ac:dyDescent="0.3">
      <c r="A200" s="7" t="s">
        <v>940</v>
      </c>
      <c r="B200" s="20" t="s">
        <v>941</v>
      </c>
      <c r="C200" s="9">
        <v>952.14833070500003</v>
      </c>
      <c r="D200" s="11">
        <v>-0.27095254123190848</v>
      </c>
    </row>
    <row r="201" spans="1:4" x14ac:dyDescent="0.3">
      <c r="A201" s="7" t="s">
        <v>746</v>
      </c>
      <c r="B201" s="20" t="s">
        <v>747</v>
      </c>
      <c r="C201" s="9">
        <v>942.41498921499999</v>
      </c>
      <c r="D201" s="11">
        <v>-9.2961487383798141E-2</v>
      </c>
    </row>
    <row r="202" spans="1:4" x14ac:dyDescent="0.3">
      <c r="A202" s="7" t="s">
        <v>658</v>
      </c>
      <c r="B202" s="20" t="s">
        <v>659</v>
      </c>
      <c r="C202" s="9">
        <v>939.13412110989998</v>
      </c>
      <c r="D202" s="11">
        <v>-2.589935760171308E-2</v>
      </c>
    </row>
    <row r="203" spans="1:4" x14ac:dyDescent="0.3">
      <c r="A203" s="7" t="s">
        <v>379</v>
      </c>
      <c r="B203" s="20" t="s">
        <v>380</v>
      </c>
      <c r="C203" s="9">
        <v>937.09682271300005</v>
      </c>
      <c r="D203" s="11">
        <v>-0.61212516297262065</v>
      </c>
    </row>
    <row r="204" spans="1:4" x14ac:dyDescent="0.3">
      <c r="A204" s="7" t="s">
        <v>305</v>
      </c>
      <c r="B204" s="20" t="s">
        <v>306</v>
      </c>
      <c r="C204" s="9">
        <v>931.95102653710001</v>
      </c>
      <c r="D204" s="11">
        <v>0.62992697101431838</v>
      </c>
    </row>
    <row r="205" spans="1:4" x14ac:dyDescent="0.3">
      <c r="A205" s="7" t="s">
        <v>1255</v>
      </c>
      <c r="B205" s="20" t="s">
        <v>1256</v>
      </c>
      <c r="C205" s="9">
        <v>931.47706504500002</v>
      </c>
      <c r="D205" s="11">
        <v>1.8853964776270327</v>
      </c>
    </row>
    <row r="206" spans="1:4" x14ac:dyDescent="0.3">
      <c r="A206" s="7" t="s">
        <v>341</v>
      </c>
      <c r="B206" s="20" t="s">
        <v>342</v>
      </c>
      <c r="C206" s="9">
        <v>930.97313582840002</v>
      </c>
      <c r="D206" s="11">
        <v>-0.47496672716273441</v>
      </c>
    </row>
    <row r="207" spans="1:4" x14ac:dyDescent="0.3">
      <c r="A207" s="7" t="s">
        <v>1259</v>
      </c>
      <c r="B207" s="20" t="s">
        <v>1260</v>
      </c>
      <c r="C207" s="9">
        <v>927.95217800299997</v>
      </c>
      <c r="D207" s="11">
        <v>2.8238244514106579</v>
      </c>
    </row>
    <row r="208" spans="1:4" x14ac:dyDescent="0.3">
      <c r="A208" s="7" t="s">
        <v>262</v>
      </c>
      <c r="B208" s="20" t="s">
        <v>263</v>
      </c>
      <c r="C208" s="9">
        <v>920.70618441299996</v>
      </c>
      <c r="D208" s="11">
        <v>-0.17688022284122562</v>
      </c>
    </row>
    <row r="209" spans="1:4" x14ac:dyDescent="0.3">
      <c r="A209" s="7" t="s">
        <v>313</v>
      </c>
      <c r="B209" s="20" t="s">
        <v>314</v>
      </c>
      <c r="C209" s="9">
        <v>920.467305915</v>
      </c>
      <c r="D209" s="11">
        <v>-0.18557318168213105</v>
      </c>
    </row>
    <row r="210" spans="1:4" x14ac:dyDescent="0.3">
      <c r="A210" s="7" t="s">
        <v>966</v>
      </c>
      <c r="B210" s="20" t="s">
        <v>967</v>
      </c>
      <c r="C210" s="9">
        <v>911.10273564399995</v>
      </c>
      <c r="D210" s="11">
        <v>0.40845889813252662</v>
      </c>
    </row>
    <row r="211" spans="1:4" x14ac:dyDescent="0.3">
      <c r="A211" s="7" t="s">
        <v>239</v>
      </c>
      <c r="B211" s="20" t="s">
        <v>240</v>
      </c>
      <c r="C211" s="9">
        <v>906.25507497700005</v>
      </c>
      <c r="D211" s="11">
        <v>-0.50945857795172866</v>
      </c>
    </row>
    <row r="212" spans="1:4" x14ac:dyDescent="0.3">
      <c r="A212" s="7" t="s">
        <v>600</v>
      </c>
      <c r="B212" s="20" t="s">
        <v>601</v>
      </c>
      <c r="C212" s="9">
        <v>904.74125971399997</v>
      </c>
      <c r="D212" s="11">
        <v>-0.37982156914195753</v>
      </c>
    </row>
    <row r="213" spans="1:4" x14ac:dyDescent="0.3">
      <c r="A213" s="7" t="s">
        <v>806</v>
      </c>
      <c r="B213" s="20" t="s">
        <v>807</v>
      </c>
      <c r="C213" s="9">
        <v>904.66070813500005</v>
      </c>
      <c r="D213" s="11">
        <v>-5.1380860629414811E-3</v>
      </c>
    </row>
    <row r="214" spans="1:4" x14ac:dyDescent="0.3">
      <c r="A214" s="7" t="s">
        <v>225</v>
      </c>
      <c r="B214" s="20" t="s">
        <v>226</v>
      </c>
      <c r="C214" s="9">
        <v>904.06239276459996</v>
      </c>
      <c r="D214" s="11">
        <v>0.24476098299949506</v>
      </c>
    </row>
    <row r="215" spans="1:4" x14ac:dyDescent="0.3">
      <c r="A215" s="7" t="s">
        <v>728</v>
      </c>
      <c r="B215" s="20" t="s">
        <v>729</v>
      </c>
      <c r="C215" s="9">
        <v>898.17919764500004</v>
      </c>
      <c r="D215" s="11">
        <v>-0.49569464910020311</v>
      </c>
    </row>
    <row r="216" spans="1:4" x14ac:dyDescent="0.3">
      <c r="A216" s="7" t="s">
        <v>539</v>
      </c>
      <c r="B216" s="20" t="s">
        <v>540</v>
      </c>
      <c r="C216" s="9">
        <v>894.20376022139999</v>
      </c>
      <c r="D216" s="11">
        <v>-0.1314118829165313</v>
      </c>
    </row>
    <row r="217" spans="1:4" x14ac:dyDescent="0.3">
      <c r="A217" s="7" t="s">
        <v>26</v>
      </c>
      <c r="B217" s="20" t="s">
        <v>27</v>
      </c>
      <c r="C217" s="9">
        <v>886.69773000479995</v>
      </c>
      <c r="D217" s="11">
        <v>0.12819040097641526</v>
      </c>
    </row>
    <row r="218" spans="1:4" x14ac:dyDescent="0.3">
      <c r="A218" s="7" t="s">
        <v>980</v>
      </c>
      <c r="B218" s="20" t="s">
        <v>981</v>
      </c>
      <c r="C218" s="9">
        <v>880.199355803</v>
      </c>
      <c r="D218" s="11">
        <v>0.4040283874143662</v>
      </c>
    </row>
    <row r="219" spans="1:4" x14ac:dyDescent="0.3">
      <c r="A219" s="7" t="s">
        <v>138</v>
      </c>
      <c r="B219" s="20" t="s">
        <v>139</v>
      </c>
      <c r="C219" s="9">
        <v>879.31525504199999</v>
      </c>
      <c r="D219" s="11">
        <v>-0.11052631578947368</v>
      </c>
    </row>
    <row r="220" spans="1:4" x14ac:dyDescent="0.3">
      <c r="A220" s="7" t="s">
        <v>254</v>
      </c>
      <c r="B220" s="20" t="s">
        <v>255</v>
      </c>
      <c r="C220" s="9">
        <v>871.48969361299999</v>
      </c>
      <c r="D220" s="11">
        <v>-9.0867746043296296E-2</v>
      </c>
    </row>
    <row r="221" spans="1:4" x14ac:dyDescent="0.3">
      <c r="A221" s="7" t="s">
        <v>477</v>
      </c>
      <c r="B221" s="20" t="s">
        <v>478</v>
      </c>
      <c r="C221" s="9">
        <v>854.38246313699995</v>
      </c>
      <c r="D221" s="11">
        <v>-0.61871228727567162</v>
      </c>
    </row>
    <row r="222" spans="1:4" x14ac:dyDescent="0.3">
      <c r="A222" s="7" t="s">
        <v>686</v>
      </c>
      <c r="B222" s="20" t="s">
        <v>687</v>
      </c>
      <c r="C222" s="9">
        <v>852.42636029599998</v>
      </c>
      <c r="D222" s="11">
        <v>-0.31780573501076731</v>
      </c>
    </row>
    <row r="223" spans="1:4" x14ac:dyDescent="0.3">
      <c r="A223" s="7" t="s">
        <v>636</v>
      </c>
      <c r="B223" s="20" t="s">
        <v>637</v>
      </c>
      <c r="C223" s="9">
        <v>851.35715938600003</v>
      </c>
      <c r="D223" s="11">
        <v>0.20616657112439601</v>
      </c>
    </row>
    <row r="224" spans="1:4" x14ac:dyDescent="0.3">
      <c r="A224" s="7" t="s">
        <v>169</v>
      </c>
      <c r="B224" s="20" t="s">
        <v>170</v>
      </c>
      <c r="C224" s="9">
        <v>838.07885069700001</v>
      </c>
      <c r="D224" s="11">
        <v>-0.30504437869822487</v>
      </c>
    </row>
    <row r="225" spans="1:4" x14ac:dyDescent="0.3">
      <c r="A225" s="7" t="s">
        <v>185</v>
      </c>
      <c r="B225" s="20" t="s">
        <v>186</v>
      </c>
      <c r="C225" s="9">
        <v>837.11091920010006</v>
      </c>
      <c r="D225" s="11">
        <v>-0.17823883060238124</v>
      </c>
    </row>
    <row r="226" spans="1:4" x14ac:dyDescent="0.3">
      <c r="A226" s="7" t="s">
        <v>816</v>
      </c>
      <c r="B226" s="20" t="s">
        <v>817</v>
      </c>
      <c r="C226" s="9">
        <v>834.08890244999998</v>
      </c>
      <c r="D226" s="11">
        <v>-0.17177097203728367</v>
      </c>
    </row>
    <row r="227" spans="1:4" x14ac:dyDescent="0.3">
      <c r="A227" s="7" t="s">
        <v>830</v>
      </c>
      <c r="B227" s="20" t="s">
        <v>831</v>
      </c>
      <c r="C227" s="9">
        <v>827.79880063229996</v>
      </c>
      <c r="D227" s="11">
        <v>0.18903279140259033</v>
      </c>
    </row>
    <row r="228" spans="1:4" x14ac:dyDescent="0.3">
      <c r="A228" s="7" t="s">
        <v>832</v>
      </c>
      <c r="B228" s="20" t="s">
        <v>833</v>
      </c>
      <c r="C228" s="9">
        <v>824.69711201400003</v>
      </c>
      <c r="D228" s="11">
        <v>-0.31011508176862507</v>
      </c>
    </row>
    <row r="229" spans="1:4" x14ac:dyDescent="0.3">
      <c r="A229" s="7" t="s">
        <v>519</v>
      </c>
      <c r="B229" s="20" t="s">
        <v>520</v>
      </c>
      <c r="C229" s="9">
        <v>824.26331183100001</v>
      </c>
      <c r="D229" s="11">
        <v>-9.9113937163318705E-2</v>
      </c>
    </row>
    <row r="230" spans="1:4" x14ac:dyDescent="0.3">
      <c r="A230" s="7" t="s">
        <v>908</v>
      </c>
      <c r="B230" s="20" t="s">
        <v>909</v>
      </c>
      <c r="C230" s="9">
        <v>822.90836648200002</v>
      </c>
      <c r="D230" s="11">
        <v>7.0234113712374521E-2</v>
      </c>
    </row>
    <row r="231" spans="1:4" x14ac:dyDescent="0.3">
      <c r="A231" s="7" t="s">
        <v>256</v>
      </c>
      <c r="B231" s="20" t="s">
        <v>257</v>
      </c>
      <c r="C231" s="9">
        <v>818.59005935100004</v>
      </c>
      <c r="D231" s="11">
        <v>-0.22842453176643407</v>
      </c>
    </row>
    <row r="232" spans="1:4" x14ac:dyDescent="0.3">
      <c r="A232" s="7" t="s">
        <v>453</v>
      </c>
      <c r="B232" s="20" t="s">
        <v>454</v>
      </c>
      <c r="C232" s="9">
        <v>817.648094367</v>
      </c>
      <c r="D232" s="11">
        <v>1.0387173231090971</v>
      </c>
    </row>
    <row r="233" spans="1:4" x14ac:dyDescent="0.3">
      <c r="A233" s="7" t="s">
        <v>487</v>
      </c>
      <c r="B233" s="20" t="s">
        <v>488</v>
      </c>
      <c r="C233" s="9">
        <v>816.24161820150005</v>
      </c>
      <c r="D233" s="11">
        <v>-0.2112005573186779</v>
      </c>
    </row>
    <row r="234" spans="1:4" x14ac:dyDescent="0.3">
      <c r="A234" s="7" t="s">
        <v>286</v>
      </c>
      <c r="B234" s="20" t="s">
        <v>286</v>
      </c>
      <c r="C234" s="9">
        <v>814.53517173600005</v>
      </c>
      <c r="D234" s="11">
        <v>-0.54684095860566451</v>
      </c>
    </row>
    <row r="235" spans="1:4" x14ac:dyDescent="0.3">
      <c r="A235" s="7" t="s">
        <v>150</v>
      </c>
      <c r="B235" s="20" t="s">
        <v>151</v>
      </c>
      <c r="C235" s="9">
        <v>814.52846047100002</v>
      </c>
      <c r="D235" s="11">
        <v>0.18122270742358065</v>
      </c>
    </row>
    <row r="236" spans="1:4" x14ac:dyDescent="0.3">
      <c r="A236" s="7" t="s">
        <v>427</v>
      </c>
      <c r="B236" s="20" t="s">
        <v>428</v>
      </c>
      <c r="C236" s="9">
        <v>801.50074920600002</v>
      </c>
      <c r="D236" s="11">
        <v>-0.37988299679184756</v>
      </c>
    </row>
    <row r="237" spans="1:4" x14ac:dyDescent="0.3">
      <c r="A237" s="7" t="s">
        <v>106</v>
      </c>
      <c r="B237" s="20" t="s">
        <v>107</v>
      </c>
      <c r="C237" s="9">
        <v>800.76886090400001</v>
      </c>
      <c r="D237" s="11">
        <v>0.3608179419525066</v>
      </c>
    </row>
    <row r="238" spans="1:4" x14ac:dyDescent="0.3">
      <c r="A238" s="7" t="s">
        <v>654</v>
      </c>
      <c r="B238" s="20" t="s">
        <v>655</v>
      </c>
      <c r="C238" s="9">
        <v>800.04598459399995</v>
      </c>
      <c r="D238" s="11">
        <v>-0.34547325102880666</v>
      </c>
    </row>
    <row r="239" spans="1:4" x14ac:dyDescent="0.3">
      <c r="A239" s="7" t="s">
        <v>632</v>
      </c>
      <c r="B239" s="20" t="s">
        <v>633</v>
      </c>
      <c r="C239" s="9">
        <v>800.01975862430004</v>
      </c>
      <c r="D239" s="11">
        <v>-0.2521220270610976</v>
      </c>
    </row>
    <row r="240" spans="1:4" x14ac:dyDescent="0.3">
      <c r="A240" s="7" t="s">
        <v>616</v>
      </c>
      <c r="B240" s="20" t="s">
        <v>617</v>
      </c>
      <c r="C240" s="9">
        <v>792.03755737200004</v>
      </c>
      <c r="D240" s="11">
        <v>-0.27030698179842433</v>
      </c>
    </row>
    <row r="241" spans="1:4" x14ac:dyDescent="0.3">
      <c r="A241" s="7" t="s">
        <v>491</v>
      </c>
      <c r="B241" s="20" t="s">
        <v>492</v>
      </c>
      <c r="C241" s="9">
        <v>791.3972843176</v>
      </c>
      <c r="D241" s="11">
        <v>-0.28482227397190163</v>
      </c>
    </row>
    <row r="242" spans="1:4" x14ac:dyDescent="0.3">
      <c r="A242" s="7" t="s">
        <v>481</v>
      </c>
      <c r="B242" s="20" t="s">
        <v>482</v>
      </c>
      <c r="C242" s="9">
        <v>790.94551879400001</v>
      </c>
      <c r="D242" s="11">
        <v>0.75585893060295783</v>
      </c>
    </row>
    <row r="243" spans="1:4" x14ac:dyDescent="0.3">
      <c r="A243" s="7" t="s">
        <v>479</v>
      </c>
      <c r="B243" s="20" t="s">
        <v>480</v>
      </c>
      <c r="C243" s="9">
        <v>785.48975665499995</v>
      </c>
      <c r="D243" s="11">
        <v>-0.42797898811169471</v>
      </c>
    </row>
    <row r="244" spans="1:4" x14ac:dyDescent="0.3">
      <c r="A244" s="7" t="s">
        <v>874</v>
      </c>
      <c r="B244" s="20" t="s">
        <v>875</v>
      </c>
      <c r="C244" s="9">
        <v>783.51317886009997</v>
      </c>
      <c r="D244" s="11">
        <v>0</v>
      </c>
    </row>
    <row r="245" spans="1:4" x14ac:dyDescent="0.3">
      <c r="A245" s="7" t="s">
        <v>814</v>
      </c>
      <c r="B245" s="20" t="s">
        <v>815</v>
      </c>
      <c r="C245" s="9">
        <v>769.60779953559995</v>
      </c>
      <c r="D245" s="11">
        <v>0.24800522268968528</v>
      </c>
    </row>
    <row r="246" spans="1:4" x14ac:dyDescent="0.3">
      <c r="A246" s="7" t="s">
        <v>385</v>
      </c>
      <c r="B246" s="20" t="s">
        <v>386</v>
      </c>
      <c r="C246" s="9">
        <v>767.415266653</v>
      </c>
      <c r="D246" s="11">
        <v>-9.2544987146529561E-2</v>
      </c>
    </row>
    <row r="247" spans="1:4" x14ac:dyDescent="0.3">
      <c r="A247" s="7" t="s">
        <v>850</v>
      </c>
      <c r="B247" s="20" t="s">
        <v>851</v>
      </c>
      <c r="C247" s="9">
        <v>766.54180186940005</v>
      </c>
      <c r="D247" s="11">
        <v>-0.30826348136237869</v>
      </c>
    </row>
    <row r="248" spans="1:4" x14ac:dyDescent="0.3">
      <c r="A248" s="7" t="s">
        <v>1231</v>
      </c>
      <c r="B248" s="20" t="s">
        <v>1232</v>
      </c>
      <c r="C248" s="9">
        <v>764.14464132600006</v>
      </c>
      <c r="D248" s="11">
        <v>3.639604842902639E-3</v>
      </c>
    </row>
    <row r="249" spans="1:4" x14ac:dyDescent="0.3">
      <c r="A249" s="7" t="s">
        <v>483</v>
      </c>
      <c r="B249" s="20" t="s">
        <v>484</v>
      </c>
      <c r="C249" s="9">
        <v>761.42686438999999</v>
      </c>
      <c r="D249" s="11">
        <v>-0.16683309766676949</v>
      </c>
    </row>
    <row r="250" spans="1:4" x14ac:dyDescent="0.3">
      <c r="A250" s="7" t="s">
        <v>247</v>
      </c>
      <c r="B250" s="20" t="s">
        <v>248</v>
      </c>
      <c r="C250" s="9">
        <v>755.64561680400004</v>
      </c>
      <c r="D250" s="11">
        <v>4.7669491525423734E-2</v>
      </c>
    </row>
    <row r="251" spans="1:4" x14ac:dyDescent="0.3">
      <c r="A251" s="7" t="s">
        <v>996</v>
      </c>
      <c r="B251" s="20" t="s">
        <v>997</v>
      </c>
      <c r="C251" s="9">
        <v>753.24709318359999</v>
      </c>
      <c r="D251" s="11">
        <v>0.13080108183145445</v>
      </c>
    </row>
    <row r="252" spans="1:4" x14ac:dyDescent="0.3">
      <c r="A252" s="7" t="s">
        <v>760</v>
      </c>
      <c r="B252" s="20" t="s">
        <v>761</v>
      </c>
      <c r="C252" s="9">
        <v>739.38496499099995</v>
      </c>
      <c r="D252" s="11">
        <v>-0.19078879462074225</v>
      </c>
    </row>
    <row r="253" spans="1:4" x14ac:dyDescent="0.3">
      <c r="A253" s="7" t="s">
        <v>1223</v>
      </c>
      <c r="B253" s="20" t="s">
        <v>1224</v>
      </c>
      <c r="C253" s="9">
        <v>739.18999454200002</v>
      </c>
      <c r="D253" s="11">
        <v>-0.41184971098265893</v>
      </c>
    </row>
    <row r="254" spans="1:4" x14ac:dyDescent="0.3">
      <c r="A254" s="7" t="s">
        <v>319</v>
      </c>
      <c r="B254" s="20" t="s">
        <v>320</v>
      </c>
      <c r="C254" s="9">
        <v>736.44382709499996</v>
      </c>
      <c r="D254" s="11">
        <v>-0.52325203252032515</v>
      </c>
    </row>
    <row r="255" spans="1:4" x14ac:dyDescent="0.3">
      <c r="A255" s="7" t="s">
        <v>52</v>
      </c>
      <c r="B255" s="20" t="s">
        <v>53</v>
      </c>
      <c r="C255" s="9">
        <v>732.93800222599998</v>
      </c>
      <c r="D255" s="11">
        <v>-9.8271604938271612E-2</v>
      </c>
    </row>
    <row r="256" spans="1:4" x14ac:dyDescent="0.3">
      <c r="A256" s="7" t="s">
        <v>124</v>
      </c>
      <c r="B256" s="20" t="s">
        <v>125</v>
      </c>
      <c r="C256" s="9">
        <v>724.54952634400001</v>
      </c>
      <c r="D256" s="11">
        <v>1.2616970658207773</v>
      </c>
    </row>
    <row r="257" spans="1:4" x14ac:dyDescent="0.3">
      <c r="A257" s="7" t="s">
        <v>664</v>
      </c>
      <c r="B257" s="20" t="s">
        <v>665</v>
      </c>
      <c r="C257" s="9">
        <v>711.30766294199998</v>
      </c>
      <c r="D257" s="11">
        <v>-0.33987511150758254</v>
      </c>
    </row>
    <row r="258" spans="1:4" x14ac:dyDescent="0.3">
      <c r="A258" s="7" t="s">
        <v>112</v>
      </c>
      <c r="B258" s="20" t="s">
        <v>113</v>
      </c>
      <c r="C258" s="9">
        <v>707.00984285000004</v>
      </c>
      <c r="D258" s="11">
        <v>0</v>
      </c>
    </row>
    <row r="259" spans="1:4" x14ac:dyDescent="0.3">
      <c r="A259" s="7" t="s">
        <v>726</v>
      </c>
      <c r="B259" s="20" t="s">
        <v>727</v>
      </c>
      <c r="C259" s="9">
        <v>703.18980767610003</v>
      </c>
      <c r="D259" s="11">
        <v>0</v>
      </c>
    </row>
    <row r="260" spans="1:4" x14ac:dyDescent="0.3">
      <c r="A260" s="7" t="s">
        <v>822</v>
      </c>
      <c r="B260" s="20" t="s">
        <v>823</v>
      </c>
      <c r="C260" s="9">
        <v>694.46284815900003</v>
      </c>
      <c r="D260" s="11">
        <v>-0.30527289546716002</v>
      </c>
    </row>
    <row r="261" spans="1:4" x14ac:dyDescent="0.3">
      <c r="A261" s="7" t="s">
        <v>235</v>
      </c>
      <c r="B261" s="20" t="s">
        <v>236</v>
      </c>
      <c r="C261" s="9">
        <v>694.09730886</v>
      </c>
      <c r="D261" s="11">
        <v>-0.3818359375</v>
      </c>
    </row>
    <row r="262" spans="1:4" x14ac:dyDescent="0.3">
      <c r="A262" s="7" t="s">
        <v>199</v>
      </c>
      <c r="B262" s="20" t="s">
        <v>200</v>
      </c>
      <c r="C262" s="9">
        <v>690.99509825999996</v>
      </c>
      <c r="D262" s="11">
        <v>-0.279296875</v>
      </c>
    </row>
    <row r="263" spans="1:4" x14ac:dyDescent="0.3">
      <c r="A263" s="7" t="s">
        <v>928</v>
      </c>
      <c r="B263" s="20" t="s">
        <v>929</v>
      </c>
      <c r="C263" s="9">
        <v>689.30542592270001</v>
      </c>
      <c r="D263" s="11">
        <v>-0.22333235380546571</v>
      </c>
    </row>
    <row r="264" spans="1:4" x14ac:dyDescent="0.3">
      <c r="A264" s="7" t="s">
        <v>533</v>
      </c>
      <c r="B264" s="20" t="s">
        <v>534</v>
      </c>
      <c r="C264" s="9">
        <v>687.04158802699999</v>
      </c>
      <c r="D264" s="11">
        <v>1.0381426202321726</v>
      </c>
    </row>
    <row r="265" spans="1:4" x14ac:dyDescent="0.3">
      <c r="A265" s="7" t="s">
        <v>690</v>
      </c>
      <c r="B265" s="20" t="s">
        <v>691</v>
      </c>
      <c r="C265" s="9">
        <v>678.18934108300004</v>
      </c>
      <c r="D265" s="11">
        <v>-0.50511889575769475</v>
      </c>
    </row>
    <row r="266" spans="1:4" x14ac:dyDescent="0.3">
      <c r="A266" s="7" t="s">
        <v>794</v>
      </c>
      <c r="B266" s="20" t="s">
        <v>795</v>
      </c>
      <c r="C266" s="9">
        <v>675.85390099200004</v>
      </c>
      <c r="D266" s="11">
        <v>9.0730106644790809E-2</v>
      </c>
    </row>
    <row r="267" spans="1:4" x14ac:dyDescent="0.3">
      <c r="A267" s="7" t="s">
        <v>810</v>
      </c>
      <c r="B267" s="20" t="s">
        <v>811</v>
      </c>
      <c r="C267" s="9">
        <v>675.73091774919999</v>
      </c>
      <c r="D267" s="11">
        <v>-0.488134999730647</v>
      </c>
    </row>
    <row r="268" spans="1:4" x14ac:dyDescent="0.3">
      <c r="A268" s="7" t="s">
        <v>126</v>
      </c>
      <c r="B268" s="20" t="s">
        <v>127</v>
      </c>
      <c r="C268" s="9">
        <v>674.65901676099998</v>
      </c>
      <c r="D268" s="11">
        <v>-0.36297279362972795</v>
      </c>
    </row>
    <row r="269" spans="1:4" x14ac:dyDescent="0.3">
      <c r="A269" s="7" t="s">
        <v>381</v>
      </c>
      <c r="B269" s="20" t="s">
        <v>382</v>
      </c>
      <c r="C269" s="9">
        <v>673.36366823799995</v>
      </c>
      <c r="D269" s="11">
        <v>-0.66577301161751568</v>
      </c>
    </row>
    <row r="270" spans="1:4" x14ac:dyDescent="0.3">
      <c r="A270" s="7" t="s">
        <v>120</v>
      </c>
      <c r="B270" s="20" t="s">
        <v>121</v>
      </c>
      <c r="C270" s="9">
        <v>669.03902433569999</v>
      </c>
      <c r="D270" s="11">
        <v>-0.24081764078877241</v>
      </c>
    </row>
    <row r="271" spans="1:4" x14ac:dyDescent="0.3">
      <c r="A271" s="7" t="s">
        <v>493</v>
      </c>
      <c r="B271" s="20" t="s">
        <v>494</v>
      </c>
      <c r="C271" s="9">
        <v>666.57766395299996</v>
      </c>
      <c r="D271" s="11">
        <v>-0.35585231736056561</v>
      </c>
    </row>
    <row r="272" spans="1:4" x14ac:dyDescent="0.3">
      <c r="A272" s="7" t="s">
        <v>962</v>
      </c>
      <c r="B272" s="20" t="s">
        <v>963</v>
      </c>
      <c r="C272" s="9">
        <v>661.21380592610001</v>
      </c>
      <c r="D272" s="11">
        <v>-0.33297938529179977</v>
      </c>
    </row>
    <row r="273" spans="1:4" x14ac:dyDescent="0.3">
      <c r="A273" s="7" t="s">
        <v>644</v>
      </c>
      <c r="B273" s="20" t="s">
        <v>645</v>
      </c>
      <c r="C273" s="9">
        <v>658.08840025699999</v>
      </c>
      <c r="D273" s="11">
        <v>-7.0943396226415045E-2</v>
      </c>
    </row>
    <row r="274" spans="1:4" x14ac:dyDescent="0.3">
      <c r="A274" s="7" t="s">
        <v>517</v>
      </c>
      <c r="B274" s="20" t="s">
        <v>518</v>
      </c>
      <c r="C274" s="9">
        <v>646.7529426776</v>
      </c>
      <c r="D274" s="11">
        <v>0.10138076452183377</v>
      </c>
    </row>
    <row r="275" spans="1:4" x14ac:dyDescent="0.3">
      <c r="A275" s="7" t="s">
        <v>355</v>
      </c>
      <c r="B275" s="20" t="s">
        <v>356</v>
      </c>
      <c r="C275" s="9">
        <v>645.73413796900002</v>
      </c>
      <c r="D275" s="11">
        <v>-0.45106514356282806</v>
      </c>
    </row>
    <row r="276" spans="1:4" x14ac:dyDescent="0.3">
      <c r="A276" s="7" t="s">
        <v>443</v>
      </c>
      <c r="B276" s="20" t="s">
        <v>444</v>
      </c>
      <c r="C276" s="9">
        <v>643.71031450700002</v>
      </c>
      <c r="D276" s="11">
        <v>-0.49256689791873143</v>
      </c>
    </row>
    <row r="277" spans="1:4" x14ac:dyDescent="0.3">
      <c r="A277" s="7" t="s">
        <v>485</v>
      </c>
      <c r="B277" s="20" t="s">
        <v>486</v>
      </c>
      <c r="C277" s="9">
        <v>636.37546512300003</v>
      </c>
      <c r="D277" s="11">
        <v>-0.33580246913580253</v>
      </c>
    </row>
    <row r="278" spans="1:4" x14ac:dyDescent="0.3">
      <c r="A278" s="7" t="s">
        <v>144</v>
      </c>
      <c r="B278" s="20" t="s">
        <v>145</v>
      </c>
      <c r="C278" s="9">
        <v>636.32055130900005</v>
      </c>
      <c r="D278" s="11">
        <v>0.37520215633423187</v>
      </c>
    </row>
    <row r="279" spans="1:4" x14ac:dyDescent="0.3">
      <c r="A279" s="7" t="s">
        <v>272</v>
      </c>
      <c r="B279" s="20" t="s">
        <v>273</v>
      </c>
      <c r="C279" s="9">
        <v>629.40338311699998</v>
      </c>
      <c r="D279" s="11">
        <v>-9.7796394099435413E-2</v>
      </c>
    </row>
    <row r="280" spans="1:4" x14ac:dyDescent="0.3">
      <c r="A280" s="7" t="s">
        <v>337</v>
      </c>
      <c r="B280" s="20" t="s">
        <v>338</v>
      </c>
      <c r="C280" s="9">
        <v>628.69122578400004</v>
      </c>
      <c r="D280" s="11">
        <v>-9.2105263157894746E-2</v>
      </c>
    </row>
    <row r="281" spans="1:4" x14ac:dyDescent="0.3">
      <c r="A281" s="7" t="s">
        <v>696</v>
      </c>
      <c r="B281" s="20" t="s">
        <v>697</v>
      </c>
      <c r="C281" s="9">
        <v>626.75451786960002</v>
      </c>
      <c r="D281" s="11">
        <v>9.2678496919716136E-2</v>
      </c>
    </row>
    <row r="282" spans="1:4" x14ac:dyDescent="0.3">
      <c r="A282" s="7" t="s">
        <v>365</v>
      </c>
      <c r="B282" s="20" t="s">
        <v>366</v>
      </c>
      <c r="C282" s="9">
        <v>625.81522835999999</v>
      </c>
      <c r="D282" s="11">
        <v>-0.12812333864965442</v>
      </c>
    </row>
    <row r="283" spans="1:4" x14ac:dyDescent="0.3">
      <c r="A283" s="7" t="s">
        <v>164</v>
      </c>
      <c r="B283" s="20" t="s">
        <v>165</v>
      </c>
      <c r="C283" s="9">
        <v>624.973869928</v>
      </c>
      <c r="D283" s="11">
        <v>0.12010269151138707</v>
      </c>
    </row>
    <row r="284" spans="1:4" x14ac:dyDescent="0.3">
      <c r="A284" s="7" t="s">
        <v>716</v>
      </c>
      <c r="B284" s="20" t="s">
        <v>717</v>
      </c>
      <c r="C284" s="9">
        <v>620.20431686409995</v>
      </c>
      <c r="D284" s="11">
        <v>0.13960038728985116</v>
      </c>
    </row>
    <row r="285" spans="1:4" x14ac:dyDescent="0.3">
      <c r="A285" s="7" t="s">
        <v>634</v>
      </c>
      <c r="B285" s="20" t="s">
        <v>635</v>
      </c>
      <c r="C285" s="9">
        <v>617.03449550899995</v>
      </c>
      <c r="D285" s="11">
        <v>7.1293515737960292E-2</v>
      </c>
    </row>
    <row r="286" spans="1:4" x14ac:dyDescent="0.3">
      <c r="A286" s="7" t="s">
        <v>128</v>
      </c>
      <c r="B286" s="20" t="s">
        <v>129</v>
      </c>
      <c r="C286" s="9">
        <v>610.60170821999998</v>
      </c>
      <c r="D286" s="11">
        <v>-4.4426494345718628E-3</v>
      </c>
    </row>
    <row r="287" spans="1:4" x14ac:dyDescent="0.3">
      <c r="A287" s="7" t="s">
        <v>136</v>
      </c>
      <c r="B287" s="20" t="s">
        <v>137</v>
      </c>
      <c r="C287" s="9">
        <v>602.68975460700005</v>
      </c>
      <c r="D287" s="11">
        <v>0.42905274070234539</v>
      </c>
    </row>
    <row r="288" spans="1:4" x14ac:dyDescent="0.3">
      <c r="A288" s="7" t="s">
        <v>367</v>
      </c>
      <c r="B288" s="20" t="s">
        <v>368</v>
      </c>
      <c r="C288" s="9">
        <v>601.97530932400002</v>
      </c>
      <c r="D288" s="11">
        <v>4.2527548209366453E-2</v>
      </c>
    </row>
    <row r="289" spans="1:4" x14ac:dyDescent="0.3">
      <c r="A289" s="7" t="s">
        <v>732</v>
      </c>
      <c r="B289" s="20" t="s">
        <v>733</v>
      </c>
      <c r="C289" s="9">
        <v>592.74619422299997</v>
      </c>
      <c r="D289" s="11">
        <v>0.34770459081836325</v>
      </c>
    </row>
    <row r="290" spans="1:4" x14ac:dyDescent="0.3">
      <c r="A290" s="7" t="s">
        <v>415</v>
      </c>
      <c r="B290" s="20" t="s">
        <v>416</v>
      </c>
      <c r="C290" s="9">
        <v>592.51871054799994</v>
      </c>
      <c r="D290" s="11">
        <v>-8.4832904884318772E-2</v>
      </c>
    </row>
    <row r="291" spans="1:4" x14ac:dyDescent="0.3">
      <c r="A291" s="7" t="s">
        <v>399</v>
      </c>
      <c r="B291" s="20" t="s">
        <v>400</v>
      </c>
      <c r="C291" s="9">
        <v>587.83402144000001</v>
      </c>
      <c r="D291" s="11">
        <v>4.5364238410596176E-2</v>
      </c>
    </row>
    <row r="292" spans="1:4" x14ac:dyDescent="0.3">
      <c r="A292" s="7" t="s">
        <v>670</v>
      </c>
      <c r="B292" s="20" t="s">
        <v>671</v>
      </c>
      <c r="C292" s="9">
        <v>585.87713734500005</v>
      </c>
      <c r="D292" s="11">
        <v>-0.40493886358187486</v>
      </c>
    </row>
    <row r="293" spans="1:4" x14ac:dyDescent="0.3">
      <c r="A293" s="7" t="s">
        <v>289</v>
      </c>
      <c r="B293" s="20" t="s">
        <v>290</v>
      </c>
      <c r="C293" s="9">
        <v>582.05793556000003</v>
      </c>
      <c r="D293" s="11">
        <v>0.12856496152105021</v>
      </c>
    </row>
    <row r="294" spans="1:4" x14ac:dyDescent="0.3">
      <c r="A294" s="7" t="s">
        <v>964</v>
      </c>
      <c r="B294" s="20" t="s">
        <v>965</v>
      </c>
      <c r="C294" s="9">
        <v>579.84964725199995</v>
      </c>
      <c r="D294" s="11">
        <v>1.4261135281530553</v>
      </c>
    </row>
    <row r="295" spans="1:4" x14ac:dyDescent="0.3">
      <c r="A295" s="7" t="s">
        <v>469</v>
      </c>
      <c r="B295" s="20" t="s">
        <v>470</v>
      </c>
      <c r="C295" s="9">
        <v>577.40391965599997</v>
      </c>
      <c r="D295" s="11">
        <v>7.7087794432548179E-2</v>
      </c>
    </row>
    <row r="296" spans="1:4" x14ac:dyDescent="0.3">
      <c r="A296" s="7" t="s">
        <v>463</v>
      </c>
      <c r="B296" s="20" t="s">
        <v>464</v>
      </c>
      <c r="C296" s="9">
        <v>576.95404213400002</v>
      </c>
      <c r="D296" s="11">
        <v>-0.35891381345926809</v>
      </c>
    </row>
    <row r="297" spans="1:4" x14ac:dyDescent="0.3">
      <c r="A297" s="7" t="s">
        <v>954</v>
      </c>
      <c r="B297" s="20" t="s">
        <v>955</v>
      </c>
      <c r="C297" s="9">
        <v>572.96520781699996</v>
      </c>
      <c r="D297" s="11">
        <v>0.70442297915607544</v>
      </c>
    </row>
    <row r="298" spans="1:4" x14ac:dyDescent="0.3">
      <c r="A298" s="7" t="s">
        <v>525</v>
      </c>
      <c r="B298" s="20" t="s">
        <v>526</v>
      </c>
      <c r="C298" s="9">
        <v>572.03251578540005</v>
      </c>
      <c r="D298" s="11">
        <v>-0.13016705932747905</v>
      </c>
    </row>
    <row r="299" spans="1:4" x14ac:dyDescent="0.3">
      <c r="A299" s="7" t="s">
        <v>924</v>
      </c>
      <c r="B299" s="20" t="s">
        <v>925</v>
      </c>
      <c r="C299" s="9">
        <v>571.43956450600001</v>
      </c>
      <c r="D299" s="11">
        <v>-0.45558411882319338</v>
      </c>
    </row>
    <row r="300" spans="1:4" x14ac:dyDescent="0.3">
      <c r="A300" s="7" t="s">
        <v>189</v>
      </c>
      <c r="B300" s="20" t="s">
        <v>190</v>
      </c>
      <c r="C300" s="9">
        <v>566.47642680599995</v>
      </c>
      <c r="D300" s="11">
        <v>-0.4850973236009733</v>
      </c>
    </row>
    <row r="301" spans="1:4" x14ac:dyDescent="0.3">
      <c r="A301" s="7" t="s">
        <v>527</v>
      </c>
      <c r="B301" s="20" t="s">
        <v>528</v>
      </c>
      <c r="C301" s="9">
        <v>564.64612334890001</v>
      </c>
      <c r="D301" s="11">
        <v>-0.20004489985728258</v>
      </c>
    </row>
    <row r="302" spans="1:4" x14ac:dyDescent="0.3">
      <c r="A302" s="7" t="s">
        <v>431</v>
      </c>
      <c r="B302" s="20" t="s">
        <v>432</v>
      </c>
      <c r="C302" s="9">
        <v>563.88570337500005</v>
      </c>
      <c r="D302" s="11">
        <v>-0.42683264177040109</v>
      </c>
    </row>
    <row r="303" spans="1:4" x14ac:dyDescent="0.3">
      <c r="A303" s="7" t="s">
        <v>441</v>
      </c>
      <c r="B303" s="20" t="s">
        <v>442</v>
      </c>
      <c r="C303" s="9">
        <v>561.06813473600005</v>
      </c>
      <c r="D303" s="11">
        <v>-0.56326530612244907</v>
      </c>
    </row>
    <row r="304" spans="1:4" x14ac:dyDescent="0.3">
      <c r="A304" s="7" t="s">
        <v>543</v>
      </c>
      <c r="B304" s="20" t="s">
        <v>544</v>
      </c>
      <c r="C304" s="9">
        <v>550.44806056029995</v>
      </c>
      <c r="D304" s="11">
        <v>1.3368023426698997E-2</v>
      </c>
    </row>
    <row r="305" spans="1:4" x14ac:dyDescent="0.3">
      <c r="A305" s="7" t="s">
        <v>132</v>
      </c>
      <c r="B305" s="20" t="s">
        <v>133</v>
      </c>
      <c r="C305" s="9">
        <v>544.72339361800005</v>
      </c>
      <c r="D305" s="11">
        <v>5.9914959412446789E-2</v>
      </c>
    </row>
    <row r="306" spans="1:4" x14ac:dyDescent="0.3">
      <c r="A306" s="7" t="s">
        <v>568</v>
      </c>
      <c r="B306" s="20" t="s">
        <v>569</v>
      </c>
      <c r="C306" s="9">
        <v>542.139209381</v>
      </c>
      <c r="D306" s="11">
        <v>-8.0920871243451889E-2</v>
      </c>
    </row>
    <row r="307" spans="1:4" x14ac:dyDescent="0.3">
      <c r="A307" s="7" t="s">
        <v>541</v>
      </c>
      <c r="B307" s="20" t="s">
        <v>542</v>
      </c>
      <c r="C307" s="9">
        <v>540.65103512619999</v>
      </c>
      <c r="D307" s="11">
        <v>1.0132420902950585</v>
      </c>
    </row>
    <row r="308" spans="1:4" x14ac:dyDescent="0.3">
      <c r="A308" s="7" t="s">
        <v>1245</v>
      </c>
      <c r="B308" s="20" t="s">
        <v>1246</v>
      </c>
      <c r="C308" s="9">
        <v>535.22249635799994</v>
      </c>
      <c r="D308" s="11">
        <v>0.16879879656503255</v>
      </c>
    </row>
    <row r="309" spans="1:4" x14ac:dyDescent="0.3">
      <c r="A309" s="7" t="s">
        <v>662</v>
      </c>
      <c r="B309" s="20" t="s">
        <v>663</v>
      </c>
      <c r="C309" s="9">
        <v>532.38344518040003</v>
      </c>
      <c r="D309" s="11">
        <v>-0.50599550732432685</v>
      </c>
    </row>
    <row r="310" spans="1:4" x14ac:dyDescent="0.3">
      <c r="A310" s="7" t="s">
        <v>104</v>
      </c>
      <c r="B310" s="20" t="s">
        <v>105</v>
      </c>
      <c r="C310" s="9">
        <v>531.92302418999998</v>
      </c>
      <c r="D310" s="11">
        <v>0.60541427399507797</v>
      </c>
    </row>
    <row r="311" spans="1:4" x14ac:dyDescent="0.3">
      <c r="A311" s="7" t="s">
        <v>742</v>
      </c>
      <c r="B311" s="20" t="s">
        <v>743</v>
      </c>
      <c r="C311" s="9">
        <v>529.97575198699997</v>
      </c>
      <c r="D311" s="11">
        <v>-0.38312123241795049</v>
      </c>
    </row>
    <row r="312" spans="1:4" x14ac:dyDescent="0.3">
      <c r="A312" s="7" t="s">
        <v>451</v>
      </c>
      <c r="B312" s="20" t="s">
        <v>452</v>
      </c>
      <c r="C312" s="9">
        <v>523.89047877899998</v>
      </c>
      <c r="D312" s="11">
        <v>-0.23562396921385376</v>
      </c>
    </row>
    <row r="313" spans="1:4" x14ac:dyDescent="0.3">
      <c r="A313" s="7" t="s">
        <v>561</v>
      </c>
      <c r="B313" s="20" t="s">
        <v>562</v>
      </c>
      <c r="C313" s="9">
        <v>523.37198002000002</v>
      </c>
      <c r="D313" s="11">
        <v>-3.0285391963899955E-2</v>
      </c>
    </row>
    <row r="314" spans="1:4" x14ac:dyDescent="0.3">
      <c r="A314" s="7" t="s">
        <v>353</v>
      </c>
      <c r="B314" s="20" t="s">
        <v>354</v>
      </c>
      <c r="C314" s="9">
        <v>522.84383252099997</v>
      </c>
      <c r="D314" s="11">
        <v>-0.16151940755063426</v>
      </c>
    </row>
    <row r="315" spans="1:4" x14ac:dyDescent="0.3">
      <c r="A315" s="7" t="s">
        <v>640</v>
      </c>
      <c r="B315" s="20" t="s">
        <v>641</v>
      </c>
      <c r="C315" s="9">
        <v>520.4916356274</v>
      </c>
      <c r="D315" s="11">
        <v>-0.11261161210075084</v>
      </c>
    </row>
    <row r="316" spans="1:4" x14ac:dyDescent="0.3">
      <c r="A316" s="7" t="s">
        <v>187</v>
      </c>
      <c r="B316" s="20" t="s">
        <v>188</v>
      </c>
      <c r="C316" s="9">
        <v>515.45528324199995</v>
      </c>
      <c r="D316" s="11">
        <v>0.52125929368029733</v>
      </c>
    </row>
    <row r="317" spans="1:4" x14ac:dyDescent="0.3">
      <c r="A317" s="7" t="s">
        <v>557</v>
      </c>
      <c r="B317" s="20" t="s">
        <v>558</v>
      </c>
      <c r="C317" s="9">
        <v>514.95714855009999</v>
      </c>
      <c r="D317" s="11">
        <v>-0.46228804689135439</v>
      </c>
    </row>
    <row r="318" spans="1:4" x14ac:dyDescent="0.3">
      <c r="A318" s="7" t="s">
        <v>666</v>
      </c>
      <c r="B318" s="20" t="s">
        <v>667</v>
      </c>
      <c r="C318" s="9">
        <v>501.043522607</v>
      </c>
      <c r="D318" s="11">
        <v>0.47055440533701387</v>
      </c>
    </row>
    <row r="319" spans="1:4" x14ac:dyDescent="0.3">
      <c r="A319" s="7" t="s">
        <v>343</v>
      </c>
      <c r="B319" s="20" t="s">
        <v>344</v>
      </c>
      <c r="C319" s="9">
        <v>500.16749410199998</v>
      </c>
      <c r="D319" s="11">
        <v>0</v>
      </c>
    </row>
    <row r="320" spans="1:4" x14ac:dyDescent="0.3">
      <c r="A320" s="7" t="s">
        <v>411</v>
      </c>
      <c r="B320" s="20" t="s">
        <v>412</v>
      </c>
      <c r="C320" s="9">
        <v>497.36842029690001</v>
      </c>
      <c r="D320" s="11">
        <v>-0.41672779461011</v>
      </c>
    </row>
    <row r="321" spans="1:4" x14ac:dyDescent="0.3">
      <c r="A321" s="7" t="s">
        <v>1227</v>
      </c>
      <c r="B321" s="20" t="s">
        <v>1228</v>
      </c>
      <c r="C321" s="9">
        <v>496.9976761337</v>
      </c>
      <c r="D321" s="11">
        <v>-0.20896990272950183</v>
      </c>
    </row>
    <row r="322" spans="1:4" x14ac:dyDescent="0.3">
      <c r="A322" s="7" t="s">
        <v>377</v>
      </c>
      <c r="B322" s="20" t="s">
        <v>378</v>
      </c>
      <c r="C322" s="9">
        <v>496.11789784899997</v>
      </c>
      <c r="D322" s="11">
        <v>0.16056182869732868</v>
      </c>
    </row>
    <row r="323" spans="1:4" x14ac:dyDescent="0.3">
      <c r="A323" s="7" t="s">
        <v>688</v>
      </c>
      <c r="B323" s="20" t="s">
        <v>689</v>
      </c>
      <c r="C323" s="9">
        <v>492.92108460219998</v>
      </c>
      <c r="D323" s="11">
        <v>0.1911262002263367</v>
      </c>
    </row>
    <row r="324" spans="1:4" x14ac:dyDescent="0.3">
      <c r="A324" s="7" t="s">
        <v>405</v>
      </c>
      <c r="B324" s="20" t="s">
        <v>406</v>
      </c>
      <c r="C324" s="9">
        <v>492.44912395170002</v>
      </c>
      <c r="D324" s="11">
        <v>-0.40902703149541214</v>
      </c>
    </row>
    <row r="325" spans="1:4" x14ac:dyDescent="0.3">
      <c r="A325" s="7" t="s">
        <v>650</v>
      </c>
      <c r="B325" s="20" t="s">
        <v>651</v>
      </c>
      <c r="C325" s="9">
        <v>492.021359829</v>
      </c>
      <c r="D325" s="11">
        <v>-0.44625573102394295</v>
      </c>
    </row>
    <row r="326" spans="1:4" x14ac:dyDescent="0.3">
      <c r="A326" s="7" t="s">
        <v>730</v>
      </c>
      <c r="B326" s="20" t="s">
        <v>731</v>
      </c>
      <c r="C326" s="9">
        <v>490.242826186</v>
      </c>
      <c r="D326" s="11">
        <v>-5.3739245532759765E-2</v>
      </c>
    </row>
    <row r="327" spans="1:4" x14ac:dyDescent="0.3">
      <c r="A327" s="7" t="s">
        <v>461</v>
      </c>
      <c r="B327" s="20" t="s">
        <v>462</v>
      </c>
      <c r="C327" s="9">
        <v>489.30233234500002</v>
      </c>
      <c r="D327" s="11">
        <v>-0.41162924582613702</v>
      </c>
    </row>
    <row r="328" spans="1:4" x14ac:dyDescent="0.3">
      <c r="A328" s="7" t="s">
        <v>656</v>
      </c>
      <c r="B328" s="20" t="s">
        <v>657</v>
      </c>
      <c r="C328" s="9">
        <v>486.46650407599998</v>
      </c>
      <c r="D328" s="11">
        <v>-0.22592778335005015</v>
      </c>
    </row>
    <row r="329" spans="1:4" x14ac:dyDescent="0.3">
      <c r="A329" s="7" t="s">
        <v>796</v>
      </c>
      <c r="B329" s="20" t="s">
        <v>797</v>
      </c>
      <c r="C329" s="9">
        <v>484.28193805500001</v>
      </c>
      <c r="D329" s="11">
        <v>0.19784400760938492</v>
      </c>
    </row>
    <row r="330" spans="1:4" x14ac:dyDescent="0.3">
      <c r="A330" s="7" t="s">
        <v>880</v>
      </c>
      <c r="B330" s="20" t="s">
        <v>881</v>
      </c>
      <c r="C330" s="9">
        <v>484.23989026300001</v>
      </c>
      <c r="D330" s="11">
        <v>0</v>
      </c>
    </row>
    <row r="331" spans="1:4" x14ac:dyDescent="0.3">
      <c r="A331" s="7" t="s">
        <v>790</v>
      </c>
      <c r="B331" s="20" t="s">
        <v>791</v>
      </c>
      <c r="C331" s="9">
        <v>481.58561090299997</v>
      </c>
      <c r="D331" s="11">
        <v>-0.32523025819115198</v>
      </c>
    </row>
    <row r="332" spans="1:4" x14ac:dyDescent="0.3">
      <c r="A332" s="7" t="s">
        <v>266</v>
      </c>
      <c r="B332" s="20" t="s">
        <v>267</v>
      </c>
      <c r="C332" s="9">
        <v>473.88520371599998</v>
      </c>
      <c r="D332" s="11">
        <v>-0.60033057851239668</v>
      </c>
    </row>
    <row r="333" spans="1:4" x14ac:dyDescent="0.3">
      <c r="A333" s="7" t="s">
        <v>694</v>
      </c>
      <c r="B333" s="20" t="s">
        <v>695</v>
      </c>
      <c r="C333" s="9">
        <v>473.81302107300002</v>
      </c>
      <c r="D333" s="11">
        <v>-0.4856687898089172</v>
      </c>
    </row>
    <row r="334" spans="1:4" x14ac:dyDescent="0.3">
      <c r="A334" s="7" t="s">
        <v>838</v>
      </c>
      <c r="B334" s="20" t="s">
        <v>839</v>
      </c>
      <c r="C334" s="9">
        <v>472.953844651</v>
      </c>
      <c r="D334" s="11">
        <v>-4.3650793650793746E-2</v>
      </c>
    </row>
    <row r="335" spans="1:4" x14ac:dyDescent="0.3">
      <c r="A335" s="7" t="s">
        <v>114</v>
      </c>
      <c r="B335" s="20" t="s">
        <v>115</v>
      </c>
      <c r="C335" s="9">
        <v>472.37135819500003</v>
      </c>
      <c r="D335" s="11">
        <v>-0.39007092198581567</v>
      </c>
    </row>
    <row r="336" spans="1:4" x14ac:dyDescent="0.3">
      <c r="A336" s="7" t="s">
        <v>698</v>
      </c>
      <c r="B336" s="20" t="s">
        <v>699</v>
      </c>
      <c r="C336" s="9">
        <v>469.45496956199997</v>
      </c>
      <c r="D336" s="11">
        <v>-0.58844765342960292</v>
      </c>
    </row>
    <row r="337" spans="1:4" x14ac:dyDescent="0.3">
      <c r="A337" s="7" t="s">
        <v>876</v>
      </c>
      <c r="B337" s="20" t="s">
        <v>877</v>
      </c>
      <c r="C337" s="9">
        <v>468.2529090612</v>
      </c>
      <c r="D337" s="11">
        <v>0</v>
      </c>
    </row>
    <row r="338" spans="1:4" x14ac:dyDescent="0.3">
      <c r="A338" s="7" t="s">
        <v>704</v>
      </c>
      <c r="B338" s="20" t="s">
        <v>705</v>
      </c>
      <c r="C338" s="9">
        <v>463.33772750700001</v>
      </c>
      <c r="D338" s="11">
        <v>8.2038702643772152E-2</v>
      </c>
    </row>
    <row r="339" spans="1:4" x14ac:dyDescent="0.3">
      <c r="A339" s="7" t="s">
        <v>630</v>
      </c>
      <c r="B339" s="20" t="s">
        <v>631</v>
      </c>
      <c r="C339" s="9">
        <v>462.26812528699998</v>
      </c>
      <c r="D339" s="11">
        <v>0.42971887550200816</v>
      </c>
    </row>
    <row r="340" spans="1:4" x14ac:dyDescent="0.3">
      <c r="A340" s="7" t="s">
        <v>606</v>
      </c>
      <c r="B340" s="20" t="s">
        <v>607</v>
      </c>
      <c r="C340" s="9">
        <v>462.11288041099999</v>
      </c>
      <c r="D340" s="11">
        <v>-7.2417982989064322E-2</v>
      </c>
    </row>
    <row r="341" spans="1:4" x14ac:dyDescent="0.3">
      <c r="A341" s="7" t="s">
        <v>570</v>
      </c>
      <c r="B341" s="20" t="s">
        <v>571</v>
      </c>
      <c r="C341" s="9">
        <v>454.33684752699997</v>
      </c>
      <c r="D341" s="11">
        <v>0.79858116566977322</v>
      </c>
    </row>
    <row r="342" spans="1:4" x14ac:dyDescent="0.3">
      <c r="A342" s="7" t="s">
        <v>563</v>
      </c>
      <c r="B342" s="20" t="s">
        <v>563</v>
      </c>
      <c r="C342" s="9">
        <v>448.5605422086</v>
      </c>
      <c r="D342" s="11">
        <v>-0.30935166808430209</v>
      </c>
    </row>
    <row r="343" spans="1:4" x14ac:dyDescent="0.3">
      <c r="A343" s="7" t="s">
        <v>551</v>
      </c>
      <c r="B343" s="20" t="s">
        <v>552</v>
      </c>
      <c r="C343" s="9">
        <v>443.65884993100002</v>
      </c>
      <c r="D343" s="11">
        <v>-0.23593817391227809</v>
      </c>
    </row>
    <row r="344" spans="1:4" x14ac:dyDescent="0.3">
      <c r="A344" s="7" t="s">
        <v>974</v>
      </c>
      <c r="B344" s="20" t="s">
        <v>975</v>
      </c>
      <c r="C344" s="9">
        <v>437.79877342029999</v>
      </c>
      <c r="D344" s="11">
        <v>0.48309845795192752</v>
      </c>
    </row>
    <row r="345" spans="1:4" x14ac:dyDescent="0.3">
      <c r="A345" s="7" t="s">
        <v>152</v>
      </c>
      <c r="B345" s="20" t="s">
        <v>153</v>
      </c>
      <c r="C345" s="9">
        <v>437.4852678167</v>
      </c>
      <c r="D345" s="11">
        <v>-0.25255006453224527</v>
      </c>
    </row>
    <row r="346" spans="1:4" x14ac:dyDescent="0.3">
      <c r="A346" s="7" t="s">
        <v>642</v>
      </c>
      <c r="B346" s="20" t="s">
        <v>643</v>
      </c>
      <c r="C346" s="9">
        <v>437.112423611</v>
      </c>
      <c r="D346" s="11">
        <v>-0.23387096774193547</v>
      </c>
    </row>
    <row r="347" spans="1:4" x14ac:dyDescent="0.3">
      <c r="A347" s="7" t="s">
        <v>1249</v>
      </c>
      <c r="B347" s="20" t="s">
        <v>1250</v>
      </c>
      <c r="C347" s="9">
        <v>434.80295400599999</v>
      </c>
      <c r="D347" s="11">
        <v>0.64228643517962281</v>
      </c>
    </row>
    <row r="348" spans="1:4" x14ac:dyDescent="0.3">
      <c r="A348" s="7" t="s">
        <v>638</v>
      </c>
      <c r="B348" s="20" t="s">
        <v>639</v>
      </c>
      <c r="C348" s="9">
        <v>431.14003479299998</v>
      </c>
      <c r="D348" s="11">
        <v>0.19895422471503527</v>
      </c>
    </row>
    <row r="349" spans="1:4" x14ac:dyDescent="0.3">
      <c r="A349" s="7" t="s">
        <v>852</v>
      </c>
      <c r="B349" s="20" t="s">
        <v>853</v>
      </c>
      <c r="C349" s="9">
        <v>429.47759248019997</v>
      </c>
      <c r="D349" s="11">
        <v>0</v>
      </c>
    </row>
    <row r="350" spans="1:4" x14ac:dyDescent="0.3">
      <c r="A350" s="7" t="s">
        <v>475</v>
      </c>
      <c r="B350" s="20" t="s">
        <v>476</v>
      </c>
      <c r="C350" s="9">
        <v>427.597017505</v>
      </c>
      <c r="D350" s="11">
        <v>0.39423484527342095</v>
      </c>
    </row>
    <row r="351" spans="1:4" x14ac:dyDescent="0.3">
      <c r="A351" s="7" t="s">
        <v>531</v>
      </c>
      <c r="B351" s="20" t="s">
        <v>532</v>
      </c>
      <c r="C351" s="9">
        <v>425.76118550899997</v>
      </c>
      <c r="D351" s="11">
        <v>0.30426495407862642</v>
      </c>
    </row>
    <row r="352" spans="1:4" x14ac:dyDescent="0.3">
      <c r="A352" s="7" t="s">
        <v>844</v>
      </c>
      <c r="B352" s="20" t="s">
        <v>845</v>
      </c>
      <c r="C352" s="9">
        <v>425.43239206959998</v>
      </c>
      <c r="D352" s="11">
        <v>-0.27235580415516497</v>
      </c>
    </row>
    <row r="353" spans="1:4" x14ac:dyDescent="0.3">
      <c r="A353" s="7" t="s">
        <v>700</v>
      </c>
      <c r="B353" s="20" t="s">
        <v>701</v>
      </c>
      <c r="C353" s="9">
        <v>419.97449480699999</v>
      </c>
      <c r="D353" s="11">
        <v>-0.16613196745989076</v>
      </c>
    </row>
    <row r="354" spans="1:4" x14ac:dyDescent="0.3">
      <c r="A354" s="7" t="s">
        <v>116</v>
      </c>
      <c r="B354" s="20" t="s">
        <v>117</v>
      </c>
      <c r="C354" s="9">
        <v>419.05156281000001</v>
      </c>
      <c r="D354" s="11">
        <v>-0.1270718232044199</v>
      </c>
    </row>
    <row r="355" spans="1:4" x14ac:dyDescent="0.3">
      <c r="A355" s="7" t="s">
        <v>756</v>
      </c>
      <c r="B355" s="20" t="s">
        <v>757</v>
      </c>
      <c r="C355" s="9">
        <v>416.12708874200001</v>
      </c>
      <c r="D355" s="11">
        <v>-5.3238686779059449E-2</v>
      </c>
    </row>
    <row r="356" spans="1:4" x14ac:dyDescent="0.3">
      <c r="A356" s="7" t="s">
        <v>778</v>
      </c>
      <c r="B356" s="20" t="s">
        <v>779</v>
      </c>
      <c r="C356" s="9">
        <v>415.95115002900002</v>
      </c>
      <c r="D356" s="11">
        <v>-0.24706785363299213</v>
      </c>
    </row>
    <row r="357" spans="1:4" x14ac:dyDescent="0.3">
      <c r="A357" s="7" t="s">
        <v>826</v>
      </c>
      <c r="B357" s="20" t="s">
        <v>827</v>
      </c>
      <c r="C357" s="9">
        <v>415.02627257400002</v>
      </c>
      <c r="D357" s="11">
        <v>-2.4927015495171793E-2</v>
      </c>
    </row>
    <row r="358" spans="1:4" x14ac:dyDescent="0.3">
      <c r="A358" s="7" t="s">
        <v>303</v>
      </c>
      <c r="B358" s="20" t="s">
        <v>304</v>
      </c>
      <c r="C358" s="9">
        <v>408.68697773399998</v>
      </c>
      <c r="D358" s="11">
        <v>1.3230154767848227E-2</v>
      </c>
    </row>
    <row r="359" spans="1:4" x14ac:dyDescent="0.3">
      <c r="A359" s="7" t="s">
        <v>130</v>
      </c>
      <c r="B359" s="20" t="s">
        <v>131</v>
      </c>
      <c r="C359" s="9">
        <v>405.11316984799998</v>
      </c>
      <c r="D359" s="11">
        <v>-0.14025500910746813</v>
      </c>
    </row>
    <row r="360" spans="1:4" x14ac:dyDescent="0.3">
      <c r="A360" s="7" t="s">
        <v>714</v>
      </c>
      <c r="B360" s="20" t="s">
        <v>715</v>
      </c>
      <c r="C360" s="9">
        <v>404.98735317400002</v>
      </c>
      <c r="D360" s="11">
        <v>-0.28659678023212276</v>
      </c>
    </row>
    <row r="361" spans="1:4" x14ac:dyDescent="0.3">
      <c r="A361" s="7" t="s">
        <v>788</v>
      </c>
      <c r="B361" s="20" t="s">
        <v>789</v>
      </c>
      <c r="C361" s="9">
        <v>404.74700832299999</v>
      </c>
      <c r="D361" s="11">
        <v>-0.28526034712950599</v>
      </c>
    </row>
    <row r="362" spans="1:4" x14ac:dyDescent="0.3">
      <c r="A362" s="7" t="s">
        <v>708</v>
      </c>
      <c r="B362" s="20" t="s">
        <v>709</v>
      </c>
      <c r="C362" s="9">
        <v>403.91525043500002</v>
      </c>
      <c r="D362" s="11">
        <v>-0.2588969472086356</v>
      </c>
    </row>
    <row r="363" spans="1:4" x14ac:dyDescent="0.3">
      <c r="A363" s="7" t="s">
        <v>934</v>
      </c>
      <c r="B363" s="20" t="s">
        <v>935</v>
      </c>
      <c r="C363" s="9">
        <v>401.22427805299998</v>
      </c>
      <c r="D363" s="11">
        <v>0.32661417322834646</v>
      </c>
    </row>
    <row r="364" spans="1:4" x14ac:dyDescent="0.3">
      <c r="A364" s="7" t="s">
        <v>501</v>
      </c>
      <c r="B364" s="20" t="s">
        <v>502</v>
      </c>
      <c r="C364" s="9">
        <v>398.52313771799999</v>
      </c>
      <c r="D364" s="11">
        <v>0.35131434830230013</v>
      </c>
    </row>
    <row r="365" spans="1:4" x14ac:dyDescent="0.3">
      <c r="A365" s="7" t="s">
        <v>608</v>
      </c>
      <c r="B365" s="20" t="s">
        <v>609</v>
      </c>
      <c r="C365" s="9">
        <v>396.48844883300001</v>
      </c>
      <c r="D365" s="11">
        <v>-0.27871621621621623</v>
      </c>
    </row>
    <row r="366" spans="1:4" x14ac:dyDescent="0.3">
      <c r="A366" s="7" t="s">
        <v>602</v>
      </c>
      <c r="B366" s="20" t="s">
        <v>603</v>
      </c>
      <c r="C366" s="9">
        <v>393.47140244280001</v>
      </c>
      <c r="D366" s="11">
        <v>-0.50478764478764482</v>
      </c>
    </row>
    <row r="367" spans="1:4" x14ac:dyDescent="0.3">
      <c r="A367" s="7" t="s">
        <v>692</v>
      </c>
      <c r="B367" s="20" t="s">
        <v>693</v>
      </c>
      <c r="C367" s="9">
        <v>392.732765841</v>
      </c>
      <c r="D367" s="11">
        <v>-0.23194525334886429</v>
      </c>
    </row>
    <row r="368" spans="1:4" x14ac:dyDescent="0.3">
      <c r="A368" s="7" t="s">
        <v>347</v>
      </c>
      <c r="B368" s="20" t="s">
        <v>348</v>
      </c>
      <c r="C368" s="9">
        <v>392.42203223709998</v>
      </c>
      <c r="D368" s="11">
        <v>-0.18517346592835346</v>
      </c>
    </row>
    <row r="369" spans="1:4" x14ac:dyDescent="0.3">
      <c r="A369" s="7" t="s">
        <v>439</v>
      </c>
      <c r="B369" s="20" t="s">
        <v>440</v>
      </c>
      <c r="C369" s="9">
        <v>386.84661426880001</v>
      </c>
      <c r="D369" s="11">
        <v>-0.12723035188935172</v>
      </c>
    </row>
    <row r="370" spans="1:4" x14ac:dyDescent="0.3">
      <c r="A370" s="7" t="s">
        <v>359</v>
      </c>
      <c r="B370" s="20" t="s">
        <v>360</v>
      </c>
      <c r="C370" s="9">
        <v>378.84393326060001</v>
      </c>
      <c r="D370" s="11">
        <v>0</v>
      </c>
    </row>
    <row r="371" spans="1:4" x14ac:dyDescent="0.3">
      <c r="A371" s="7" t="s">
        <v>738</v>
      </c>
      <c r="B371" s="20" t="s">
        <v>739</v>
      </c>
      <c r="C371" s="9">
        <v>372.60904951200001</v>
      </c>
      <c r="D371" s="11">
        <v>-0.53684776761699848</v>
      </c>
    </row>
    <row r="372" spans="1:4" x14ac:dyDescent="0.3">
      <c r="A372" s="7" t="s">
        <v>706</v>
      </c>
      <c r="B372" s="20" t="s">
        <v>707</v>
      </c>
      <c r="C372" s="9">
        <v>367.82109766399998</v>
      </c>
      <c r="D372" s="11">
        <v>-0.36454703832752611</v>
      </c>
    </row>
    <row r="373" spans="1:4" x14ac:dyDescent="0.3">
      <c r="A373" s="7" t="s">
        <v>68</v>
      </c>
      <c r="B373" s="20" t="s">
        <v>69</v>
      </c>
      <c r="C373" s="9">
        <v>362.89561601399998</v>
      </c>
      <c r="D373" s="11">
        <v>-0.17401764234161998</v>
      </c>
    </row>
    <row r="374" spans="1:4" x14ac:dyDescent="0.3">
      <c r="A374" s="7" t="s">
        <v>610</v>
      </c>
      <c r="B374" s="20" t="s">
        <v>611</v>
      </c>
      <c r="C374" s="9">
        <v>362.41128891199997</v>
      </c>
      <c r="D374" s="11">
        <v>-0.40286624203821658</v>
      </c>
    </row>
    <row r="375" spans="1:4" x14ac:dyDescent="0.3">
      <c r="A375" s="7" t="s">
        <v>555</v>
      </c>
      <c r="B375" s="20" t="s">
        <v>556</v>
      </c>
      <c r="C375" s="9">
        <v>362.159409219</v>
      </c>
      <c r="D375" s="11">
        <v>-0.34305150631681242</v>
      </c>
    </row>
    <row r="376" spans="1:4" x14ac:dyDescent="0.3">
      <c r="A376" s="7" t="s">
        <v>284</v>
      </c>
      <c r="B376" s="20" t="s">
        <v>285</v>
      </c>
      <c r="C376" s="9">
        <v>361.86805479999998</v>
      </c>
      <c r="D376" s="11">
        <v>0.34753397465261865</v>
      </c>
    </row>
    <row r="377" spans="1:4" x14ac:dyDescent="0.3">
      <c r="A377" s="7" t="s">
        <v>173</v>
      </c>
      <c r="B377" s="20" t="s">
        <v>174</v>
      </c>
      <c r="C377" s="9">
        <v>358.33451526300001</v>
      </c>
      <c r="D377" s="11">
        <v>3.8216560509554139E-2</v>
      </c>
    </row>
    <row r="378" spans="1:4" x14ac:dyDescent="0.3">
      <c r="A378" s="7" t="s">
        <v>395</v>
      </c>
      <c r="B378" s="20" t="s">
        <v>396</v>
      </c>
      <c r="C378" s="9">
        <v>355.37271158200002</v>
      </c>
      <c r="D378" s="11">
        <v>-2.093411175979976E-2</v>
      </c>
    </row>
    <row r="379" spans="1:4" x14ac:dyDescent="0.3">
      <c r="A379" s="7" t="s">
        <v>413</v>
      </c>
      <c r="B379" s="20" t="s">
        <v>414</v>
      </c>
      <c r="C379" s="9">
        <v>355.33379024620001</v>
      </c>
      <c r="D379" s="11">
        <v>0.10149439601494398</v>
      </c>
    </row>
    <row r="380" spans="1:4" x14ac:dyDescent="0.3">
      <c r="A380" s="7" t="s">
        <v>668</v>
      </c>
      <c r="B380" s="20" t="s">
        <v>669</v>
      </c>
      <c r="C380" s="9">
        <v>353.39985503999998</v>
      </c>
      <c r="D380" s="11">
        <v>-1.648998822143705E-2</v>
      </c>
    </row>
    <row r="381" spans="1:4" x14ac:dyDescent="0.3">
      <c r="A381" s="7" t="s">
        <v>100</v>
      </c>
      <c r="B381" s="20" t="s">
        <v>101</v>
      </c>
      <c r="C381" s="9">
        <v>344.18691853199999</v>
      </c>
      <c r="D381" s="11">
        <v>-0.20959999999999995</v>
      </c>
    </row>
    <row r="382" spans="1:4" x14ac:dyDescent="0.3">
      <c r="A382" s="7" t="s">
        <v>736</v>
      </c>
      <c r="B382" s="20" t="s">
        <v>737</v>
      </c>
      <c r="C382" s="9">
        <v>341.65584715799997</v>
      </c>
      <c r="D382" s="11">
        <v>-0.49372056514913659</v>
      </c>
    </row>
    <row r="383" spans="1:4" x14ac:dyDescent="0.3">
      <c r="A383" s="7" t="s">
        <v>183</v>
      </c>
      <c r="B383" s="20" t="s">
        <v>184</v>
      </c>
      <c r="C383" s="9">
        <v>338.50912549600002</v>
      </c>
      <c r="D383" s="11">
        <v>-0.28370110865118159</v>
      </c>
    </row>
    <row r="384" spans="1:4" x14ac:dyDescent="0.3">
      <c r="A384" s="7" t="s">
        <v>740</v>
      </c>
      <c r="B384" s="20" t="s">
        <v>741</v>
      </c>
      <c r="C384" s="9">
        <v>337.39630548500003</v>
      </c>
      <c r="D384" s="11">
        <v>-0.38294962870787352</v>
      </c>
    </row>
    <row r="385" spans="1:4" x14ac:dyDescent="0.3">
      <c r="A385" s="7" t="s">
        <v>449</v>
      </c>
      <c r="B385" s="20" t="s">
        <v>450</v>
      </c>
      <c r="C385" s="9">
        <v>336.05489098880003</v>
      </c>
      <c r="D385" s="11">
        <v>-0.38981293503480274</v>
      </c>
    </row>
    <row r="386" spans="1:4" x14ac:dyDescent="0.3">
      <c r="A386" s="7" t="s">
        <v>339</v>
      </c>
      <c r="B386" s="20" t="s">
        <v>340</v>
      </c>
      <c r="C386" s="9">
        <v>329.03012608699999</v>
      </c>
      <c r="D386" s="11">
        <v>0.96292404683278321</v>
      </c>
    </row>
    <row r="387" spans="1:4" x14ac:dyDescent="0.3">
      <c r="A387" s="7" t="s">
        <v>674</v>
      </c>
      <c r="B387" s="20" t="s">
        <v>675</v>
      </c>
      <c r="C387" s="9">
        <v>327.44955163880002</v>
      </c>
      <c r="D387" s="11">
        <v>-4.6407199691871286E-2</v>
      </c>
    </row>
    <row r="388" spans="1:4" x14ac:dyDescent="0.3">
      <c r="A388" s="7" t="s">
        <v>110</v>
      </c>
      <c r="B388" s="20" t="s">
        <v>111</v>
      </c>
      <c r="C388" s="9">
        <v>327.40907626799998</v>
      </c>
      <c r="D388" s="11">
        <v>-0.11484918793503485</v>
      </c>
    </row>
    <row r="389" spans="1:4" x14ac:dyDescent="0.3">
      <c r="A389" s="7" t="s">
        <v>345</v>
      </c>
      <c r="B389" s="20" t="s">
        <v>346</v>
      </c>
      <c r="C389" s="9">
        <v>327.374375391</v>
      </c>
      <c r="D389" s="11">
        <v>6.8938109015930074E-2</v>
      </c>
    </row>
    <row r="390" spans="1:4" x14ac:dyDescent="0.3">
      <c r="A390" s="7" t="s">
        <v>1221</v>
      </c>
      <c r="B390" s="20" t="s">
        <v>1222</v>
      </c>
      <c r="C390" s="9">
        <v>326.49843692600001</v>
      </c>
      <c r="D390" s="11">
        <v>4.1472392638036752E-2</v>
      </c>
    </row>
    <row r="391" spans="1:4" x14ac:dyDescent="0.3">
      <c r="A391" s="7" t="s">
        <v>720</v>
      </c>
      <c r="B391" s="20" t="s">
        <v>721</v>
      </c>
      <c r="C391" s="9">
        <v>326.04688728000002</v>
      </c>
      <c r="D391" s="11">
        <v>0.29485069362802735</v>
      </c>
    </row>
    <row r="392" spans="1:4" x14ac:dyDescent="0.3">
      <c r="A392" s="7" t="s">
        <v>473</v>
      </c>
      <c r="B392" s="20" t="s">
        <v>474</v>
      </c>
      <c r="C392" s="9">
        <v>321.55514693200001</v>
      </c>
      <c r="D392" s="11">
        <v>-4.4630781714903978E-2</v>
      </c>
    </row>
    <row r="393" spans="1:4" x14ac:dyDescent="0.3">
      <c r="A393" s="7" t="s">
        <v>682</v>
      </c>
      <c r="B393" s="20" t="s">
        <v>683</v>
      </c>
      <c r="C393" s="9">
        <v>319.00466018399999</v>
      </c>
      <c r="D393" s="11">
        <v>-0.23924159781824017</v>
      </c>
    </row>
    <row r="394" spans="1:4" x14ac:dyDescent="0.3">
      <c r="A394" s="7" t="s">
        <v>712</v>
      </c>
      <c r="B394" s="20" t="s">
        <v>713</v>
      </c>
      <c r="C394" s="9">
        <v>318.76638677850002</v>
      </c>
      <c r="D394" s="11">
        <v>-0.52519459238017208</v>
      </c>
    </row>
    <row r="395" spans="1:4" x14ac:dyDescent="0.3">
      <c r="A395" s="7" t="s">
        <v>952</v>
      </c>
      <c r="B395" s="20" t="s">
        <v>953</v>
      </c>
      <c r="C395" s="9">
        <v>316.07493926299998</v>
      </c>
      <c r="D395" s="11">
        <v>0.99712407114143176</v>
      </c>
    </row>
    <row r="396" spans="1:4" x14ac:dyDescent="0.3">
      <c r="A396" s="7" t="s">
        <v>762</v>
      </c>
      <c r="B396" s="20" t="s">
        <v>763</v>
      </c>
      <c r="C396" s="9">
        <v>315.02314549599998</v>
      </c>
      <c r="D396" s="11">
        <v>-0.48915816326530609</v>
      </c>
    </row>
    <row r="397" spans="1:4" x14ac:dyDescent="0.3">
      <c r="A397" s="7" t="s">
        <v>1241</v>
      </c>
      <c r="B397" s="20" t="s">
        <v>1242</v>
      </c>
      <c r="C397" s="9">
        <v>302.61407743870001</v>
      </c>
      <c r="D397" s="11">
        <v>0.46238377007607778</v>
      </c>
    </row>
    <row r="398" spans="1:4" x14ac:dyDescent="0.3">
      <c r="A398" s="7" t="s">
        <v>1239</v>
      </c>
      <c r="B398" s="20" t="s">
        <v>1240</v>
      </c>
      <c r="C398" s="9">
        <v>291.10801536399998</v>
      </c>
      <c r="D398" s="11">
        <v>0.10799861095034154</v>
      </c>
    </row>
    <row r="399" spans="1:4" x14ac:dyDescent="0.3">
      <c r="A399" s="7" t="s">
        <v>890</v>
      </c>
      <c r="B399" s="20" t="s">
        <v>891</v>
      </c>
      <c r="C399" s="9">
        <v>287.7984841018</v>
      </c>
      <c r="D399" s="11">
        <v>-0.31181160367382338</v>
      </c>
    </row>
    <row r="400" spans="1:4" x14ac:dyDescent="0.3">
      <c r="A400" s="7" t="s">
        <v>660</v>
      </c>
      <c r="B400" s="20" t="s">
        <v>661</v>
      </c>
      <c r="C400" s="9">
        <v>282.12452398900001</v>
      </c>
      <c r="D400" s="11">
        <v>-0.32540675844806011</v>
      </c>
    </row>
    <row r="401" spans="1:4" x14ac:dyDescent="0.3">
      <c r="A401" s="7" t="s">
        <v>836</v>
      </c>
      <c r="B401" s="20" t="s">
        <v>837</v>
      </c>
      <c r="C401" s="9">
        <v>281.95621560000001</v>
      </c>
      <c r="D401" s="11">
        <v>-0.435</v>
      </c>
    </row>
    <row r="402" spans="1:4" x14ac:dyDescent="0.3">
      <c r="A402" s="7" t="s">
        <v>776</v>
      </c>
      <c r="B402" s="20" t="s">
        <v>777</v>
      </c>
      <c r="C402" s="9">
        <v>281.59602567399997</v>
      </c>
      <c r="D402" s="11">
        <v>-4.6829672606713682E-2</v>
      </c>
    </row>
    <row r="403" spans="1:4" x14ac:dyDescent="0.3">
      <c r="A403" s="7" t="s">
        <v>592</v>
      </c>
      <c r="B403" s="20" t="s">
        <v>593</v>
      </c>
      <c r="C403" s="9">
        <v>280.33958908699998</v>
      </c>
      <c r="D403" s="11">
        <v>-0.2011704462326262</v>
      </c>
    </row>
    <row r="404" spans="1:4" x14ac:dyDescent="0.3">
      <c r="A404" s="7" t="s">
        <v>409</v>
      </c>
      <c r="B404" s="20" t="s">
        <v>410</v>
      </c>
      <c r="C404" s="9">
        <v>277.04224222699997</v>
      </c>
      <c r="D404" s="11">
        <v>0</v>
      </c>
    </row>
    <row r="405" spans="1:4" x14ac:dyDescent="0.3">
      <c r="A405" s="7" t="s">
        <v>652</v>
      </c>
      <c r="B405" s="20" t="s">
        <v>653</v>
      </c>
      <c r="C405" s="9">
        <v>275.22071154999998</v>
      </c>
      <c r="D405" s="11">
        <v>-0.23830845771144288</v>
      </c>
    </row>
    <row r="406" spans="1:4" x14ac:dyDescent="0.3">
      <c r="A406" s="7" t="s">
        <v>495</v>
      </c>
      <c r="B406" s="20" t="s">
        <v>496</v>
      </c>
      <c r="C406" s="9">
        <v>274.57576518399998</v>
      </c>
      <c r="D406" s="11">
        <v>-0.38332492431886983</v>
      </c>
    </row>
    <row r="407" spans="1:4" x14ac:dyDescent="0.3">
      <c r="A407" s="7" t="s">
        <v>672</v>
      </c>
      <c r="B407" s="20" t="s">
        <v>673</v>
      </c>
      <c r="C407" s="9">
        <v>271.24715066599998</v>
      </c>
      <c r="D407" s="11">
        <v>-0.35254274123442481</v>
      </c>
    </row>
    <row r="408" spans="1:4" x14ac:dyDescent="0.3">
      <c r="A408" s="7" t="s">
        <v>902</v>
      </c>
      <c r="B408" s="20" t="s">
        <v>903</v>
      </c>
      <c r="C408" s="9">
        <v>271.17745563339997</v>
      </c>
      <c r="D408" s="11">
        <v>0.53144248674974937</v>
      </c>
    </row>
    <row r="409" spans="1:4" x14ac:dyDescent="0.3">
      <c r="A409" s="7" t="s">
        <v>866</v>
      </c>
      <c r="B409" s="20" t="s">
        <v>867</v>
      </c>
      <c r="C409" s="9">
        <v>270.7586074582</v>
      </c>
      <c r="D409" s="11">
        <v>0</v>
      </c>
    </row>
    <row r="410" spans="1:4" x14ac:dyDescent="0.3">
      <c r="A410" s="7" t="s">
        <v>904</v>
      </c>
      <c r="B410" s="20" t="s">
        <v>905</v>
      </c>
      <c r="C410" s="9">
        <v>267.50574905000002</v>
      </c>
      <c r="D410" s="11">
        <v>-6.0555555555555557E-2</v>
      </c>
    </row>
    <row r="411" spans="1:4" x14ac:dyDescent="0.3">
      <c r="A411" s="7" t="s">
        <v>325</v>
      </c>
      <c r="B411" s="20" t="s">
        <v>326</v>
      </c>
      <c r="C411" s="9">
        <v>266.34205128999997</v>
      </c>
      <c r="D411" s="11">
        <v>0.99594407087202486</v>
      </c>
    </row>
    <row r="412" spans="1:4" x14ac:dyDescent="0.3">
      <c r="A412" s="7" t="s">
        <v>20</v>
      </c>
      <c r="B412" s="20" t="s">
        <v>21</v>
      </c>
      <c r="C412" s="9">
        <v>259.6383532941</v>
      </c>
      <c r="D412" s="11">
        <v>0.31015718157181571</v>
      </c>
    </row>
    <row r="413" spans="1:4" x14ac:dyDescent="0.3">
      <c r="A413" s="7" t="s">
        <v>936</v>
      </c>
      <c r="B413" s="20" t="s">
        <v>937</v>
      </c>
      <c r="C413" s="9">
        <v>257.79234587299999</v>
      </c>
      <c r="D413" s="11">
        <v>0.32750472589792073</v>
      </c>
    </row>
    <row r="414" spans="1:4" x14ac:dyDescent="0.3">
      <c r="A414" s="7" t="s">
        <v>628</v>
      </c>
      <c r="B414" s="20" t="s">
        <v>629</v>
      </c>
      <c r="C414" s="9">
        <v>244.27028531900001</v>
      </c>
      <c r="D414" s="11">
        <v>0.24918851435705372</v>
      </c>
    </row>
    <row r="415" spans="1:4" x14ac:dyDescent="0.3">
      <c r="A415" s="7" t="s">
        <v>784</v>
      </c>
      <c r="B415" s="20" t="s">
        <v>785</v>
      </c>
      <c r="C415" s="9">
        <v>243.346903817</v>
      </c>
      <c r="D415" s="11">
        <v>-9.8562628336755637E-2</v>
      </c>
    </row>
    <row r="416" spans="1:4" x14ac:dyDescent="0.3">
      <c r="A416" s="7" t="s">
        <v>970</v>
      </c>
      <c r="B416" s="20" t="s">
        <v>971</v>
      </c>
      <c r="C416" s="9">
        <v>243.00893218100001</v>
      </c>
      <c r="D416" s="11">
        <v>-0.28544945858967263</v>
      </c>
    </row>
    <row r="417" spans="1:4" x14ac:dyDescent="0.3">
      <c r="A417" s="7" t="s">
        <v>572</v>
      </c>
      <c r="B417" s="20" t="s">
        <v>573</v>
      </c>
      <c r="C417" s="9">
        <v>238.06040182699999</v>
      </c>
      <c r="D417" s="11">
        <v>0.48494907228612211</v>
      </c>
    </row>
    <row r="418" spans="1:4" x14ac:dyDescent="0.3">
      <c r="A418" s="7" t="s">
        <v>497</v>
      </c>
      <c r="B418" s="20" t="s">
        <v>498</v>
      </c>
      <c r="C418" s="9">
        <v>237.42340554099999</v>
      </c>
      <c r="D418" s="11">
        <v>7.5529865125240722E-2</v>
      </c>
    </row>
    <row r="419" spans="1:4" x14ac:dyDescent="0.3">
      <c r="A419" s="7" t="s">
        <v>467</v>
      </c>
      <c r="B419" s="20" t="s">
        <v>468</v>
      </c>
      <c r="C419" s="9">
        <v>237.25789733510001</v>
      </c>
      <c r="D419" s="11">
        <v>0</v>
      </c>
    </row>
    <row r="420" spans="1:4" x14ac:dyDescent="0.3">
      <c r="A420" s="7" t="s">
        <v>710</v>
      </c>
      <c r="B420" s="20" t="s">
        <v>711</v>
      </c>
      <c r="C420" s="9">
        <v>229.3706222301</v>
      </c>
      <c r="D420" s="11">
        <v>-0.32686854635921031</v>
      </c>
    </row>
    <row r="421" spans="1:4" x14ac:dyDescent="0.3">
      <c r="A421" s="7" t="s">
        <v>894</v>
      </c>
      <c r="B421" s="20" t="s">
        <v>895</v>
      </c>
      <c r="C421" s="9">
        <v>214.98897629199999</v>
      </c>
      <c r="D421" s="11">
        <v>-0.27247191011235955</v>
      </c>
    </row>
    <row r="422" spans="1:4" x14ac:dyDescent="0.3">
      <c r="A422" s="7" t="s">
        <v>371</v>
      </c>
      <c r="B422" s="20" t="s">
        <v>372</v>
      </c>
      <c r="C422" s="9">
        <v>213.56441672049999</v>
      </c>
      <c r="D422" s="11">
        <v>0</v>
      </c>
    </row>
    <row r="423" spans="1:4" x14ac:dyDescent="0.3">
      <c r="A423" s="7" t="s">
        <v>834</v>
      </c>
      <c r="B423" s="20" t="s">
        <v>835</v>
      </c>
      <c r="C423" s="9">
        <v>213.4749352588</v>
      </c>
      <c r="D423" s="11">
        <v>0.57576752902988959</v>
      </c>
    </row>
    <row r="424" spans="1:4" x14ac:dyDescent="0.3">
      <c r="A424" s="7" t="s">
        <v>564</v>
      </c>
      <c r="B424" s="20" t="s">
        <v>565</v>
      </c>
      <c r="C424" s="9">
        <v>209.65695220999999</v>
      </c>
      <c r="D424" s="11">
        <v>8.9425691889297707E-2</v>
      </c>
    </row>
    <row r="425" spans="1:4" x14ac:dyDescent="0.3">
      <c r="A425" s="7" t="s">
        <v>1237</v>
      </c>
      <c r="B425" s="20" t="s">
        <v>1238</v>
      </c>
      <c r="C425" s="9">
        <v>201.44261745200001</v>
      </c>
      <c r="D425" s="11">
        <v>0.21336515513126481</v>
      </c>
    </row>
    <row r="426" spans="1:4" x14ac:dyDescent="0.3">
      <c r="A426" s="7" t="s">
        <v>828</v>
      </c>
      <c r="B426" s="20" t="s">
        <v>829</v>
      </c>
      <c r="C426" s="9">
        <v>199.77749365400001</v>
      </c>
      <c r="D426" s="11">
        <v>0</v>
      </c>
    </row>
    <row r="427" spans="1:4" x14ac:dyDescent="0.3">
      <c r="A427" s="7" t="s">
        <v>870</v>
      </c>
      <c r="B427" s="20" t="s">
        <v>871</v>
      </c>
      <c r="C427" s="9">
        <v>197.0115778771</v>
      </c>
      <c r="D427" s="11">
        <v>0</v>
      </c>
    </row>
    <row r="428" spans="1:4" x14ac:dyDescent="0.3">
      <c r="A428" s="7" t="s">
        <v>503</v>
      </c>
      <c r="B428" s="20" t="s">
        <v>504</v>
      </c>
      <c r="C428" s="9">
        <v>194.202408822</v>
      </c>
      <c r="D428" s="11">
        <v>0.13404409481420132</v>
      </c>
    </row>
    <row r="429" spans="1:4" x14ac:dyDescent="0.3">
      <c r="A429" s="7" t="s">
        <v>812</v>
      </c>
      <c r="B429" s="20" t="s">
        <v>813</v>
      </c>
      <c r="C429" s="9">
        <v>188.489455897</v>
      </c>
      <c r="D429" s="11">
        <v>-0.52005080747595722</v>
      </c>
    </row>
    <row r="430" spans="1:4" x14ac:dyDescent="0.3">
      <c r="A430" s="7" t="s">
        <v>800</v>
      </c>
      <c r="B430" s="20" t="s">
        <v>801</v>
      </c>
      <c r="C430" s="9">
        <v>188.347776178</v>
      </c>
      <c r="D430" s="11">
        <v>7.1826443858106137E-3</v>
      </c>
    </row>
    <row r="431" spans="1:4" x14ac:dyDescent="0.3">
      <c r="A431" s="7" t="s">
        <v>864</v>
      </c>
      <c r="B431" s="20" t="s">
        <v>865</v>
      </c>
      <c r="C431" s="9">
        <v>182.13990020849999</v>
      </c>
      <c r="D431" s="11">
        <v>0</v>
      </c>
    </row>
    <row r="432" spans="1:4" x14ac:dyDescent="0.3">
      <c r="A432" s="7" t="s">
        <v>912</v>
      </c>
      <c r="B432" s="20" t="s">
        <v>913</v>
      </c>
      <c r="C432" s="9">
        <v>181.36702478000001</v>
      </c>
      <c r="D432" s="11">
        <v>-0.36943576001191014</v>
      </c>
    </row>
    <row r="433" spans="1:4" x14ac:dyDescent="0.3">
      <c r="A433" s="7" t="s">
        <v>764</v>
      </c>
      <c r="B433" s="20" t="s">
        <v>765</v>
      </c>
      <c r="C433" s="9">
        <v>174.393975318</v>
      </c>
      <c r="D433" s="11">
        <v>3.3062819356778563E-3</v>
      </c>
    </row>
    <row r="434" spans="1:4" x14ac:dyDescent="0.3">
      <c r="A434" s="7" t="s">
        <v>878</v>
      </c>
      <c r="B434" s="20" t="s">
        <v>879</v>
      </c>
      <c r="C434" s="9">
        <v>170.90441361149999</v>
      </c>
      <c r="D434" s="11">
        <v>-0.56599319009597926</v>
      </c>
    </row>
    <row r="435" spans="1:4" x14ac:dyDescent="0.3">
      <c r="A435" s="7" t="s">
        <v>886</v>
      </c>
      <c r="B435" s="20" t="s">
        <v>887</v>
      </c>
      <c r="C435" s="9">
        <v>159.21237082900001</v>
      </c>
      <c r="D435" s="11">
        <v>-0.20763315294787801</v>
      </c>
    </row>
    <row r="436" spans="1:4" x14ac:dyDescent="0.3">
      <c r="A436" s="7" t="s">
        <v>744</v>
      </c>
      <c r="B436" s="20" t="s">
        <v>745</v>
      </c>
      <c r="C436" s="9">
        <v>158.88174400400001</v>
      </c>
      <c r="D436" s="11">
        <v>-0.31134998419222254</v>
      </c>
    </row>
    <row r="437" spans="1:4" x14ac:dyDescent="0.3">
      <c r="A437" s="7" t="s">
        <v>389</v>
      </c>
      <c r="B437" s="20" t="s">
        <v>390</v>
      </c>
      <c r="C437" s="9">
        <v>157.09453270200001</v>
      </c>
      <c r="D437" s="11">
        <v>0</v>
      </c>
    </row>
    <row r="438" spans="1:4" x14ac:dyDescent="0.3">
      <c r="A438" s="7" t="s">
        <v>40</v>
      </c>
      <c r="B438" s="20" t="s">
        <v>41</v>
      </c>
      <c r="C438" s="9">
        <v>146.045231081</v>
      </c>
      <c r="D438" s="11">
        <v>0.18255853410247713</v>
      </c>
    </row>
    <row r="439" spans="1:4" x14ac:dyDescent="0.3">
      <c r="A439" s="7" t="s">
        <v>748</v>
      </c>
      <c r="B439" s="20" t="s">
        <v>749</v>
      </c>
      <c r="C439" s="9">
        <v>136.86002819000001</v>
      </c>
      <c r="D439" s="11">
        <v>1.3791868171234097E-2</v>
      </c>
    </row>
    <row r="440" spans="1:4" x14ac:dyDescent="0.3">
      <c r="A440" s="7" t="s">
        <v>910</v>
      </c>
      <c r="B440" s="20" t="s">
        <v>911</v>
      </c>
      <c r="C440" s="9">
        <v>115.8025061889</v>
      </c>
      <c r="D440" s="11">
        <v>-0.27664924182046757</v>
      </c>
    </row>
    <row r="441" spans="1:4" x14ac:dyDescent="0.3">
      <c r="A441" s="7" t="s">
        <v>804</v>
      </c>
      <c r="B441" s="20" t="s">
        <v>805</v>
      </c>
      <c r="C441" s="9">
        <v>112.0881522027</v>
      </c>
      <c r="D441" s="11">
        <v>0.64204208654416128</v>
      </c>
    </row>
    <row r="442" spans="1:4" x14ac:dyDescent="0.3">
      <c r="A442" s="7" t="s">
        <v>914</v>
      </c>
      <c r="B442" s="20" t="s">
        <v>915</v>
      </c>
      <c r="C442" s="9">
        <v>108.8634623703</v>
      </c>
      <c r="D442" s="11">
        <v>0</v>
      </c>
    </row>
    <row r="443" spans="1:4" x14ac:dyDescent="0.3">
      <c r="A443" s="7" t="s">
        <v>848</v>
      </c>
      <c r="B443" s="20" t="s">
        <v>849</v>
      </c>
      <c r="C443" s="9">
        <v>104.13971599</v>
      </c>
      <c r="D443" s="11">
        <v>2.8465698832911277E-4</v>
      </c>
    </row>
    <row r="444" spans="1:4" x14ac:dyDescent="0.3">
      <c r="A444" s="7" t="s">
        <v>906</v>
      </c>
      <c r="B444" s="20" t="s">
        <v>907</v>
      </c>
      <c r="C444" s="9">
        <v>94.018063705900005</v>
      </c>
      <c r="D444" s="11">
        <v>0</v>
      </c>
    </row>
    <row r="445" spans="1:4" x14ac:dyDescent="0.3">
      <c r="A445" s="7" t="s">
        <v>896</v>
      </c>
      <c r="B445" s="20" t="s">
        <v>897</v>
      </c>
      <c r="C445" s="9">
        <v>80.401474859800004</v>
      </c>
      <c r="D445" s="11">
        <v>0</v>
      </c>
    </row>
    <row r="446" spans="1:4" x14ac:dyDescent="0.3">
      <c r="A446" s="7" t="s">
        <v>888</v>
      </c>
      <c r="B446" s="20" t="s">
        <v>889</v>
      </c>
      <c r="C446" s="9">
        <v>57.733963510999999</v>
      </c>
      <c r="D446" s="11">
        <v>0</v>
      </c>
    </row>
    <row r="447" spans="1:4" x14ac:dyDescent="0.3">
      <c r="A447" s="7" t="s">
        <v>860</v>
      </c>
      <c r="B447" s="20" t="s">
        <v>861</v>
      </c>
      <c r="C447" s="9">
        <v>47.205910099100002</v>
      </c>
      <c r="D447" s="11">
        <v>0</v>
      </c>
    </row>
    <row r="448" spans="1:4" x14ac:dyDescent="0.3">
      <c r="A448" s="7" t="s">
        <v>604</v>
      </c>
      <c r="B448" s="20" t="s">
        <v>605</v>
      </c>
      <c r="C448" s="9">
        <v>33.179433695999997</v>
      </c>
      <c r="D448" s="11">
        <v>0.15371069182389926</v>
      </c>
    </row>
    <row r="449" spans="1:4" x14ac:dyDescent="0.3">
      <c r="A449" s="7" t="s">
        <v>537</v>
      </c>
      <c r="B449" s="20" t="s">
        <v>538</v>
      </c>
      <c r="C449" s="9">
        <v>30.537750663000001</v>
      </c>
      <c r="D449" s="11">
        <v>0</v>
      </c>
    </row>
    <row r="450" spans="1:4" x14ac:dyDescent="0.3">
      <c r="A450" s="7" t="s">
        <v>315</v>
      </c>
      <c r="B450" s="20" t="s">
        <v>316</v>
      </c>
      <c r="C450" s="9">
        <v>28.4346070299</v>
      </c>
      <c r="D450" s="11">
        <v>0</v>
      </c>
    </row>
    <row r="451" spans="1:4" x14ac:dyDescent="0.3">
      <c r="A451" s="7" t="s">
        <v>858</v>
      </c>
      <c r="B451" s="20" t="s">
        <v>859</v>
      </c>
      <c r="C451" s="9">
        <v>20.1141581788</v>
      </c>
      <c r="D451" s="11">
        <v>0</v>
      </c>
    </row>
    <row r="452" spans="1:4" x14ac:dyDescent="0.3">
      <c r="A452" s="7" t="s">
        <v>545</v>
      </c>
      <c r="B452" s="20" t="s">
        <v>546</v>
      </c>
      <c r="C452" s="9">
        <v>20.083059708</v>
      </c>
      <c r="D452" s="11">
        <v>0</v>
      </c>
    </row>
    <row r="453" spans="1:4" x14ac:dyDescent="0.3">
      <c r="A453" s="7" t="s">
        <v>808</v>
      </c>
      <c r="B453" s="20" t="s">
        <v>809</v>
      </c>
      <c r="C453" s="9">
        <v>18.404124782</v>
      </c>
      <c r="D453" s="11">
        <v>2.0274744080400762</v>
      </c>
    </row>
    <row r="454" spans="1:4" x14ac:dyDescent="0.3">
      <c r="A454" s="7" t="s">
        <v>620</v>
      </c>
      <c r="B454" s="20" t="s">
        <v>621</v>
      </c>
      <c r="C454" s="9">
        <v>17.189300356</v>
      </c>
      <c r="D454" s="11">
        <v>0</v>
      </c>
    </row>
    <row r="455" spans="1:4" x14ac:dyDescent="0.3">
      <c r="A455" s="7" t="s">
        <v>862</v>
      </c>
      <c r="B455" s="20" t="s">
        <v>863</v>
      </c>
      <c r="C455" s="9">
        <v>16.544889724299999</v>
      </c>
      <c r="D455" s="11">
        <v>0</v>
      </c>
    </row>
    <row r="456" spans="1:4" x14ac:dyDescent="0.3">
      <c r="A456" s="7" t="s">
        <v>574</v>
      </c>
      <c r="B456" s="20" t="s">
        <v>575</v>
      </c>
      <c r="C456" s="9">
        <v>14.943603012000001</v>
      </c>
      <c r="D456" s="11">
        <v>0</v>
      </c>
    </row>
    <row r="457" spans="1:4" x14ac:dyDescent="0.3">
      <c r="A457" s="7" t="s">
        <v>892</v>
      </c>
      <c r="B457" s="20" t="s">
        <v>893</v>
      </c>
      <c r="C457" s="9">
        <v>12.337426616</v>
      </c>
      <c r="D457" s="11">
        <v>0</v>
      </c>
    </row>
    <row r="458" spans="1:4" x14ac:dyDescent="0.3">
      <c r="A458" s="7" t="s">
        <v>766</v>
      </c>
      <c r="B458" s="20" t="s">
        <v>767</v>
      </c>
      <c r="C458" s="9">
        <v>3.6395765748</v>
      </c>
      <c r="D458" s="11">
        <v>0</v>
      </c>
    </row>
    <row r="459" spans="1:4" x14ac:dyDescent="0.3">
      <c r="A459" s="7" t="s">
        <v>978</v>
      </c>
      <c r="B459" s="20" t="s">
        <v>979</v>
      </c>
      <c r="C459" s="9">
        <v>2.1076780249999998</v>
      </c>
      <c r="D459" s="11">
        <v>0</v>
      </c>
    </row>
    <row r="460" spans="1:4" x14ac:dyDescent="0.3">
      <c r="A460" s="7" t="s">
        <v>990</v>
      </c>
      <c r="B460" s="20" t="s">
        <v>991</v>
      </c>
      <c r="C460" s="9">
        <v>1.7265779859999999</v>
      </c>
      <c r="D460" s="11">
        <v>0</v>
      </c>
    </row>
    <row r="461" spans="1:4" x14ac:dyDescent="0.3">
      <c r="A461" s="7" t="s">
        <v>992</v>
      </c>
      <c r="B461" s="20" t="s">
        <v>993</v>
      </c>
      <c r="C461" s="9">
        <v>0.66672635199999997</v>
      </c>
      <c r="D461" s="11">
        <v>0</v>
      </c>
    </row>
    <row r="462" spans="1:4" x14ac:dyDescent="0.3">
      <c r="A462" s="7" t="s">
        <v>984</v>
      </c>
      <c r="B462" s="20" t="s">
        <v>985</v>
      </c>
      <c r="C462" s="9">
        <v>0.40976753999999999</v>
      </c>
      <c r="D462" s="11">
        <v>0</v>
      </c>
    </row>
    <row r="463" spans="1:4" x14ac:dyDescent="0.3">
      <c r="A463" s="7" t="s">
        <v>1000</v>
      </c>
      <c r="B463" s="20" t="s">
        <v>1001</v>
      </c>
      <c r="C463" s="9">
        <v>0</v>
      </c>
      <c r="D463" s="11">
        <v>-0.15509004042631386</v>
      </c>
    </row>
    <row r="464" spans="1:4" x14ac:dyDescent="0.3">
      <c r="A464" s="7" t="s">
        <v>998</v>
      </c>
      <c r="B464" s="20" t="s">
        <v>999</v>
      </c>
      <c r="C464" s="9">
        <v>0</v>
      </c>
      <c r="D464" s="11">
        <v>3.2550762566555371</v>
      </c>
    </row>
    <row r="465" spans="1:4" x14ac:dyDescent="0.3">
      <c r="A465" s="7" t="s">
        <v>1233</v>
      </c>
      <c r="B465" s="20" t="s">
        <v>1234</v>
      </c>
      <c r="C465" s="9">
        <v>0</v>
      </c>
      <c r="D465" s="11">
        <v>0</v>
      </c>
    </row>
    <row r="466" spans="1:4" x14ac:dyDescent="0.3">
      <c r="A466" s="7" t="s">
        <v>18</v>
      </c>
      <c r="B466" s="20" t="s">
        <v>19</v>
      </c>
      <c r="C466" s="9">
        <v>0</v>
      </c>
      <c r="D466" s="11">
        <v>0</v>
      </c>
    </row>
    <row r="467" spans="1:4" x14ac:dyDescent="0.3">
      <c r="A467" s="7" t="s">
        <v>369</v>
      </c>
      <c r="B467" s="20" t="s">
        <v>370</v>
      </c>
      <c r="C467" s="9">
        <v>0</v>
      </c>
      <c r="D467" s="11">
        <v>0.23911903513371788</v>
      </c>
    </row>
    <row r="468" spans="1:4" x14ac:dyDescent="0.3">
      <c r="A468" s="7" t="s">
        <v>309</v>
      </c>
      <c r="B468" s="20" t="s">
        <v>310</v>
      </c>
      <c r="C468" s="9">
        <v>0</v>
      </c>
      <c r="D468" s="11">
        <v>0.22672064777327947</v>
      </c>
    </row>
    <row r="469" spans="1:4" x14ac:dyDescent="0.3">
      <c r="A469" s="7" t="s">
        <v>96</v>
      </c>
      <c r="B469" s="20" t="s">
        <v>97</v>
      </c>
      <c r="C469" s="9">
        <v>0</v>
      </c>
      <c r="D469" s="11">
        <v>0.20479169845872119</v>
      </c>
    </row>
    <row r="470" spans="1:4" x14ac:dyDescent="0.3">
      <c r="A470" s="7" t="s">
        <v>54</v>
      </c>
      <c r="B470" s="20" t="s">
        <v>55</v>
      </c>
      <c r="C470" s="9">
        <v>0</v>
      </c>
      <c r="D470" s="11">
        <v>0.63012729844413018</v>
      </c>
    </row>
    <row r="471" spans="1:4" x14ac:dyDescent="0.3">
      <c r="A471" s="7" t="s">
        <v>140</v>
      </c>
      <c r="B471" s="20" t="s">
        <v>141</v>
      </c>
      <c r="C471" s="9">
        <v>0</v>
      </c>
      <c r="D471" s="11">
        <v>-0.38603696098562629</v>
      </c>
    </row>
    <row r="472" spans="1:4" x14ac:dyDescent="0.3">
      <c r="A472" s="7" t="s">
        <v>160</v>
      </c>
      <c r="B472" s="20" t="s">
        <v>161</v>
      </c>
      <c r="C472" s="9">
        <v>0</v>
      </c>
      <c r="D472" s="11">
        <v>0.53760071995729464</v>
      </c>
    </row>
    <row r="473" spans="1:4" x14ac:dyDescent="0.3">
      <c r="A473" s="7" t="s">
        <v>489</v>
      </c>
      <c r="B473" s="20" t="s">
        <v>490</v>
      </c>
      <c r="C473" s="9">
        <v>0</v>
      </c>
      <c r="D473" s="11">
        <v>-0.45966119753466866</v>
      </c>
    </row>
    <row r="474" spans="1:4" x14ac:dyDescent="0.3">
      <c r="A474" s="7" t="s">
        <v>156</v>
      </c>
      <c r="B474" s="20" t="s">
        <v>157</v>
      </c>
      <c r="C474" s="9">
        <v>0</v>
      </c>
      <c r="D474" s="11">
        <v>-0.1134505231397262</v>
      </c>
    </row>
    <row r="475" spans="1:4" x14ac:dyDescent="0.3">
      <c r="A475" s="7" t="s">
        <v>211</v>
      </c>
      <c r="B475" s="20" t="s">
        <v>212</v>
      </c>
      <c r="C475" s="9">
        <v>0</v>
      </c>
      <c r="D475" s="11">
        <v>8.9039767216294863E-2</v>
      </c>
    </row>
    <row r="476" spans="1:4" x14ac:dyDescent="0.3">
      <c r="A476" s="7" t="s">
        <v>1004</v>
      </c>
      <c r="B476" s="20" t="s">
        <v>1005</v>
      </c>
      <c r="C476" s="9">
        <v>0</v>
      </c>
      <c r="D476" s="11">
        <v>0.28593432208154085</v>
      </c>
    </row>
    <row r="477" spans="1:4" x14ac:dyDescent="0.3">
      <c r="A477" s="7" t="s">
        <v>32</v>
      </c>
      <c r="B477" s="20" t="s">
        <v>33</v>
      </c>
      <c r="C477" s="9">
        <v>0</v>
      </c>
      <c r="D477" s="11">
        <v>-8.5235920852359245E-2</v>
      </c>
    </row>
    <row r="478" spans="1:4" x14ac:dyDescent="0.3">
      <c r="A478" s="7" t="s">
        <v>782</v>
      </c>
      <c r="B478" s="20" t="s">
        <v>783</v>
      </c>
      <c r="C478" s="9">
        <v>0</v>
      </c>
      <c r="D478" s="11">
        <v>-0.39557147494030109</v>
      </c>
    </row>
    <row r="479" spans="1:4" x14ac:dyDescent="0.3">
      <c r="A479" s="7" t="s">
        <v>193</v>
      </c>
      <c r="B479" s="20" t="s">
        <v>194</v>
      </c>
      <c r="C479" s="9">
        <v>0</v>
      </c>
      <c r="D479" s="11">
        <v>9.1366303436714161E-2</v>
      </c>
    </row>
    <row r="480" spans="1:4" x14ac:dyDescent="0.3">
      <c r="A480" s="7" t="s">
        <v>142</v>
      </c>
      <c r="B480" s="20" t="s">
        <v>143</v>
      </c>
      <c r="C480" s="9">
        <v>0</v>
      </c>
      <c r="D480" s="11">
        <v>-0.23027166882276839</v>
      </c>
    </row>
    <row r="481" spans="1:4" x14ac:dyDescent="0.3">
      <c r="A481" s="7" t="s">
        <v>824</v>
      </c>
      <c r="B481" s="20" t="s">
        <v>825</v>
      </c>
      <c r="C481" s="9">
        <v>0</v>
      </c>
      <c r="D481" s="11">
        <v>0.11401673640167354</v>
      </c>
    </row>
    <row r="482" spans="1:4" x14ac:dyDescent="0.3">
      <c r="A482" s="7" t="s">
        <v>207</v>
      </c>
      <c r="B482" s="20" t="s">
        <v>208</v>
      </c>
      <c r="C482" s="9">
        <v>0</v>
      </c>
      <c r="D482" s="11">
        <v>-0.64418326096721068</v>
      </c>
    </row>
    <row r="483" spans="1:4" x14ac:dyDescent="0.3">
      <c r="A483" s="7" t="s">
        <v>768</v>
      </c>
      <c r="B483" s="20" t="s">
        <v>769</v>
      </c>
      <c r="C483" s="9">
        <v>0</v>
      </c>
      <c r="D483" s="11">
        <v>7.5911536162582186E-2</v>
      </c>
    </row>
    <row r="484" spans="1:4" x14ac:dyDescent="0.3">
      <c r="A484" s="7" t="s">
        <v>972</v>
      </c>
      <c r="B484" s="20" t="s">
        <v>973</v>
      </c>
      <c r="C484" s="9">
        <v>0</v>
      </c>
      <c r="D484" s="11">
        <v>3.7863572019978102</v>
      </c>
    </row>
    <row r="485" spans="1:4" x14ac:dyDescent="0.3">
      <c r="A485" s="7" t="s">
        <v>301</v>
      </c>
      <c r="B485" s="20" t="s">
        <v>302</v>
      </c>
      <c r="C485" s="9">
        <v>0</v>
      </c>
      <c r="D485" s="11">
        <v>-0.43983501229475686</v>
      </c>
    </row>
    <row r="486" spans="1:4" x14ac:dyDescent="0.3">
      <c r="A486" s="7" t="s">
        <v>50</v>
      </c>
      <c r="B486" s="20" t="s">
        <v>51</v>
      </c>
      <c r="C486" s="9">
        <v>0</v>
      </c>
      <c r="D486" s="11">
        <v>0.20519159456118666</v>
      </c>
    </row>
    <row r="487" spans="1:4" x14ac:dyDescent="0.3">
      <c r="A487" s="7" t="s">
        <v>786</v>
      </c>
      <c r="B487" s="20" t="s">
        <v>787</v>
      </c>
      <c r="C487" s="9">
        <v>0</v>
      </c>
      <c r="D487" s="11">
        <v>0.38538868186151315</v>
      </c>
    </row>
    <row r="488" spans="1:4" x14ac:dyDescent="0.3">
      <c r="A488" s="7" t="s">
        <v>233</v>
      </c>
      <c r="B488" s="20" t="s">
        <v>234</v>
      </c>
      <c r="C488" s="9">
        <v>0</v>
      </c>
      <c r="D488" s="11">
        <v>-0.28909188608275121</v>
      </c>
    </row>
    <row r="489" spans="1:4" x14ac:dyDescent="0.3">
      <c r="A489" s="7" t="s">
        <v>197</v>
      </c>
      <c r="B489" s="20" t="s">
        <v>198</v>
      </c>
      <c r="C489" s="9">
        <v>0</v>
      </c>
      <c r="D489" s="11">
        <v>0.51118904283204192</v>
      </c>
    </row>
    <row r="490" spans="1:4" x14ac:dyDescent="0.3">
      <c r="A490" s="7" t="s">
        <v>268</v>
      </c>
      <c r="B490" s="20" t="s">
        <v>269</v>
      </c>
      <c r="C490" s="9">
        <v>0</v>
      </c>
      <c r="D490" s="11">
        <v>1.7649353315540954</v>
      </c>
    </row>
    <row r="491" spans="1:4" x14ac:dyDescent="0.3">
      <c r="A491" s="7" t="s">
        <v>1243</v>
      </c>
      <c r="B491" s="20" t="s">
        <v>1244</v>
      </c>
      <c r="C491" s="9">
        <v>0</v>
      </c>
      <c r="D491" s="11">
        <v>0.67272193474989905</v>
      </c>
    </row>
    <row r="492" spans="1:4" x14ac:dyDescent="0.3">
      <c r="A492" s="7" t="s">
        <v>1261</v>
      </c>
      <c r="B492" s="20" t="s">
        <v>1262</v>
      </c>
      <c r="C492" s="9">
        <v>0</v>
      </c>
      <c r="D492" s="11">
        <v>0.44531933508311455</v>
      </c>
    </row>
    <row r="493" spans="1:4" x14ac:dyDescent="0.3">
      <c r="A493" s="7" t="s">
        <v>179</v>
      </c>
      <c r="B493" s="20" t="s">
        <v>180</v>
      </c>
      <c r="C493" s="9">
        <v>0</v>
      </c>
      <c r="D493" s="11">
        <v>-8.2100027335375136E-2</v>
      </c>
    </row>
    <row r="494" spans="1:4" x14ac:dyDescent="0.3">
      <c r="A494" s="7" t="s">
        <v>154</v>
      </c>
      <c r="B494" s="20" t="s">
        <v>155</v>
      </c>
      <c r="C494" s="9">
        <v>0</v>
      </c>
      <c r="D494" s="11">
        <v>-0.67194780987884428</v>
      </c>
    </row>
    <row r="495" spans="1:4" x14ac:dyDescent="0.3">
      <c r="A495" s="7" t="s">
        <v>429</v>
      </c>
      <c r="B495" s="20" t="s">
        <v>430</v>
      </c>
      <c r="C495" s="9">
        <v>0</v>
      </c>
      <c r="D495" s="11">
        <v>-0.18806108283202225</v>
      </c>
    </row>
    <row r="496" spans="1:4" x14ac:dyDescent="0.3">
      <c r="A496" s="7" t="s">
        <v>397</v>
      </c>
      <c r="B496" s="20" t="s">
        <v>398</v>
      </c>
      <c r="C496" s="9">
        <v>0</v>
      </c>
      <c r="D496" s="11">
        <v>-0.39137469786640816</v>
      </c>
    </row>
    <row r="497" spans="1:4" x14ac:dyDescent="0.3">
      <c r="A497" s="7" t="s">
        <v>513</v>
      </c>
      <c r="B497" s="20" t="s">
        <v>514</v>
      </c>
      <c r="C497" s="9">
        <v>0</v>
      </c>
      <c r="D497" s="11">
        <v>-0.36388583973655331</v>
      </c>
    </row>
    <row r="498" spans="1:4" x14ac:dyDescent="0.3">
      <c r="A498" s="7" t="s">
        <v>582</v>
      </c>
      <c r="B498" s="20" t="s">
        <v>583</v>
      </c>
      <c r="C498" s="9">
        <v>0</v>
      </c>
      <c r="D498" s="11">
        <v>-0.46789099987323052</v>
      </c>
    </row>
    <row r="499" spans="1:4" x14ac:dyDescent="0.3">
      <c r="A499" s="7" t="s">
        <v>523</v>
      </c>
      <c r="B499" s="20" t="s">
        <v>524</v>
      </c>
      <c r="C499" s="9">
        <v>0</v>
      </c>
      <c r="D499" s="11">
        <v>-0.24854819976771197</v>
      </c>
    </row>
    <row r="500" spans="1:4" x14ac:dyDescent="0.3">
      <c r="A500" s="7" t="s">
        <v>363</v>
      </c>
      <c r="B500" s="20" t="s">
        <v>364</v>
      </c>
      <c r="C500" s="9">
        <v>0</v>
      </c>
      <c r="D500" s="11">
        <v>-0.10848264421640887</v>
      </c>
    </row>
    <row r="501" spans="1:4" x14ac:dyDescent="0.3">
      <c r="A501" s="7" t="s">
        <v>702</v>
      </c>
      <c r="B501" s="20" t="s">
        <v>703</v>
      </c>
      <c r="C501" s="9">
        <v>0</v>
      </c>
      <c r="D501" s="11">
        <v>-0.2078720787207872</v>
      </c>
    </row>
    <row r="502" spans="1:4" x14ac:dyDescent="0.3">
      <c r="A502" s="7" t="s">
        <v>1225</v>
      </c>
      <c r="B502" s="20" t="s">
        <v>1226</v>
      </c>
      <c r="C502" s="9">
        <v>0</v>
      </c>
      <c r="D502" s="11">
        <v>3.7025060315977898</v>
      </c>
    </row>
    <row r="503" spans="1:4" x14ac:dyDescent="0.3">
      <c r="A503" s="7" t="s">
        <v>982</v>
      </c>
      <c r="B503" s="20" t="s">
        <v>983</v>
      </c>
      <c r="C503" s="9">
        <v>0</v>
      </c>
      <c r="D503" s="11">
        <v>0</v>
      </c>
    </row>
    <row r="504" spans="1:4" x14ac:dyDescent="0.3">
      <c r="A504" s="7" t="s">
        <v>986</v>
      </c>
      <c r="B504" s="20" t="s">
        <v>987</v>
      </c>
      <c r="C504" s="9">
        <v>0</v>
      </c>
      <c r="D504" s="11">
        <v>0</v>
      </c>
    </row>
    <row r="505" spans="1:4" x14ac:dyDescent="0.3">
      <c r="A505" s="7" t="s">
        <v>433</v>
      </c>
      <c r="B505" s="20" t="s">
        <v>434</v>
      </c>
      <c r="C505" s="9">
        <v>0</v>
      </c>
      <c r="D505" s="11">
        <v>9.0738423028786014E-2</v>
      </c>
    </row>
    <row r="506" spans="1:4" x14ac:dyDescent="0.3">
      <c r="A506" s="7" t="s">
        <v>1008</v>
      </c>
      <c r="B506" s="20" t="s">
        <v>1009</v>
      </c>
      <c r="C506" s="9">
        <v>0</v>
      </c>
      <c r="D506" s="11">
        <v>-0.40697105888825114</v>
      </c>
    </row>
    <row r="507" spans="1:4" x14ac:dyDescent="0.3">
      <c r="A507" s="7" t="s">
        <v>1010</v>
      </c>
      <c r="B507" s="20" t="s">
        <v>1011</v>
      </c>
      <c r="C507" s="9">
        <v>0</v>
      </c>
      <c r="D507" s="11">
        <v>-0.28914200354775466</v>
      </c>
    </row>
    <row r="508" spans="1:4" x14ac:dyDescent="0.3">
      <c r="A508" s="7" t="s">
        <v>684</v>
      </c>
      <c r="B508" s="20" t="s">
        <v>685</v>
      </c>
      <c r="C508" s="9">
        <v>0</v>
      </c>
      <c r="D508" s="11">
        <v>-0.19760716616569352</v>
      </c>
    </row>
    <row r="509" spans="1:4" x14ac:dyDescent="0.3">
      <c r="A509" s="7" t="s">
        <v>227</v>
      </c>
      <c r="B509" s="20" t="s">
        <v>228</v>
      </c>
      <c r="C509" s="9">
        <v>0</v>
      </c>
      <c r="D509" s="11">
        <v>-0.13700308361744121</v>
      </c>
    </row>
    <row r="510" spans="1:4" x14ac:dyDescent="0.3">
      <c r="A510" s="7" t="s">
        <v>297</v>
      </c>
      <c r="B510" s="20" t="s">
        <v>298</v>
      </c>
      <c r="C510" s="9">
        <v>0</v>
      </c>
      <c r="D510" s="11">
        <v>0</v>
      </c>
    </row>
    <row r="511" spans="1:4" x14ac:dyDescent="0.3">
      <c r="A511" s="7" t="s">
        <v>70</v>
      </c>
      <c r="B511" s="20" t="s">
        <v>71</v>
      </c>
      <c r="C511" s="9">
        <v>0</v>
      </c>
      <c r="D511" s="11">
        <v>-5.5035327949535987E-2</v>
      </c>
    </row>
    <row r="512" spans="1:4" x14ac:dyDescent="0.3">
      <c r="A512" s="7" t="s">
        <v>802</v>
      </c>
      <c r="B512" s="20" t="s">
        <v>803</v>
      </c>
      <c r="C512" s="9">
        <v>0</v>
      </c>
      <c r="D512" s="11">
        <v>-0.27157745480326134</v>
      </c>
    </row>
    <row r="513" spans="1:4" x14ac:dyDescent="0.3">
      <c r="A513" s="7" t="s">
        <v>774</v>
      </c>
      <c r="B513" s="20" t="s">
        <v>775</v>
      </c>
      <c r="C513" s="9">
        <v>0</v>
      </c>
      <c r="D513" s="11">
        <v>-0.18431306115534474</v>
      </c>
    </row>
    <row r="514" spans="1:4" x14ac:dyDescent="0.3">
      <c r="A514" s="7" t="s">
        <v>994</v>
      </c>
      <c r="B514" s="20" t="s">
        <v>995</v>
      </c>
      <c r="C514" s="9">
        <v>0</v>
      </c>
      <c r="D514" s="11">
        <v>0.30865856508530032</v>
      </c>
    </row>
    <row r="515" spans="1:4" x14ac:dyDescent="0.3">
      <c r="A515" s="7" t="s">
        <v>1014</v>
      </c>
      <c r="B515" s="20" t="s">
        <v>1015</v>
      </c>
      <c r="C515" s="9">
        <v>0</v>
      </c>
      <c r="D515" s="11">
        <v>0.36725820763087841</v>
      </c>
    </row>
    <row r="516" spans="1:4" x14ac:dyDescent="0.3">
      <c r="A516" s="7" t="s">
        <v>1006</v>
      </c>
      <c r="B516" s="20" t="s">
        <v>1007</v>
      </c>
      <c r="C516" s="9">
        <v>0</v>
      </c>
      <c r="D516" s="11">
        <v>-0.1091199340851743</v>
      </c>
    </row>
    <row r="517" spans="1:4" x14ac:dyDescent="0.3">
      <c r="A517" s="7" t="s">
        <v>1016</v>
      </c>
      <c r="B517" s="20" t="s">
        <v>1017</v>
      </c>
      <c r="C517" s="9">
        <v>0</v>
      </c>
      <c r="D517" s="11">
        <v>0.80078745126954654</v>
      </c>
    </row>
    <row r="518" spans="1:4" x14ac:dyDescent="0.3">
      <c r="A518" s="7" t="s">
        <v>1018</v>
      </c>
      <c r="B518" s="20" t="s">
        <v>1019</v>
      </c>
      <c r="C518" s="9">
        <v>0</v>
      </c>
      <c r="D518" s="11">
        <v>-0.24415644526729927</v>
      </c>
    </row>
    <row r="519" spans="1:4" x14ac:dyDescent="0.3">
      <c r="A519" s="7" t="s">
        <v>1020</v>
      </c>
      <c r="B519" s="20" t="s">
        <v>1021</v>
      </c>
      <c r="C519" s="9">
        <v>0</v>
      </c>
      <c r="D519" s="11">
        <v>0.20904207699194255</v>
      </c>
    </row>
    <row r="520" spans="1:4" x14ac:dyDescent="0.3">
      <c r="A520" s="7" t="s">
        <v>1002</v>
      </c>
      <c r="B520" s="20" t="s">
        <v>1003</v>
      </c>
      <c r="C520" s="9">
        <v>0</v>
      </c>
      <c r="D520" s="11">
        <v>0.21387283236994237</v>
      </c>
    </row>
    <row r="521" spans="1:4" x14ac:dyDescent="0.3">
      <c r="A521" s="7" t="s">
        <v>988</v>
      </c>
      <c r="B521" s="20" t="s">
        <v>989</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-0.9809995105414151</v>
      </c>
    </row>
    <row r="534" spans="1:4" x14ac:dyDescent="0.3">
      <c r="A534" s="7" t="s">
        <v>1203</v>
      </c>
      <c r="B534" s="20" t="s">
        <v>1204</v>
      </c>
      <c r="C534" s="9">
        <v>0</v>
      </c>
      <c r="D534" s="11">
        <v>-0.94707874682472482</v>
      </c>
    </row>
    <row r="535" spans="1:4" x14ac:dyDescent="0.3">
      <c r="A535" s="7" t="s">
        <v>1024</v>
      </c>
      <c r="B535" s="20" t="s">
        <v>1025</v>
      </c>
      <c r="C535" s="9">
        <v>0</v>
      </c>
      <c r="D535" s="11">
        <v>-1</v>
      </c>
    </row>
    <row r="536" spans="1:4" x14ac:dyDescent="0.3">
      <c r="A536" s="7" t="s">
        <v>1026</v>
      </c>
      <c r="B536" s="20" t="s">
        <v>1027</v>
      </c>
      <c r="C536" s="9">
        <v>0</v>
      </c>
      <c r="D536" s="11">
        <v>-1</v>
      </c>
    </row>
    <row r="537" spans="1:4" x14ac:dyDescent="0.3">
      <c r="A537" s="7" t="s">
        <v>1028</v>
      </c>
      <c r="B537" s="20" t="s">
        <v>1029</v>
      </c>
      <c r="C537" s="9">
        <v>0</v>
      </c>
      <c r="D537" s="11">
        <v>0</v>
      </c>
    </row>
    <row r="538" spans="1:4" x14ac:dyDescent="0.3">
      <c r="A538" s="7" t="s">
        <v>1030</v>
      </c>
      <c r="B538" s="20" t="s">
        <v>1031</v>
      </c>
      <c r="C538" s="9">
        <v>0</v>
      </c>
      <c r="D538" s="11">
        <v>-1</v>
      </c>
    </row>
    <row r="539" spans="1:4" x14ac:dyDescent="0.3">
      <c r="A539" s="7" t="s">
        <v>1032</v>
      </c>
      <c r="B539" s="20" t="s">
        <v>1033</v>
      </c>
      <c r="C539" s="9">
        <v>0</v>
      </c>
      <c r="D539" s="11">
        <v>-1</v>
      </c>
    </row>
    <row r="540" spans="1:4" x14ac:dyDescent="0.3">
      <c r="A540" s="7" t="s">
        <v>1034</v>
      </c>
      <c r="B540" s="20" t="s">
        <v>1035</v>
      </c>
      <c r="C540" s="9">
        <v>0</v>
      </c>
      <c r="D540" s="11">
        <v>-1</v>
      </c>
    </row>
    <row r="541" spans="1:4" x14ac:dyDescent="0.3">
      <c r="A541" s="7" t="s">
        <v>1036</v>
      </c>
      <c r="B541" s="20" t="s">
        <v>1037</v>
      </c>
      <c r="C541" s="9">
        <v>0</v>
      </c>
      <c r="D541" s="11">
        <v>-1</v>
      </c>
    </row>
    <row r="542" spans="1:4" x14ac:dyDescent="0.3">
      <c r="A542" s="7" t="s">
        <v>1038</v>
      </c>
      <c r="B542" s="20" t="s">
        <v>1039</v>
      </c>
      <c r="C542" s="9">
        <v>0</v>
      </c>
      <c r="D542" s="11">
        <v>-1</v>
      </c>
    </row>
    <row r="543" spans="1:4" x14ac:dyDescent="0.3">
      <c r="A543" s="7" t="s">
        <v>1040</v>
      </c>
      <c r="B543" s="20" t="s">
        <v>1041</v>
      </c>
      <c r="C543" s="9">
        <v>0</v>
      </c>
      <c r="D543" s="11">
        <v>-1</v>
      </c>
    </row>
    <row r="544" spans="1:4" x14ac:dyDescent="0.3">
      <c r="A544" s="7" t="s">
        <v>1042</v>
      </c>
      <c r="B544" s="20" t="s">
        <v>1043</v>
      </c>
      <c r="C544" s="9">
        <v>0</v>
      </c>
      <c r="D544" s="11">
        <v>-1</v>
      </c>
    </row>
    <row r="545" spans="1:4" x14ac:dyDescent="0.3">
      <c r="A545" s="7" t="s">
        <v>1044</v>
      </c>
      <c r="B545" s="20" t="s">
        <v>1045</v>
      </c>
      <c r="C545" s="9">
        <v>0</v>
      </c>
      <c r="D545" s="11">
        <v>-1</v>
      </c>
    </row>
    <row r="546" spans="1:4" x14ac:dyDescent="0.3">
      <c r="A546" s="7" t="s">
        <v>1046</v>
      </c>
      <c r="B546" s="20" t="s">
        <v>1047</v>
      </c>
      <c r="C546" s="9">
        <v>0</v>
      </c>
      <c r="D546" s="11">
        <v>-1</v>
      </c>
    </row>
    <row r="547" spans="1:4" x14ac:dyDescent="0.3">
      <c r="A547" s="7" t="s">
        <v>1048</v>
      </c>
      <c r="B547" s="20" t="s">
        <v>1049</v>
      </c>
      <c r="C547" s="9">
        <v>0</v>
      </c>
      <c r="D547" s="11">
        <v>-1</v>
      </c>
    </row>
    <row r="548" spans="1:4" x14ac:dyDescent="0.3">
      <c r="A548" s="7" t="s">
        <v>1050</v>
      </c>
      <c r="B548" s="20" t="s">
        <v>1051</v>
      </c>
      <c r="C548" s="9">
        <v>0</v>
      </c>
      <c r="D548" s="11">
        <v>-1</v>
      </c>
    </row>
    <row r="549" spans="1:4" x14ac:dyDescent="0.3">
      <c r="A549" s="7" t="s">
        <v>1052</v>
      </c>
      <c r="B549" s="20" t="s">
        <v>1053</v>
      </c>
      <c r="C549" s="9">
        <v>0</v>
      </c>
      <c r="D549" s="11">
        <v>-1</v>
      </c>
    </row>
    <row r="550" spans="1:4" x14ac:dyDescent="0.3">
      <c r="A550" s="7" t="s">
        <v>1054</v>
      </c>
      <c r="B550" s="20" t="s">
        <v>1055</v>
      </c>
      <c r="C550" s="9">
        <v>0</v>
      </c>
      <c r="D550" s="11">
        <v>-1</v>
      </c>
    </row>
    <row r="551" spans="1:4" x14ac:dyDescent="0.3">
      <c r="A551" s="7" t="s">
        <v>1056</v>
      </c>
      <c r="B551" s="20" t="s">
        <v>1057</v>
      </c>
      <c r="C551" s="9">
        <v>0</v>
      </c>
      <c r="D551" s="11">
        <v>-1</v>
      </c>
    </row>
    <row r="552" spans="1:4" x14ac:dyDescent="0.3">
      <c r="A552" s="7" t="s">
        <v>1060</v>
      </c>
      <c r="B552" s="20" t="s">
        <v>1061</v>
      </c>
      <c r="C552" s="9">
        <v>0</v>
      </c>
      <c r="D552" s="11">
        <v>-1</v>
      </c>
    </row>
    <row r="553" spans="1:4" x14ac:dyDescent="0.3">
      <c r="A553" s="7" t="s">
        <v>1062</v>
      </c>
      <c r="B553" s="20" t="s">
        <v>1063</v>
      </c>
      <c r="C553" s="9">
        <v>0</v>
      </c>
      <c r="D553" s="11">
        <v>-1</v>
      </c>
    </row>
    <row r="554" spans="1:4" x14ac:dyDescent="0.3">
      <c r="A554" s="7" t="s">
        <v>1064</v>
      </c>
      <c r="B554" s="20" t="s">
        <v>1065</v>
      </c>
      <c r="C554" s="9">
        <v>0</v>
      </c>
      <c r="D554" s="11">
        <v>-1</v>
      </c>
    </row>
    <row r="555" spans="1:4" x14ac:dyDescent="0.3">
      <c r="A555" s="7" t="s">
        <v>1066</v>
      </c>
      <c r="B555" s="20" t="s">
        <v>1067</v>
      </c>
      <c r="C555" s="9">
        <v>0</v>
      </c>
      <c r="D555" s="11">
        <v>-1</v>
      </c>
    </row>
    <row r="556" spans="1:4" x14ac:dyDescent="0.3">
      <c r="A556" s="7" t="s">
        <v>1068</v>
      </c>
      <c r="B556" s="20" t="s">
        <v>1069</v>
      </c>
      <c r="C556" s="9">
        <v>0</v>
      </c>
      <c r="D556" s="11">
        <v>-1</v>
      </c>
    </row>
    <row r="557" spans="1:4" x14ac:dyDescent="0.3">
      <c r="A557" s="7" t="s">
        <v>1070</v>
      </c>
      <c r="B557" s="20" t="s">
        <v>1071</v>
      </c>
      <c r="C557" s="9">
        <v>0</v>
      </c>
      <c r="D557" s="11">
        <v>-1</v>
      </c>
    </row>
    <row r="558" spans="1:4" x14ac:dyDescent="0.3">
      <c r="A558" s="7" t="s">
        <v>1072</v>
      </c>
      <c r="B558" s="20" t="s">
        <v>1073</v>
      </c>
      <c r="C558" s="9">
        <v>0</v>
      </c>
      <c r="D558" s="11">
        <v>-1</v>
      </c>
    </row>
    <row r="559" spans="1:4" x14ac:dyDescent="0.3">
      <c r="A559" s="7" t="s">
        <v>1074</v>
      </c>
      <c r="B559" s="20" t="s">
        <v>1075</v>
      </c>
      <c r="C559" s="9">
        <v>0</v>
      </c>
      <c r="D559" s="11">
        <v>-1</v>
      </c>
    </row>
    <row r="560" spans="1:4" x14ac:dyDescent="0.3">
      <c r="A560" s="7" t="s">
        <v>1077</v>
      </c>
      <c r="B560" s="20" t="s">
        <v>1078</v>
      </c>
      <c r="C560" s="9">
        <v>0</v>
      </c>
      <c r="D560" s="11">
        <v>-1</v>
      </c>
    </row>
    <row r="561" spans="1:4" x14ac:dyDescent="0.3">
      <c r="A561" s="7" t="s">
        <v>1079</v>
      </c>
      <c r="B561" s="20" t="s">
        <v>1079</v>
      </c>
      <c r="C561" s="9">
        <v>0</v>
      </c>
      <c r="D561" s="11">
        <v>-1</v>
      </c>
    </row>
    <row r="562" spans="1:4" x14ac:dyDescent="0.3">
      <c r="A562" s="7" t="s">
        <v>1080</v>
      </c>
      <c r="B562" s="20" t="s">
        <v>1081</v>
      </c>
      <c r="C562" s="9">
        <v>0</v>
      </c>
      <c r="D562" s="11">
        <v>-1</v>
      </c>
    </row>
    <row r="563" spans="1:4" x14ac:dyDescent="0.3">
      <c r="A563" s="7" t="s">
        <v>1082</v>
      </c>
      <c r="B563" s="20" t="s">
        <v>1083</v>
      </c>
      <c r="C563" s="9">
        <v>0</v>
      </c>
      <c r="D563" s="11">
        <v>-1</v>
      </c>
    </row>
    <row r="564" spans="1:4" x14ac:dyDescent="0.3">
      <c r="A564" s="7" t="s">
        <v>1084</v>
      </c>
      <c r="B564" s="20" t="s">
        <v>1085</v>
      </c>
      <c r="C564" s="9">
        <v>0</v>
      </c>
      <c r="D564" s="11">
        <v>-1</v>
      </c>
    </row>
    <row r="565" spans="1:4" x14ac:dyDescent="0.3">
      <c r="A565" s="7" t="s">
        <v>1087</v>
      </c>
      <c r="B565" s="20" t="s">
        <v>1088</v>
      </c>
      <c r="C565" s="9">
        <v>0</v>
      </c>
      <c r="D565" s="11">
        <v>-1</v>
      </c>
    </row>
    <row r="566" spans="1:4" x14ac:dyDescent="0.3">
      <c r="A566" s="7" t="s">
        <v>1089</v>
      </c>
      <c r="B566" s="20" t="s">
        <v>1090</v>
      </c>
      <c r="C566" s="9">
        <v>0</v>
      </c>
      <c r="D566" s="11">
        <v>-1</v>
      </c>
    </row>
    <row r="567" spans="1:4" x14ac:dyDescent="0.3">
      <c r="A567" s="7" t="s">
        <v>1091</v>
      </c>
      <c r="B567" s="20" t="s">
        <v>1092</v>
      </c>
      <c r="C567" s="9">
        <v>0</v>
      </c>
      <c r="D567" s="11">
        <v>-1</v>
      </c>
    </row>
    <row r="568" spans="1:4" x14ac:dyDescent="0.3">
      <c r="A568" s="7" t="s">
        <v>1093</v>
      </c>
      <c r="B568" s="20" t="s">
        <v>1094</v>
      </c>
      <c r="C568" s="9">
        <v>0</v>
      </c>
      <c r="D568" s="11">
        <v>-1</v>
      </c>
    </row>
    <row r="569" spans="1:4" x14ac:dyDescent="0.3">
      <c r="A569" s="7" t="s">
        <v>1095</v>
      </c>
      <c r="B569" s="20" t="s">
        <v>1096</v>
      </c>
      <c r="C569" s="9">
        <v>0</v>
      </c>
      <c r="D569" s="11">
        <v>-1</v>
      </c>
    </row>
    <row r="570" spans="1:4" x14ac:dyDescent="0.3">
      <c r="A570" s="7" t="s">
        <v>1097</v>
      </c>
      <c r="B570" s="20" t="s">
        <v>1098</v>
      </c>
      <c r="C570" s="9">
        <v>0</v>
      </c>
      <c r="D570" s="11">
        <v>-1</v>
      </c>
    </row>
    <row r="571" spans="1:4" x14ac:dyDescent="0.3">
      <c r="A571" s="7" t="s">
        <v>1099</v>
      </c>
      <c r="B571" s="20" t="s">
        <v>1100</v>
      </c>
      <c r="C571" s="9">
        <v>0</v>
      </c>
      <c r="D571" s="11">
        <v>-1</v>
      </c>
    </row>
    <row r="572" spans="1:4" x14ac:dyDescent="0.3">
      <c r="A572" s="7" t="s">
        <v>1101</v>
      </c>
      <c r="B572" s="20" t="s">
        <v>1102</v>
      </c>
      <c r="C572" s="9">
        <v>0</v>
      </c>
      <c r="D572" s="11">
        <v>-1</v>
      </c>
    </row>
    <row r="573" spans="1:4" x14ac:dyDescent="0.3">
      <c r="A573" s="7" t="s">
        <v>1103</v>
      </c>
      <c r="B573" s="20" t="s">
        <v>1104</v>
      </c>
      <c r="C573" s="9">
        <v>0</v>
      </c>
      <c r="D573" s="11">
        <v>-1</v>
      </c>
    </row>
    <row r="574" spans="1:4" x14ac:dyDescent="0.3">
      <c r="A574" s="7" t="s">
        <v>1105</v>
      </c>
      <c r="B574" s="20" t="s">
        <v>1106</v>
      </c>
      <c r="C574" s="9">
        <v>0</v>
      </c>
      <c r="D574" s="11">
        <v>-1</v>
      </c>
    </row>
    <row r="575" spans="1:4" x14ac:dyDescent="0.3">
      <c r="A575" s="7" t="s">
        <v>1107</v>
      </c>
      <c r="B575" s="20" t="s">
        <v>1107</v>
      </c>
      <c r="C575" s="9">
        <v>0</v>
      </c>
      <c r="D575" s="11">
        <v>-1</v>
      </c>
    </row>
    <row r="576" spans="1:4" x14ac:dyDescent="0.3">
      <c r="A576" s="7" t="s">
        <v>1108</v>
      </c>
      <c r="B576" s="20" t="s">
        <v>1109</v>
      </c>
      <c r="C576" s="9">
        <v>0</v>
      </c>
      <c r="D576" s="11">
        <v>-1</v>
      </c>
    </row>
    <row r="577" spans="1:4" x14ac:dyDescent="0.3">
      <c r="A577" s="7" t="s">
        <v>1110</v>
      </c>
      <c r="B577" s="20" t="s">
        <v>1111</v>
      </c>
      <c r="C577" s="9">
        <v>0</v>
      </c>
      <c r="D577" s="11">
        <v>-1</v>
      </c>
    </row>
    <row r="578" spans="1:4" x14ac:dyDescent="0.3">
      <c r="A578" s="7" t="s">
        <v>1112</v>
      </c>
      <c r="B578" s="20" t="s">
        <v>1113</v>
      </c>
      <c r="C578" s="9">
        <v>0</v>
      </c>
      <c r="D578" s="11">
        <v>-1</v>
      </c>
    </row>
    <row r="579" spans="1:4" x14ac:dyDescent="0.3">
      <c r="A579" s="7" t="s">
        <v>1114</v>
      </c>
      <c r="B579" s="20" t="s">
        <v>1115</v>
      </c>
      <c r="C579" s="9">
        <v>0</v>
      </c>
      <c r="D579" s="11">
        <v>-1</v>
      </c>
    </row>
    <row r="580" spans="1:4" x14ac:dyDescent="0.3">
      <c r="A580" s="7" t="s">
        <v>1116</v>
      </c>
      <c r="B580" s="20" t="s">
        <v>1117</v>
      </c>
      <c r="C580" s="9">
        <v>0</v>
      </c>
      <c r="D580" s="11">
        <v>-1</v>
      </c>
    </row>
    <row r="581" spans="1:4" x14ac:dyDescent="0.3">
      <c r="A581" s="7" t="s">
        <v>1118</v>
      </c>
      <c r="B581" s="20" t="s">
        <v>1119</v>
      </c>
      <c r="C581" s="9">
        <v>0</v>
      </c>
      <c r="D581" s="11">
        <v>-1</v>
      </c>
    </row>
    <row r="582" spans="1:4" x14ac:dyDescent="0.3">
      <c r="A582" s="7" t="s">
        <v>1121</v>
      </c>
      <c r="B582" s="20" t="s">
        <v>1122</v>
      </c>
      <c r="C582" s="9">
        <v>0</v>
      </c>
      <c r="D582" s="11">
        <v>-1</v>
      </c>
    </row>
    <row r="583" spans="1:4" x14ac:dyDescent="0.3">
      <c r="A583" s="7" t="s">
        <v>1123</v>
      </c>
      <c r="B583" s="20" t="s">
        <v>1124</v>
      </c>
      <c r="C583" s="9">
        <v>0</v>
      </c>
      <c r="D583" s="11">
        <v>-1</v>
      </c>
    </row>
    <row r="584" spans="1:4" x14ac:dyDescent="0.3">
      <c r="A584" s="7" t="s">
        <v>1125</v>
      </c>
      <c r="B584" s="20" t="s">
        <v>1126</v>
      </c>
      <c r="C584" s="9">
        <v>0</v>
      </c>
      <c r="D584" s="11">
        <v>-1</v>
      </c>
    </row>
    <row r="585" spans="1:4" x14ac:dyDescent="0.3">
      <c r="A585" s="7" t="s">
        <v>1127</v>
      </c>
      <c r="B585" s="20" t="s">
        <v>1128</v>
      </c>
      <c r="C585" s="9">
        <v>0</v>
      </c>
      <c r="D585" s="11">
        <v>-1</v>
      </c>
    </row>
    <row r="586" spans="1:4" x14ac:dyDescent="0.3">
      <c r="A586" s="7" t="s">
        <v>1129</v>
      </c>
      <c r="B586" s="20" t="s">
        <v>1130</v>
      </c>
      <c r="C586" s="9">
        <v>0</v>
      </c>
      <c r="D586" s="11">
        <v>-1</v>
      </c>
    </row>
    <row r="587" spans="1:4" x14ac:dyDescent="0.3">
      <c r="A587" s="7" t="s">
        <v>1131</v>
      </c>
      <c r="B587" s="20" t="s">
        <v>1132</v>
      </c>
      <c r="C587" s="9">
        <v>0</v>
      </c>
      <c r="D587" s="11">
        <v>-1</v>
      </c>
    </row>
    <row r="588" spans="1:4" x14ac:dyDescent="0.3">
      <c r="A588" s="7" t="s">
        <v>1133</v>
      </c>
      <c r="B588" s="20" t="s">
        <v>1134</v>
      </c>
      <c r="C588" s="9">
        <v>0</v>
      </c>
      <c r="D588" s="11">
        <v>-1</v>
      </c>
    </row>
    <row r="589" spans="1:4" x14ac:dyDescent="0.3">
      <c r="A589" s="7" t="s">
        <v>1135</v>
      </c>
      <c r="B589" s="20" t="s">
        <v>1136</v>
      </c>
      <c r="C589" s="9">
        <v>0</v>
      </c>
      <c r="D589" s="11">
        <v>-1</v>
      </c>
    </row>
    <row r="590" spans="1:4" x14ac:dyDescent="0.3">
      <c r="A590" s="7" t="s">
        <v>1139</v>
      </c>
      <c r="B590" s="20" t="s">
        <v>1140</v>
      </c>
      <c r="C590" s="9">
        <v>0</v>
      </c>
      <c r="D590" s="11">
        <v>-1</v>
      </c>
    </row>
    <row r="591" spans="1:4" x14ac:dyDescent="0.3">
      <c r="A591" s="7" t="s">
        <v>1141</v>
      </c>
      <c r="B591" s="20" t="s">
        <v>1142</v>
      </c>
      <c r="C591" s="9">
        <v>0</v>
      </c>
      <c r="D591" s="11">
        <v>-1</v>
      </c>
    </row>
    <row r="592" spans="1:4" x14ac:dyDescent="0.3">
      <c r="A592" s="7" t="s">
        <v>1143</v>
      </c>
      <c r="B592" s="20" t="s">
        <v>1144</v>
      </c>
      <c r="C592" s="9">
        <v>0</v>
      </c>
      <c r="D592" s="11">
        <v>-1</v>
      </c>
    </row>
    <row r="593" spans="1:4" x14ac:dyDescent="0.3">
      <c r="A593" s="7" t="s">
        <v>1145</v>
      </c>
      <c r="B593" s="20" t="s">
        <v>1146</v>
      </c>
      <c r="C593" s="9">
        <v>0</v>
      </c>
      <c r="D593" s="11">
        <v>-1</v>
      </c>
    </row>
    <row r="594" spans="1:4" x14ac:dyDescent="0.3">
      <c r="A594" s="7" t="s">
        <v>1147</v>
      </c>
      <c r="B594" s="20" t="s">
        <v>1148</v>
      </c>
      <c r="C594" s="9">
        <v>0</v>
      </c>
      <c r="D594" s="11">
        <v>-1</v>
      </c>
    </row>
    <row r="595" spans="1:4" x14ac:dyDescent="0.3">
      <c r="A595" s="7" t="s">
        <v>1149</v>
      </c>
      <c r="B595" s="20" t="s">
        <v>1150</v>
      </c>
      <c r="C595" s="9">
        <v>0</v>
      </c>
      <c r="D595" s="11">
        <v>-1</v>
      </c>
    </row>
    <row r="596" spans="1:4" x14ac:dyDescent="0.3">
      <c r="A596" s="7" t="s">
        <v>1151</v>
      </c>
      <c r="B596" s="20" t="s">
        <v>1152</v>
      </c>
      <c r="C596" s="9">
        <v>0</v>
      </c>
      <c r="D596" s="11">
        <v>-1</v>
      </c>
    </row>
    <row r="597" spans="1:4" x14ac:dyDescent="0.3">
      <c r="A597" s="7" t="s">
        <v>1153</v>
      </c>
      <c r="B597" s="20" t="s">
        <v>1154</v>
      </c>
      <c r="C597" s="9">
        <v>0</v>
      </c>
      <c r="D597" s="11">
        <v>-1</v>
      </c>
    </row>
    <row r="598" spans="1:4" x14ac:dyDescent="0.3">
      <c r="A598" s="7" t="s">
        <v>1155</v>
      </c>
      <c r="B598" s="20" t="s">
        <v>1156</v>
      </c>
      <c r="C598" s="9">
        <v>0</v>
      </c>
      <c r="D598" s="11">
        <v>-1</v>
      </c>
    </row>
    <row r="599" spans="1:4" x14ac:dyDescent="0.3">
      <c r="A599" s="7" t="s">
        <v>1157</v>
      </c>
      <c r="B599" s="20" t="s">
        <v>1158</v>
      </c>
      <c r="C599" s="9">
        <v>0</v>
      </c>
      <c r="D599" s="11">
        <v>-1</v>
      </c>
    </row>
    <row r="600" spans="1:4" x14ac:dyDescent="0.3">
      <c r="A600" s="7" t="s">
        <v>1159</v>
      </c>
      <c r="B600" s="20" t="s">
        <v>1160</v>
      </c>
      <c r="C600" s="9">
        <v>0</v>
      </c>
      <c r="D600" s="11">
        <v>-1</v>
      </c>
    </row>
    <row r="601" spans="1:4" x14ac:dyDescent="0.3">
      <c r="A601" s="7" t="s">
        <v>1161</v>
      </c>
      <c r="B601" s="20" t="s">
        <v>1162</v>
      </c>
      <c r="C601" s="9">
        <v>0</v>
      </c>
      <c r="D601" s="11">
        <v>-1</v>
      </c>
    </row>
    <row r="602" spans="1:4" x14ac:dyDescent="0.3">
      <c r="A602" s="7" t="s">
        <v>1163</v>
      </c>
      <c r="B602" s="20" t="s">
        <v>1164</v>
      </c>
      <c r="C602" s="9">
        <v>0</v>
      </c>
      <c r="D602" s="11">
        <v>-1</v>
      </c>
    </row>
    <row r="603" spans="1:4" x14ac:dyDescent="0.3">
      <c r="A603" s="7" t="s">
        <v>1165</v>
      </c>
      <c r="B603" s="20" t="s">
        <v>1166</v>
      </c>
      <c r="C603" s="9">
        <v>0</v>
      </c>
      <c r="D603" s="11">
        <v>-1</v>
      </c>
    </row>
    <row r="604" spans="1:4" x14ac:dyDescent="0.3">
      <c r="A604" s="7" t="s">
        <v>1167</v>
      </c>
      <c r="B604" s="20" t="s">
        <v>1168</v>
      </c>
      <c r="C604" s="9">
        <v>0</v>
      </c>
      <c r="D604" s="11">
        <v>-1</v>
      </c>
    </row>
    <row r="605" spans="1:4" x14ac:dyDescent="0.3">
      <c r="A605" s="7" t="s">
        <v>1169</v>
      </c>
      <c r="B605" s="20" t="s">
        <v>1170</v>
      </c>
      <c r="C605" s="9">
        <v>0</v>
      </c>
      <c r="D605" s="11">
        <v>-1</v>
      </c>
    </row>
    <row r="606" spans="1:4" x14ac:dyDescent="0.3">
      <c r="A606" s="7" t="s">
        <v>1171</v>
      </c>
      <c r="B606" s="20" t="s">
        <v>1172</v>
      </c>
      <c r="C606" s="9">
        <v>0</v>
      </c>
      <c r="D606" s="11">
        <v>-1</v>
      </c>
    </row>
    <row r="607" spans="1:4" x14ac:dyDescent="0.3">
      <c r="A607" s="7" t="s">
        <v>1173</v>
      </c>
      <c r="B607" s="20" t="s">
        <v>1174</v>
      </c>
      <c r="C607" s="9">
        <v>0</v>
      </c>
      <c r="D607" s="11">
        <v>-1</v>
      </c>
    </row>
    <row r="608" spans="1:4" x14ac:dyDescent="0.3">
      <c r="A608" s="7" t="s">
        <v>1175</v>
      </c>
      <c r="B608" s="20" t="s">
        <v>1176</v>
      </c>
      <c r="C608" s="9">
        <v>0</v>
      </c>
      <c r="D608" s="11">
        <v>-1</v>
      </c>
    </row>
    <row r="609" spans="1:4" x14ac:dyDescent="0.3">
      <c r="A609" s="7" t="s">
        <v>1177</v>
      </c>
      <c r="B609" s="20" t="s">
        <v>1178</v>
      </c>
      <c r="C609" s="9">
        <v>0</v>
      </c>
      <c r="D609" s="11">
        <v>-1</v>
      </c>
    </row>
    <row r="610" spans="1:4" x14ac:dyDescent="0.3">
      <c r="A610" s="7" t="s">
        <v>1179</v>
      </c>
      <c r="B610" s="20" t="s">
        <v>1180</v>
      </c>
      <c r="C610" s="9">
        <v>0</v>
      </c>
      <c r="D610" s="11">
        <v>-1</v>
      </c>
    </row>
    <row r="611" spans="1:4" x14ac:dyDescent="0.3">
      <c r="A611" s="7" t="s">
        <v>1181</v>
      </c>
      <c r="B611" s="20" t="s">
        <v>1182</v>
      </c>
      <c r="C611" s="9">
        <v>0</v>
      </c>
      <c r="D611" s="11">
        <v>-1</v>
      </c>
    </row>
    <row r="612" spans="1:4" x14ac:dyDescent="0.3">
      <c r="A612" s="7" t="s">
        <v>1183</v>
      </c>
      <c r="B612" s="20" t="s">
        <v>1184</v>
      </c>
      <c r="C612" s="9">
        <v>0</v>
      </c>
      <c r="D612" s="11">
        <v>-1</v>
      </c>
    </row>
    <row r="613" spans="1:4" x14ac:dyDescent="0.3">
      <c r="A613" s="7" t="s">
        <v>1186</v>
      </c>
      <c r="B613" s="20" t="s">
        <v>1187</v>
      </c>
      <c r="C613" s="9">
        <v>0</v>
      </c>
      <c r="D613" s="11">
        <v>-1</v>
      </c>
    </row>
    <row r="614" spans="1:4" x14ac:dyDescent="0.3">
      <c r="A614" s="7" t="s">
        <v>1189</v>
      </c>
      <c r="B614" s="20" t="s">
        <v>1190</v>
      </c>
      <c r="C614" s="9">
        <v>0</v>
      </c>
      <c r="D614" s="11">
        <v>-1</v>
      </c>
    </row>
    <row r="615" spans="1:4" x14ac:dyDescent="0.3">
      <c r="A615" s="7" t="s">
        <v>1191</v>
      </c>
      <c r="B615" s="20" t="s">
        <v>1192</v>
      </c>
      <c r="C615" s="9">
        <v>0</v>
      </c>
      <c r="D615" s="11">
        <v>-1</v>
      </c>
    </row>
    <row r="616" spans="1:4" x14ac:dyDescent="0.3">
      <c r="A616" s="7" t="s">
        <v>1193</v>
      </c>
      <c r="B616" s="20" t="s">
        <v>1194</v>
      </c>
      <c r="C616" s="9">
        <v>0</v>
      </c>
      <c r="D616" s="11">
        <v>-1</v>
      </c>
    </row>
    <row r="617" spans="1:4" x14ac:dyDescent="0.3">
      <c r="A617" s="7" t="s">
        <v>1195</v>
      </c>
      <c r="B617" s="20" t="s">
        <v>1196</v>
      </c>
      <c r="C617" s="9">
        <v>0</v>
      </c>
      <c r="D617" s="11">
        <v>0</v>
      </c>
    </row>
    <row r="618" spans="1:4" x14ac:dyDescent="0.3">
      <c r="A618" s="7" t="s">
        <v>1197</v>
      </c>
      <c r="B618" s="20" t="s">
        <v>1198</v>
      </c>
      <c r="C618" s="9">
        <v>0</v>
      </c>
      <c r="D618" s="11">
        <v>-1</v>
      </c>
    </row>
    <row r="619" spans="1:4" x14ac:dyDescent="0.3">
      <c r="A619" s="7" t="s">
        <v>1199</v>
      </c>
      <c r="B619" s="20" t="s">
        <v>1200</v>
      </c>
      <c r="C619" s="9">
        <v>0</v>
      </c>
      <c r="D619" s="11">
        <v>-1</v>
      </c>
    </row>
    <row r="620" spans="1:4" x14ac:dyDescent="0.3">
      <c r="A620" s="7" t="s">
        <v>1201</v>
      </c>
      <c r="B620" s="20" t="s">
        <v>1202</v>
      </c>
      <c r="C620" s="9">
        <v>0</v>
      </c>
      <c r="D620" s="11">
        <v>0</v>
      </c>
    </row>
    <row r="621" spans="1:4" x14ac:dyDescent="0.3">
      <c r="A621" s="7" t="s">
        <v>1205</v>
      </c>
      <c r="B621" s="20" t="s">
        <v>1206</v>
      </c>
      <c r="C621" s="9">
        <v>0</v>
      </c>
      <c r="D621" s="11">
        <v>-1</v>
      </c>
    </row>
    <row r="622" spans="1:4" x14ac:dyDescent="0.3">
      <c r="A622" s="7" t="s">
        <v>1207</v>
      </c>
      <c r="B622" s="20" t="s">
        <v>1208</v>
      </c>
      <c r="C622" s="9">
        <v>0</v>
      </c>
      <c r="D622" s="11">
        <v>-1</v>
      </c>
    </row>
    <row r="623" spans="1:4" x14ac:dyDescent="0.3">
      <c r="A623" s="7" t="s">
        <v>1209</v>
      </c>
      <c r="B623" s="20" t="s">
        <v>1210</v>
      </c>
      <c r="C623" s="9">
        <v>0</v>
      </c>
      <c r="D623" s="11">
        <v>-1</v>
      </c>
    </row>
    <row r="624" spans="1:4" x14ac:dyDescent="0.3">
      <c r="A624" s="7" t="s">
        <v>1211</v>
      </c>
      <c r="B624" s="20" t="s">
        <v>1212</v>
      </c>
      <c r="C624" s="9">
        <v>0</v>
      </c>
      <c r="D624" s="11">
        <v>-1</v>
      </c>
    </row>
    <row r="625" spans="1:4" x14ac:dyDescent="0.3">
      <c r="A625" s="7" t="s">
        <v>1213</v>
      </c>
      <c r="B625" s="20" t="s">
        <v>1214</v>
      </c>
      <c r="C625" s="9">
        <v>0</v>
      </c>
      <c r="D625" s="11">
        <v>-1</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F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7.109375" bestFit="1" customWidth="1"/>
    <col min="4" max="4" width="6.109375" bestFit="1" customWidth="1"/>
    <col min="5" max="5" width="5.33203125" bestFit="1" customWidth="1"/>
    <col min="6" max="6" width="130.77734375" customWidth="1"/>
  </cols>
  <sheetData>
    <row r="1" spans="1:6" ht="85.05" customHeight="1" x14ac:dyDescent="0.3">
      <c r="A1" s="1" t="s">
        <v>916</v>
      </c>
      <c r="B1" s="17" t="s">
        <v>0</v>
      </c>
      <c r="C1" s="17" t="s">
        <v>1357</v>
      </c>
      <c r="D1" s="17" t="s">
        <v>1317</v>
      </c>
      <c r="E1" s="17" t="s">
        <v>1313</v>
      </c>
      <c r="F1" s="17"/>
    </row>
    <row r="2" spans="1:6" x14ac:dyDescent="0.3">
      <c r="A2" s="7" t="s">
        <v>40</v>
      </c>
      <c r="B2" s="20" t="s">
        <v>41</v>
      </c>
      <c r="C2" s="9">
        <v>86.604170235000012</v>
      </c>
      <c r="D2" s="9">
        <v>1.20893256</v>
      </c>
      <c r="E2" s="9">
        <v>87.813102795000006</v>
      </c>
    </row>
    <row r="3" spans="1:6" x14ac:dyDescent="0.3">
      <c r="A3" s="7" t="s">
        <v>96</v>
      </c>
      <c r="B3" s="20" t="s">
        <v>97</v>
      </c>
      <c r="C3" s="9">
        <v>75.075291899999996</v>
      </c>
      <c r="D3" s="9">
        <v>49.471917429999998</v>
      </c>
      <c r="E3" s="9">
        <v>124.54720933</v>
      </c>
    </row>
    <row r="4" spans="1:6" x14ac:dyDescent="0.3">
      <c r="A4" s="7" t="s">
        <v>46</v>
      </c>
      <c r="B4" s="20" t="s">
        <v>47</v>
      </c>
      <c r="C4" s="9">
        <v>70.861100781999994</v>
      </c>
      <c r="D4" s="9">
        <v>17.967749820000002</v>
      </c>
      <c r="E4" s="9">
        <v>88.828850602000003</v>
      </c>
    </row>
    <row r="5" spans="1:6" x14ac:dyDescent="0.3">
      <c r="A5" s="7" t="s">
        <v>44</v>
      </c>
      <c r="B5" s="20" t="s">
        <v>45</v>
      </c>
      <c r="C5" s="9">
        <v>64.430673581999997</v>
      </c>
      <c r="D5" s="9">
        <v>26.782614978000002</v>
      </c>
      <c r="E5" s="9">
        <v>91.213288559999995</v>
      </c>
    </row>
    <row r="6" spans="1:6" x14ac:dyDescent="0.3">
      <c r="A6" s="7" t="s">
        <v>48</v>
      </c>
      <c r="B6" s="20" t="s">
        <v>49</v>
      </c>
      <c r="C6" s="9">
        <v>50.092427519999994</v>
      </c>
      <c r="D6" s="9">
        <v>13.963373568</v>
      </c>
      <c r="E6" s="9">
        <v>64.055801087999996</v>
      </c>
    </row>
    <row r="7" spans="1:6" x14ac:dyDescent="0.3">
      <c r="A7" s="7" t="s">
        <v>78</v>
      </c>
      <c r="B7" s="20" t="s">
        <v>79</v>
      </c>
      <c r="C7" s="9">
        <v>45.747373499999995</v>
      </c>
      <c r="D7" s="9">
        <v>22.035314258</v>
      </c>
      <c r="E7" s="9">
        <v>67.782687757999994</v>
      </c>
    </row>
    <row r="8" spans="1:6" x14ac:dyDescent="0.3">
      <c r="A8" s="7" t="s">
        <v>82</v>
      </c>
      <c r="B8" s="20" t="s">
        <v>83</v>
      </c>
      <c r="C8" s="9">
        <v>41.734705563000006</v>
      </c>
      <c r="D8" s="9">
        <v>72.946547855999995</v>
      </c>
      <c r="E8" s="9">
        <v>114.681253419</v>
      </c>
    </row>
    <row r="9" spans="1:6" x14ac:dyDescent="0.3">
      <c r="A9" s="7" t="s">
        <v>84</v>
      </c>
      <c r="B9" s="20" t="s">
        <v>85</v>
      </c>
      <c r="C9" s="9">
        <v>38.700860240000011</v>
      </c>
      <c r="D9" s="9">
        <v>99.431646689999994</v>
      </c>
      <c r="E9" s="9">
        <v>138.13250693000001</v>
      </c>
    </row>
    <row r="10" spans="1:6" x14ac:dyDescent="0.3">
      <c r="A10" s="7" t="s">
        <v>134</v>
      </c>
      <c r="B10" s="20" t="s">
        <v>135</v>
      </c>
      <c r="C10" s="9">
        <v>28.217025974999984</v>
      </c>
      <c r="D10" s="9">
        <v>114.538279485</v>
      </c>
      <c r="E10" s="9">
        <v>142.75530545999999</v>
      </c>
    </row>
    <row r="11" spans="1:6" x14ac:dyDescent="0.3">
      <c r="A11" s="7" t="s">
        <v>276</v>
      </c>
      <c r="B11" s="20" t="s">
        <v>277</v>
      </c>
      <c r="C11" s="9">
        <v>22.560575</v>
      </c>
      <c r="D11" s="9">
        <v>51.243687385000001</v>
      </c>
      <c r="E11" s="9">
        <v>73.804262385000001</v>
      </c>
    </row>
    <row r="12" spans="1:6" x14ac:dyDescent="0.3">
      <c r="A12" s="7" t="s">
        <v>72</v>
      </c>
      <c r="B12" s="20" t="s">
        <v>73</v>
      </c>
      <c r="C12" s="9">
        <v>22.495951169999998</v>
      </c>
      <c r="D12" s="9">
        <v>45.901568789999999</v>
      </c>
      <c r="E12" s="9">
        <v>68.397519959999997</v>
      </c>
    </row>
    <row r="13" spans="1:6" x14ac:dyDescent="0.3">
      <c r="A13" s="7" t="s">
        <v>32</v>
      </c>
      <c r="B13" s="20" t="s">
        <v>33</v>
      </c>
      <c r="C13" s="9">
        <v>22.211053628000002</v>
      </c>
      <c r="D13" s="9">
        <v>11.737877378</v>
      </c>
      <c r="E13" s="9">
        <v>33.948931006000002</v>
      </c>
    </row>
    <row r="14" spans="1:6" x14ac:dyDescent="0.3">
      <c r="A14" s="7" t="s">
        <v>102</v>
      </c>
      <c r="B14" s="20" t="s">
        <v>103</v>
      </c>
      <c r="C14" s="9">
        <v>21.174837285000002</v>
      </c>
      <c r="D14" s="9">
        <v>41.296812332999998</v>
      </c>
      <c r="E14" s="9">
        <v>62.471649618000001</v>
      </c>
    </row>
    <row r="15" spans="1:6" x14ac:dyDescent="0.3">
      <c r="A15" s="7" t="s">
        <v>74</v>
      </c>
      <c r="B15" s="20" t="s">
        <v>75</v>
      </c>
      <c r="C15" s="9">
        <v>21.107191661999998</v>
      </c>
      <c r="D15" s="9">
        <v>15.255487481999999</v>
      </c>
      <c r="E15" s="9">
        <v>36.362679143999998</v>
      </c>
    </row>
    <row r="16" spans="1:6" x14ac:dyDescent="0.3">
      <c r="A16" s="7" t="s">
        <v>42</v>
      </c>
      <c r="B16" s="20" t="s">
        <v>43</v>
      </c>
      <c r="C16" s="9">
        <v>20.834</v>
      </c>
      <c r="D16" s="9">
        <v>3.0215853240000001</v>
      </c>
      <c r="E16" s="9">
        <v>23.855585324</v>
      </c>
    </row>
    <row r="17" spans="1:5" x14ac:dyDescent="0.3">
      <c r="A17" s="7" t="s">
        <v>293</v>
      </c>
      <c r="B17" s="20" t="s">
        <v>294</v>
      </c>
      <c r="C17" s="9">
        <v>20.686752126000002</v>
      </c>
      <c r="D17" s="9">
        <v>66.379977318000002</v>
      </c>
      <c r="E17" s="9">
        <v>87.066729444000003</v>
      </c>
    </row>
    <row r="18" spans="1:5" x14ac:dyDescent="0.3">
      <c r="A18" s="7" t="s">
        <v>142</v>
      </c>
      <c r="B18" s="20" t="s">
        <v>143</v>
      </c>
      <c r="C18" s="9">
        <v>19.000856140000003</v>
      </c>
      <c r="D18" s="9">
        <v>15.42242856</v>
      </c>
      <c r="E18" s="9">
        <v>34.423284700000004</v>
      </c>
    </row>
    <row r="19" spans="1:5" x14ac:dyDescent="0.3">
      <c r="A19" s="7" t="s">
        <v>38</v>
      </c>
      <c r="B19" s="20" t="s">
        <v>39</v>
      </c>
      <c r="C19" s="9">
        <v>18.824596</v>
      </c>
      <c r="D19" s="9">
        <v>6.0673461106</v>
      </c>
      <c r="E19" s="9">
        <v>24.891942110599999</v>
      </c>
    </row>
    <row r="20" spans="1:5" x14ac:dyDescent="0.3">
      <c r="A20" s="7" t="s">
        <v>321</v>
      </c>
      <c r="B20" s="20" t="s">
        <v>322</v>
      </c>
      <c r="C20" s="9">
        <v>18.768421775</v>
      </c>
      <c r="D20" s="9">
        <v>16.998499850000002</v>
      </c>
      <c r="E20" s="9">
        <v>35.766921625000002</v>
      </c>
    </row>
    <row r="21" spans="1:5" x14ac:dyDescent="0.3">
      <c r="A21" s="7" t="s">
        <v>217</v>
      </c>
      <c r="B21" s="20" t="s">
        <v>218</v>
      </c>
      <c r="C21" s="9">
        <v>18.088559550000003</v>
      </c>
      <c r="D21" s="9">
        <v>18.654486299999999</v>
      </c>
      <c r="E21" s="9">
        <v>36.743045850000001</v>
      </c>
    </row>
    <row r="22" spans="1:5" x14ac:dyDescent="0.3">
      <c r="A22" s="7" t="s">
        <v>88</v>
      </c>
      <c r="B22" s="20" t="s">
        <v>89</v>
      </c>
      <c r="C22" s="9">
        <v>16.862526779999996</v>
      </c>
      <c r="D22" s="9">
        <v>82.342752779999998</v>
      </c>
      <c r="E22" s="9">
        <v>99.205279559999994</v>
      </c>
    </row>
    <row r="23" spans="1:5" x14ac:dyDescent="0.3">
      <c r="A23" s="7" t="s">
        <v>247</v>
      </c>
      <c r="B23" s="20" t="s">
        <v>248</v>
      </c>
      <c r="C23" s="9">
        <v>16.853848292999999</v>
      </c>
      <c r="D23" s="9">
        <v>47.528112636000003</v>
      </c>
      <c r="E23" s="9">
        <v>64.381960929000002</v>
      </c>
    </row>
    <row r="24" spans="1:5" x14ac:dyDescent="0.3">
      <c r="A24" s="7" t="s">
        <v>401</v>
      </c>
      <c r="B24" s="20" t="s">
        <v>402</v>
      </c>
      <c r="C24" s="9">
        <v>14.548661886000005</v>
      </c>
      <c r="D24" s="9">
        <v>91.643480853</v>
      </c>
      <c r="E24" s="9">
        <v>106.192142739</v>
      </c>
    </row>
    <row r="25" spans="1:5" x14ac:dyDescent="0.3">
      <c r="A25" s="7" t="s">
        <v>30</v>
      </c>
      <c r="B25" s="20" t="s">
        <v>31</v>
      </c>
      <c r="C25" s="9">
        <v>14.144242000000002</v>
      </c>
      <c r="D25" s="9">
        <v>9.4345699839999995</v>
      </c>
      <c r="E25" s="9">
        <v>23.578811984000001</v>
      </c>
    </row>
    <row r="26" spans="1:5" x14ac:dyDescent="0.3">
      <c r="A26" s="7" t="s">
        <v>66</v>
      </c>
      <c r="B26" s="20" t="s">
        <v>67</v>
      </c>
      <c r="C26" s="9">
        <v>14.127214200000001</v>
      </c>
      <c r="D26" s="9">
        <v>2.819623295</v>
      </c>
      <c r="E26" s="9">
        <v>16.946837495</v>
      </c>
    </row>
    <row r="27" spans="1:5" x14ac:dyDescent="0.3">
      <c r="A27" s="7" t="s">
        <v>158</v>
      </c>
      <c r="B27" s="20" t="s">
        <v>159</v>
      </c>
      <c r="C27" s="9">
        <v>13.701947600000004</v>
      </c>
      <c r="D27" s="9">
        <v>53.320722400000001</v>
      </c>
      <c r="E27" s="9">
        <v>67.022670000000005</v>
      </c>
    </row>
    <row r="28" spans="1:5" x14ac:dyDescent="0.3">
      <c r="A28" s="7" t="s">
        <v>94</v>
      </c>
      <c r="B28" s="20" t="s">
        <v>95</v>
      </c>
      <c r="C28" s="9">
        <v>10.513646883999996</v>
      </c>
      <c r="D28" s="9">
        <v>26.87703252</v>
      </c>
      <c r="E28" s="9">
        <v>37.390679403999997</v>
      </c>
    </row>
    <row r="29" spans="1:5" x14ac:dyDescent="0.3">
      <c r="A29" s="7" t="s">
        <v>209</v>
      </c>
      <c r="B29" s="20" t="s">
        <v>210</v>
      </c>
      <c r="C29" s="9">
        <v>10.245187743999999</v>
      </c>
      <c r="D29" s="9">
        <v>24.82465251</v>
      </c>
      <c r="E29" s="9">
        <v>35.069840253999999</v>
      </c>
    </row>
    <row r="30" spans="1:5" x14ac:dyDescent="0.3">
      <c r="A30" s="7" t="s">
        <v>547</v>
      </c>
      <c r="B30" s="20" t="s">
        <v>548</v>
      </c>
      <c r="C30" s="9">
        <v>10.185247350699999</v>
      </c>
      <c r="D30" s="9">
        <v>17.823609279500001</v>
      </c>
      <c r="E30" s="9">
        <v>28.0088566302</v>
      </c>
    </row>
    <row r="31" spans="1:5" x14ac:dyDescent="0.3">
      <c r="A31" s="7" t="s">
        <v>900</v>
      </c>
      <c r="B31" s="20" t="s">
        <v>901</v>
      </c>
      <c r="C31" s="9">
        <v>10.086656593999997</v>
      </c>
      <c r="D31" s="9">
        <v>35.54115376</v>
      </c>
      <c r="E31" s="9">
        <v>45.627810353999998</v>
      </c>
    </row>
    <row r="32" spans="1:5" x14ac:dyDescent="0.3">
      <c r="A32" s="7" t="s">
        <v>70</v>
      </c>
      <c r="B32" s="20" t="s">
        <v>71</v>
      </c>
      <c r="C32" s="9">
        <v>8.8905052680000001</v>
      </c>
      <c r="D32" s="9">
        <v>3.6113248599999999</v>
      </c>
      <c r="E32" s="9">
        <v>12.501830128</v>
      </c>
    </row>
    <row r="33" spans="1:5" x14ac:dyDescent="0.3">
      <c r="A33" s="7" t="s">
        <v>169</v>
      </c>
      <c r="B33" s="20" t="s">
        <v>170</v>
      </c>
      <c r="C33" s="9">
        <v>8.8165359999999993</v>
      </c>
      <c r="D33" s="9">
        <v>5.4575133640000004</v>
      </c>
      <c r="E33" s="9">
        <v>14.274049364</v>
      </c>
    </row>
    <row r="34" spans="1:5" x14ac:dyDescent="0.3">
      <c r="A34" s="7" t="s">
        <v>54</v>
      </c>
      <c r="B34" s="20" t="s">
        <v>55</v>
      </c>
      <c r="C34" s="9">
        <v>8.7868513149999998</v>
      </c>
      <c r="D34" s="9">
        <v>6.8741277399999996</v>
      </c>
      <c r="E34" s="9">
        <v>15.660979055</v>
      </c>
    </row>
    <row r="35" spans="1:5" x14ac:dyDescent="0.3">
      <c r="A35" s="7" t="s">
        <v>243</v>
      </c>
      <c r="B35" s="20" t="s">
        <v>244</v>
      </c>
      <c r="C35" s="9">
        <v>8.5000887680000012</v>
      </c>
      <c r="D35" s="9">
        <v>12.068884512</v>
      </c>
      <c r="E35" s="9">
        <v>20.568973280000002</v>
      </c>
    </row>
    <row r="36" spans="1:5" x14ac:dyDescent="0.3">
      <c r="A36" s="7" t="s">
        <v>68</v>
      </c>
      <c r="B36" s="20" t="s">
        <v>69</v>
      </c>
      <c r="C36" s="9">
        <v>8.3842000000000017</v>
      </c>
      <c r="D36" s="9">
        <v>8.0785042399999991</v>
      </c>
      <c r="E36" s="9">
        <v>16.462704240000001</v>
      </c>
    </row>
    <row r="37" spans="1:5" x14ac:dyDescent="0.3">
      <c r="A37" s="7" t="s">
        <v>130</v>
      </c>
      <c r="B37" s="20" t="s">
        <v>131</v>
      </c>
      <c r="C37" s="9">
        <v>8.0191289599999998</v>
      </c>
      <c r="D37" s="9">
        <v>2.3013186000000001</v>
      </c>
      <c r="E37" s="9">
        <v>10.32044756</v>
      </c>
    </row>
    <row r="38" spans="1:5" x14ac:dyDescent="0.3">
      <c r="A38" s="7" t="s">
        <v>52</v>
      </c>
      <c r="B38" s="20" t="s">
        <v>53</v>
      </c>
      <c r="C38" s="9">
        <v>7.8883200000000002</v>
      </c>
      <c r="D38" s="9">
        <v>6.2653584179999999</v>
      </c>
      <c r="E38" s="9">
        <v>14.153678418</v>
      </c>
    </row>
    <row r="39" spans="1:5" x14ac:dyDescent="0.3">
      <c r="A39" s="7" t="s">
        <v>193</v>
      </c>
      <c r="B39" s="20" t="s">
        <v>194</v>
      </c>
      <c r="C39" s="9">
        <v>7.446700464000001</v>
      </c>
      <c r="D39" s="9">
        <v>13.751985702000001</v>
      </c>
      <c r="E39" s="9">
        <v>21.198686166000002</v>
      </c>
    </row>
    <row r="40" spans="1:5" x14ac:dyDescent="0.3">
      <c r="A40" s="7" t="s">
        <v>118</v>
      </c>
      <c r="B40" s="20" t="s">
        <v>119</v>
      </c>
      <c r="C40" s="9">
        <v>7.1257867589999968</v>
      </c>
      <c r="D40" s="9">
        <v>22.653916376000002</v>
      </c>
      <c r="E40" s="9">
        <v>29.779703134999998</v>
      </c>
    </row>
    <row r="41" spans="1:5" x14ac:dyDescent="0.3">
      <c r="A41" s="7" t="s">
        <v>28</v>
      </c>
      <c r="B41" s="20" t="s">
        <v>29</v>
      </c>
      <c r="C41" s="9">
        <v>7.0518000000000001</v>
      </c>
      <c r="D41" s="9">
        <v>14.780153049999999</v>
      </c>
      <c r="E41" s="9">
        <v>21.831953049999999</v>
      </c>
    </row>
    <row r="42" spans="1:5" x14ac:dyDescent="0.3">
      <c r="A42" s="7" t="s">
        <v>197</v>
      </c>
      <c r="B42" s="20" t="s">
        <v>198</v>
      </c>
      <c r="C42" s="9">
        <v>6.7859140000000053</v>
      </c>
      <c r="D42" s="9">
        <v>33.722501513399997</v>
      </c>
      <c r="E42" s="9">
        <v>40.508415513400003</v>
      </c>
    </row>
    <row r="43" spans="1:5" x14ac:dyDescent="0.3">
      <c r="A43" s="7" t="s">
        <v>185</v>
      </c>
      <c r="B43" s="20" t="s">
        <v>186</v>
      </c>
      <c r="C43" s="9">
        <v>6.5392120774000002</v>
      </c>
      <c r="D43" s="9">
        <v>8.8683946640000002</v>
      </c>
      <c r="E43" s="9">
        <v>15.4076067414</v>
      </c>
    </row>
    <row r="44" spans="1:5" x14ac:dyDescent="0.3">
      <c r="A44" s="7" t="s">
        <v>138</v>
      </c>
      <c r="B44" s="20" t="s">
        <v>139</v>
      </c>
      <c r="C44" s="9">
        <v>6.3599896749999996</v>
      </c>
      <c r="D44" s="9">
        <v>8.5902531</v>
      </c>
      <c r="E44" s="9">
        <v>14.950242775</v>
      </c>
    </row>
    <row r="45" spans="1:5" x14ac:dyDescent="0.3">
      <c r="A45" s="7" t="s">
        <v>427</v>
      </c>
      <c r="B45" s="20" t="s">
        <v>428</v>
      </c>
      <c r="C45" s="9">
        <v>6.23594078</v>
      </c>
      <c r="D45" s="9">
        <v>4.5031869760000003</v>
      </c>
      <c r="E45" s="9">
        <v>10.739127756</v>
      </c>
    </row>
    <row r="46" spans="1:5" x14ac:dyDescent="0.3">
      <c r="A46" s="7" t="s">
        <v>24</v>
      </c>
      <c r="B46" s="20" t="s">
        <v>25</v>
      </c>
      <c r="C46" s="9">
        <v>6.1351678080000003</v>
      </c>
      <c r="D46" s="9">
        <v>3.0054728399999999</v>
      </c>
      <c r="E46" s="9">
        <v>9.1406406479999998</v>
      </c>
    </row>
    <row r="47" spans="1:5" x14ac:dyDescent="0.3">
      <c r="A47" s="7" t="s">
        <v>750</v>
      </c>
      <c r="B47" s="20" t="s">
        <v>751</v>
      </c>
      <c r="C47" s="9">
        <v>6.105049391999998</v>
      </c>
      <c r="D47" s="9">
        <v>27.74413174</v>
      </c>
      <c r="E47" s="9">
        <v>33.849181131999998</v>
      </c>
    </row>
    <row r="48" spans="1:5" x14ac:dyDescent="0.3">
      <c r="A48" s="7" t="s">
        <v>309</v>
      </c>
      <c r="B48" s="20" t="s">
        <v>310</v>
      </c>
      <c r="C48" s="9">
        <v>5.9940505349999853</v>
      </c>
      <c r="D48" s="9">
        <v>139.57362972600001</v>
      </c>
      <c r="E48" s="9">
        <v>145.56768026099999</v>
      </c>
    </row>
    <row r="49" spans="1:5" x14ac:dyDescent="0.3">
      <c r="A49" s="7" t="s">
        <v>106</v>
      </c>
      <c r="B49" s="20" t="s">
        <v>107</v>
      </c>
      <c r="C49" s="9">
        <v>5.9641082439999984</v>
      </c>
      <c r="D49" s="9">
        <v>14.580120468</v>
      </c>
      <c r="E49" s="9">
        <v>20.544228711999999</v>
      </c>
    </row>
    <row r="50" spans="1:5" x14ac:dyDescent="0.3">
      <c r="A50" s="7" t="s">
        <v>966</v>
      </c>
      <c r="B50" s="20" t="s">
        <v>967</v>
      </c>
      <c r="C50" s="9">
        <v>5.871811300000001</v>
      </c>
      <c r="D50" s="9">
        <v>8.4973751409999991</v>
      </c>
      <c r="E50" s="9">
        <v>14.369186441</v>
      </c>
    </row>
    <row r="51" spans="1:5" x14ac:dyDescent="0.3">
      <c r="A51" s="7" t="s">
        <v>345</v>
      </c>
      <c r="B51" s="20" t="s">
        <v>346</v>
      </c>
      <c r="C51" s="9">
        <v>5.7531300000000005</v>
      </c>
      <c r="D51" s="9">
        <v>2.438635664</v>
      </c>
      <c r="E51" s="9">
        <v>8.1917656640000001</v>
      </c>
    </row>
    <row r="52" spans="1:5" x14ac:dyDescent="0.3">
      <c r="A52" s="7" t="s">
        <v>104</v>
      </c>
      <c r="B52" s="20" t="s">
        <v>105</v>
      </c>
      <c r="C52" s="9">
        <v>5.3057048939999998</v>
      </c>
      <c r="D52" s="9">
        <v>5.6167504739999998</v>
      </c>
      <c r="E52" s="9">
        <v>10.922455368</v>
      </c>
    </row>
    <row r="53" spans="1:5" x14ac:dyDescent="0.3">
      <c r="A53" s="7" t="s">
        <v>20</v>
      </c>
      <c r="B53" s="20" t="s">
        <v>21</v>
      </c>
      <c r="C53" s="9">
        <v>5.1970659999999995</v>
      </c>
      <c r="D53" s="9">
        <v>1.2513809756000001</v>
      </c>
      <c r="E53" s="9">
        <v>6.4484469755999996</v>
      </c>
    </row>
    <row r="54" spans="1:5" x14ac:dyDescent="0.3">
      <c r="A54" s="7" t="s">
        <v>291</v>
      </c>
      <c r="B54" s="20" t="s">
        <v>292</v>
      </c>
      <c r="C54" s="9">
        <v>5.1139535999999985</v>
      </c>
      <c r="D54" s="9">
        <v>17.141971250000001</v>
      </c>
      <c r="E54" s="9">
        <v>22.25592485</v>
      </c>
    </row>
    <row r="55" spans="1:5" x14ac:dyDescent="0.3">
      <c r="A55" s="7" t="s">
        <v>64</v>
      </c>
      <c r="B55" s="20" t="s">
        <v>65</v>
      </c>
      <c r="C55" s="9">
        <v>5.0768473519999997</v>
      </c>
      <c r="D55" s="9">
        <v>6.0416484720000003</v>
      </c>
      <c r="E55" s="9">
        <v>11.118495824</v>
      </c>
    </row>
    <row r="56" spans="1:5" x14ac:dyDescent="0.3">
      <c r="A56" s="7" t="s">
        <v>311</v>
      </c>
      <c r="B56" s="20" t="s">
        <v>312</v>
      </c>
      <c r="C56" s="9">
        <v>5.0147141039999994</v>
      </c>
      <c r="D56" s="9">
        <v>17.522614493999999</v>
      </c>
      <c r="E56" s="9">
        <v>22.537328597999998</v>
      </c>
    </row>
    <row r="57" spans="1:5" x14ac:dyDescent="0.3">
      <c r="A57" s="7" t="s">
        <v>152</v>
      </c>
      <c r="B57" s="20" t="s">
        <v>153</v>
      </c>
      <c r="C57" s="9">
        <v>4.9739483740000008</v>
      </c>
      <c r="D57" s="9">
        <v>12.42248371</v>
      </c>
      <c r="E57" s="9">
        <v>17.396432084000001</v>
      </c>
    </row>
    <row r="58" spans="1:5" x14ac:dyDescent="0.3">
      <c r="A58" s="7" t="s">
        <v>120</v>
      </c>
      <c r="B58" s="20" t="s">
        <v>121</v>
      </c>
      <c r="C58" s="9">
        <v>4.9613241875000007</v>
      </c>
      <c r="D58" s="9">
        <v>22.173916774999999</v>
      </c>
      <c r="E58" s="9">
        <v>27.135240962499999</v>
      </c>
    </row>
    <row r="59" spans="1:5" x14ac:dyDescent="0.3">
      <c r="A59" s="7" t="s">
        <v>110</v>
      </c>
      <c r="B59" s="20" t="s">
        <v>111</v>
      </c>
      <c r="C59" s="9">
        <v>4.5120539099999997</v>
      </c>
      <c r="D59" s="9">
        <v>5.2182699240000003</v>
      </c>
      <c r="E59" s="9">
        <v>9.730323834</v>
      </c>
    </row>
    <row r="60" spans="1:5" x14ac:dyDescent="0.3">
      <c r="A60" s="7" t="s">
        <v>375</v>
      </c>
      <c r="B60" s="20" t="s">
        <v>376</v>
      </c>
      <c r="C60" s="9">
        <v>4.3731030000000004</v>
      </c>
      <c r="D60" s="9">
        <v>8.4864087790999996</v>
      </c>
      <c r="E60" s="9">
        <v>12.8595117791</v>
      </c>
    </row>
    <row r="61" spans="1:5" x14ac:dyDescent="0.3">
      <c r="A61" s="7" t="s">
        <v>720</v>
      </c>
      <c r="B61" s="20" t="s">
        <v>721</v>
      </c>
      <c r="C61" s="9">
        <v>4.1964606609999997</v>
      </c>
      <c r="D61" s="9">
        <v>2.2097333130000001</v>
      </c>
      <c r="E61" s="9">
        <v>6.4061939739999998</v>
      </c>
    </row>
    <row r="62" spans="1:5" x14ac:dyDescent="0.3">
      <c r="A62" s="7" t="s">
        <v>18</v>
      </c>
      <c r="B62" s="20" t="s">
        <v>19</v>
      </c>
      <c r="C62" s="9">
        <v>4.0601071439999714</v>
      </c>
      <c r="D62" s="9">
        <v>553.80246559199998</v>
      </c>
      <c r="E62" s="9">
        <v>557.86257273599995</v>
      </c>
    </row>
    <row r="63" spans="1:5" x14ac:dyDescent="0.3">
      <c r="A63" s="7" t="s">
        <v>50</v>
      </c>
      <c r="B63" s="20" t="s">
        <v>51</v>
      </c>
      <c r="C63" s="9">
        <v>4.0451860800000006</v>
      </c>
      <c r="D63" s="9">
        <v>4.2520292099999999</v>
      </c>
      <c r="E63" s="9">
        <v>8.2972152900000005</v>
      </c>
    </row>
    <row r="64" spans="1:5" x14ac:dyDescent="0.3">
      <c r="A64" s="7" t="s">
        <v>874</v>
      </c>
      <c r="B64" s="20" t="s">
        <v>875</v>
      </c>
      <c r="C64" s="9">
        <v>3.8491705959999996</v>
      </c>
      <c r="D64" s="9">
        <v>5.5627513080000002</v>
      </c>
      <c r="E64" s="9">
        <v>9.4119219039999997</v>
      </c>
    </row>
    <row r="65" spans="1:5" x14ac:dyDescent="0.3">
      <c r="A65" s="7" t="s">
        <v>590</v>
      </c>
      <c r="B65" s="20" t="s">
        <v>591</v>
      </c>
      <c r="C65" s="9">
        <v>3.8318745960000005</v>
      </c>
      <c r="D65" s="9">
        <v>12.781891983</v>
      </c>
      <c r="E65" s="9">
        <v>16.613766579</v>
      </c>
    </row>
    <row r="66" spans="1:5" x14ac:dyDescent="0.3">
      <c r="A66" s="7" t="s">
        <v>34</v>
      </c>
      <c r="B66" s="20" t="s">
        <v>35</v>
      </c>
      <c r="C66" s="9">
        <v>3.7806156309999999</v>
      </c>
      <c r="D66" s="9">
        <v>1.5980649</v>
      </c>
      <c r="E66" s="9">
        <v>5.3786805309999997</v>
      </c>
    </row>
    <row r="67" spans="1:5" x14ac:dyDescent="0.3">
      <c r="A67" s="7" t="s">
        <v>162</v>
      </c>
      <c r="B67" s="20" t="s">
        <v>163</v>
      </c>
      <c r="C67" s="9">
        <v>3.6832392170000006</v>
      </c>
      <c r="D67" s="9">
        <v>8.6438882110000002</v>
      </c>
      <c r="E67" s="9">
        <v>12.327127428000001</v>
      </c>
    </row>
    <row r="68" spans="1:5" x14ac:dyDescent="0.3">
      <c r="A68" s="7" t="s">
        <v>175</v>
      </c>
      <c r="B68" s="20" t="s">
        <v>176</v>
      </c>
      <c r="C68" s="9">
        <v>3.6354000000000002</v>
      </c>
      <c r="D68" s="9">
        <v>2.9314244999999999</v>
      </c>
      <c r="E68" s="9">
        <v>6.5668245000000001</v>
      </c>
    </row>
    <row r="69" spans="1:5" x14ac:dyDescent="0.3">
      <c r="A69" s="7" t="s">
        <v>331</v>
      </c>
      <c r="B69" s="20" t="s">
        <v>332</v>
      </c>
      <c r="C69" s="9">
        <v>3.5482249929999981</v>
      </c>
      <c r="D69" s="9">
        <v>23.317296583000001</v>
      </c>
      <c r="E69" s="9">
        <v>26.865521575999999</v>
      </c>
    </row>
    <row r="70" spans="1:5" x14ac:dyDescent="0.3">
      <c r="A70" s="7" t="s">
        <v>225</v>
      </c>
      <c r="B70" s="20" t="s">
        <v>226</v>
      </c>
      <c r="C70" s="9">
        <v>3.5311721875000002</v>
      </c>
      <c r="D70" s="9">
        <v>5.7596605677000001</v>
      </c>
      <c r="E70" s="9">
        <v>9.2908327552000003</v>
      </c>
    </row>
    <row r="71" spans="1:5" x14ac:dyDescent="0.3">
      <c r="A71" s="7" t="s">
        <v>596</v>
      </c>
      <c r="B71" s="20" t="s">
        <v>597</v>
      </c>
      <c r="C71" s="9">
        <v>3.5081525290000002</v>
      </c>
      <c r="D71" s="9">
        <v>10.048157749</v>
      </c>
      <c r="E71" s="9">
        <v>13.556310278</v>
      </c>
    </row>
    <row r="72" spans="1:5" x14ac:dyDescent="0.3">
      <c r="A72" s="7" t="s">
        <v>205</v>
      </c>
      <c r="B72" s="20" t="s">
        <v>206</v>
      </c>
      <c r="C72" s="9">
        <v>3.4464100000000002</v>
      </c>
      <c r="D72" s="9">
        <v>19.5438422991</v>
      </c>
      <c r="E72" s="9">
        <v>22.9902522991</v>
      </c>
    </row>
    <row r="73" spans="1:5" x14ac:dyDescent="0.3">
      <c r="A73" s="7" t="s">
        <v>146</v>
      </c>
      <c r="B73" s="20" t="s">
        <v>147</v>
      </c>
      <c r="C73" s="9">
        <v>3.4305599999999998</v>
      </c>
      <c r="D73" s="9">
        <v>9.3015303318000004</v>
      </c>
      <c r="E73" s="9">
        <v>12.7320903318</v>
      </c>
    </row>
    <row r="74" spans="1:5" x14ac:dyDescent="0.3">
      <c r="A74" s="7" t="s">
        <v>62</v>
      </c>
      <c r="B74" s="20" t="s">
        <v>63</v>
      </c>
      <c r="C74" s="9">
        <v>3.3243959999999984</v>
      </c>
      <c r="D74" s="9">
        <v>8.7793041840000008</v>
      </c>
      <c r="E74" s="9">
        <v>12.103700183999999</v>
      </c>
    </row>
    <row r="75" spans="1:5" x14ac:dyDescent="0.3">
      <c r="A75" s="7" t="s">
        <v>22</v>
      </c>
      <c r="B75" s="20" t="s">
        <v>23</v>
      </c>
      <c r="C75" s="9">
        <v>3.2147888084000003</v>
      </c>
      <c r="D75" s="9">
        <v>3.13644115</v>
      </c>
      <c r="E75" s="9">
        <v>6.3512299584000003</v>
      </c>
    </row>
    <row r="76" spans="1:5" x14ac:dyDescent="0.3">
      <c r="A76" s="7" t="s">
        <v>136</v>
      </c>
      <c r="B76" s="20" t="s">
        <v>137</v>
      </c>
      <c r="C76" s="9">
        <v>3.2033176240000003</v>
      </c>
      <c r="D76" s="9">
        <v>9.2596017219999993</v>
      </c>
      <c r="E76" s="9">
        <v>12.462919346</v>
      </c>
    </row>
    <row r="77" spans="1:5" x14ac:dyDescent="0.3">
      <c r="A77" s="7" t="s">
        <v>369</v>
      </c>
      <c r="B77" s="20" t="s">
        <v>370</v>
      </c>
      <c r="C77" s="9">
        <v>3.1775655319999885</v>
      </c>
      <c r="D77" s="9">
        <v>252.33532983000001</v>
      </c>
      <c r="E77" s="9">
        <v>255.51289536199999</v>
      </c>
    </row>
    <row r="78" spans="1:5" x14ac:dyDescent="0.3">
      <c r="A78" s="7" t="s">
        <v>56</v>
      </c>
      <c r="B78" s="20" t="s">
        <v>57</v>
      </c>
      <c r="C78" s="9">
        <v>3.1331000000000002</v>
      </c>
      <c r="D78" s="9">
        <v>3.1684562089999999</v>
      </c>
      <c r="E78" s="9">
        <v>6.3015562090000001</v>
      </c>
    </row>
    <row r="79" spans="1:5" x14ac:dyDescent="0.3">
      <c r="A79" s="7" t="s">
        <v>295</v>
      </c>
      <c r="B79" s="20" t="s">
        <v>296</v>
      </c>
      <c r="C79" s="9">
        <v>3.0722662780000007</v>
      </c>
      <c r="D79" s="9">
        <v>53.807051944999998</v>
      </c>
      <c r="E79" s="9">
        <v>56.879318222999999</v>
      </c>
    </row>
    <row r="80" spans="1:5" x14ac:dyDescent="0.3">
      <c r="A80" s="7" t="s">
        <v>223</v>
      </c>
      <c r="B80" s="20" t="s">
        <v>224</v>
      </c>
      <c r="C80" s="9">
        <v>3.054399999999994</v>
      </c>
      <c r="D80" s="9">
        <v>41.879887680000003</v>
      </c>
      <c r="E80" s="9">
        <v>44.934287679999997</v>
      </c>
    </row>
    <row r="81" spans="1:5" x14ac:dyDescent="0.3">
      <c r="A81" s="7" t="s">
        <v>349</v>
      </c>
      <c r="B81" s="20" t="s">
        <v>350</v>
      </c>
      <c r="C81" s="9">
        <v>2.9912486939999994</v>
      </c>
      <c r="D81" s="9">
        <v>42.541364389999998</v>
      </c>
      <c r="E81" s="9">
        <v>45.532613083999998</v>
      </c>
    </row>
    <row r="82" spans="1:5" x14ac:dyDescent="0.3">
      <c r="A82" s="7" t="s">
        <v>355</v>
      </c>
      <c r="B82" s="20" t="s">
        <v>356</v>
      </c>
      <c r="C82" s="9">
        <v>2.9682820999999997</v>
      </c>
      <c r="D82" s="9">
        <v>5.6083116180000001</v>
      </c>
      <c r="E82" s="9">
        <v>8.5765937179999998</v>
      </c>
    </row>
    <row r="83" spans="1:5" x14ac:dyDescent="0.3">
      <c r="A83" s="7" t="s">
        <v>92</v>
      </c>
      <c r="B83" s="20" t="s">
        <v>93</v>
      </c>
      <c r="C83" s="9">
        <v>2.7536000000000005</v>
      </c>
      <c r="D83" s="9">
        <v>11.010400396</v>
      </c>
      <c r="E83" s="9">
        <v>13.764000396</v>
      </c>
    </row>
    <row r="84" spans="1:5" x14ac:dyDescent="0.3">
      <c r="A84" s="7" t="s">
        <v>114</v>
      </c>
      <c r="B84" s="20" t="s">
        <v>115</v>
      </c>
      <c r="C84" s="9">
        <v>2.6832000000000003</v>
      </c>
      <c r="D84" s="9">
        <v>3.8428600340000001</v>
      </c>
      <c r="E84" s="9">
        <v>6.5260600340000003</v>
      </c>
    </row>
    <row r="85" spans="1:5" x14ac:dyDescent="0.3">
      <c r="A85" s="7" t="s">
        <v>124</v>
      </c>
      <c r="B85" s="20" t="s">
        <v>125</v>
      </c>
      <c r="C85" s="9">
        <v>2.6808800000000002</v>
      </c>
      <c r="D85" s="9">
        <v>13.341142639999999</v>
      </c>
      <c r="E85" s="9">
        <v>16.022022639999999</v>
      </c>
    </row>
    <row r="86" spans="1:5" x14ac:dyDescent="0.3">
      <c r="A86" s="7" t="s">
        <v>407</v>
      </c>
      <c r="B86" s="20" t="s">
        <v>408</v>
      </c>
      <c r="C86" s="9">
        <v>2.6742883319999997</v>
      </c>
      <c r="D86" s="9">
        <v>8.7819647292000003</v>
      </c>
      <c r="E86" s="9">
        <v>11.4562530612</v>
      </c>
    </row>
    <row r="87" spans="1:5" x14ac:dyDescent="0.3">
      <c r="A87" s="7" t="s">
        <v>76</v>
      </c>
      <c r="B87" s="20" t="s">
        <v>77</v>
      </c>
      <c r="C87" s="9">
        <v>2.6728551200000004</v>
      </c>
      <c r="D87" s="9">
        <v>4.814276896</v>
      </c>
      <c r="E87" s="9">
        <v>7.4871320160000003</v>
      </c>
    </row>
    <row r="88" spans="1:5" x14ac:dyDescent="0.3">
      <c r="A88" s="7" t="s">
        <v>329</v>
      </c>
      <c r="B88" s="20" t="s">
        <v>330</v>
      </c>
      <c r="C88" s="9">
        <v>2.6533073700000003</v>
      </c>
      <c r="D88" s="9">
        <v>8.2512330390000006</v>
      </c>
      <c r="E88" s="9">
        <v>10.904540409000001</v>
      </c>
    </row>
    <row r="89" spans="1:5" x14ac:dyDescent="0.3">
      <c r="A89" s="7" t="s">
        <v>140</v>
      </c>
      <c r="B89" s="20" t="s">
        <v>141</v>
      </c>
      <c r="C89" s="9">
        <v>2.6350298910000003</v>
      </c>
      <c r="D89" s="9">
        <v>7.694396931</v>
      </c>
      <c r="E89" s="9">
        <v>10.329426822</v>
      </c>
    </row>
    <row r="90" spans="1:5" x14ac:dyDescent="0.3">
      <c r="A90" s="7" t="s">
        <v>148</v>
      </c>
      <c r="B90" s="20" t="s">
        <v>149</v>
      </c>
      <c r="C90" s="9">
        <v>2.55660971</v>
      </c>
      <c r="D90" s="9">
        <v>14.590331750000001</v>
      </c>
      <c r="E90" s="9">
        <v>17.146941460000001</v>
      </c>
    </row>
    <row r="91" spans="1:5" x14ac:dyDescent="0.3">
      <c r="A91" s="7" t="s">
        <v>189</v>
      </c>
      <c r="B91" s="20" t="s">
        <v>190</v>
      </c>
      <c r="C91" s="9">
        <v>2.5395000000000003</v>
      </c>
      <c r="D91" s="9">
        <v>12.784042774</v>
      </c>
      <c r="E91" s="9">
        <v>15.323542774</v>
      </c>
    </row>
    <row r="92" spans="1:5" x14ac:dyDescent="0.3">
      <c r="A92" s="7" t="s">
        <v>317</v>
      </c>
      <c r="B92" s="20" t="s">
        <v>318</v>
      </c>
      <c r="C92" s="9">
        <v>2.5050699999999999</v>
      </c>
      <c r="D92" s="9">
        <v>0.58335571399999997</v>
      </c>
      <c r="E92" s="9">
        <v>3.088425714</v>
      </c>
    </row>
    <row r="93" spans="1:5" x14ac:dyDescent="0.3">
      <c r="A93" s="7" t="s">
        <v>303</v>
      </c>
      <c r="B93" s="20" t="s">
        <v>304</v>
      </c>
      <c r="C93" s="9">
        <v>2.4759900000000004</v>
      </c>
      <c r="D93" s="9">
        <v>5.9836519709999996</v>
      </c>
      <c r="E93" s="9">
        <v>8.4596419709999999</v>
      </c>
    </row>
    <row r="94" spans="1:5" x14ac:dyDescent="0.3">
      <c r="A94" s="7" t="s">
        <v>144</v>
      </c>
      <c r="B94" s="20" t="s">
        <v>145</v>
      </c>
      <c r="C94" s="9">
        <v>2.4748985679999995</v>
      </c>
      <c r="D94" s="9">
        <v>3.8305331310000001</v>
      </c>
      <c r="E94" s="9">
        <v>6.3054316989999997</v>
      </c>
    </row>
    <row r="95" spans="1:5" x14ac:dyDescent="0.3">
      <c r="A95" s="7" t="s">
        <v>156</v>
      </c>
      <c r="B95" s="20" t="s">
        <v>157</v>
      </c>
      <c r="C95" s="9">
        <v>2.4591882779999992</v>
      </c>
      <c r="D95" s="9">
        <v>13.292616982</v>
      </c>
      <c r="E95" s="9">
        <v>15.751805259999999</v>
      </c>
    </row>
    <row r="96" spans="1:5" x14ac:dyDescent="0.3">
      <c r="A96" s="7" t="s">
        <v>301</v>
      </c>
      <c r="B96" s="20" t="s">
        <v>302</v>
      </c>
      <c r="C96" s="9">
        <v>2.4559196400000012</v>
      </c>
      <c r="D96" s="9">
        <v>9.8460503339999992</v>
      </c>
      <c r="E96" s="9">
        <v>12.301969974</v>
      </c>
    </row>
    <row r="97" spans="1:5" x14ac:dyDescent="0.3">
      <c r="A97" s="7" t="s">
        <v>289</v>
      </c>
      <c r="B97" s="20" t="s">
        <v>290</v>
      </c>
      <c r="C97" s="9">
        <v>2.4431400000000001</v>
      </c>
      <c r="D97" s="9">
        <v>1.907317017</v>
      </c>
      <c r="E97" s="9">
        <v>4.3504570170000001</v>
      </c>
    </row>
    <row r="98" spans="1:5" x14ac:dyDescent="0.3">
      <c r="A98" s="7" t="s">
        <v>213</v>
      </c>
      <c r="B98" s="20" t="s">
        <v>214</v>
      </c>
      <c r="C98" s="9">
        <v>2.4272736510000001</v>
      </c>
      <c r="D98" s="9">
        <v>20.906830197000001</v>
      </c>
      <c r="E98" s="9">
        <v>23.334103848000002</v>
      </c>
    </row>
    <row r="99" spans="1:5" x14ac:dyDescent="0.3">
      <c r="A99" s="7" t="s">
        <v>256</v>
      </c>
      <c r="B99" s="20" t="s">
        <v>257</v>
      </c>
      <c r="C99" s="9">
        <v>2.3824037379999998</v>
      </c>
      <c r="D99" s="9">
        <v>7.838099852</v>
      </c>
      <c r="E99" s="9">
        <v>10.22050359</v>
      </c>
    </row>
    <row r="100" spans="1:5" x14ac:dyDescent="0.3">
      <c r="A100" s="7" t="s">
        <v>429</v>
      </c>
      <c r="B100" s="20" t="s">
        <v>430</v>
      </c>
      <c r="C100" s="9">
        <v>2.3771999999999998</v>
      </c>
      <c r="D100" s="9">
        <v>0.44707547600000003</v>
      </c>
      <c r="E100" s="9">
        <v>2.824275476</v>
      </c>
    </row>
    <row r="101" spans="1:5" x14ac:dyDescent="0.3">
      <c r="A101" s="7" t="s">
        <v>108</v>
      </c>
      <c r="B101" s="20" t="s">
        <v>109</v>
      </c>
      <c r="C101" s="9">
        <v>2.3400419400000008</v>
      </c>
      <c r="D101" s="9">
        <v>5.8514661449999998</v>
      </c>
      <c r="E101" s="9">
        <v>8.1915080850000006</v>
      </c>
    </row>
    <row r="102" spans="1:5" x14ac:dyDescent="0.3">
      <c r="A102" s="7" t="s">
        <v>235</v>
      </c>
      <c r="B102" s="20" t="s">
        <v>236</v>
      </c>
      <c r="C102" s="9">
        <v>2.3374436520000001</v>
      </c>
      <c r="D102" s="9">
        <v>5.6060062500000001</v>
      </c>
      <c r="E102" s="9">
        <v>7.9434499020000002</v>
      </c>
    </row>
    <row r="103" spans="1:5" x14ac:dyDescent="0.3">
      <c r="A103" s="7" t="s">
        <v>211</v>
      </c>
      <c r="B103" s="20" t="s">
        <v>212</v>
      </c>
      <c r="C103" s="9">
        <v>2.326492125999998</v>
      </c>
      <c r="D103" s="9">
        <v>14.436153984000001</v>
      </c>
      <c r="E103" s="9">
        <v>16.762646109999999</v>
      </c>
    </row>
    <row r="104" spans="1:5" x14ac:dyDescent="0.3">
      <c r="A104" s="7" t="s">
        <v>433</v>
      </c>
      <c r="B104" s="20" t="s">
        <v>434</v>
      </c>
      <c r="C104" s="9">
        <v>2.3202855839999996</v>
      </c>
      <c r="D104" s="9">
        <v>0.936785808</v>
      </c>
      <c r="E104" s="9">
        <v>3.2570713919999998</v>
      </c>
    </row>
    <row r="105" spans="1:5" x14ac:dyDescent="0.3">
      <c r="A105" s="7" t="s">
        <v>475</v>
      </c>
      <c r="B105" s="20" t="s">
        <v>476</v>
      </c>
      <c r="C105" s="9">
        <v>2.2694100000000006</v>
      </c>
      <c r="D105" s="9">
        <v>26.919205312999999</v>
      </c>
      <c r="E105" s="9">
        <v>29.188615313</v>
      </c>
    </row>
    <row r="106" spans="1:5" x14ac:dyDescent="0.3">
      <c r="A106" s="7" t="s">
        <v>166</v>
      </c>
      <c r="B106" s="20" t="s">
        <v>167</v>
      </c>
      <c r="C106" s="9">
        <v>2.2164599999999979</v>
      </c>
      <c r="D106" s="9">
        <v>29.8844475</v>
      </c>
      <c r="E106" s="9">
        <v>32.100907499999998</v>
      </c>
    </row>
    <row r="107" spans="1:5" x14ac:dyDescent="0.3">
      <c r="A107" s="7" t="s">
        <v>80</v>
      </c>
      <c r="B107" s="20" t="s">
        <v>81</v>
      </c>
      <c r="C107" s="9">
        <v>2.2035550200000005</v>
      </c>
      <c r="D107" s="9">
        <v>4.1136934199999997</v>
      </c>
      <c r="E107" s="9">
        <v>6.3172484400000002</v>
      </c>
    </row>
    <row r="108" spans="1:5" x14ac:dyDescent="0.3">
      <c r="A108" s="7" t="s">
        <v>60</v>
      </c>
      <c r="B108" s="20" t="s">
        <v>61</v>
      </c>
      <c r="C108" s="9">
        <v>2.0818079999999997</v>
      </c>
      <c r="D108" s="9">
        <v>3.0064996800000001</v>
      </c>
      <c r="E108" s="9">
        <v>5.0883076799999998</v>
      </c>
    </row>
    <row r="109" spans="1:5" x14ac:dyDescent="0.3">
      <c r="A109" s="7" t="s">
        <v>287</v>
      </c>
      <c r="B109" s="20" t="s">
        <v>288</v>
      </c>
      <c r="C109" s="9">
        <v>2.0808666240000022</v>
      </c>
      <c r="D109" s="9">
        <v>37.519386335999997</v>
      </c>
      <c r="E109" s="9">
        <v>39.600252959999999</v>
      </c>
    </row>
    <row r="110" spans="1:5" x14ac:dyDescent="0.3">
      <c r="A110" s="7" t="s">
        <v>946</v>
      </c>
      <c r="B110" s="20" t="s">
        <v>947</v>
      </c>
      <c r="C110" s="9">
        <v>2.030219080000002</v>
      </c>
      <c r="D110" s="9">
        <v>28.053941479999999</v>
      </c>
      <c r="E110" s="9">
        <v>30.084160560000001</v>
      </c>
    </row>
    <row r="111" spans="1:5" x14ac:dyDescent="0.3">
      <c r="A111" s="7" t="s">
        <v>930</v>
      </c>
      <c r="B111" s="20" t="s">
        <v>931</v>
      </c>
      <c r="C111" s="9">
        <v>1.9967047600000001</v>
      </c>
      <c r="D111" s="9">
        <v>82.238007479999993</v>
      </c>
      <c r="E111" s="9">
        <v>84.234712239999993</v>
      </c>
    </row>
    <row r="112" spans="1:5" x14ac:dyDescent="0.3">
      <c r="A112" s="7" t="s">
        <v>363</v>
      </c>
      <c r="B112" s="20" t="s">
        <v>364</v>
      </c>
      <c r="C112" s="9">
        <v>1.9811724360000005</v>
      </c>
      <c r="D112" s="9">
        <v>3.6874481819999998</v>
      </c>
      <c r="E112" s="9">
        <v>5.6686206180000003</v>
      </c>
    </row>
    <row r="113" spans="1:5" x14ac:dyDescent="0.3">
      <c r="A113" s="7" t="s">
        <v>229</v>
      </c>
      <c r="B113" s="20" t="s">
        <v>230</v>
      </c>
      <c r="C113" s="9">
        <v>1.9750607000000002</v>
      </c>
      <c r="D113" s="9">
        <v>34.054088270000001</v>
      </c>
      <c r="E113" s="9">
        <v>36.029148970000001</v>
      </c>
    </row>
    <row r="114" spans="1:5" x14ac:dyDescent="0.3">
      <c r="A114" s="7" t="s">
        <v>100</v>
      </c>
      <c r="B114" s="20" t="s">
        <v>101</v>
      </c>
      <c r="C114" s="9">
        <v>1.970072</v>
      </c>
      <c r="D114" s="9">
        <v>7.9163579039999998</v>
      </c>
      <c r="E114" s="9">
        <v>9.8864299039999999</v>
      </c>
    </row>
    <row r="115" spans="1:5" x14ac:dyDescent="0.3">
      <c r="A115" s="7" t="s">
        <v>112</v>
      </c>
      <c r="B115" s="20" t="s">
        <v>113</v>
      </c>
      <c r="C115" s="9">
        <v>1.9613533479999994</v>
      </c>
      <c r="D115" s="9">
        <v>14.122548022</v>
      </c>
      <c r="E115" s="9">
        <v>16.08390137</v>
      </c>
    </row>
    <row r="116" spans="1:5" x14ac:dyDescent="0.3">
      <c r="A116" s="7" t="s">
        <v>195</v>
      </c>
      <c r="B116" s="20" t="s">
        <v>196</v>
      </c>
      <c r="C116" s="9">
        <v>1.9137642496000016</v>
      </c>
      <c r="D116" s="9">
        <v>12.231612825599999</v>
      </c>
      <c r="E116" s="9">
        <v>14.145377075200001</v>
      </c>
    </row>
    <row r="117" spans="1:5" x14ac:dyDescent="0.3">
      <c r="A117" s="7" t="s">
        <v>90</v>
      </c>
      <c r="B117" s="20" t="s">
        <v>91</v>
      </c>
      <c r="C117" s="9">
        <v>1.9135210000000002</v>
      </c>
      <c r="D117" s="9">
        <v>5.2648077773999997</v>
      </c>
      <c r="E117" s="9">
        <v>7.1783287774</v>
      </c>
    </row>
    <row r="118" spans="1:5" x14ac:dyDescent="0.3">
      <c r="A118" s="7" t="s">
        <v>199</v>
      </c>
      <c r="B118" s="20" t="s">
        <v>200</v>
      </c>
      <c r="C118" s="9">
        <v>1.9122717749999998</v>
      </c>
      <c r="D118" s="9">
        <v>3.9764473200000001</v>
      </c>
      <c r="E118" s="9">
        <v>5.8887190949999999</v>
      </c>
    </row>
    <row r="119" spans="1:5" x14ac:dyDescent="0.3">
      <c r="A119" s="7" t="s">
        <v>58</v>
      </c>
      <c r="B119" s="20" t="s">
        <v>59</v>
      </c>
      <c r="C119" s="9">
        <v>1.854290731699999</v>
      </c>
      <c r="D119" s="9">
        <v>9.9639708238000004</v>
      </c>
      <c r="E119" s="9">
        <v>11.818261555499999</v>
      </c>
    </row>
    <row r="120" spans="1:5" x14ac:dyDescent="0.3">
      <c r="A120" s="7" t="s">
        <v>171</v>
      </c>
      <c r="B120" s="20" t="s">
        <v>172</v>
      </c>
      <c r="C120" s="9">
        <v>1.8322739460000008</v>
      </c>
      <c r="D120" s="9">
        <v>25.415511066000001</v>
      </c>
      <c r="E120" s="9">
        <v>27.247785012000001</v>
      </c>
    </row>
    <row r="121" spans="1:5" x14ac:dyDescent="0.3">
      <c r="A121" s="7" t="s">
        <v>816</v>
      </c>
      <c r="B121" s="20" t="s">
        <v>817</v>
      </c>
      <c r="C121" s="9">
        <v>1.7923950080000006</v>
      </c>
      <c r="D121" s="9">
        <v>6.8138831120000001</v>
      </c>
      <c r="E121" s="9">
        <v>8.6062781200000007</v>
      </c>
    </row>
    <row r="122" spans="1:5" x14ac:dyDescent="0.3">
      <c r="A122" s="7" t="s">
        <v>431</v>
      </c>
      <c r="B122" s="20" t="s">
        <v>432</v>
      </c>
      <c r="C122" s="9">
        <v>1.77402105</v>
      </c>
      <c r="D122" s="9">
        <v>4.4453974499999998</v>
      </c>
      <c r="E122" s="9">
        <v>6.2194184999999997</v>
      </c>
    </row>
    <row r="123" spans="1:5" x14ac:dyDescent="0.3">
      <c r="A123" s="7" t="s">
        <v>373</v>
      </c>
      <c r="B123" s="20" t="s">
        <v>374</v>
      </c>
      <c r="C123" s="9">
        <v>1.7516799999999999</v>
      </c>
      <c r="D123" s="9">
        <v>1.6050441302</v>
      </c>
      <c r="E123" s="9">
        <v>3.3567241301999999</v>
      </c>
    </row>
    <row r="124" spans="1:5" x14ac:dyDescent="0.3">
      <c r="A124" s="7" t="s">
        <v>239</v>
      </c>
      <c r="B124" s="20" t="s">
        <v>240</v>
      </c>
      <c r="C124" s="9">
        <v>1.6920000000000002</v>
      </c>
      <c r="D124" s="9">
        <v>6.7491187840000002</v>
      </c>
      <c r="E124" s="9">
        <v>8.4411187840000004</v>
      </c>
    </row>
    <row r="125" spans="1:5" x14ac:dyDescent="0.3">
      <c r="A125" s="7" t="s">
        <v>249</v>
      </c>
      <c r="B125" s="20" t="s">
        <v>249</v>
      </c>
      <c r="C125" s="9">
        <v>1.665</v>
      </c>
      <c r="D125" s="9">
        <v>2.9307463199999999</v>
      </c>
      <c r="E125" s="9">
        <v>4.5957463199999999</v>
      </c>
    </row>
    <row r="126" spans="1:5" x14ac:dyDescent="0.3">
      <c r="A126" s="7" t="s">
        <v>367</v>
      </c>
      <c r="B126" s="20" t="s">
        <v>368</v>
      </c>
      <c r="C126" s="9">
        <v>1.6344624799999998</v>
      </c>
      <c r="D126" s="9">
        <v>4.0440012899999997</v>
      </c>
      <c r="E126" s="9">
        <v>5.6784637699999996</v>
      </c>
    </row>
    <row r="127" spans="1:5" x14ac:dyDescent="0.3">
      <c r="A127" s="7" t="s">
        <v>564</v>
      </c>
      <c r="B127" s="20" t="s">
        <v>565</v>
      </c>
      <c r="C127" s="9">
        <v>1.6239489199999997</v>
      </c>
      <c r="D127" s="9">
        <v>1.1020577600000001</v>
      </c>
      <c r="E127" s="9">
        <v>2.7260066799999998</v>
      </c>
    </row>
    <row r="128" spans="1:5" x14ac:dyDescent="0.3">
      <c r="A128" s="7" t="s">
        <v>513</v>
      </c>
      <c r="B128" s="20" t="s">
        <v>514</v>
      </c>
      <c r="C128" s="9">
        <v>1.6225999999999998</v>
      </c>
      <c r="D128" s="9">
        <v>0.96609719900000002</v>
      </c>
      <c r="E128" s="9">
        <v>2.5886971989999998</v>
      </c>
    </row>
    <row r="129" spans="1:5" x14ac:dyDescent="0.3">
      <c r="A129" s="7" t="s">
        <v>150</v>
      </c>
      <c r="B129" s="20" t="s">
        <v>151</v>
      </c>
      <c r="C129" s="9">
        <v>1.6214127060000001</v>
      </c>
      <c r="D129" s="9">
        <v>3.7029751260000001</v>
      </c>
      <c r="E129" s="9">
        <v>5.3243878320000002</v>
      </c>
    </row>
    <row r="130" spans="1:5" x14ac:dyDescent="0.3">
      <c r="A130" s="7" t="s">
        <v>116</v>
      </c>
      <c r="B130" s="20" t="s">
        <v>117</v>
      </c>
      <c r="C130" s="9">
        <v>1.6046480000000001</v>
      </c>
      <c r="D130" s="9">
        <v>5.6507537120000002</v>
      </c>
      <c r="E130" s="9">
        <v>7.2554017120000003</v>
      </c>
    </row>
    <row r="131" spans="1:5" x14ac:dyDescent="0.3">
      <c r="A131" s="7" t="s">
        <v>501</v>
      </c>
      <c r="B131" s="20" t="s">
        <v>502</v>
      </c>
      <c r="C131" s="9">
        <v>1.5779405880000001</v>
      </c>
      <c r="D131" s="9">
        <v>1.066970634</v>
      </c>
      <c r="E131" s="9">
        <v>2.6449112220000002</v>
      </c>
    </row>
    <row r="132" spans="1:5" x14ac:dyDescent="0.3">
      <c r="A132" s="7" t="s">
        <v>461</v>
      </c>
      <c r="B132" s="20" t="s">
        <v>462</v>
      </c>
      <c r="C132" s="9">
        <v>1.5747027099999999</v>
      </c>
      <c r="D132" s="9">
        <v>1.443960294</v>
      </c>
      <c r="E132" s="9">
        <v>3.018663004</v>
      </c>
    </row>
    <row r="133" spans="1:5" x14ac:dyDescent="0.3">
      <c r="A133" s="7" t="s">
        <v>706</v>
      </c>
      <c r="B133" s="20" t="s">
        <v>707</v>
      </c>
      <c r="C133" s="9">
        <v>1.538785415</v>
      </c>
      <c r="D133" s="9">
        <v>1.9356728080000001</v>
      </c>
      <c r="E133" s="9">
        <v>3.4744582230000001</v>
      </c>
    </row>
    <row r="134" spans="1:5" x14ac:dyDescent="0.3">
      <c r="A134" s="7" t="s">
        <v>126</v>
      </c>
      <c r="B134" s="20" t="s">
        <v>127</v>
      </c>
      <c r="C134" s="9">
        <v>1.5360000000000005</v>
      </c>
      <c r="D134" s="9">
        <v>4.6922726399999997</v>
      </c>
      <c r="E134" s="9">
        <v>6.2282726400000001</v>
      </c>
    </row>
    <row r="135" spans="1:5" x14ac:dyDescent="0.3">
      <c r="A135" s="7" t="s">
        <v>278</v>
      </c>
      <c r="B135" s="20" t="s">
        <v>279</v>
      </c>
      <c r="C135" s="9">
        <v>1.5156965820000003</v>
      </c>
      <c r="D135" s="9">
        <v>12.594884469</v>
      </c>
      <c r="E135" s="9">
        <v>14.110581051</v>
      </c>
    </row>
    <row r="136" spans="1:5" x14ac:dyDescent="0.3">
      <c r="A136" s="7" t="s">
        <v>250</v>
      </c>
      <c r="B136" s="20" t="s">
        <v>251</v>
      </c>
      <c r="C136" s="9">
        <v>1.4886599999999999</v>
      </c>
      <c r="D136" s="9">
        <v>3.099618612</v>
      </c>
      <c r="E136" s="9">
        <v>4.5882786119999999</v>
      </c>
    </row>
    <row r="137" spans="1:5" x14ac:dyDescent="0.3">
      <c r="A137" s="7" t="s">
        <v>264</v>
      </c>
      <c r="B137" s="20" t="s">
        <v>265</v>
      </c>
      <c r="C137" s="9">
        <v>1.4735566200000001</v>
      </c>
      <c r="D137" s="9">
        <v>19.041414570000001</v>
      </c>
      <c r="E137" s="9">
        <v>20.514971190000001</v>
      </c>
    </row>
    <row r="138" spans="1:5" x14ac:dyDescent="0.3">
      <c r="A138" s="7" t="s">
        <v>902</v>
      </c>
      <c r="B138" s="20" t="s">
        <v>903</v>
      </c>
      <c r="C138" s="9">
        <v>1.4326400213999999</v>
      </c>
      <c r="D138" s="9">
        <v>1.0189139147999999</v>
      </c>
      <c r="E138" s="9">
        <v>2.4515539361999998</v>
      </c>
    </row>
    <row r="139" spans="1:5" x14ac:dyDescent="0.3">
      <c r="A139" s="7" t="s">
        <v>812</v>
      </c>
      <c r="B139" s="20" t="s">
        <v>813</v>
      </c>
      <c r="C139" s="9">
        <v>1.388209735</v>
      </c>
      <c r="D139" s="9">
        <v>1.1417142499999999</v>
      </c>
      <c r="E139" s="9">
        <v>2.5299239849999999</v>
      </c>
    </row>
    <row r="140" spans="1:5" x14ac:dyDescent="0.3">
      <c r="A140" s="7" t="s">
        <v>507</v>
      </c>
      <c r="B140" s="20" t="s">
        <v>508</v>
      </c>
      <c r="C140" s="9">
        <v>1.35063</v>
      </c>
      <c r="D140" s="9">
        <v>1.3019549699999999</v>
      </c>
      <c r="E140" s="9">
        <v>2.6525849699999999</v>
      </c>
    </row>
    <row r="141" spans="1:5" x14ac:dyDescent="0.3">
      <c r="A141" s="7" t="s">
        <v>254</v>
      </c>
      <c r="B141" s="20" t="s">
        <v>255</v>
      </c>
      <c r="C141" s="9">
        <v>1.3053469999999994</v>
      </c>
      <c r="D141" s="9">
        <v>10.326444195000001</v>
      </c>
      <c r="E141" s="9">
        <v>11.631791195</v>
      </c>
    </row>
    <row r="142" spans="1:5" x14ac:dyDescent="0.3">
      <c r="A142" s="7" t="s">
        <v>219</v>
      </c>
      <c r="B142" s="20" t="s">
        <v>220</v>
      </c>
      <c r="C142" s="9">
        <v>1.2790954320000001</v>
      </c>
      <c r="D142" s="9">
        <v>5.5178776559999996</v>
      </c>
      <c r="E142" s="9">
        <v>6.7969730879999997</v>
      </c>
    </row>
    <row r="143" spans="1:5" x14ac:dyDescent="0.3">
      <c r="A143" s="7" t="s">
        <v>86</v>
      </c>
      <c r="B143" s="20" t="s">
        <v>87</v>
      </c>
      <c r="C143" s="9">
        <v>1.2754871999999988</v>
      </c>
      <c r="D143" s="9">
        <v>11.3610370304</v>
      </c>
      <c r="E143" s="9">
        <v>12.636524230399999</v>
      </c>
    </row>
    <row r="144" spans="1:5" x14ac:dyDescent="0.3">
      <c r="A144" s="7" t="s">
        <v>377</v>
      </c>
      <c r="B144" s="20" t="s">
        <v>378</v>
      </c>
      <c r="C144" s="9">
        <v>1.2641999999999998</v>
      </c>
      <c r="D144" s="9">
        <v>2.4982488300000001</v>
      </c>
      <c r="E144" s="9">
        <v>3.7624488299999999</v>
      </c>
    </row>
    <row r="145" spans="1:5" x14ac:dyDescent="0.3">
      <c r="A145" s="7" t="s">
        <v>960</v>
      </c>
      <c r="B145" s="20" t="s">
        <v>961</v>
      </c>
      <c r="C145" s="9">
        <v>1.2613367759999932</v>
      </c>
      <c r="D145" s="9">
        <v>73.324713728700004</v>
      </c>
      <c r="E145" s="9">
        <v>74.586050504699998</v>
      </c>
    </row>
    <row r="146" spans="1:5" x14ac:dyDescent="0.3">
      <c r="A146" s="7" t="s">
        <v>299</v>
      </c>
      <c r="B146" s="20" t="s">
        <v>300</v>
      </c>
      <c r="C146" s="9">
        <v>1.2521198462000029</v>
      </c>
      <c r="D146" s="9">
        <v>33.4674289266</v>
      </c>
      <c r="E146" s="9">
        <v>34.719548772800003</v>
      </c>
    </row>
    <row r="147" spans="1:5" x14ac:dyDescent="0.3">
      <c r="A147" s="7" t="s">
        <v>36</v>
      </c>
      <c r="B147" s="20" t="s">
        <v>37</v>
      </c>
      <c r="C147" s="9">
        <v>1.2411448174999995</v>
      </c>
      <c r="D147" s="9">
        <v>4.5891809950000004</v>
      </c>
      <c r="E147" s="9">
        <v>5.8303258124999999</v>
      </c>
    </row>
    <row r="148" spans="1:5" x14ac:dyDescent="0.3">
      <c r="A148" s="7" t="s">
        <v>173</v>
      </c>
      <c r="B148" s="20" t="s">
        <v>174</v>
      </c>
      <c r="C148" s="9">
        <v>1.2329714460000005</v>
      </c>
      <c r="D148" s="9">
        <v>8.8158768419999998</v>
      </c>
      <c r="E148" s="9">
        <v>10.048848288</v>
      </c>
    </row>
    <row r="149" spans="1:5" x14ac:dyDescent="0.3">
      <c r="A149" s="7" t="s">
        <v>221</v>
      </c>
      <c r="B149" s="20" t="s">
        <v>222</v>
      </c>
      <c r="C149" s="9">
        <v>1.2239040000000001</v>
      </c>
      <c r="D149" s="9">
        <v>4.1977955199999997</v>
      </c>
      <c r="E149" s="9">
        <v>5.4216995199999998</v>
      </c>
    </row>
    <row r="150" spans="1:5" x14ac:dyDescent="0.3">
      <c r="A150" s="7" t="s">
        <v>203</v>
      </c>
      <c r="B150" s="20" t="s">
        <v>204</v>
      </c>
      <c r="C150" s="9">
        <v>1.213844777000002</v>
      </c>
      <c r="D150" s="9">
        <v>21.681376110999999</v>
      </c>
      <c r="E150" s="9">
        <v>22.895220888000001</v>
      </c>
    </row>
    <row r="151" spans="1:5" x14ac:dyDescent="0.3">
      <c r="A151" s="7" t="s">
        <v>798</v>
      </c>
      <c r="B151" s="20" t="s">
        <v>799</v>
      </c>
      <c r="C151" s="9">
        <v>1.2096091940000004</v>
      </c>
      <c r="D151" s="9">
        <v>12.102705652299999</v>
      </c>
      <c r="E151" s="9">
        <v>13.3123148463</v>
      </c>
    </row>
    <row r="152" spans="1:5" x14ac:dyDescent="0.3">
      <c r="A152" s="7" t="s">
        <v>383</v>
      </c>
      <c r="B152" s="20" t="s">
        <v>384</v>
      </c>
      <c r="C152" s="9">
        <v>1.1267799319999998</v>
      </c>
      <c r="D152" s="9">
        <v>8.5655537059999993</v>
      </c>
      <c r="E152" s="9">
        <v>9.6923336379999991</v>
      </c>
    </row>
    <row r="153" spans="1:5" x14ac:dyDescent="0.3">
      <c r="A153" s="7" t="s">
        <v>582</v>
      </c>
      <c r="B153" s="20" t="s">
        <v>583</v>
      </c>
      <c r="C153" s="9">
        <v>1.1178783999999999</v>
      </c>
      <c r="D153" s="9">
        <v>1.00739008</v>
      </c>
      <c r="E153" s="9">
        <v>2.1252684799999999</v>
      </c>
    </row>
    <row r="154" spans="1:5" x14ac:dyDescent="0.3">
      <c r="A154" s="7" t="s">
        <v>409</v>
      </c>
      <c r="B154" s="20" t="s">
        <v>410</v>
      </c>
      <c r="C154" s="9">
        <v>1.0517876420999999</v>
      </c>
      <c r="D154" s="9">
        <v>4.7077105626</v>
      </c>
      <c r="E154" s="9">
        <v>5.7594982046999998</v>
      </c>
    </row>
    <row r="155" spans="1:5" x14ac:dyDescent="0.3">
      <c r="A155" s="7" t="s">
        <v>561</v>
      </c>
      <c r="B155" s="20" t="s">
        <v>562</v>
      </c>
      <c r="C155" s="9">
        <v>1.05138</v>
      </c>
      <c r="D155" s="9">
        <v>1.2780065519999999</v>
      </c>
      <c r="E155" s="9">
        <v>2.3293865519999999</v>
      </c>
    </row>
    <row r="156" spans="1:5" x14ac:dyDescent="0.3">
      <c r="A156" s="7" t="s">
        <v>417</v>
      </c>
      <c r="B156" s="20" t="s">
        <v>418</v>
      </c>
      <c r="C156" s="9">
        <v>1.0493295470000001</v>
      </c>
      <c r="D156" s="9">
        <v>7.5499747332</v>
      </c>
      <c r="E156" s="9">
        <v>8.5993042802000002</v>
      </c>
    </row>
    <row r="157" spans="1:5" x14ac:dyDescent="0.3">
      <c r="A157" s="7" t="s">
        <v>399</v>
      </c>
      <c r="B157" s="20" t="s">
        <v>400</v>
      </c>
      <c r="C157" s="9">
        <v>1.0044231375999999</v>
      </c>
      <c r="D157" s="9">
        <v>2.5230372222000002</v>
      </c>
      <c r="E157" s="9">
        <v>3.5274603598000001</v>
      </c>
    </row>
    <row r="158" spans="1:5" x14ac:dyDescent="0.3">
      <c r="A158" s="7" t="s">
        <v>724</v>
      </c>
      <c r="B158" s="20" t="s">
        <v>725</v>
      </c>
      <c r="C158" s="9">
        <v>0.99970562700000443</v>
      </c>
      <c r="D158" s="9">
        <v>57.934253731799998</v>
      </c>
      <c r="E158" s="9">
        <v>58.933959358800003</v>
      </c>
    </row>
    <row r="159" spans="1:5" x14ac:dyDescent="0.3">
      <c r="A159" s="7" t="s">
        <v>323</v>
      </c>
      <c r="B159" s="20" t="s">
        <v>324</v>
      </c>
      <c r="C159" s="9">
        <v>0.99559030500000034</v>
      </c>
      <c r="D159" s="9">
        <v>10.877387031</v>
      </c>
      <c r="E159" s="9">
        <v>11.872977336</v>
      </c>
    </row>
    <row r="160" spans="1:5" x14ac:dyDescent="0.3">
      <c r="A160" s="7" t="s">
        <v>272</v>
      </c>
      <c r="B160" s="20" t="s">
        <v>273</v>
      </c>
      <c r="C160" s="9">
        <v>0.99080000000000013</v>
      </c>
      <c r="D160" s="9">
        <v>7.1578612100000001</v>
      </c>
      <c r="E160" s="9">
        <v>8.1486612100000002</v>
      </c>
    </row>
    <row r="161" spans="1:5" x14ac:dyDescent="0.3">
      <c r="A161" s="7" t="s">
        <v>491</v>
      </c>
      <c r="B161" s="20" t="s">
        <v>492</v>
      </c>
      <c r="C161" s="9">
        <v>0.98882542019999975</v>
      </c>
      <c r="D161" s="9">
        <v>1.7524803006</v>
      </c>
      <c r="E161" s="9">
        <v>2.7413057207999998</v>
      </c>
    </row>
    <row r="162" spans="1:5" x14ac:dyDescent="0.3">
      <c r="A162" s="7" t="s">
        <v>379</v>
      </c>
      <c r="B162" s="20" t="s">
        <v>380</v>
      </c>
      <c r="C162" s="9">
        <v>0.97963834500000058</v>
      </c>
      <c r="D162" s="9">
        <v>7.97143158</v>
      </c>
      <c r="E162" s="9">
        <v>8.9510699250000005</v>
      </c>
    </row>
    <row r="163" spans="1:5" x14ac:dyDescent="0.3">
      <c r="A163" s="7" t="s">
        <v>233</v>
      </c>
      <c r="B163" s="20" t="s">
        <v>234</v>
      </c>
      <c r="C163" s="9">
        <v>0.9525599999999983</v>
      </c>
      <c r="D163" s="9">
        <v>14.769789426000001</v>
      </c>
      <c r="E163" s="9">
        <v>15.722349425999999</v>
      </c>
    </row>
    <row r="164" spans="1:5" x14ac:dyDescent="0.3">
      <c r="A164" s="7" t="s">
        <v>337</v>
      </c>
      <c r="B164" s="20" t="s">
        <v>338</v>
      </c>
      <c r="C164" s="9">
        <v>0.94205700000000014</v>
      </c>
      <c r="D164" s="9">
        <v>4.5773630550000002</v>
      </c>
      <c r="E164" s="9">
        <v>5.5194200550000003</v>
      </c>
    </row>
    <row r="165" spans="1:5" x14ac:dyDescent="0.3">
      <c r="A165" s="7" t="s">
        <v>183</v>
      </c>
      <c r="B165" s="20" t="s">
        <v>184</v>
      </c>
      <c r="C165" s="9">
        <v>0.93520000000000003</v>
      </c>
      <c r="D165" s="9">
        <v>5.0181499340000002</v>
      </c>
      <c r="E165" s="9">
        <v>5.9533499340000002</v>
      </c>
    </row>
    <row r="166" spans="1:5" x14ac:dyDescent="0.3">
      <c r="A166" s="7" t="s">
        <v>231</v>
      </c>
      <c r="B166" s="20" t="s">
        <v>232</v>
      </c>
      <c r="C166" s="9">
        <v>0.93306600000000017</v>
      </c>
      <c r="D166" s="9">
        <v>10.973850497999999</v>
      </c>
      <c r="E166" s="9">
        <v>11.906916497999999</v>
      </c>
    </row>
    <row r="167" spans="1:5" x14ac:dyDescent="0.3">
      <c r="A167" s="7" t="s">
        <v>517</v>
      </c>
      <c r="B167" s="20" t="s">
        <v>518</v>
      </c>
      <c r="C167" s="9">
        <v>0.90677999999999992</v>
      </c>
      <c r="D167" s="9">
        <v>1.6473828495</v>
      </c>
      <c r="E167" s="9">
        <v>2.5541628494999999</v>
      </c>
    </row>
    <row r="168" spans="1:5" x14ac:dyDescent="0.3">
      <c r="A168" s="7" t="s">
        <v>347</v>
      </c>
      <c r="B168" s="20" t="s">
        <v>348</v>
      </c>
      <c r="C168" s="9">
        <v>0.90129999999999999</v>
      </c>
      <c r="D168" s="9">
        <v>3.0734510259999999</v>
      </c>
      <c r="E168" s="9">
        <v>3.9747510259999999</v>
      </c>
    </row>
    <row r="169" spans="1:5" x14ac:dyDescent="0.3">
      <c r="A169" s="7" t="s">
        <v>826</v>
      </c>
      <c r="B169" s="20" t="s">
        <v>827</v>
      </c>
      <c r="C169" s="9">
        <v>0.90010962599999988</v>
      </c>
      <c r="D169" s="9">
        <v>3.4685763060000001</v>
      </c>
      <c r="E169" s="9">
        <v>4.368685932</v>
      </c>
    </row>
    <row r="170" spans="1:5" x14ac:dyDescent="0.3">
      <c r="A170" s="7" t="s">
        <v>660</v>
      </c>
      <c r="B170" s="20" t="s">
        <v>661</v>
      </c>
      <c r="C170" s="9">
        <v>0.8884811319999999</v>
      </c>
      <c r="D170" s="9">
        <v>4.1642773479999997</v>
      </c>
      <c r="E170" s="9">
        <v>5.0527584799999996</v>
      </c>
    </row>
    <row r="171" spans="1:5" x14ac:dyDescent="0.3">
      <c r="A171" s="7" t="s">
        <v>333</v>
      </c>
      <c r="B171" s="20" t="s">
        <v>334</v>
      </c>
      <c r="C171" s="9">
        <v>0.88781970300000035</v>
      </c>
      <c r="D171" s="9">
        <v>3.3983918399999999</v>
      </c>
      <c r="E171" s="9">
        <v>4.2862115430000003</v>
      </c>
    </row>
    <row r="172" spans="1:5" x14ac:dyDescent="0.3">
      <c r="A172" s="7" t="s">
        <v>656</v>
      </c>
      <c r="B172" s="20" t="s">
        <v>657</v>
      </c>
      <c r="C172" s="9">
        <v>0.88595356500000011</v>
      </c>
      <c r="D172" s="9">
        <v>1.3935211919999999</v>
      </c>
      <c r="E172" s="9">
        <v>2.279474757</v>
      </c>
    </row>
    <row r="173" spans="1:5" x14ac:dyDescent="0.3">
      <c r="A173" s="7" t="s">
        <v>26</v>
      </c>
      <c r="B173" s="20" t="s">
        <v>27</v>
      </c>
      <c r="C173" s="9">
        <v>0.87998399999999943</v>
      </c>
      <c r="D173" s="9">
        <v>7.0872717096000004</v>
      </c>
      <c r="E173" s="9">
        <v>7.9672557095999998</v>
      </c>
    </row>
    <row r="174" spans="1:5" x14ac:dyDescent="0.3">
      <c r="A174" s="7" t="s">
        <v>361</v>
      </c>
      <c r="B174" s="20" t="s">
        <v>362</v>
      </c>
      <c r="C174" s="9">
        <v>0.87888557359999808</v>
      </c>
      <c r="D174" s="9">
        <v>16.767800507</v>
      </c>
      <c r="E174" s="9">
        <v>17.646686080599999</v>
      </c>
    </row>
    <row r="175" spans="1:5" x14ac:dyDescent="0.3">
      <c r="A175" s="7" t="s">
        <v>353</v>
      </c>
      <c r="B175" s="20" t="s">
        <v>354</v>
      </c>
      <c r="C175" s="9">
        <v>0.87435069999999993</v>
      </c>
      <c r="D175" s="9">
        <v>5.9802654483</v>
      </c>
      <c r="E175" s="9">
        <v>6.8546161482999999</v>
      </c>
    </row>
    <row r="176" spans="1:5" x14ac:dyDescent="0.3">
      <c r="A176" s="7" t="s">
        <v>636</v>
      </c>
      <c r="B176" s="20" t="s">
        <v>637</v>
      </c>
      <c r="C176" s="9">
        <v>0.85920235000000034</v>
      </c>
      <c r="D176" s="9">
        <v>5.3655817099999998</v>
      </c>
      <c r="E176" s="9">
        <v>6.2247840600000002</v>
      </c>
    </row>
    <row r="177" spans="1:5" x14ac:dyDescent="0.3">
      <c r="A177" s="7" t="s">
        <v>487</v>
      </c>
      <c r="B177" s="20" t="s">
        <v>488</v>
      </c>
      <c r="C177" s="9">
        <v>0.85795590000000033</v>
      </c>
      <c r="D177" s="9">
        <v>5.1765859502999998</v>
      </c>
      <c r="E177" s="9">
        <v>6.0345418503000001</v>
      </c>
    </row>
    <row r="178" spans="1:5" x14ac:dyDescent="0.3">
      <c r="A178" s="7" t="s">
        <v>868</v>
      </c>
      <c r="B178" s="20" t="s">
        <v>869</v>
      </c>
      <c r="C178" s="9">
        <v>0.84057327399999338</v>
      </c>
      <c r="D178" s="9">
        <v>108.586819464</v>
      </c>
      <c r="E178" s="9">
        <v>109.42739273799999</v>
      </c>
    </row>
    <row r="179" spans="1:5" x14ac:dyDescent="0.3">
      <c r="A179" s="7" t="s">
        <v>258</v>
      </c>
      <c r="B179" s="20" t="s">
        <v>259</v>
      </c>
      <c r="C179" s="9">
        <v>0.81705958799999934</v>
      </c>
      <c r="D179" s="9">
        <v>22.421875602</v>
      </c>
      <c r="E179" s="9">
        <v>23.238935189999999</v>
      </c>
    </row>
    <row r="180" spans="1:5" x14ac:dyDescent="0.3">
      <c r="A180" s="7" t="s">
        <v>393</v>
      </c>
      <c r="B180" s="20" t="s">
        <v>394</v>
      </c>
      <c r="C180" s="9">
        <v>0.80719965999999976</v>
      </c>
      <c r="D180" s="9">
        <v>2.8606689184</v>
      </c>
      <c r="E180" s="9">
        <v>3.6678685783999998</v>
      </c>
    </row>
    <row r="181" spans="1:5" x14ac:dyDescent="0.3">
      <c r="A181" s="7" t="s">
        <v>266</v>
      </c>
      <c r="B181" s="20" t="s">
        <v>267</v>
      </c>
      <c r="C181" s="9">
        <v>0.8009624999999998</v>
      </c>
      <c r="D181" s="9">
        <v>3.1046684760000001</v>
      </c>
      <c r="E181" s="9">
        <v>3.9056309759999999</v>
      </c>
    </row>
    <row r="182" spans="1:5" x14ac:dyDescent="0.3">
      <c r="A182" s="7" t="s">
        <v>676</v>
      </c>
      <c r="B182" s="20" t="s">
        <v>677</v>
      </c>
      <c r="C182" s="9">
        <v>0.79999690890000075</v>
      </c>
      <c r="D182" s="9">
        <v>10.716784392299999</v>
      </c>
      <c r="E182" s="9">
        <v>11.5167813012</v>
      </c>
    </row>
    <row r="183" spans="1:5" x14ac:dyDescent="0.3">
      <c r="A183" s="7" t="s">
        <v>274</v>
      </c>
      <c r="B183" s="20" t="s">
        <v>275</v>
      </c>
      <c r="C183" s="9">
        <v>0.78224557100000069</v>
      </c>
      <c r="D183" s="9">
        <v>7.226839687</v>
      </c>
      <c r="E183" s="9">
        <v>8.0090852580000007</v>
      </c>
    </row>
    <row r="184" spans="1:5" x14ac:dyDescent="0.3">
      <c r="A184" s="7" t="s">
        <v>439</v>
      </c>
      <c r="B184" s="20" t="s">
        <v>440</v>
      </c>
      <c r="C184" s="9">
        <v>0.77888085480000013</v>
      </c>
      <c r="D184" s="9">
        <v>3.4391310277999998</v>
      </c>
      <c r="E184" s="9">
        <v>4.2180118825999999</v>
      </c>
    </row>
    <row r="185" spans="1:5" x14ac:dyDescent="0.3">
      <c r="A185" s="7" t="s">
        <v>441</v>
      </c>
      <c r="B185" s="20" t="s">
        <v>442</v>
      </c>
      <c r="C185" s="9">
        <v>0.76828461000000026</v>
      </c>
      <c r="D185" s="9">
        <v>4.3978155599999997</v>
      </c>
      <c r="E185" s="9">
        <v>5.16610017</v>
      </c>
    </row>
    <row r="186" spans="1:5" x14ac:dyDescent="0.3">
      <c r="A186" s="7" t="s">
        <v>335</v>
      </c>
      <c r="B186" s="20" t="s">
        <v>336</v>
      </c>
      <c r="C186" s="9">
        <v>0.75711941070000144</v>
      </c>
      <c r="D186" s="9">
        <v>11.143156900199999</v>
      </c>
      <c r="E186" s="9">
        <v>11.900276310900001</v>
      </c>
    </row>
    <row r="187" spans="1:5" x14ac:dyDescent="0.3">
      <c r="A187" s="7" t="s">
        <v>387</v>
      </c>
      <c r="B187" s="20" t="s">
        <v>388</v>
      </c>
      <c r="C187" s="9">
        <v>0.74616445900000095</v>
      </c>
      <c r="D187" s="9">
        <v>14.756596105</v>
      </c>
      <c r="E187" s="9">
        <v>15.502760564000001</v>
      </c>
    </row>
    <row r="188" spans="1:5" x14ac:dyDescent="0.3">
      <c r="A188" s="7" t="s">
        <v>1235</v>
      </c>
      <c r="B188" s="20" t="s">
        <v>1236</v>
      </c>
      <c r="C188" s="9">
        <v>0.74321660960000102</v>
      </c>
      <c r="D188" s="9">
        <v>14.853720411199999</v>
      </c>
      <c r="E188" s="9">
        <v>15.5969370208</v>
      </c>
    </row>
    <row r="189" spans="1:5" x14ac:dyDescent="0.3">
      <c r="A189" s="7" t="s">
        <v>678</v>
      </c>
      <c r="B189" s="20" t="s">
        <v>679</v>
      </c>
      <c r="C189" s="9">
        <v>0.73431770799999896</v>
      </c>
      <c r="D189" s="9">
        <v>11.381705862</v>
      </c>
      <c r="E189" s="9">
        <v>12.116023569999999</v>
      </c>
    </row>
    <row r="190" spans="1:5" x14ac:dyDescent="0.3">
      <c r="A190" s="7" t="s">
        <v>413</v>
      </c>
      <c r="B190" s="20" t="s">
        <v>414</v>
      </c>
      <c r="C190" s="9">
        <v>0.71467600000000031</v>
      </c>
      <c r="D190" s="9">
        <v>2.8959308359999998</v>
      </c>
      <c r="E190" s="9">
        <v>3.6106068360000001</v>
      </c>
    </row>
    <row r="191" spans="1:5" x14ac:dyDescent="0.3">
      <c r="A191" s="7" t="s">
        <v>467</v>
      </c>
      <c r="B191" s="20" t="s">
        <v>468</v>
      </c>
      <c r="C191" s="9">
        <v>0.70850505540000031</v>
      </c>
      <c r="D191" s="9">
        <v>3.4692381248999999</v>
      </c>
      <c r="E191" s="9">
        <v>4.1777431803000002</v>
      </c>
    </row>
    <row r="192" spans="1:5" x14ac:dyDescent="0.3">
      <c r="A192" s="7" t="s">
        <v>473</v>
      </c>
      <c r="B192" s="20" t="s">
        <v>474</v>
      </c>
      <c r="C192" s="9">
        <v>0.70640000000000036</v>
      </c>
      <c r="D192" s="9">
        <v>2.1581261719999998</v>
      </c>
      <c r="E192" s="9">
        <v>2.8645261720000001</v>
      </c>
    </row>
    <row r="193" spans="1:5" x14ac:dyDescent="0.3">
      <c r="A193" s="7" t="s">
        <v>284</v>
      </c>
      <c r="B193" s="20" t="s">
        <v>285</v>
      </c>
      <c r="C193" s="9">
        <v>0.70600000000000041</v>
      </c>
      <c r="D193" s="9">
        <v>4.5153641999999996</v>
      </c>
      <c r="E193" s="9">
        <v>5.2213642</v>
      </c>
    </row>
    <row r="194" spans="1:5" x14ac:dyDescent="0.3">
      <c r="A194" s="7" t="s">
        <v>339</v>
      </c>
      <c r="B194" s="20" t="s">
        <v>340</v>
      </c>
      <c r="C194" s="9">
        <v>0.69308100000000028</v>
      </c>
      <c r="D194" s="9">
        <v>3.3162095069999999</v>
      </c>
      <c r="E194" s="9">
        <v>4.0092905070000002</v>
      </c>
    </row>
    <row r="195" spans="1:5" x14ac:dyDescent="0.3">
      <c r="A195" s="7" t="s">
        <v>425</v>
      </c>
      <c r="B195" s="20" t="s">
        <v>426</v>
      </c>
      <c r="C195" s="9">
        <v>0.67809000000000008</v>
      </c>
      <c r="D195" s="9">
        <v>2.662423515</v>
      </c>
      <c r="E195" s="9">
        <v>3.340513515</v>
      </c>
    </row>
    <row r="196" spans="1:5" x14ac:dyDescent="0.3">
      <c r="A196" s="7" t="s">
        <v>638</v>
      </c>
      <c r="B196" s="20" t="s">
        <v>639</v>
      </c>
      <c r="C196" s="9">
        <v>0.65885104799999983</v>
      </c>
      <c r="D196" s="9">
        <v>3.4833288480000002</v>
      </c>
      <c r="E196" s="9">
        <v>4.142179896</v>
      </c>
    </row>
    <row r="197" spans="1:5" x14ac:dyDescent="0.3">
      <c r="A197" s="7" t="s">
        <v>802</v>
      </c>
      <c r="B197" s="20" t="s">
        <v>803</v>
      </c>
      <c r="C197" s="9">
        <v>0.65782079190000076</v>
      </c>
      <c r="D197" s="9">
        <v>8.3584136603000001</v>
      </c>
      <c r="E197" s="9">
        <v>9.0162344522000009</v>
      </c>
    </row>
    <row r="198" spans="1:5" x14ac:dyDescent="0.3">
      <c r="A198" s="7" t="s">
        <v>282</v>
      </c>
      <c r="B198" s="20" t="s">
        <v>283</v>
      </c>
      <c r="C198" s="9">
        <v>0.65767000000000131</v>
      </c>
      <c r="D198" s="9">
        <v>9.5502537249999992</v>
      </c>
      <c r="E198" s="9">
        <v>10.207923725000001</v>
      </c>
    </row>
    <row r="199" spans="1:5" x14ac:dyDescent="0.3">
      <c r="A199" s="7" t="s">
        <v>154</v>
      </c>
      <c r="B199" s="20" t="s">
        <v>155</v>
      </c>
      <c r="C199" s="9">
        <v>0.63825696000000054</v>
      </c>
      <c r="D199" s="9">
        <v>5.9167824319999998</v>
      </c>
      <c r="E199" s="9">
        <v>6.5550393920000003</v>
      </c>
    </row>
    <row r="200" spans="1:5" x14ac:dyDescent="0.3">
      <c r="A200" s="7" t="s">
        <v>365</v>
      </c>
      <c r="B200" s="20" t="s">
        <v>366</v>
      </c>
      <c r="C200" s="9">
        <v>0.6313999999999993</v>
      </c>
      <c r="D200" s="9">
        <v>9.8235622800000009</v>
      </c>
      <c r="E200" s="9">
        <v>10.45496228</v>
      </c>
    </row>
    <row r="201" spans="1:5" x14ac:dyDescent="0.3">
      <c r="A201" s="7" t="s">
        <v>574</v>
      </c>
      <c r="B201" s="20" t="s">
        <v>575</v>
      </c>
      <c r="C201" s="9">
        <v>0.63026024399999991</v>
      </c>
      <c r="D201" s="9">
        <v>0.43757762</v>
      </c>
      <c r="E201" s="9">
        <v>1.0678378639999999</v>
      </c>
    </row>
    <row r="202" spans="1:5" x14ac:dyDescent="0.3">
      <c r="A202" s="7" t="s">
        <v>343</v>
      </c>
      <c r="B202" s="20" t="s">
        <v>344</v>
      </c>
      <c r="C202" s="9">
        <v>0.62780552000000078</v>
      </c>
      <c r="D202" s="9">
        <v>10.547806026</v>
      </c>
      <c r="E202" s="9">
        <v>11.175611546000001</v>
      </c>
    </row>
    <row r="203" spans="1:5" x14ac:dyDescent="0.3">
      <c r="A203" s="7" t="s">
        <v>698</v>
      </c>
      <c r="B203" s="20" t="s">
        <v>699</v>
      </c>
      <c r="C203" s="9">
        <v>0.61559999999999993</v>
      </c>
      <c r="D203" s="9">
        <v>0.49243622399999998</v>
      </c>
      <c r="E203" s="9">
        <v>1.1080362239999999</v>
      </c>
    </row>
    <row r="204" spans="1:5" x14ac:dyDescent="0.3">
      <c r="A204" s="7" t="s">
        <v>207</v>
      </c>
      <c r="B204" s="20" t="s">
        <v>208</v>
      </c>
      <c r="C204" s="9">
        <v>0.61551349999999871</v>
      </c>
      <c r="D204" s="9">
        <v>16.197192599000001</v>
      </c>
      <c r="E204" s="9">
        <v>16.812706099</v>
      </c>
    </row>
    <row r="205" spans="1:5" x14ac:dyDescent="0.3">
      <c r="A205" s="7" t="s">
        <v>381</v>
      </c>
      <c r="B205" s="20" t="s">
        <v>382</v>
      </c>
      <c r="C205" s="9">
        <v>0.6088712519999997</v>
      </c>
      <c r="D205" s="9">
        <v>2.7449333560000002</v>
      </c>
      <c r="E205" s="9">
        <v>3.3538046079999999</v>
      </c>
    </row>
    <row r="206" spans="1:5" x14ac:dyDescent="0.3">
      <c r="A206" s="7" t="s">
        <v>286</v>
      </c>
      <c r="B206" s="20" t="s">
        <v>286</v>
      </c>
      <c r="C206" s="9">
        <v>0.58239999999999981</v>
      </c>
      <c r="D206" s="9">
        <v>4.414846592</v>
      </c>
      <c r="E206" s="9">
        <v>4.9972465919999998</v>
      </c>
    </row>
    <row r="207" spans="1:5" x14ac:dyDescent="0.3">
      <c r="A207" s="7" t="s">
        <v>280</v>
      </c>
      <c r="B207" s="20" t="s">
        <v>281</v>
      </c>
      <c r="C207" s="9">
        <v>0.57900000000000063</v>
      </c>
      <c r="D207" s="9">
        <v>20.751690029999999</v>
      </c>
      <c r="E207" s="9">
        <v>21.33069003</v>
      </c>
    </row>
    <row r="208" spans="1:5" x14ac:dyDescent="0.3">
      <c r="A208" s="7" t="s">
        <v>449</v>
      </c>
      <c r="B208" s="20" t="s">
        <v>450</v>
      </c>
      <c r="C208" s="9">
        <v>0.57812200000000002</v>
      </c>
      <c r="D208" s="9">
        <v>2.4725787634</v>
      </c>
      <c r="E208" s="9">
        <v>3.0507007634000001</v>
      </c>
    </row>
    <row r="209" spans="1:5" x14ac:dyDescent="0.3">
      <c r="A209" s="7" t="s">
        <v>543</v>
      </c>
      <c r="B209" s="20" t="s">
        <v>544</v>
      </c>
      <c r="C209" s="9">
        <v>0.55089650879999974</v>
      </c>
      <c r="D209" s="9">
        <v>2.4254190576000001</v>
      </c>
      <c r="E209" s="9">
        <v>2.9763155663999998</v>
      </c>
    </row>
    <row r="210" spans="1:5" x14ac:dyDescent="0.3">
      <c r="A210" s="7" t="s">
        <v>616</v>
      </c>
      <c r="B210" s="20" t="s">
        <v>617</v>
      </c>
      <c r="C210" s="9">
        <v>0.5491174050000005</v>
      </c>
      <c r="D210" s="9">
        <v>5.6986386299999996</v>
      </c>
      <c r="E210" s="9">
        <v>6.2477560350000001</v>
      </c>
    </row>
    <row r="211" spans="1:5" x14ac:dyDescent="0.3">
      <c r="A211" s="7" t="s">
        <v>503</v>
      </c>
      <c r="B211" s="20" t="s">
        <v>504</v>
      </c>
      <c r="C211" s="9">
        <v>0.54780000000000006</v>
      </c>
      <c r="D211" s="9">
        <v>2.1072660839999999</v>
      </c>
      <c r="E211" s="9">
        <v>2.655066084</v>
      </c>
    </row>
    <row r="212" spans="1:5" x14ac:dyDescent="0.3">
      <c r="A212" s="7" t="s">
        <v>702</v>
      </c>
      <c r="B212" s="20" t="s">
        <v>703</v>
      </c>
      <c r="C212" s="9">
        <v>0.54551399999999994</v>
      </c>
      <c r="D212" s="9">
        <v>0.69793223999999998</v>
      </c>
      <c r="E212" s="9">
        <v>1.2434462399999999</v>
      </c>
    </row>
    <row r="213" spans="1:5" x14ac:dyDescent="0.3">
      <c r="A213" s="7" t="s">
        <v>864</v>
      </c>
      <c r="B213" s="20" t="s">
        <v>865</v>
      </c>
      <c r="C213" s="9">
        <v>0.5439161065</v>
      </c>
      <c r="D213" s="9">
        <v>0.1245702016</v>
      </c>
      <c r="E213" s="9">
        <v>0.66848630809999998</v>
      </c>
    </row>
    <row r="214" spans="1:5" x14ac:dyDescent="0.3">
      <c r="A214" s="7" t="s">
        <v>766</v>
      </c>
      <c r="B214" s="20" t="s">
        <v>767</v>
      </c>
      <c r="C214" s="9">
        <v>0.53817781649999996</v>
      </c>
      <c r="D214" s="9">
        <v>2.4628432200000001E-2</v>
      </c>
      <c r="E214" s="9">
        <v>0.56280624869999996</v>
      </c>
    </row>
    <row r="215" spans="1:5" x14ac:dyDescent="0.3">
      <c r="A215" s="7" t="s">
        <v>529</v>
      </c>
      <c r="B215" s="20" t="s">
        <v>530</v>
      </c>
      <c r="C215" s="9">
        <v>0.53521113600000092</v>
      </c>
      <c r="D215" s="9">
        <v>12.704636927999999</v>
      </c>
      <c r="E215" s="9">
        <v>13.239848064</v>
      </c>
    </row>
    <row r="216" spans="1:5" x14ac:dyDescent="0.3">
      <c r="A216" s="7" t="s">
        <v>421</v>
      </c>
      <c r="B216" s="20" t="s">
        <v>422</v>
      </c>
      <c r="C216" s="9">
        <v>0.53485658999999686</v>
      </c>
      <c r="D216" s="9">
        <v>44.223408718000002</v>
      </c>
      <c r="E216" s="9">
        <v>44.758265307999999</v>
      </c>
    </row>
    <row r="217" spans="1:5" x14ac:dyDescent="0.3">
      <c r="A217" s="7" t="s">
        <v>541</v>
      </c>
      <c r="B217" s="20" t="s">
        <v>542</v>
      </c>
      <c r="C217" s="9">
        <v>0.53008019999999978</v>
      </c>
      <c r="D217" s="9">
        <v>1.9870667928000001</v>
      </c>
      <c r="E217" s="9">
        <v>2.5171469927999999</v>
      </c>
    </row>
    <row r="218" spans="1:5" x14ac:dyDescent="0.3">
      <c r="A218" s="7" t="s">
        <v>614</v>
      </c>
      <c r="B218" s="20" t="s">
        <v>615</v>
      </c>
      <c r="C218" s="9">
        <v>0.51945319140000024</v>
      </c>
      <c r="D218" s="9">
        <v>4.7970467720999999</v>
      </c>
      <c r="E218" s="9">
        <v>5.3164999635000001</v>
      </c>
    </row>
    <row r="219" spans="1:5" x14ac:dyDescent="0.3">
      <c r="A219" s="7" t="s">
        <v>371</v>
      </c>
      <c r="B219" s="20" t="s">
        <v>372</v>
      </c>
      <c r="C219" s="9">
        <v>0.51664317739999976</v>
      </c>
      <c r="D219" s="9">
        <v>3.0652671252000001</v>
      </c>
      <c r="E219" s="9">
        <v>3.5819103025999999</v>
      </c>
    </row>
    <row r="220" spans="1:5" x14ac:dyDescent="0.3">
      <c r="A220" s="7" t="s">
        <v>160</v>
      </c>
      <c r="B220" s="20" t="s">
        <v>161</v>
      </c>
      <c r="C220" s="9">
        <v>0.5094000000000003</v>
      </c>
      <c r="D220" s="9">
        <v>7.3256482890000001</v>
      </c>
      <c r="E220" s="9">
        <v>7.8350482890000004</v>
      </c>
    </row>
    <row r="221" spans="1:5" x14ac:dyDescent="0.3">
      <c r="A221" s="7" t="s">
        <v>313</v>
      </c>
      <c r="B221" s="20" t="s">
        <v>314</v>
      </c>
      <c r="C221" s="9">
        <v>0.48977999999999966</v>
      </c>
      <c r="D221" s="9">
        <v>7.2664087320000004</v>
      </c>
      <c r="E221" s="9">
        <v>7.756188732</v>
      </c>
    </row>
    <row r="222" spans="1:5" x14ac:dyDescent="0.3">
      <c r="A222" s="7" t="s">
        <v>570</v>
      </c>
      <c r="B222" s="20" t="s">
        <v>571</v>
      </c>
      <c r="C222" s="9">
        <v>0.48487500000000017</v>
      </c>
      <c r="D222" s="9">
        <v>2.2215420899999998</v>
      </c>
      <c r="E222" s="9">
        <v>2.70641709</v>
      </c>
    </row>
    <row r="223" spans="1:5" x14ac:dyDescent="0.3">
      <c r="A223" s="7" t="s">
        <v>836</v>
      </c>
      <c r="B223" s="20" t="s">
        <v>837</v>
      </c>
      <c r="C223" s="9">
        <v>0.46258075500000007</v>
      </c>
      <c r="D223" s="9">
        <v>1.1323647509999999</v>
      </c>
      <c r="E223" s="9">
        <v>1.594945506</v>
      </c>
    </row>
    <row r="224" spans="1:5" x14ac:dyDescent="0.3">
      <c r="A224" s="7" t="s">
        <v>592</v>
      </c>
      <c r="B224" s="20" t="s">
        <v>593</v>
      </c>
      <c r="C224" s="9">
        <v>0.44813059199999983</v>
      </c>
      <c r="D224" s="9">
        <v>1.4386139040000001</v>
      </c>
      <c r="E224" s="9">
        <v>1.8867444959999999</v>
      </c>
    </row>
    <row r="225" spans="1:5" x14ac:dyDescent="0.3">
      <c r="A225" s="7" t="s">
        <v>772</v>
      </c>
      <c r="B225" s="20" t="s">
        <v>773</v>
      </c>
      <c r="C225" s="9">
        <v>0.4329542790000005</v>
      </c>
      <c r="D225" s="9">
        <v>20.666809263000001</v>
      </c>
      <c r="E225" s="9">
        <v>21.099763542000002</v>
      </c>
    </row>
    <row r="226" spans="1:5" x14ac:dyDescent="0.3">
      <c r="A226" s="7" t="s">
        <v>580</v>
      </c>
      <c r="B226" s="20" t="s">
        <v>581</v>
      </c>
      <c r="C226" s="9">
        <v>0.4247879999999995</v>
      </c>
      <c r="D226" s="9">
        <v>4.3616898078000004</v>
      </c>
      <c r="E226" s="9">
        <v>4.7864778077999999</v>
      </c>
    </row>
    <row r="227" spans="1:5" x14ac:dyDescent="0.3">
      <c r="A227" s="7" t="s">
        <v>555</v>
      </c>
      <c r="B227" s="20" t="s">
        <v>556</v>
      </c>
      <c r="C227" s="9">
        <v>0.41542160400000006</v>
      </c>
      <c r="D227" s="9">
        <v>2.8314719679999998</v>
      </c>
      <c r="E227" s="9">
        <v>3.2468935719999998</v>
      </c>
    </row>
    <row r="228" spans="1:5" x14ac:dyDescent="0.3">
      <c r="A228" s="7" t="s">
        <v>622</v>
      </c>
      <c r="B228" s="20" t="s">
        <v>623</v>
      </c>
      <c r="C228" s="9">
        <v>0.41490000000000005</v>
      </c>
      <c r="D228" s="9">
        <v>1.399930686</v>
      </c>
      <c r="E228" s="9">
        <v>1.8148306860000001</v>
      </c>
    </row>
    <row r="229" spans="1:5" x14ac:dyDescent="0.3">
      <c r="A229" s="7" t="s">
        <v>658</v>
      </c>
      <c r="B229" s="20" t="s">
        <v>659</v>
      </c>
      <c r="C229" s="9">
        <v>0.41349999999999998</v>
      </c>
      <c r="D229" s="9">
        <v>1.070945979</v>
      </c>
      <c r="E229" s="9">
        <v>1.484445979</v>
      </c>
    </row>
    <row r="230" spans="1:5" x14ac:dyDescent="0.3">
      <c r="A230" s="7" t="s">
        <v>539</v>
      </c>
      <c r="B230" s="20" t="s">
        <v>540</v>
      </c>
      <c r="C230" s="9">
        <v>0.41199747199999992</v>
      </c>
      <c r="D230" s="9">
        <v>1.6132165275000001</v>
      </c>
      <c r="E230" s="9">
        <v>2.0252139995</v>
      </c>
    </row>
    <row r="231" spans="1:5" x14ac:dyDescent="0.3">
      <c r="A231" s="7" t="s">
        <v>878</v>
      </c>
      <c r="B231" s="20" t="s">
        <v>879</v>
      </c>
      <c r="C231" s="9">
        <v>0.40988839119999998</v>
      </c>
      <c r="D231" s="9">
        <v>1.2053165271999999</v>
      </c>
      <c r="E231" s="9">
        <v>1.6152049183999999</v>
      </c>
    </row>
    <row r="232" spans="1:5" x14ac:dyDescent="0.3">
      <c r="A232" s="7" t="s">
        <v>122</v>
      </c>
      <c r="B232" s="20" t="s">
        <v>123</v>
      </c>
      <c r="C232" s="9">
        <v>0.39367037999999965</v>
      </c>
      <c r="D232" s="9">
        <v>18.795623899999999</v>
      </c>
      <c r="E232" s="9">
        <v>19.189294279999999</v>
      </c>
    </row>
    <row r="233" spans="1:5" x14ac:dyDescent="0.3">
      <c r="A233" s="7" t="s">
        <v>672</v>
      </c>
      <c r="B233" s="20" t="s">
        <v>673</v>
      </c>
      <c r="C233" s="9">
        <v>0.39125515000000011</v>
      </c>
      <c r="D233" s="9">
        <v>1.7093183249999999</v>
      </c>
      <c r="E233" s="9">
        <v>2.100573475</v>
      </c>
    </row>
    <row r="234" spans="1:5" x14ac:dyDescent="0.3">
      <c r="A234" s="7" t="s">
        <v>495</v>
      </c>
      <c r="B234" s="20" t="s">
        <v>496</v>
      </c>
      <c r="C234" s="9">
        <v>0.39112000000000036</v>
      </c>
      <c r="D234" s="9">
        <v>2.3580869249999998</v>
      </c>
      <c r="E234" s="9">
        <v>2.7492069250000002</v>
      </c>
    </row>
    <row r="235" spans="1:5" x14ac:dyDescent="0.3">
      <c r="A235" s="7" t="s">
        <v>341</v>
      </c>
      <c r="B235" s="20" t="s">
        <v>342</v>
      </c>
      <c r="C235" s="9">
        <v>0.39054600000000006</v>
      </c>
      <c r="D235" s="9">
        <v>2.7506176476999999</v>
      </c>
      <c r="E235" s="9">
        <v>3.1411636477</v>
      </c>
    </row>
    <row r="236" spans="1:5" x14ac:dyDescent="0.3">
      <c r="A236" s="7" t="s">
        <v>511</v>
      </c>
      <c r="B236" s="20" t="s">
        <v>512</v>
      </c>
      <c r="C236" s="9">
        <v>0.38934400619999998</v>
      </c>
      <c r="D236" s="9">
        <v>5.0333506463999997</v>
      </c>
      <c r="E236" s="9">
        <v>5.4226946525999997</v>
      </c>
    </row>
    <row r="237" spans="1:5" x14ac:dyDescent="0.3">
      <c r="A237" s="7" t="s">
        <v>481</v>
      </c>
      <c r="B237" s="20" t="s">
        <v>482</v>
      </c>
      <c r="C237" s="9">
        <v>0.384190845</v>
      </c>
      <c r="D237" s="9">
        <v>4.4951139150000001</v>
      </c>
      <c r="E237" s="9">
        <v>4.8793047600000001</v>
      </c>
    </row>
    <row r="238" spans="1:5" x14ac:dyDescent="0.3">
      <c r="A238" s="7" t="s">
        <v>187</v>
      </c>
      <c r="B238" s="20" t="s">
        <v>188</v>
      </c>
      <c r="C238" s="9">
        <v>0.37413986399999999</v>
      </c>
      <c r="D238" s="9">
        <v>10.522523916000001</v>
      </c>
      <c r="E238" s="9">
        <v>10.896663780000001</v>
      </c>
    </row>
    <row r="239" spans="1:5" x14ac:dyDescent="0.3">
      <c r="A239" s="7" t="s">
        <v>738</v>
      </c>
      <c r="B239" s="20" t="s">
        <v>739</v>
      </c>
      <c r="C239" s="9">
        <v>0.36420300000000028</v>
      </c>
      <c r="D239" s="9">
        <v>3.1831962119999999</v>
      </c>
      <c r="E239" s="9">
        <v>3.5473992120000002</v>
      </c>
    </row>
    <row r="240" spans="1:5" x14ac:dyDescent="0.3">
      <c r="A240" s="7" t="s">
        <v>479</v>
      </c>
      <c r="B240" s="20" t="s">
        <v>480</v>
      </c>
      <c r="C240" s="9">
        <v>0.32802546699999979</v>
      </c>
      <c r="D240" s="9">
        <v>16.697734152999999</v>
      </c>
      <c r="E240" s="9">
        <v>17.025759619999999</v>
      </c>
    </row>
    <row r="241" spans="1:5" x14ac:dyDescent="0.3">
      <c r="A241" s="7" t="s">
        <v>307</v>
      </c>
      <c r="B241" s="20" t="s">
        <v>308</v>
      </c>
      <c r="C241" s="9">
        <v>0.32352069199999978</v>
      </c>
      <c r="D241" s="9">
        <v>6.8016068120000002</v>
      </c>
      <c r="E241" s="9">
        <v>7.1251275039999999</v>
      </c>
    </row>
    <row r="242" spans="1:5" x14ac:dyDescent="0.3">
      <c r="A242" s="7" t="s">
        <v>179</v>
      </c>
      <c r="B242" s="20" t="s">
        <v>180</v>
      </c>
      <c r="C242" s="9">
        <v>0.31904452579999987</v>
      </c>
      <c r="D242" s="9">
        <v>5.0343335552999999</v>
      </c>
      <c r="E242" s="9">
        <v>5.3533780810999998</v>
      </c>
    </row>
    <row r="243" spans="1:5" x14ac:dyDescent="0.3">
      <c r="A243" s="7" t="s">
        <v>443</v>
      </c>
      <c r="B243" s="20" t="s">
        <v>444</v>
      </c>
      <c r="C243" s="9">
        <v>0.30719999999999992</v>
      </c>
      <c r="D243" s="9">
        <v>2.9507860479999999</v>
      </c>
      <c r="E243" s="9">
        <v>3.2579860479999998</v>
      </c>
    </row>
    <row r="244" spans="1:5" x14ac:dyDescent="0.3">
      <c r="A244" s="7" t="s">
        <v>525</v>
      </c>
      <c r="B244" s="20" t="s">
        <v>526</v>
      </c>
      <c r="C244" s="9">
        <v>0.29892805109999987</v>
      </c>
      <c r="D244" s="9">
        <v>2.6304616242000001</v>
      </c>
      <c r="E244" s="9">
        <v>2.9293896752999999</v>
      </c>
    </row>
    <row r="245" spans="1:5" x14ac:dyDescent="0.3">
      <c r="A245" s="7" t="s">
        <v>910</v>
      </c>
      <c r="B245" s="20" t="s">
        <v>911</v>
      </c>
      <c r="C245" s="9">
        <v>0.29721757000000004</v>
      </c>
      <c r="D245" s="9">
        <v>0.88843923999999996</v>
      </c>
      <c r="E245" s="9">
        <v>1.18565681</v>
      </c>
    </row>
    <row r="246" spans="1:5" x14ac:dyDescent="0.3">
      <c r="A246" s="7" t="s">
        <v>419</v>
      </c>
      <c r="B246" s="20" t="s">
        <v>420</v>
      </c>
      <c r="C246" s="9">
        <v>0.28983334799999838</v>
      </c>
      <c r="D246" s="9">
        <v>21.802131540000001</v>
      </c>
      <c r="E246" s="9">
        <v>22.091964888</v>
      </c>
    </row>
    <row r="247" spans="1:5" x14ac:dyDescent="0.3">
      <c r="A247" s="7" t="s">
        <v>463</v>
      </c>
      <c r="B247" s="20" t="s">
        <v>464</v>
      </c>
      <c r="C247" s="9">
        <v>0.28538993999999995</v>
      </c>
      <c r="D247" s="9">
        <v>2.66544582</v>
      </c>
      <c r="E247" s="9">
        <v>2.9508357599999999</v>
      </c>
    </row>
    <row r="248" spans="1:5" x14ac:dyDescent="0.3">
      <c r="A248" s="7" t="s">
        <v>568</v>
      </c>
      <c r="B248" s="20" t="s">
        <v>569</v>
      </c>
      <c r="C248" s="9">
        <v>0.28244078799999972</v>
      </c>
      <c r="D248" s="9">
        <v>4.8898978160000004</v>
      </c>
      <c r="E248" s="9">
        <v>5.1723386040000001</v>
      </c>
    </row>
    <row r="249" spans="1:5" x14ac:dyDescent="0.3">
      <c r="A249" s="7" t="s">
        <v>686</v>
      </c>
      <c r="B249" s="20" t="s">
        <v>687</v>
      </c>
      <c r="C249" s="9">
        <v>0.25852206900000008</v>
      </c>
      <c r="D249" s="9">
        <v>3.6327554119999999</v>
      </c>
      <c r="E249" s="9">
        <v>3.8912774809999999</v>
      </c>
    </row>
    <row r="250" spans="1:5" x14ac:dyDescent="0.3">
      <c r="A250" s="7" t="s">
        <v>912</v>
      </c>
      <c r="B250" s="20" t="s">
        <v>913</v>
      </c>
      <c r="C250" s="9">
        <v>0.25670159999999986</v>
      </c>
      <c r="D250" s="9">
        <v>0.97688937600000003</v>
      </c>
      <c r="E250" s="9">
        <v>1.2335909759999999</v>
      </c>
    </row>
    <row r="251" spans="1:5" x14ac:dyDescent="0.3">
      <c r="A251" s="7" t="s">
        <v>411</v>
      </c>
      <c r="B251" s="20" t="s">
        <v>412</v>
      </c>
      <c r="C251" s="9">
        <v>0.25493506500000018</v>
      </c>
      <c r="D251" s="9">
        <v>3.5469666924999999</v>
      </c>
      <c r="E251" s="9">
        <v>3.8019017575</v>
      </c>
    </row>
    <row r="252" spans="1:5" x14ac:dyDescent="0.3">
      <c r="A252" s="7" t="s">
        <v>237</v>
      </c>
      <c r="B252" s="20" t="s">
        <v>238</v>
      </c>
      <c r="C252" s="9">
        <v>0.25465572000000058</v>
      </c>
      <c r="D252" s="9">
        <v>9.0915337439999995</v>
      </c>
      <c r="E252" s="9">
        <v>9.3461894640000001</v>
      </c>
    </row>
    <row r="253" spans="1:5" x14ac:dyDescent="0.3">
      <c r="A253" s="7" t="s">
        <v>455</v>
      </c>
      <c r="B253" s="20" t="s">
        <v>456</v>
      </c>
      <c r="C253" s="9">
        <v>0.25099999999999767</v>
      </c>
      <c r="D253" s="9">
        <v>18.254677298000001</v>
      </c>
      <c r="E253" s="9">
        <v>18.505677297999998</v>
      </c>
    </row>
    <row r="254" spans="1:5" x14ac:dyDescent="0.3">
      <c r="A254" s="7" t="s">
        <v>644</v>
      </c>
      <c r="B254" s="20" t="s">
        <v>645</v>
      </c>
      <c r="C254" s="9">
        <v>0.24373800000000001</v>
      </c>
      <c r="D254" s="9">
        <v>2.2422123360000001</v>
      </c>
      <c r="E254" s="9">
        <v>2.4859503360000001</v>
      </c>
    </row>
    <row r="255" spans="1:5" x14ac:dyDescent="0.3">
      <c r="A255" s="7" t="s">
        <v>519</v>
      </c>
      <c r="B255" s="20" t="s">
        <v>520</v>
      </c>
      <c r="C255" s="9">
        <v>0.24313016000000065</v>
      </c>
      <c r="D255" s="9">
        <v>7.5092286911999997</v>
      </c>
      <c r="E255" s="9">
        <v>7.7523588512000003</v>
      </c>
    </row>
    <row r="256" spans="1:5" x14ac:dyDescent="0.3">
      <c r="A256" s="7" t="s">
        <v>465</v>
      </c>
      <c r="B256" s="20" t="s">
        <v>466</v>
      </c>
      <c r="C256" s="9">
        <v>0.24073046749999705</v>
      </c>
      <c r="D256" s="9">
        <v>17.746063219700002</v>
      </c>
      <c r="E256" s="9">
        <v>17.986793687199999</v>
      </c>
    </row>
    <row r="257" spans="1:5" x14ac:dyDescent="0.3">
      <c r="A257" s="7" t="s">
        <v>227</v>
      </c>
      <c r="B257" s="20" t="s">
        <v>228</v>
      </c>
      <c r="C257" s="9">
        <v>0.23159868399999972</v>
      </c>
      <c r="D257" s="9">
        <v>9.6545411110000003</v>
      </c>
      <c r="E257" s="9">
        <v>9.8861397950000001</v>
      </c>
    </row>
    <row r="258" spans="1:5" x14ac:dyDescent="0.3">
      <c r="A258" s="7" t="s">
        <v>710</v>
      </c>
      <c r="B258" s="20" t="s">
        <v>711</v>
      </c>
      <c r="C258" s="9">
        <v>0.22646700000000003</v>
      </c>
      <c r="D258" s="9">
        <v>0.46518838099999998</v>
      </c>
      <c r="E258" s="9">
        <v>0.69165538100000001</v>
      </c>
    </row>
    <row r="259" spans="1:5" x14ac:dyDescent="0.3">
      <c r="A259" s="7" t="s">
        <v>447</v>
      </c>
      <c r="B259" s="20" t="s">
        <v>448</v>
      </c>
      <c r="C259" s="9">
        <v>0.22513877099999924</v>
      </c>
      <c r="D259" s="9">
        <v>6.4150598700000003</v>
      </c>
      <c r="E259" s="9">
        <v>6.6401986409999996</v>
      </c>
    </row>
    <row r="260" spans="1:5" x14ac:dyDescent="0.3">
      <c r="A260" s="7" t="s">
        <v>624</v>
      </c>
      <c r="B260" s="20" t="s">
        <v>625</v>
      </c>
      <c r="C260" s="9">
        <v>0.22396434750000083</v>
      </c>
      <c r="D260" s="9">
        <v>13.476000154499999</v>
      </c>
      <c r="E260" s="9">
        <v>13.699964502</v>
      </c>
    </row>
    <row r="261" spans="1:5" x14ac:dyDescent="0.3">
      <c r="A261" s="7" t="s">
        <v>610</v>
      </c>
      <c r="B261" s="20" t="s">
        <v>611</v>
      </c>
      <c r="C261" s="9">
        <v>0.21599999999999997</v>
      </c>
      <c r="D261" s="9">
        <v>1.678326</v>
      </c>
      <c r="E261" s="9">
        <v>1.894326</v>
      </c>
    </row>
    <row r="262" spans="1:5" x14ac:dyDescent="0.3">
      <c r="A262" s="7" t="s">
        <v>848</v>
      </c>
      <c r="B262" s="20" t="s">
        <v>849</v>
      </c>
      <c r="C262" s="9">
        <v>0.21102027600000006</v>
      </c>
      <c r="D262" s="9">
        <v>0.70067560799999995</v>
      </c>
      <c r="E262" s="9">
        <v>0.91169588400000001</v>
      </c>
    </row>
    <row r="263" spans="1:5" x14ac:dyDescent="0.3">
      <c r="A263" s="7" t="s">
        <v>794</v>
      </c>
      <c r="B263" s="20" t="s">
        <v>795</v>
      </c>
      <c r="C263" s="9">
        <v>0.19861570999999989</v>
      </c>
      <c r="D263" s="9">
        <v>2.3178589600000001</v>
      </c>
      <c r="E263" s="9">
        <v>2.51647467</v>
      </c>
    </row>
    <row r="264" spans="1:5" x14ac:dyDescent="0.3">
      <c r="A264" s="7" t="s">
        <v>164</v>
      </c>
      <c r="B264" s="20" t="s">
        <v>165</v>
      </c>
      <c r="C264" s="9">
        <v>0.19583074099999997</v>
      </c>
      <c r="D264" s="9">
        <v>4.8388227309999996</v>
      </c>
      <c r="E264" s="9">
        <v>5.0346534719999996</v>
      </c>
    </row>
    <row r="265" spans="1:5" x14ac:dyDescent="0.3">
      <c r="A265" s="7" t="s">
        <v>890</v>
      </c>
      <c r="B265" s="20" t="s">
        <v>891</v>
      </c>
      <c r="C265" s="9">
        <v>0.18803551649999983</v>
      </c>
      <c r="D265" s="9">
        <v>2.3506329275</v>
      </c>
      <c r="E265" s="9">
        <v>2.5386684439999998</v>
      </c>
    </row>
    <row r="266" spans="1:5" x14ac:dyDescent="0.3">
      <c r="A266" s="7" t="s">
        <v>445</v>
      </c>
      <c r="B266" s="20" t="s">
        <v>446</v>
      </c>
      <c r="C266" s="9">
        <v>0.17895925000000013</v>
      </c>
      <c r="D266" s="9">
        <v>5.1096927230000002</v>
      </c>
      <c r="E266" s="9">
        <v>5.2886519730000003</v>
      </c>
    </row>
    <row r="267" spans="1:5" x14ac:dyDescent="0.3">
      <c r="A267" s="7" t="s">
        <v>533</v>
      </c>
      <c r="B267" s="20" t="s">
        <v>534</v>
      </c>
      <c r="C267" s="9">
        <v>0.17320296999999973</v>
      </c>
      <c r="D267" s="9">
        <v>3.1179054050000001</v>
      </c>
      <c r="E267" s="9">
        <v>3.2911083749999999</v>
      </c>
    </row>
    <row r="268" spans="1:5" x14ac:dyDescent="0.3">
      <c r="A268" s="7" t="s">
        <v>736</v>
      </c>
      <c r="B268" s="20" t="s">
        <v>737</v>
      </c>
      <c r="C268" s="9">
        <v>0.16830165600000013</v>
      </c>
      <c r="D268" s="9">
        <v>1.4433164999999999</v>
      </c>
      <c r="E268" s="9">
        <v>1.611618156</v>
      </c>
    </row>
    <row r="269" spans="1:5" x14ac:dyDescent="0.3">
      <c r="A269" s="7" t="s">
        <v>602</v>
      </c>
      <c r="B269" s="20" t="s">
        <v>603</v>
      </c>
      <c r="C269" s="9">
        <v>0.1664221519999991</v>
      </c>
      <c r="D269" s="9">
        <v>8.2218984640000006</v>
      </c>
      <c r="E269" s="9">
        <v>8.3883206159999997</v>
      </c>
    </row>
    <row r="270" spans="1:5" x14ac:dyDescent="0.3">
      <c r="A270" s="7" t="s">
        <v>924</v>
      </c>
      <c r="B270" s="20" t="s">
        <v>925</v>
      </c>
      <c r="C270" s="9">
        <v>0.16336135399999918</v>
      </c>
      <c r="D270" s="9">
        <v>12.659103072000001</v>
      </c>
      <c r="E270" s="9">
        <v>12.822464426</v>
      </c>
    </row>
    <row r="271" spans="1:5" x14ac:dyDescent="0.3">
      <c r="A271" s="7" t="s">
        <v>776</v>
      </c>
      <c r="B271" s="20" t="s">
        <v>777</v>
      </c>
      <c r="C271" s="9">
        <v>0.16029087799999986</v>
      </c>
      <c r="D271" s="9">
        <v>1.6013040780000001</v>
      </c>
      <c r="E271" s="9">
        <v>1.7615949559999999</v>
      </c>
    </row>
    <row r="272" spans="1:5" x14ac:dyDescent="0.3">
      <c r="A272" s="7" t="s">
        <v>177</v>
      </c>
      <c r="B272" s="20" t="s">
        <v>178</v>
      </c>
      <c r="C272" s="9">
        <v>0.16009728000000223</v>
      </c>
      <c r="D272" s="9">
        <v>20.450850559999999</v>
      </c>
      <c r="E272" s="9">
        <v>20.610947840000001</v>
      </c>
    </row>
    <row r="273" spans="1:5" x14ac:dyDescent="0.3">
      <c r="A273" s="7" t="s">
        <v>489</v>
      </c>
      <c r="B273" s="20" t="s">
        <v>490</v>
      </c>
      <c r="C273" s="9">
        <v>0.15894999999999992</v>
      </c>
      <c r="D273" s="9">
        <v>2.692884082</v>
      </c>
      <c r="E273" s="9">
        <v>2.8518340819999999</v>
      </c>
    </row>
    <row r="274" spans="1:5" x14ac:dyDescent="0.3">
      <c r="A274" s="7" t="s">
        <v>527</v>
      </c>
      <c r="B274" s="20" t="s">
        <v>528</v>
      </c>
      <c r="C274" s="9">
        <v>0.14699907620000019</v>
      </c>
      <c r="D274" s="9">
        <v>5.7565450839999999</v>
      </c>
      <c r="E274" s="9">
        <v>5.9035441602000001</v>
      </c>
    </row>
    <row r="275" spans="1:5" x14ac:dyDescent="0.3">
      <c r="A275" s="7" t="s">
        <v>630</v>
      </c>
      <c r="B275" s="20" t="s">
        <v>631</v>
      </c>
      <c r="C275" s="9">
        <v>0.13877999999999968</v>
      </c>
      <c r="D275" s="9">
        <v>5.0286331620000002</v>
      </c>
      <c r="E275" s="9">
        <v>5.1674131619999999</v>
      </c>
    </row>
    <row r="276" spans="1:5" x14ac:dyDescent="0.3">
      <c r="A276" s="7" t="s">
        <v>734</v>
      </c>
      <c r="B276" s="20" t="s">
        <v>735</v>
      </c>
      <c r="C276" s="9">
        <v>0.12423111000000375</v>
      </c>
      <c r="D276" s="9">
        <v>42.287991134999999</v>
      </c>
      <c r="E276" s="9">
        <v>42.412222245000002</v>
      </c>
    </row>
    <row r="277" spans="1:5" x14ac:dyDescent="0.3">
      <c r="A277" s="7" t="s">
        <v>521</v>
      </c>
      <c r="B277" s="20" t="s">
        <v>522</v>
      </c>
      <c r="C277" s="9">
        <v>0.12183221700000013</v>
      </c>
      <c r="D277" s="9">
        <v>2.5953764850000001</v>
      </c>
      <c r="E277" s="9">
        <v>2.7172087020000002</v>
      </c>
    </row>
    <row r="278" spans="1:5" x14ac:dyDescent="0.3">
      <c r="A278" s="7" t="s">
        <v>594</v>
      </c>
      <c r="B278" s="20" t="s">
        <v>595</v>
      </c>
      <c r="C278" s="9">
        <v>0.11237823999999996</v>
      </c>
      <c r="D278" s="9">
        <v>8.9342947200000005</v>
      </c>
      <c r="E278" s="9">
        <v>9.0466729600000004</v>
      </c>
    </row>
    <row r="279" spans="1:5" x14ac:dyDescent="0.3">
      <c r="A279" s="7" t="s">
        <v>704</v>
      </c>
      <c r="B279" s="20" t="s">
        <v>705</v>
      </c>
      <c r="C279" s="9">
        <v>0.10830159999999989</v>
      </c>
      <c r="D279" s="9">
        <v>2.11778062</v>
      </c>
      <c r="E279" s="9">
        <v>2.2260822199999999</v>
      </c>
    </row>
    <row r="280" spans="1:5" x14ac:dyDescent="0.3">
      <c r="A280" s="7" t="s">
        <v>471</v>
      </c>
      <c r="B280" s="20" t="s">
        <v>472</v>
      </c>
      <c r="C280" s="9">
        <v>0.10742686200000007</v>
      </c>
      <c r="D280" s="9">
        <v>2.9854592100000001</v>
      </c>
      <c r="E280" s="9">
        <v>3.0928860720000002</v>
      </c>
    </row>
    <row r="281" spans="1:5" x14ac:dyDescent="0.3">
      <c r="A281" s="7" t="s">
        <v>588</v>
      </c>
      <c r="B281" s="20" t="s">
        <v>589</v>
      </c>
      <c r="C281" s="9">
        <v>0.10348000000000113</v>
      </c>
      <c r="D281" s="9">
        <v>20.366022976</v>
      </c>
      <c r="E281" s="9">
        <v>20.469502976000001</v>
      </c>
    </row>
    <row r="282" spans="1:5" x14ac:dyDescent="0.3">
      <c r="A282" s="7" t="s">
        <v>403</v>
      </c>
      <c r="B282" s="20" t="s">
        <v>404</v>
      </c>
      <c r="C282" s="9">
        <v>0.10126787799999981</v>
      </c>
      <c r="D282" s="9">
        <v>12.405969496000001</v>
      </c>
      <c r="E282" s="9">
        <v>12.507237374000001</v>
      </c>
    </row>
    <row r="283" spans="1:5" x14ac:dyDescent="0.3">
      <c r="A283" s="7" t="s">
        <v>325</v>
      </c>
      <c r="B283" s="20" t="s">
        <v>326</v>
      </c>
      <c r="C283" s="9">
        <v>0.10098748000000057</v>
      </c>
      <c r="D283" s="9">
        <v>4.3311481399999998</v>
      </c>
      <c r="E283" s="9">
        <v>4.4321356200000004</v>
      </c>
    </row>
    <row r="284" spans="1:5" x14ac:dyDescent="0.3">
      <c r="A284" s="7" t="s">
        <v>806</v>
      </c>
      <c r="B284" s="20" t="s">
        <v>807</v>
      </c>
      <c r="C284" s="9">
        <v>9.3400053000003425E-2</v>
      </c>
      <c r="D284" s="9">
        <v>38.170557135999999</v>
      </c>
      <c r="E284" s="9">
        <v>38.263957189000003</v>
      </c>
    </row>
    <row r="285" spans="1:5" x14ac:dyDescent="0.3">
      <c r="A285" s="7" t="s">
        <v>626</v>
      </c>
      <c r="B285" s="20" t="s">
        <v>627</v>
      </c>
      <c r="C285" s="9">
        <v>9.313513299999876E-2</v>
      </c>
      <c r="D285" s="9">
        <v>8.6844416960000004</v>
      </c>
      <c r="E285" s="9">
        <v>8.7775768289999991</v>
      </c>
    </row>
    <row r="286" spans="1:5" x14ac:dyDescent="0.3">
      <c r="A286" s="7" t="s">
        <v>674</v>
      </c>
      <c r="B286" s="20" t="s">
        <v>675</v>
      </c>
      <c r="C286" s="9">
        <v>9.1354500000000005E-2</v>
      </c>
      <c r="D286" s="9">
        <v>2.4167020935000001</v>
      </c>
      <c r="E286" s="9">
        <v>2.5080565935000001</v>
      </c>
    </row>
    <row r="287" spans="1:5" x14ac:dyDescent="0.3">
      <c r="A287" s="7" t="s">
        <v>904</v>
      </c>
      <c r="B287" s="20" t="s">
        <v>905</v>
      </c>
      <c r="C287" s="9">
        <v>8.9193485999999877E-2</v>
      </c>
      <c r="D287" s="9">
        <v>1.55306513</v>
      </c>
      <c r="E287" s="9">
        <v>1.6422586159999999</v>
      </c>
    </row>
    <row r="288" spans="1:5" x14ac:dyDescent="0.3">
      <c r="A288" s="7" t="s">
        <v>726</v>
      </c>
      <c r="B288" s="20" t="s">
        <v>727</v>
      </c>
      <c r="C288" s="9">
        <v>8.7778574100013884E-2</v>
      </c>
      <c r="D288" s="9">
        <v>137.10059523449999</v>
      </c>
      <c r="E288" s="9">
        <v>137.18837380860001</v>
      </c>
    </row>
    <row r="289" spans="1:5" x14ac:dyDescent="0.3">
      <c r="A289" s="7" t="s">
        <v>201</v>
      </c>
      <c r="B289" s="20" t="s">
        <v>202</v>
      </c>
      <c r="C289" s="9">
        <v>8.7420651500000446E-2</v>
      </c>
      <c r="D289" s="9">
        <v>16.456312416700001</v>
      </c>
      <c r="E289" s="9">
        <v>16.543733068200002</v>
      </c>
    </row>
    <row r="290" spans="1:5" x14ac:dyDescent="0.3">
      <c r="A290" s="7" t="s">
        <v>746</v>
      </c>
      <c r="B290" s="20" t="s">
        <v>747</v>
      </c>
      <c r="C290" s="9">
        <v>8.5238400000000158E-2</v>
      </c>
      <c r="D290" s="9">
        <v>2.7747202839999998</v>
      </c>
      <c r="E290" s="9">
        <v>2.859958684</v>
      </c>
    </row>
    <row r="291" spans="1:5" x14ac:dyDescent="0.3">
      <c r="A291" s="7" t="s">
        <v>531</v>
      </c>
      <c r="B291" s="20" t="s">
        <v>532</v>
      </c>
      <c r="C291" s="9">
        <v>8.1791606999999544E-2</v>
      </c>
      <c r="D291" s="9">
        <v>14.422556220000001</v>
      </c>
      <c r="E291" s="9">
        <v>14.504347827</v>
      </c>
    </row>
    <row r="292" spans="1:5" x14ac:dyDescent="0.3">
      <c r="A292" s="7" t="s">
        <v>600</v>
      </c>
      <c r="B292" s="20" t="s">
        <v>601</v>
      </c>
      <c r="C292" s="9">
        <v>6.9289303799999757E-2</v>
      </c>
      <c r="D292" s="9">
        <v>7.8368379866</v>
      </c>
      <c r="E292" s="9">
        <v>7.9061272903999997</v>
      </c>
    </row>
    <row r="293" spans="1:5" x14ac:dyDescent="0.3">
      <c r="A293" s="7" t="s">
        <v>670</v>
      </c>
      <c r="B293" s="20" t="s">
        <v>671</v>
      </c>
      <c r="C293" s="9">
        <v>6.2025000000000219E-2</v>
      </c>
      <c r="D293" s="9">
        <v>3.2887788659999999</v>
      </c>
      <c r="E293" s="9">
        <v>3.3508038660000001</v>
      </c>
    </row>
    <row r="294" spans="1:5" x14ac:dyDescent="0.3">
      <c r="A294" s="7" t="s">
        <v>780</v>
      </c>
      <c r="B294" s="20" t="s">
        <v>781</v>
      </c>
      <c r="C294" s="9">
        <v>5.4243107999999651E-2</v>
      </c>
      <c r="D294" s="9">
        <v>10.329818328</v>
      </c>
      <c r="E294" s="9">
        <v>10.384061436</v>
      </c>
    </row>
    <row r="295" spans="1:5" x14ac:dyDescent="0.3">
      <c r="A295" s="7" t="s">
        <v>128</v>
      </c>
      <c r="B295" s="20" t="s">
        <v>129</v>
      </c>
      <c r="C295" s="9">
        <v>4.9300000000000566E-2</v>
      </c>
      <c r="D295" s="9">
        <v>9.9928561049999995</v>
      </c>
      <c r="E295" s="9">
        <v>10.042156105</v>
      </c>
    </row>
    <row r="296" spans="1:5" x14ac:dyDescent="0.3">
      <c r="A296" s="7" t="s">
        <v>632</v>
      </c>
      <c r="B296" s="20" t="s">
        <v>633</v>
      </c>
      <c r="C296" s="9">
        <v>4.0725510000001464E-2</v>
      </c>
      <c r="D296" s="9">
        <v>10.593879149999999</v>
      </c>
      <c r="E296" s="9">
        <v>10.634604660000001</v>
      </c>
    </row>
    <row r="297" spans="1:5" x14ac:dyDescent="0.3">
      <c r="A297" s="7" t="s">
        <v>572</v>
      </c>
      <c r="B297" s="20" t="s">
        <v>573</v>
      </c>
      <c r="C297" s="9">
        <v>3.9792443999999705E-2</v>
      </c>
      <c r="D297" s="9">
        <v>11.250494991</v>
      </c>
      <c r="E297" s="9">
        <v>11.290287435</v>
      </c>
    </row>
    <row r="298" spans="1:5" x14ac:dyDescent="0.3">
      <c r="A298" s="7" t="s">
        <v>722</v>
      </c>
      <c r="B298" s="20" t="s">
        <v>723</v>
      </c>
      <c r="C298" s="9">
        <v>3.4799999999998832E-2</v>
      </c>
      <c r="D298" s="9">
        <v>10.36569504</v>
      </c>
      <c r="E298" s="9">
        <v>10.400495039999999</v>
      </c>
    </row>
    <row r="299" spans="1:5" x14ac:dyDescent="0.3">
      <c r="A299" s="7" t="s">
        <v>181</v>
      </c>
      <c r="B299" s="20" t="s">
        <v>182</v>
      </c>
      <c r="C299" s="9">
        <v>3.3881180400001654E-2</v>
      </c>
      <c r="D299" s="9">
        <v>18.488770136399999</v>
      </c>
      <c r="E299" s="9">
        <v>18.522651316800001</v>
      </c>
    </row>
    <row r="300" spans="1:5" x14ac:dyDescent="0.3">
      <c r="A300" s="7" t="s">
        <v>268</v>
      </c>
      <c r="B300" s="20" t="s">
        <v>269</v>
      </c>
      <c r="C300" s="9">
        <v>3.3669999999999867E-2</v>
      </c>
      <c r="D300" s="9">
        <v>6.5086938280000002</v>
      </c>
      <c r="E300" s="9">
        <v>6.542363828</v>
      </c>
    </row>
    <row r="301" spans="1:5" x14ac:dyDescent="0.3">
      <c r="A301" s="7" t="s">
        <v>680</v>
      </c>
      <c r="B301" s="20" t="s">
        <v>681</v>
      </c>
      <c r="C301" s="9">
        <v>2.7928754099999509E-2</v>
      </c>
      <c r="D301" s="9">
        <v>10.1610506127</v>
      </c>
      <c r="E301" s="9">
        <v>10.1889793668</v>
      </c>
    </row>
    <row r="302" spans="1:5" x14ac:dyDescent="0.3">
      <c r="A302" s="7" t="s">
        <v>718</v>
      </c>
      <c r="B302" s="20" t="s">
        <v>719</v>
      </c>
      <c r="C302" s="9">
        <v>2.6620000000001198E-2</v>
      </c>
      <c r="D302" s="9">
        <v>18.475299545999999</v>
      </c>
      <c r="E302" s="9">
        <v>18.501919546</v>
      </c>
    </row>
    <row r="303" spans="1:5" x14ac:dyDescent="0.3">
      <c r="A303" s="7" t="s">
        <v>1227</v>
      </c>
      <c r="B303" s="20" t="s">
        <v>1228</v>
      </c>
      <c r="C303" s="9">
        <v>2.4062581299999941E-2</v>
      </c>
      <c r="D303" s="9">
        <v>1.6359725221000001</v>
      </c>
      <c r="E303" s="9">
        <v>1.6600351034</v>
      </c>
    </row>
    <row r="304" spans="1:5" x14ac:dyDescent="0.3">
      <c r="A304" s="7" t="s">
        <v>958</v>
      </c>
      <c r="B304" s="20" t="s">
        <v>959</v>
      </c>
      <c r="C304" s="9">
        <v>2.3857141000000581E-2</v>
      </c>
      <c r="D304" s="9">
        <v>9.3660461999999995</v>
      </c>
      <c r="E304" s="9">
        <v>9.3899033410000001</v>
      </c>
    </row>
    <row r="305" spans="1:5" x14ac:dyDescent="0.3">
      <c r="A305" s="7" t="s">
        <v>551</v>
      </c>
      <c r="B305" s="20" t="s">
        <v>552</v>
      </c>
      <c r="C305" s="9">
        <v>2.3804861999999982E-2</v>
      </c>
      <c r="D305" s="9">
        <v>2.834889081</v>
      </c>
      <c r="E305" s="9">
        <v>2.858693943</v>
      </c>
    </row>
    <row r="306" spans="1:5" x14ac:dyDescent="0.3">
      <c r="A306" s="7" t="s">
        <v>648</v>
      </c>
      <c r="B306" s="20" t="s">
        <v>649</v>
      </c>
      <c r="C306" s="9">
        <v>2.1960358400001212E-2</v>
      </c>
      <c r="D306" s="9">
        <v>9.1600902911999995</v>
      </c>
      <c r="E306" s="9">
        <v>9.1820506496000007</v>
      </c>
    </row>
    <row r="307" spans="1:5" x14ac:dyDescent="0.3">
      <c r="A307" s="7" t="s">
        <v>646</v>
      </c>
      <c r="B307" s="20" t="s">
        <v>647</v>
      </c>
      <c r="C307" s="9">
        <v>2.0405999999999924E-2</v>
      </c>
      <c r="D307" s="9">
        <v>3.4880492751999999</v>
      </c>
      <c r="E307" s="9">
        <v>3.5084552751999998</v>
      </c>
    </row>
    <row r="308" spans="1:5" x14ac:dyDescent="0.3">
      <c r="A308" s="7" t="s">
        <v>563</v>
      </c>
      <c r="B308" s="20" t="s">
        <v>563</v>
      </c>
      <c r="C308" s="9">
        <v>1.9976465400000976E-2</v>
      </c>
      <c r="D308" s="9">
        <v>8.0198610064999993</v>
      </c>
      <c r="E308" s="9">
        <v>8.0398374719000003</v>
      </c>
    </row>
    <row r="309" spans="1:5" x14ac:dyDescent="0.3">
      <c r="A309" s="7" t="s">
        <v>241</v>
      </c>
      <c r="B309" s="20" t="s">
        <v>242</v>
      </c>
      <c r="C309" s="9">
        <v>1.9133999999999318E-2</v>
      </c>
      <c r="D309" s="9">
        <v>9.2556317801999999</v>
      </c>
      <c r="E309" s="9">
        <v>9.2747657801999992</v>
      </c>
    </row>
    <row r="310" spans="1:5" x14ac:dyDescent="0.3">
      <c r="A310" s="7" t="s">
        <v>862</v>
      </c>
      <c r="B310" s="20" t="s">
        <v>863</v>
      </c>
      <c r="C310" s="9">
        <v>1.8823688000000002E-2</v>
      </c>
      <c r="D310" s="9">
        <v>2.6894998E-2</v>
      </c>
      <c r="E310" s="9">
        <v>4.5718686000000001E-2</v>
      </c>
    </row>
    <row r="311" spans="1:5" x14ac:dyDescent="0.3">
      <c r="A311" s="7" t="s">
        <v>1221</v>
      </c>
      <c r="B311" s="20" t="s">
        <v>1222</v>
      </c>
      <c r="C311" s="9">
        <v>1.8037000000000081E-2</v>
      </c>
      <c r="D311" s="9">
        <v>1.939130284</v>
      </c>
      <c r="E311" s="9">
        <v>1.9571672840000001</v>
      </c>
    </row>
    <row r="312" spans="1:5" x14ac:dyDescent="0.3">
      <c r="A312" s="7" t="s">
        <v>537</v>
      </c>
      <c r="B312" s="20" t="s">
        <v>538</v>
      </c>
      <c r="C312" s="9">
        <v>1.5249000000000068E-2</v>
      </c>
      <c r="D312" s="9">
        <v>0.54882167599999998</v>
      </c>
      <c r="E312" s="9">
        <v>0.56407067600000005</v>
      </c>
    </row>
    <row r="313" spans="1:5" x14ac:dyDescent="0.3">
      <c r="A313" s="7" t="s">
        <v>742</v>
      </c>
      <c r="B313" s="20" t="s">
        <v>743</v>
      </c>
      <c r="C313" s="9">
        <v>1.2405256000000087E-2</v>
      </c>
      <c r="D313" s="9">
        <v>2.2562590459999998</v>
      </c>
      <c r="E313" s="9">
        <v>2.2686643019999999</v>
      </c>
    </row>
    <row r="314" spans="1:5" x14ac:dyDescent="0.3">
      <c r="A314" s="7" t="s">
        <v>760</v>
      </c>
      <c r="B314" s="20" t="s">
        <v>761</v>
      </c>
      <c r="C314" s="9">
        <v>1.0612323000000146E-2</v>
      </c>
      <c r="D314" s="9">
        <v>9.6982850146999997</v>
      </c>
      <c r="E314" s="9">
        <v>9.7088973376999999</v>
      </c>
    </row>
    <row r="315" spans="1:5" x14ac:dyDescent="0.3">
      <c r="A315" s="7" t="s">
        <v>397</v>
      </c>
      <c r="B315" s="20" t="s">
        <v>398</v>
      </c>
      <c r="C315" s="9">
        <v>1.0359999999998593E-2</v>
      </c>
      <c r="D315" s="9">
        <v>9.9072208620000008</v>
      </c>
      <c r="E315" s="9">
        <v>9.9175808619999994</v>
      </c>
    </row>
    <row r="316" spans="1:5" x14ac:dyDescent="0.3">
      <c r="A316" s="7" t="s">
        <v>808</v>
      </c>
      <c r="B316" s="20" t="s">
        <v>809</v>
      </c>
      <c r="C316" s="9">
        <v>7.9007599999999512E-3</v>
      </c>
      <c r="D316" s="9">
        <v>0.51103072000000005</v>
      </c>
      <c r="E316" s="9">
        <v>0.51893148</v>
      </c>
    </row>
    <row r="317" spans="1:5" x14ac:dyDescent="0.3">
      <c r="A317" s="7" t="s">
        <v>584</v>
      </c>
      <c r="B317" s="20" t="s">
        <v>585</v>
      </c>
      <c r="C317" s="9">
        <v>5.6263900000033118E-3</v>
      </c>
      <c r="D317" s="9">
        <v>32.544697954999997</v>
      </c>
      <c r="E317" s="9">
        <v>32.550324345</v>
      </c>
    </row>
    <row r="318" spans="1:5" x14ac:dyDescent="0.3">
      <c r="A318" s="7" t="s">
        <v>245</v>
      </c>
      <c r="B318" s="20" t="s">
        <v>246</v>
      </c>
      <c r="C318" s="9">
        <v>2.7900000000009584E-3</v>
      </c>
      <c r="D318" s="9">
        <v>8.0893368809999995</v>
      </c>
      <c r="E318" s="9">
        <v>8.0921268810000004</v>
      </c>
    </row>
    <row r="319" spans="1:5" x14ac:dyDescent="0.3">
      <c r="A319" s="7" t="s">
        <v>505</v>
      </c>
      <c r="B319" s="20" t="s">
        <v>506</v>
      </c>
      <c r="C319" s="9">
        <v>9.0575499999978604E-4</v>
      </c>
      <c r="D319" s="9">
        <v>2.6639977250000002</v>
      </c>
      <c r="E319" s="9">
        <v>2.66490348</v>
      </c>
    </row>
    <row r="320" spans="1:5" x14ac:dyDescent="0.3">
      <c r="A320" s="7" t="s">
        <v>515</v>
      </c>
      <c r="B320" s="20" t="s">
        <v>516</v>
      </c>
      <c r="C320" s="9">
        <v>5.1466999999982832E-4</v>
      </c>
      <c r="D320" s="9">
        <v>3.79662429</v>
      </c>
      <c r="E320" s="9">
        <v>3.7971389599999998</v>
      </c>
    </row>
    <row r="321" spans="1:5" x14ac:dyDescent="0.3">
      <c r="A321" s="7" t="s">
        <v>858</v>
      </c>
      <c r="B321" s="20" t="s">
        <v>859</v>
      </c>
      <c r="C321" s="9">
        <v>9.9736799999999848E-5</v>
      </c>
      <c r="D321" s="9">
        <v>0.2182656754</v>
      </c>
      <c r="E321" s="9">
        <v>0.2183654122</v>
      </c>
    </row>
    <row r="322" spans="1:5" x14ac:dyDescent="0.3">
      <c r="A322" s="7" t="s">
        <v>804</v>
      </c>
      <c r="B322" s="20" t="s">
        <v>805</v>
      </c>
      <c r="C322" s="9">
        <v>6.2050799999990858E-5</v>
      </c>
      <c r="D322" s="9">
        <v>0.55423331340000004</v>
      </c>
      <c r="E322" s="9">
        <v>0.55429536420000003</v>
      </c>
    </row>
    <row r="323" spans="1:5" x14ac:dyDescent="0.3">
      <c r="A323" s="7" t="s">
        <v>884</v>
      </c>
      <c r="B323" s="20" t="s">
        <v>885</v>
      </c>
      <c r="C323" s="9">
        <v>0</v>
      </c>
      <c r="D323" s="9">
        <v>8.9916331679999999</v>
      </c>
      <c r="E323" s="9">
        <v>8.9916331679999999</v>
      </c>
    </row>
    <row r="324" spans="1:5" x14ac:dyDescent="0.3">
      <c r="A324" s="7" t="s">
        <v>764</v>
      </c>
      <c r="B324" s="20" t="s">
        <v>765</v>
      </c>
      <c r="C324" s="9">
        <v>0</v>
      </c>
      <c r="D324" s="9">
        <v>0.78968735000000001</v>
      </c>
      <c r="E324" s="9">
        <v>0.78968735000000001</v>
      </c>
    </row>
    <row r="325" spans="1:5" x14ac:dyDescent="0.3">
      <c r="A325" s="7" t="s">
        <v>1229</v>
      </c>
      <c r="B325" s="20" t="s">
        <v>1230</v>
      </c>
      <c r="C325" s="9">
        <v>0</v>
      </c>
      <c r="D325" s="9">
        <v>1.003775455</v>
      </c>
      <c r="E325" s="9">
        <v>1.003775455</v>
      </c>
    </row>
    <row r="326" spans="1:5" x14ac:dyDescent="0.3">
      <c r="A326" s="7" t="s">
        <v>549</v>
      </c>
      <c r="B326" s="20" t="s">
        <v>550</v>
      </c>
      <c r="C326" s="9">
        <v>0</v>
      </c>
      <c r="D326" s="9">
        <v>10.067368329000001</v>
      </c>
      <c r="E326" s="9">
        <v>10.067368329000001</v>
      </c>
    </row>
    <row r="327" spans="1:5" x14ac:dyDescent="0.3">
      <c r="A327" s="7" t="s">
        <v>493</v>
      </c>
      <c r="B327" s="20" t="s">
        <v>494</v>
      </c>
      <c r="C327" s="9">
        <v>0</v>
      </c>
      <c r="D327" s="9">
        <v>5.0339914800000001</v>
      </c>
      <c r="E327" s="9">
        <v>5.0339914800000001</v>
      </c>
    </row>
    <row r="328" spans="1:5" x14ac:dyDescent="0.3">
      <c r="A328" s="7" t="s">
        <v>784</v>
      </c>
      <c r="B328" s="20" t="s">
        <v>785</v>
      </c>
      <c r="C328" s="9">
        <v>0</v>
      </c>
      <c r="D328" s="9">
        <v>1.4293664399999999</v>
      </c>
      <c r="E328" s="9">
        <v>1.4293664399999999</v>
      </c>
    </row>
    <row r="329" spans="1:5" x14ac:dyDescent="0.3">
      <c r="A329" s="7" t="s">
        <v>894</v>
      </c>
      <c r="B329" s="20" t="s">
        <v>895</v>
      </c>
      <c r="C329" s="9">
        <v>0</v>
      </c>
      <c r="D329" s="9">
        <v>2.35709166</v>
      </c>
      <c r="E329" s="9">
        <v>2.35709166</v>
      </c>
    </row>
    <row r="330" spans="1:5" x14ac:dyDescent="0.3">
      <c r="A330" s="7" t="s">
        <v>457</v>
      </c>
      <c r="B330" s="20" t="s">
        <v>458</v>
      </c>
      <c r="C330" s="9">
        <v>0</v>
      </c>
      <c r="D330" s="9">
        <v>2.853779592</v>
      </c>
      <c r="E330" s="9">
        <v>2.853779592</v>
      </c>
    </row>
    <row r="331" spans="1:5" x14ac:dyDescent="0.3">
      <c r="A331" s="7" t="s">
        <v>628</v>
      </c>
      <c r="B331" s="20" t="s">
        <v>629</v>
      </c>
      <c r="C331" s="9">
        <v>0</v>
      </c>
      <c r="D331" s="9">
        <v>1.7599386939999999</v>
      </c>
      <c r="E331" s="9">
        <v>1.7599386939999999</v>
      </c>
    </row>
    <row r="332" spans="1:5" x14ac:dyDescent="0.3">
      <c r="A332" s="7" t="s">
        <v>606</v>
      </c>
      <c r="B332" s="20" t="s">
        <v>607</v>
      </c>
      <c r="C332" s="9">
        <v>0</v>
      </c>
      <c r="D332" s="9">
        <v>1.912773305</v>
      </c>
      <c r="E332" s="9">
        <v>1.912773305</v>
      </c>
    </row>
    <row r="333" spans="1:5" x14ac:dyDescent="0.3">
      <c r="A333" s="7" t="s">
        <v>98</v>
      </c>
      <c r="B333" s="20" t="s">
        <v>99</v>
      </c>
      <c r="C333" s="9">
        <v>0</v>
      </c>
      <c r="D333" s="9">
        <v>7.2220562700000004</v>
      </c>
      <c r="E333" s="9">
        <v>7.2220562700000004</v>
      </c>
    </row>
    <row r="334" spans="1:5" x14ac:dyDescent="0.3">
      <c r="A334" s="7" t="s">
        <v>982</v>
      </c>
      <c r="B334" s="20" t="s">
        <v>983</v>
      </c>
      <c r="C334" s="9">
        <v>0</v>
      </c>
      <c r="D334" s="9">
        <v>0</v>
      </c>
      <c r="E334" s="9">
        <v>0</v>
      </c>
    </row>
    <row r="335" spans="1:5" x14ac:dyDescent="0.3">
      <c r="A335" s="7" t="s">
        <v>984</v>
      </c>
      <c r="B335" s="20" t="s">
        <v>985</v>
      </c>
      <c r="C335" s="9">
        <v>0</v>
      </c>
      <c r="D335" s="9">
        <v>2.5394599999999999E-3</v>
      </c>
      <c r="E335" s="9">
        <v>2.5394599999999999E-3</v>
      </c>
    </row>
    <row r="336" spans="1:5" x14ac:dyDescent="0.3">
      <c r="A336" s="7" t="s">
        <v>1219</v>
      </c>
      <c r="B336" s="20" t="s">
        <v>1220</v>
      </c>
      <c r="C336" s="9">
        <v>0</v>
      </c>
      <c r="D336" s="9">
        <v>0</v>
      </c>
      <c r="E336" s="9">
        <v>0</v>
      </c>
    </row>
    <row r="337" spans="1:5" x14ac:dyDescent="0.3">
      <c r="A337" s="7" t="s">
        <v>994</v>
      </c>
      <c r="B337" s="20" t="s">
        <v>995</v>
      </c>
      <c r="C337" s="9">
        <v>0</v>
      </c>
      <c r="D337" s="9">
        <v>0</v>
      </c>
      <c r="E337" s="9">
        <v>0</v>
      </c>
    </row>
    <row r="338" spans="1:5" x14ac:dyDescent="0.3">
      <c r="A338" s="7" t="s">
        <v>1233</v>
      </c>
      <c r="B338" s="20" t="s">
        <v>1234</v>
      </c>
      <c r="C338" s="9">
        <v>0</v>
      </c>
      <c r="D338" s="9">
        <v>0</v>
      </c>
      <c r="E338" s="9">
        <v>0</v>
      </c>
    </row>
    <row r="339" spans="1:5" x14ac:dyDescent="0.3">
      <c r="A339" s="7" t="s">
        <v>1006</v>
      </c>
      <c r="B339" s="20" t="s">
        <v>1007</v>
      </c>
      <c r="C339" s="9">
        <v>0</v>
      </c>
      <c r="D339" s="9">
        <v>0</v>
      </c>
      <c r="E339" s="9">
        <v>0</v>
      </c>
    </row>
    <row r="340" spans="1:5" x14ac:dyDescent="0.3">
      <c r="A340" s="7" t="s">
        <v>604</v>
      </c>
      <c r="B340" s="20" t="s">
        <v>605</v>
      </c>
      <c r="C340" s="9">
        <v>0</v>
      </c>
      <c r="D340" s="9">
        <v>1.9253128639999999</v>
      </c>
      <c r="E340" s="9">
        <v>1.9253128639999999</v>
      </c>
    </row>
    <row r="341" spans="1:5" x14ac:dyDescent="0.3">
      <c r="A341" s="7" t="s">
        <v>1016</v>
      </c>
      <c r="B341" s="20" t="s">
        <v>1017</v>
      </c>
      <c r="C341" s="9">
        <v>0</v>
      </c>
      <c r="D341" s="9">
        <v>0</v>
      </c>
      <c r="E341" s="9">
        <v>0</v>
      </c>
    </row>
    <row r="342" spans="1:5" x14ac:dyDescent="0.3">
      <c r="A342" s="7" t="s">
        <v>1014</v>
      </c>
      <c r="B342" s="20" t="s">
        <v>1015</v>
      </c>
      <c r="C342" s="9">
        <v>0</v>
      </c>
      <c r="D342" s="9">
        <v>0</v>
      </c>
      <c r="E342" s="9">
        <v>0</v>
      </c>
    </row>
    <row r="343" spans="1:5" x14ac:dyDescent="0.3">
      <c r="A343" s="7" t="s">
        <v>1018</v>
      </c>
      <c r="B343" s="20" t="s">
        <v>1019</v>
      </c>
      <c r="C343" s="9">
        <v>0</v>
      </c>
      <c r="D343" s="9">
        <v>0</v>
      </c>
      <c r="E343" s="9">
        <v>0</v>
      </c>
    </row>
    <row r="344" spans="1:5" x14ac:dyDescent="0.3">
      <c r="A344" s="7" t="s">
        <v>1010</v>
      </c>
      <c r="B344" s="20" t="s">
        <v>1011</v>
      </c>
      <c r="C344" s="9">
        <v>0</v>
      </c>
      <c r="D344" s="9">
        <v>0</v>
      </c>
      <c r="E344" s="9">
        <v>0</v>
      </c>
    </row>
    <row r="345" spans="1:5" x14ac:dyDescent="0.3">
      <c r="A345" s="7" t="s">
        <v>986</v>
      </c>
      <c r="B345" s="20" t="s">
        <v>987</v>
      </c>
      <c r="C345" s="9">
        <v>0</v>
      </c>
      <c r="D345" s="9">
        <v>3.3839999999999999E-3</v>
      </c>
      <c r="E345" s="9">
        <v>3.3839999999999999E-3</v>
      </c>
    </row>
    <row r="346" spans="1:5" x14ac:dyDescent="0.3">
      <c r="A346" s="7" t="s">
        <v>1058</v>
      </c>
      <c r="B346" s="20" t="s">
        <v>1059</v>
      </c>
      <c r="C346" s="9">
        <v>0</v>
      </c>
      <c r="D346" s="9">
        <v>0</v>
      </c>
      <c r="E346" s="9">
        <v>0</v>
      </c>
    </row>
    <row r="347" spans="1:5" x14ac:dyDescent="0.3">
      <c r="A347" s="7" t="s">
        <v>1076</v>
      </c>
      <c r="B347" s="20" t="s">
        <v>1059</v>
      </c>
      <c r="C347" s="9">
        <v>0</v>
      </c>
      <c r="D347" s="9">
        <v>0</v>
      </c>
      <c r="E347" s="9">
        <v>0</v>
      </c>
    </row>
    <row r="348" spans="1:5" x14ac:dyDescent="0.3">
      <c r="A348" s="7" t="s">
        <v>1086</v>
      </c>
      <c r="B348" s="20" t="s">
        <v>1059</v>
      </c>
      <c r="C348" s="9">
        <v>0</v>
      </c>
      <c r="D348" s="9">
        <v>0</v>
      </c>
      <c r="E348" s="9">
        <v>0</v>
      </c>
    </row>
    <row r="349" spans="1:5" x14ac:dyDescent="0.3">
      <c r="A349" s="7" t="s">
        <v>1120</v>
      </c>
      <c r="B349" s="20" t="s">
        <v>1059</v>
      </c>
      <c r="C349" s="9">
        <v>0</v>
      </c>
      <c r="D349" s="9">
        <v>0</v>
      </c>
      <c r="E349" s="9">
        <v>0</v>
      </c>
    </row>
    <row r="350" spans="1:5" x14ac:dyDescent="0.3">
      <c r="A350" s="7" t="s">
        <v>1137</v>
      </c>
      <c r="B350" s="20" t="s">
        <v>1059</v>
      </c>
      <c r="C350" s="9">
        <v>0</v>
      </c>
      <c r="D350" s="9">
        <v>0</v>
      </c>
      <c r="E350" s="9">
        <v>0</v>
      </c>
    </row>
    <row r="351" spans="1:5" x14ac:dyDescent="0.3">
      <c r="A351" s="7" t="s">
        <v>1138</v>
      </c>
      <c r="B351" s="20" t="s">
        <v>1059</v>
      </c>
      <c r="C351" s="9">
        <v>0</v>
      </c>
      <c r="D351" s="9">
        <v>0</v>
      </c>
      <c r="E351" s="9">
        <v>0</v>
      </c>
    </row>
    <row r="352" spans="1:5" x14ac:dyDescent="0.3">
      <c r="A352" s="7" t="s">
        <v>1185</v>
      </c>
      <c r="B352" s="20" t="s">
        <v>1059</v>
      </c>
      <c r="C352" s="9">
        <v>0</v>
      </c>
      <c r="D352" s="9">
        <v>0</v>
      </c>
      <c r="E352" s="9">
        <v>0</v>
      </c>
    </row>
    <row r="353" spans="1:5" x14ac:dyDescent="0.3">
      <c r="A353" s="7" t="s">
        <v>1188</v>
      </c>
      <c r="B353" s="20" t="s">
        <v>1059</v>
      </c>
      <c r="C353" s="9">
        <v>0</v>
      </c>
      <c r="D353" s="9">
        <v>0</v>
      </c>
      <c r="E353" s="9">
        <v>0</v>
      </c>
    </row>
    <row r="354" spans="1:5" x14ac:dyDescent="0.3">
      <c r="A354" s="7" t="s">
        <v>1215</v>
      </c>
      <c r="B354" s="20" t="s">
        <v>1216</v>
      </c>
      <c r="C354" s="9">
        <v>0</v>
      </c>
      <c r="D354" s="9">
        <v>0</v>
      </c>
      <c r="E354" s="9">
        <v>0</v>
      </c>
    </row>
    <row r="355" spans="1:5" x14ac:dyDescent="0.3">
      <c r="A355" s="7" t="s">
        <v>1022</v>
      </c>
      <c r="B355" s="20" t="s">
        <v>1023</v>
      </c>
      <c r="C355" s="9">
        <v>0</v>
      </c>
      <c r="D355" s="9">
        <v>0</v>
      </c>
      <c r="E355" s="9">
        <v>0</v>
      </c>
    </row>
    <row r="356" spans="1:5" x14ac:dyDescent="0.3">
      <c r="A356" s="7" t="s">
        <v>1046</v>
      </c>
      <c r="B356" s="20" t="s">
        <v>1047</v>
      </c>
      <c r="C356" s="9">
        <v>0</v>
      </c>
      <c r="D356" s="9">
        <v>0</v>
      </c>
      <c r="E356" s="9">
        <v>0</v>
      </c>
    </row>
    <row r="357" spans="1:5" x14ac:dyDescent="0.3">
      <c r="A357" s="7" t="s">
        <v>1199</v>
      </c>
      <c r="B357" s="20" t="s">
        <v>1200</v>
      </c>
      <c r="C357" s="9">
        <v>0</v>
      </c>
      <c r="D357" s="9">
        <v>0</v>
      </c>
      <c r="E357" s="9">
        <v>0</v>
      </c>
    </row>
    <row r="358" spans="1:5" x14ac:dyDescent="0.3">
      <c r="A358" s="7" t="s">
        <v>1205</v>
      </c>
      <c r="B358" s="20" t="s">
        <v>1206</v>
      </c>
      <c r="C358" s="9">
        <v>0</v>
      </c>
      <c r="D358" s="9">
        <v>0</v>
      </c>
      <c r="E358" s="9">
        <v>0</v>
      </c>
    </row>
    <row r="359" spans="1:5" x14ac:dyDescent="0.3">
      <c r="A359" s="7" t="s">
        <v>1213</v>
      </c>
      <c r="B359" s="20" t="s">
        <v>1214</v>
      </c>
      <c r="C359" s="9">
        <v>0</v>
      </c>
      <c r="D359" s="9">
        <v>0</v>
      </c>
      <c r="E359" s="9">
        <v>0</v>
      </c>
    </row>
    <row r="360" spans="1:5" x14ac:dyDescent="0.3">
      <c r="A360" s="7" t="s">
        <v>1012</v>
      </c>
      <c r="B360" s="20" t="s">
        <v>1013</v>
      </c>
      <c r="C360" s="9">
        <v>0</v>
      </c>
      <c r="D360" s="9">
        <v>0</v>
      </c>
      <c r="E360" s="9">
        <v>0</v>
      </c>
    </row>
    <row r="361" spans="1:5" x14ac:dyDescent="0.3">
      <c r="A361" s="7" t="s">
        <v>992</v>
      </c>
      <c r="B361" s="20" t="s">
        <v>993</v>
      </c>
      <c r="C361" s="9">
        <v>0</v>
      </c>
      <c r="D361" s="9">
        <v>6.3900000000000003E-4</v>
      </c>
      <c r="E361" s="9">
        <v>6.3900000000000003E-4</v>
      </c>
    </row>
    <row r="362" spans="1:5" x14ac:dyDescent="0.3">
      <c r="A362" s="7" t="s">
        <v>988</v>
      </c>
      <c r="B362" s="20" t="s">
        <v>989</v>
      </c>
      <c r="C362" s="9">
        <v>0</v>
      </c>
      <c r="D362" s="9">
        <v>2.7399999999999998E-3</v>
      </c>
      <c r="E362" s="9">
        <v>2.7399999999999998E-3</v>
      </c>
    </row>
    <row r="363" spans="1:5" x14ac:dyDescent="0.3">
      <c r="A363" s="7" t="s">
        <v>990</v>
      </c>
      <c r="B363" s="20" t="s">
        <v>991</v>
      </c>
      <c r="C363" s="9">
        <v>0</v>
      </c>
      <c r="D363" s="9">
        <v>2.5577999999999998E-3</v>
      </c>
      <c r="E363" s="9">
        <v>2.5577999999999998E-3</v>
      </c>
    </row>
    <row r="364" spans="1:5" x14ac:dyDescent="0.3">
      <c r="A364" s="7" t="s">
        <v>978</v>
      </c>
      <c r="B364" s="20" t="s">
        <v>979</v>
      </c>
      <c r="C364" s="9">
        <v>0</v>
      </c>
      <c r="D364" s="9">
        <v>4.0064339999999997E-3</v>
      </c>
      <c r="E364" s="9">
        <v>4.0064339999999997E-3</v>
      </c>
    </row>
    <row r="365" spans="1:5" x14ac:dyDescent="0.3">
      <c r="A365" s="7" t="s">
        <v>1074</v>
      </c>
      <c r="B365" s="20" t="s">
        <v>1075</v>
      </c>
      <c r="C365" s="9">
        <v>0</v>
      </c>
      <c r="D365" s="9">
        <v>0</v>
      </c>
      <c r="E365" s="9">
        <v>0</v>
      </c>
    </row>
    <row r="366" spans="1:5" x14ac:dyDescent="0.3">
      <c r="A366" s="7" t="s">
        <v>1165</v>
      </c>
      <c r="B366" s="20" t="s">
        <v>1166</v>
      </c>
      <c r="C366" s="9">
        <v>0</v>
      </c>
      <c r="D366" s="9">
        <v>0</v>
      </c>
      <c r="E366" s="9">
        <v>0</v>
      </c>
    </row>
    <row r="367" spans="1:5" x14ac:dyDescent="0.3">
      <c r="A367" s="7" t="s">
        <v>1038</v>
      </c>
      <c r="B367" s="20" t="s">
        <v>1039</v>
      </c>
      <c r="C367" s="9">
        <v>0</v>
      </c>
      <c r="D367" s="9">
        <v>0</v>
      </c>
      <c r="E367" s="9">
        <v>0</v>
      </c>
    </row>
    <row r="368" spans="1:5" x14ac:dyDescent="0.3">
      <c r="A368" s="7" t="s">
        <v>1064</v>
      </c>
      <c r="B368" s="20" t="s">
        <v>1065</v>
      </c>
      <c r="C368" s="9">
        <v>0</v>
      </c>
      <c r="D368" s="9">
        <v>0</v>
      </c>
      <c r="E368" s="9">
        <v>0</v>
      </c>
    </row>
    <row r="369" spans="1:5" x14ac:dyDescent="0.3">
      <c r="A369" s="7" t="s">
        <v>1060</v>
      </c>
      <c r="B369" s="20" t="s">
        <v>1061</v>
      </c>
      <c r="C369" s="9">
        <v>0</v>
      </c>
      <c r="D369" s="9">
        <v>0</v>
      </c>
      <c r="E369" s="9">
        <v>0</v>
      </c>
    </row>
    <row r="370" spans="1:5" x14ac:dyDescent="0.3">
      <c r="A370" s="7" t="s">
        <v>1087</v>
      </c>
      <c r="B370" s="20" t="s">
        <v>1088</v>
      </c>
      <c r="C370" s="9">
        <v>0</v>
      </c>
      <c r="D370" s="9">
        <v>0</v>
      </c>
      <c r="E370" s="9">
        <v>0</v>
      </c>
    </row>
    <row r="371" spans="1:5" x14ac:dyDescent="0.3">
      <c r="A371" s="7" t="s">
        <v>1020</v>
      </c>
      <c r="B371" s="20" t="s">
        <v>1021</v>
      </c>
      <c r="C371" s="9">
        <v>0</v>
      </c>
      <c r="D371" s="9">
        <v>0</v>
      </c>
      <c r="E371" s="9">
        <v>0</v>
      </c>
    </row>
    <row r="372" spans="1:5" x14ac:dyDescent="0.3">
      <c r="A372" s="7" t="s">
        <v>1203</v>
      </c>
      <c r="B372" s="20" t="s">
        <v>1204</v>
      </c>
      <c r="C372" s="9">
        <v>0</v>
      </c>
      <c r="D372" s="9">
        <v>0</v>
      </c>
      <c r="E372" s="9">
        <v>0</v>
      </c>
    </row>
    <row r="373" spans="1:5" x14ac:dyDescent="0.3">
      <c r="A373" s="7" t="s">
        <v>1217</v>
      </c>
      <c r="B373" s="20" t="s">
        <v>1218</v>
      </c>
      <c r="C373" s="9">
        <v>0</v>
      </c>
      <c r="D373" s="9">
        <v>0</v>
      </c>
      <c r="E373" s="9">
        <v>0</v>
      </c>
    </row>
    <row r="374" spans="1:5" x14ac:dyDescent="0.3">
      <c r="A374" s="7" t="s">
        <v>1026</v>
      </c>
      <c r="B374" s="20" t="s">
        <v>1027</v>
      </c>
      <c r="C374" s="9">
        <v>0</v>
      </c>
      <c r="D374" s="9">
        <v>0</v>
      </c>
      <c r="E374" s="9">
        <v>0</v>
      </c>
    </row>
    <row r="375" spans="1:5" x14ac:dyDescent="0.3">
      <c r="A375" s="7" t="s">
        <v>1028</v>
      </c>
      <c r="B375" s="20" t="s">
        <v>1029</v>
      </c>
      <c r="C375" s="9">
        <v>0</v>
      </c>
      <c r="D375" s="9">
        <v>0</v>
      </c>
      <c r="E375" s="9">
        <v>0</v>
      </c>
    </row>
    <row r="376" spans="1:5" x14ac:dyDescent="0.3">
      <c r="A376" s="7" t="s">
        <v>1036</v>
      </c>
      <c r="B376" s="20" t="s">
        <v>1037</v>
      </c>
      <c r="C376" s="9">
        <v>0</v>
      </c>
      <c r="D376" s="9">
        <v>0</v>
      </c>
      <c r="E376" s="9">
        <v>0</v>
      </c>
    </row>
    <row r="377" spans="1:5" x14ac:dyDescent="0.3">
      <c r="A377" s="7" t="s">
        <v>1054</v>
      </c>
      <c r="B377" s="20" t="s">
        <v>1055</v>
      </c>
      <c r="C377" s="9">
        <v>0</v>
      </c>
      <c r="D377" s="9">
        <v>0</v>
      </c>
      <c r="E377" s="9">
        <v>0</v>
      </c>
    </row>
    <row r="378" spans="1:5" x14ac:dyDescent="0.3">
      <c r="A378" s="7" t="s">
        <v>1066</v>
      </c>
      <c r="B378" s="20" t="s">
        <v>1067</v>
      </c>
      <c r="C378" s="9">
        <v>0</v>
      </c>
      <c r="D378" s="9">
        <v>0</v>
      </c>
      <c r="E378" s="9">
        <v>0</v>
      </c>
    </row>
    <row r="379" spans="1:5" x14ac:dyDescent="0.3">
      <c r="A379" s="7" t="s">
        <v>1079</v>
      </c>
      <c r="B379" s="20" t="s">
        <v>1079</v>
      </c>
      <c r="C379" s="9">
        <v>0</v>
      </c>
      <c r="D379" s="9">
        <v>0</v>
      </c>
      <c r="E379" s="9">
        <v>0</v>
      </c>
    </row>
    <row r="380" spans="1:5" x14ac:dyDescent="0.3">
      <c r="A380" s="7" t="s">
        <v>1082</v>
      </c>
      <c r="B380" s="20" t="s">
        <v>1083</v>
      </c>
      <c r="C380" s="9">
        <v>0</v>
      </c>
      <c r="D380" s="9">
        <v>0</v>
      </c>
      <c r="E380" s="9">
        <v>0</v>
      </c>
    </row>
    <row r="381" spans="1:5" x14ac:dyDescent="0.3">
      <c r="A381" s="7" t="s">
        <v>1093</v>
      </c>
      <c r="B381" s="20" t="s">
        <v>1094</v>
      </c>
      <c r="C381" s="9">
        <v>0</v>
      </c>
      <c r="D381" s="9">
        <v>0</v>
      </c>
      <c r="E381" s="9">
        <v>0</v>
      </c>
    </row>
    <row r="382" spans="1:5" x14ac:dyDescent="0.3">
      <c r="A382" s="7" t="s">
        <v>1101</v>
      </c>
      <c r="B382" s="20" t="s">
        <v>1102</v>
      </c>
      <c r="C382" s="9">
        <v>0</v>
      </c>
      <c r="D382" s="9">
        <v>0</v>
      </c>
      <c r="E382" s="9">
        <v>0</v>
      </c>
    </row>
    <row r="383" spans="1:5" x14ac:dyDescent="0.3">
      <c r="A383" s="7" t="s">
        <v>1107</v>
      </c>
      <c r="B383" s="20" t="s">
        <v>1107</v>
      </c>
      <c r="C383" s="9">
        <v>0</v>
      </c>
      <c r="D383" s="9">
        <v>0</v>
      </c>
      <c r="E383" s="9">
        <v>0</v>
      </c>
    </row>
    <row r="384" spans="1:5" x14ac:dyDescent="0.3">
      <c r="A384" s="7" t="s">
        <v>1108</v>
      </c>
      <c r="B384" s="20" t="s">
        <v>1109</v>
      </c>
      <c r="C384" s="9">
        <v>0</v>
      </c>
      <c r="D384" s="9">
        <v>0</v>
      </c>
      <c r="E384" s="9">
        <v>0</v>
      </c>
    </row>
    <row r="385" spans="1:5" x14ac:dyDescent="0.3">
      <c r="A385" s="7" t="s">
        <v>1123</v>
      </c>
      <c r="B385" s="20" t="s">
        <v>1124</v>
      </c>
      <c r="C385" s="9">
        <v>0</v>
      </c>
      <c r="D385" s="9">
        <v>0</v>
      </c>
      <c r="E385" s="9">
        <v>0</v>
      </c>
    </row>
    <row r="386" spans="1:5" x14ac:dyDescent="0.3">
      <c r="A386" s="7" t="s">
        <v>1125</v>
      </c>
      <c r="B386" s="20" t="s">
        <v>1126</v>
      </c>
      <c r="C386" s="9">
        <v>0</v>
      </c>
      <c r="D386" s="9">
        <v>0</v>
      </c>
      <c r="E386" s="9">
        <v>0</v>
      </c>
    </row>
    <row r="387" spans="1:5" x14ac:dyDescent="0.3">
      <c r="A387" s="7" t="s">
        <v>1131</v>
      </c>
      <c r="B387" s="20" t="s">
        <v>1132</v>
      </c>
      <c r="C387" s="9">
        <v>0</v>
      </c>
      <c r="D387" s="9">
        <v>0</v>
      </c>
      <c r="E387" s="9">
        <v>0</v>
      </c>
    </row>
    <row r="388" spans="1:5" x14ac:dyDescent="0.3">
      <c r="A388" s="7" t="s">
        <v>1135</v>
      </c>
      <c r="B388" s="20" t="s">
        <v>1136</v>
      </c>
      <c r="C388" s="9">
        <v>0</v>
      </c>
      <c r="D388" s="9">
        <v>0</v>
      </c>
      <c r="E388" s="9">
        <v>0</v>
      </c>
    </row>
    <row r="389" spans="1:5" x14ac:dyDescent="0.3">
      <c r="A389" s="7" t="s">
        <v>1151</v>
      </c>
      <c r="B389" s="20" t="s">
        <v>1152</v>
      </c>
      <c r="C389" s="9">
        <v>0</v>
      </c>
      <c r="D389" s="9">
        <v>0</v>
      </c>
      <c r="E389" s="9">
        <v>0</v>
      </c>
    </row>
    <row r="390" spans="1:5" x14ac:dyDescent="0.3">
      <c r="A390" s="7" t="s">
        <v>1171</v>
      </c>
      <c r="B390" s="20" t="s">
        <v>1172</v>
      </c>
      <c r="C390" s="9">
        <v>0</v>
      </c>
      <c r="D390" s="9">
        <v>0</v>
      </c>
      <c r="E390" s="9">
        <v>0</v>
      </c>
    </row>
    <row r="391" spans="1:5" x14ac:dyDescent="0.3">
      <c r="A391" s="7" t="s">
        <v>1179</v>
      </c>
      <c r="B391" s="20" t="s">
        <v>1180</v>
      </c>
      <c r="C391" s="9">
        <v>0</v>
      </c>
      <c r="D391" s="9">
        <v>0</v>
      </c>
      <c r="E391" s="9">
        <v>0</v>
      </c>
    </row>
    <row r="392" spans="1:5" x14ac:dyDescent="0.3">
      <c r="A392" s="7" t="s">
        <v>1183</v>
      </c>
      <c r="B392" s="20" t="s">
        <v>1184</v>
      </c>
      <c r="C392" s="9">
        <v>0</v>
      </c>
      <c r="D392" s="9">
        <v>0</v>
      </c>
      <c r="E392" s="9">
        <v>0</v>
      </c>
    </row>
    <row r="393" spans="1:5" x14ac:dyDescent="0.3">
      <c r="A393" s="7" t="s">
        <v>1193</v>
      </c>
      <c r="B393" s="20" t="s">
        <v>1194</v>
      </c>
      <c r="C393" s="9">
        <v>0</v>
      </c>
      <c r="D393" s="9">
        <v>0</v>
      </c>
      <c r="E393" s="9">
        <v>0</v>
      </c>
    </row>
    <row r="394" spans="1:5" x14ac:dyDescent="0.3">
      <c r="A394" s="7" t="s">
        <v>1195</v>
      </c>
      <c r="B394" s="20" t="s">
        <v>1196</v>
      </c>
      <c r="C394" s="9">
        <v>0</v>
      </c>
      <c r="D394" s="9">
        <v>0</v>
      </c>
      <c r="E394" s="9">
        <v>0</v>
      </c>
    </row>
    <row r="395" spans="1:5" x14ac:dyDescent="0.3">
      <c r="A395" s="7" t="s">
        <v>1197</v>
      </c>
      <c r="B395" s="20" t="s">
        <v>1198</v>
      </c>
      <c r="C395" s="9">
        <v>0</v>
      </c>
      <c r="D395" s="9">
        <v>0</v>
      </c>
      <c r="E395" s="9">
        <v>0</v>
      </c>
    </row>
    <row r="396" spans="1:5" x14ac:dyDescent="0.3">
      <c r="A396" s="7" t="s">
        <v>1201</v>
      </c>
      <c r="B396" s="20" t="s">
        <v>1202</v>
      </c>
      <c r="C396" s="9">
        <v>0</v>
      </c>
      <c r="D396" s="9">
        <v>0</v>
      </c>
      <c r="E396" s="9">
        <v>0</v>
      </c>
    </row>
    <row r="397" spans="1:5" x14ac:dyDescent="0.3">
      <c r="A397" s="7" t="s">
        <v>1207</v>
      </c>
      <c r="B397" s="20" t="s">
        <v>1208</v>
      </c>
      <c r="C397" s="9">
        <v>0</v>
      </c>
      <c r="D397" s="9">
        <v>0</v>
      </c>
      <c r="E397" s="9">
        <v>0</v>
      </c>
    </row>
    <row r="398" spans="1:5" x14ac:dyDescent="0.3">
      <c r="A398" s="7" t="s">
        <v>1209</v>
      </c>
      <c r="B398" s="20" t="s">
        <v>1210</v>
      </c>
      <c r="C398" s="9">
        <v>0</v>
      </c>
      <c r="D398" s="9">
        <v>0</v>
      </c>
      <c r="E398" s="9">
        <v>0</v>
      </c>
    </row>
    <row r="399" spans="1:5" x14ac:dyDescent="0.3">
      <c r="A399" s="7" t="s">
        <v>1211</v>
      </c>
      <c r="B399" s="20" t="s">
        <v>1212</v>
      </c>
      <c r="C399" s="9">
        <v>0</v>
      </c>
      <c r="D399" s="9">
        <v>0</v>
      </c>
      <c r="E399" s="9">
        <v>0</v>
      </c>
    </row>
    <row r="400" spans="1:5" x14ac:dyDescent="0.3">
      <c r="A400" s="7" t="s">
        <v>1072</v>
      </c>
      <c r="B400" s="20" t="s">
        <v>1073</v>
      </c>
      <c r="C400" s="9">
        <v>0</v>
      </c>
      <c r="D400" s="9">
        <v>0</v>
      </c>
      <c r="E400" s="9">
        <v>0</v>
      </c>
    </row>
    <row r="401" spans="1:5" x14ac:dyDescent="0.3">
      <c r="A401" s="7" t="s">
        <v>1110</v>
      </c>
      <c r="B401" s="20" t="s">
        <v>1111</v>
      </c>
      <c r="C401" s="9">
        <v>0</v>
      </c>
      <c r="D401" s="9">
        <v>0</v>
      </c>
      <c r="E401" s="9">
        <v>0</v>
      </c>
    </row>
    <row r="402" spans="1:5" x14ac:dyDescent="0.3">
      <c r="A402" s="7" t="s">
        <v>1129</v>
      </c>
      <c r="B402" s="20" t="s">
        <v>1130</v>
      </c>
      <c r="C402" s="9">
        <v>0</v>
      </c>
      <c r="D402" s="9">
        <v>0</v>
      </c>
      <c r="E402" s="9">
        <v>0</v>
      </c>
    </row>
    <row r="403" spans="1:5" x14ac:dyDescent="0.3">
      <c r="A403" s="7" t="s">
        <v>1133</v>
      </c>
      <c r="B403" s="20" t="s">
        <v>1134</v>
      </c>
      <c r="C403" s="9">
        <v>0</v>
      </c>
      <c r="D403" s="9">
        <v>0</v>
      </c>
      <c r="E403" s="9">
        <v>0</v>
      </c>
    </row>
    <row r="404" spans="1:5" x14ac:dyDescent="0.3">
      <c r="A404" s="7" t="s">
        <v>1080</v>
      </c>
      <c r="B404" s="20" t="s">
        <v>1081</v>
      </c>
      <c r="C404" s="9">
        <v>0</v>
      </c>
      <c r="D404" s="9">
        <v>0</v>
      </c>
      <c r="E404" s="9">
        <v>0</v>
      </c>
    </row>
    <row r="405" spans="1:5" x14ac:dyDescent="0.3">
      <c r="A405" s="7" t="s">
        <v>1127</v>
      </c>
      <c r="B405" s="20" t="s">
        <v>1128</v>
      </c>
      <c r="C405" s="9">
        <v>0</v>
      </c>
      <c r="D405" s="9">
        <v>0</v>
      </c>
      <c r="E405" s="9">
        <v>0</v>
      </c>
    </row>
    <row r="406" spans="1:5" x14ac:dyDescent="0.3">
      <c r="A406" s="7" t="s">
        <v>1161</v>
      </c>
      <c r="B406" s="20" t="s">
        <v>1162</v>
      </c>
      <c r="C406" s="9">
        <v>0</v>
      </c>
      <c r="D406" s="9">
        <v>0</v>
      </c>
      <c r="E406" s="9">
        <v>0</v>
      </c>
    </row>
    <row r="407" spans="1:5" x14ac:dyDescent="0.3">
      <c r="A407" s="7" t="s">
        <v>1095</v>
      </c>
      <c r="B407" s="20" t="s">
        <v>1096</v>
      </c>
      <c r="C407" s="9">
        <v>0</v>
      </c>
      <c r="D407" s="9">
        <v>0</v>
      </c>
      <c r="E407" s="9">
        <v>0</v>
      </c>
    </row>
    <row r="408" spans="1:5" x14ac:dyDescent="0.3">
      <c r="A408" s="7" t="s">
        <v>1186</v>
      </c>
      <c r="B408" s="20" t="s">
        <v>1187</v>
      </c>
      <c r="C408" s="9">
        <v>0</v>
      </c>
      <c r="D408" s="9">
        <v>0</v>
      </c>
      <c r="E408" s="9">
        <v>0</v>
      </c>
    </row>
    <row r="409" spans="1:5" x14ac:dyDescent="0.3">
      <c r="A409" s="7" t="s">
        <v>1103</v>
      </c>
      <c r="B409" s="20" t="s">
        <v>1104</v>
      </c>
      <c r="C409" s="9">
        <v>0</v>
      </c>
      <c r="D409" s="9">
        <v>0</v>
      </c>
      <c r="E409" s="9">
        <v>0</v>
      </c>
    </row>
    <row r="410" spans="1:5" x14ac:dyDescent="0.3">
      <c r="A410" s="7" t="s">
        <v>1175</v>
      </c>
      <c r="B410" s="20" t="s">
        <v>1176</v>
      </c>
      <c r="C410" s="9">
        <v>0</v>
      </c>
      <c r="D410" s="9">
        <v>0</v>
      </c>
      <c r="E410" s="9">
        <v>0</v>
      </c>
    </row>
    <row r="411" spans="1:5" x14ac:dyDescent="0.3">
      <c r="A411" s="7" t="s">
        <v>1024</v>
      </c>
      <c r="B411" s="20" t="s">
        <v>1025</v>
      </c>
      <c r="C411" s="9">
        <v>0</v>
      </c>
      <c r="D411" s="9">
        <v>0</v>
      </c>
      <c r="E411" s="9">
        <v>0</v>
      </c>
    </row>
    <row r="412" spans="1:5" x14ac:dyDescent="0.3">
      <c r="A412" s="7" t="s">
        <v>1077</v>
      </c>
      <c r="B412" s="20" t="s">
        <v>1078</v>
      </c>
      <c r="C412" s="9">
        <v>0</v>
      </c>
      <c r="D412" s="9">
        <v>0</v>
      </c>
      <c r="E412" s="9">
        <v>0</v>
      </c>
    </row>
    <row r="413" spans="1:5" x14ac:dyDescent="0.3">
      <c r="A413" s="7" t="s">
        <v>1181</v>
      </c>
      <c r="B413" s="20" t="s">
        <v>1182</v>
      </c>
      <c r="C413" s="9">
        <v>0</v>
      </c>
      <c r="D413" s="9">
        <v>0</v>
      </c>
      <c r="E413" s="9">
        <v>0</v>
      </c>
    </row>
    <row r="414" spans="1:5" x14ac:dyDescent="0.3">
      <c r="A414" s="7" t="s">
        <v>1099</v>
      </c>
      <c r="B414" s="20" t="s">
        <v>1100</v>
      </c>
      <c r="C414" s="9">
        <v>0</v>
      </c>
      <c r="D414" s="9">
        <v>0</v>
      </c>
      <c r="E414" s="9">
        <v>0</v>
      </c>
    </row>
    <row r="415" spans="1:5" x14ac:dyDescent="0.3">
      <c r="A415" s="7" t="s">
        <v>1191</v>
      </c>
      <c r="B415" s="20" t="s">
        <v>1192</v>
      </c>
      <c r="C415" s="9">
        <v>0</v>
      </c>
      <c r="D415" s="9">
        <v>0</v>
      </c>
      <c r="E415" s="9">
        <v>0</v>
      </c>
    </row>
    <row r="416" spans="1:5" x14ac:dyDescent="0.3">
      <c r="A416" s="7" t="s">
        <v>1169</v>
      </c>
      <c r="B416" s="20" t="s">
        <v>1170</v>
      </c>
      <c r="C416" s="9">
        <v>0</v>
      </c>
      <c r="D416" s="9">
        <v>0</v>
      </c>
      <c r="E416" s="9">
        <v>0</v>
      </c>
    </row>
    <row r="417" spans="1:5" x14ac:dyDescent="0.3">
      <c r="A417" s="7" t="s">
        <v>1141</v>
      </c>
      <c r="B417" s="20" t="s">
        <v>1142</v>
      </c>
      <c r="C417" s="9">
        <v>0</v>
      </c>
      <c r="D417" s="9">
        <v>0</v>
      </c>
      <c r="E417" s="9">
        <v>0</v>
      </c>
    </row>
    <row r="418" spans="1:5" x14ac:dyDescent="0.3">
      <c r="A418" s="7" t="s">
        <v>1091</v>
      </c>
      <c r="B418" s="20" t="s">
        <v>1092</v>
      </c>
      <c r="C418" s="9">
        <v>0</v>
      </c>
      <c r="D418" s="9">
        <v>0</v>
      </c>
      <c r="E418" s="9">
        <v>0</v>
      </c>
    </row>
    <row r="419" spans="1:5" x14ac:dyDescent="0.3">
      <c r="A419" s="7" t="s">
        <v>1177</v>
      </c>
      <c r="B419" s="20" t="s">
        <v>1178</v>
      </c>
      <c r="C419" s="9">
        <v>0</v>
      </c>
      <c r="D419" s="9">
        <v>0</v>
      </c>
      <c r="E419" s="9">
        <v>0</v>
      </c>
    </row>
    <row r="420" spans="1:5" x14ac:dyDescent="0.3">
      <c r="A420" s="7" t="s">
        <v>1139</v>
      </c>
      <c r="B420" s="20" t="s">
        <v>1140</v>
      </c>
      <c r="C420" s="9">
        <v>0</v>
      </c>
      <c r="D420" s="9">
        <v>0</v>
      </c>
      <c r="E420" s="9">
        <v>0</v>
      </c>
    </row>
    <row r="421" spans="1:5" x14ac:dyDescent="0.3">
      <c r="A421" s="7" t="s">
        <v>1159</v>
      </c>
      <c r="B421" s="20" t="s">
        <v>1160</v>
      </c>
      <c r="C421" s="9">
        <v>0</v>
      </c>
      <c r="D421" s="9">
        <v>0</v>
      </c>
      <c r="E421" s="9">
        <v>0</v>
      </c>
    </row>
    <row r="422" spans="1:5" x14ac:dyDescent="0.3">
      <c r="A422" s="7" t="s">
        <v>1173</v>
      </c>
      <c r="B422" s="20" t="s">
        <v>1174</v>
      </c>
      <c r="C422" s="9">
        <v>0</v>
      </c>
      <c r="D422" s="9">
        <v>0</v>
      </c>
      <c r="E422" s="9">
        <v>0</v>
      </c>
    </row>
    <row r="423" spans="1:5" x14ac:dyDescent="0.3">
      <c r="A423" s="7" t="s">
        <v>1163</v>
      </c>
      <c r="B423" s="20" t="s">
        <v>1164</v>
      </c>
      <c r="C423" s="9">
        <v>0</v>
      </c>
      <c r="D423" s="9">
        <v>0</v>
      </c>
      <c r="E423" s="9">
        <v>0</v>
      </c>
    </row>
    <row r="424" spans="1:5" x14ac:dyDescent="0.3">
      <c r="A424" s="7" t="s">
        <v>1121</v>
      </c>
      <c r="B424" s="20" t="s">
        <v>1122</v>
      </c>
      <c r="C424" s="9">
        <v>0</v>
      </c>
      <c r="D424" s="9">
        <v>0</v>
      </c>
      <c r="E424" s="9">
        <v>0</v>
      </c>
    </row>
    <row r="425" spans="1:5" x14ac:dyDescent="0.3">
      <c r="A425" s="7" t="s">
        <v>1145</v>
      </c>
      <c r="B425" s="20" t="s">
        <v>1146</v>
      </c>
      <c r="C425" s="9">
        <v>0</v>
      </c>
      <c r="D425" s="9">
        <v>0</v>
      </c>
      <c r="E425" s="9">
        <v>0</v>
      </c>
    </row>
    <row r="426" spans="1:5" x14ac:dyDescent="0.3">
      <c r="A426" s="7" t="s">
        <v>1157</v>
      </c>
      <c r="B426" s="20" t="s">
        <v>1158</v>
      </c>
      <c r="C426" s="9">
        <v>0</v>
      </c>
      <c r="D426" s="9">
        <v>0</v>
      </c>
      <c r="E426" s="9">
        <v>0</v>
      </c>
    </row>
    <row r="427" spans="1:5" x14ac:dyDescent="0.3">
      <c r="A427" s="7" t="s">
        <v>1056</v>
      </c>
      <c r="B427" s="20" t="s">
        <v>1057</v>
      </c>
      <c r="C427" s="9">
        <v>0</v>
      </c>
      <c r="D427" s="9">
        <v>0</v>
      </c>
      <c r="E427" s="9">
        <v>0</v>
      </c>
    </row>
    <row r="428" spans="1:5" x14ac:dyDescent="0.3">
      <c r="A428" s="7" t="s">
        <v>1105</v>
      </c>
      <c r="B428" s="20" t="s">
        <v>1106</v>
      </c>
      <c r="C428" s="9">
        <v>0</v>
      </c>
      <c r="D428" s="9">
        <v>0</v>
      </c>
      <c r="E428" s="9">
        <v>0</v>
      </c>
    </row>
    <row r="429" spans="1:5" x14ac:dyDescent="0.3">
      <c r="A429" s="7" t="s">
        <v>1048</v>
      </c>
      <c r="B429" s="20" t="s">
        <v>1049</v>
      </c>
      <c r="C429" s="9">
        <v>0</v>
      </c>
      <c r="D429" s="9">
        <v>0</v>
      </c>
      <c r="E429" s="9">
        <v>0</v>
      </c>
    </row>
    <row r="430" spans="1:5" x14ac:dyDescent="0.3">
      <c r="A430" s="7" t="s">
        <v>1143</v>
      </c>
      <c r="B430" s="20" t="s">
        <v>1144</v>
      </c>
      <c r="C430" s="9">
        <v>0</v>
      </c>
      <c r="D430" s="9">
        <v>0</v>
      </c>
      <c r="E430" s="9">
        <v>0</v>
      </c>
    </row>
    <row r="431" spans="1:5" x14ac:dyDescent="0.3">
      <c r="A431" s="7" t="s">
        <v>1068</v>
      </c>
      <c r="B431" s="20" t="s">
        <v>1069</v>
      </c>
      <c r="C431" s="9">
        <v>0</v>
      </c>
      <c r="D431" s="9">
        <v>0</v>
      </c>
      <c r="E431" s="9">
        <v>0</v>
      </c>
    </row>
    <row r="432" spans="1:5" x14ac:dyDescent="0.3">
      <c r="A432" s="7" t="s">
        <v>1042</v>
      </c>
      <c r="B432" s="20" t="s">
        <v>1043</v>
      </c>
      <c r="C432" s="9">
        <v>0</v>
      </c>
      <c r="D432" s="9">
        <v>0</v>
      </c>
      <c r="E432" s="9">
        <v>0</v>
      </c>
    </row>
    <row r="433" spans="1:5" x14ac:dyDescent="0.3">
      <c r="A433" s="7" t="s">
        <v>1050</v>
      </c>
      <c r="B433" s="20" t="s">
        <v>1051</v>
      </c>
      <c r="C433" s="9">
        <v>0</v>
      </c>
      <c r="D433" s="9">
        <v>0</v>
      </c>
      <c r="E433" s="9">
        <v>0</v>
      </c>
    </row>
    <row r="434" spans="1:5" x14ac:dyDescent="0.3">
      <c r="A434" s="7" t="s">
        <v>1114</v>
      </c>
      <c r="B434" s="20" t="s">
        <v>1115</v>
      </c>
      <c r="C434" s="9">
        <v>0</v>
      </c>
      <c r="D434" s="9">
        <v>0</v>
      </c>
      <c r="E434" s="9">
        <v>0</v>
      </c>
    </row>
    <row r="435" spans="1:5" x14ac:dyDescent="0.3">
      <c r="A435" s="7" t="s">
        <v>1167</v>
      </c>
      <c r="B435" s="20" t="s">
        <v>1168</v>
      </c>
      <c r="C435" s="9">
        <v>0</v>
      </c>
      <c r="D435" s="9">
        <v>0</v>
      </c>
      <c r="E435" s="9">
        <v>0</v>
      </c>
    </row>
    <row r="436" spans="1:5" x14ac:dyDescent="0.3">
      <c r="A436" s="7" t="s">
        <v>1070</v>
      </c>
      <c r="B436" s="20" t="s">
        <v>1071</v>
      </c>
      <c r="C436" s="9">
        <v>0</v>
      </c>
      <c r="D436" s="9">
        <v>0</v>
      </c>
      <c r="E436" s="9">
        <v>0</v>
      </c>
    </row>
    <row r="437" spans="1:5" x14ac:dyDescent="0.3">
      <c r="A437" s="7" t="s">
        <v>1034</v>
      </c>
      <c r="B437" s="20" t="s">
        <v>1035</v>
      </c>
      <c r="C437" s="9">
        <v>0</v>
      </c>
      <c r="D437" s="9">
        <v>0</v>
      </c>
      <c r="E437" s="9">
        <v>0</v>
      </c>
    </row>
    <row r="438" spans="1:5" x14ac:dyDescent="0.3">
      <c r="A438" s="7" t="s">
        <v>1030</v>
      </c>
      <c r="B438" s="20" t="s">
        <v>1031</v>
      </c>
      <c r="C438" s="9">
        <v>0</v>
      </c>
      <c r="D438" s="9">
        <v>0</v>
      </c>
      <c r="E438" s="9">
        <v>0</v>
      </c>
    </row>
    <row r="439" spans="1:5" x14ac:dyDescent="0.3">
      <c r="A439" s="7" t="s">
        <v>1189</v>
      </c>
      <c r="B439" s="20" t="s">
        <v>1190</v>
      </c>
      <c r="C439" s="9">
        <v>0</v>
      </c>
      <c r="D439" s="9">
        <v>0</v>
      </c>
      <c r="E439" s="9">
        <v>0</v>
      </c>
    </row>
    <row r="440" spans="1:5" x14ac:dyDescent="0.3">
      <c r="A440" s="7" t="s">
        <v>1147</v>
      </c>
      <c r="B440" s="20" t="s">
        <v>1148</v>
      </c>
      <c r="C440" s="9">
        <v>0</v>
      </c>
      <c r="D440" s="9">
        <v>0</v>
      </c>
      <c r="E440" s="9">
        <v>0</v>
      </c>
    </row>
    <row r="441" spans="1:5" x14ac:dyDescent="0.3">
      <c r="A441" s="7" t="s">
        <v>1040</v>
      </c>
      <c r="B441" s="20" t="s">
        <v>1041</v>
      </c>
      <c r="C441" s="9">
        <v>0</v>
      </c>
      <c r="D441" s="9">
        <v>0</v>
      </c>
      <c r="E441" s="9">
        <v>0</v>
      </c>
    </row>
    <row r="442" spans="1:5" x14ac:dyDescent="0.3">
      <c r="A442" s="7" t="s">
        <v>1044</v>
      </c>
      <c r="B442" s="20" t="s">
        <v>1045</v>
      </c>
      <c r="C442" s="9">
        <v>0</v>
      </c>
      <c r="D442" s="9">
        <v>0</v>
      </c>
      <c r="E442" s="9">
        <v>0</v>
      </c>
    </row>
    <row r="443" spans="1:5" x14ac:dyDescent="0.3">
      <c r="A443" s="7" t="s">
        <v>1032</v>
      </c>
      <c r="B443" s="20" t="s">
        <v>1033</v>
      </c>
      <c r="C443" s="9">
        <v>0</v>
      </c>
      <c r="D443" s="9">
        <v>0</v>
      </c>
      <c r="E443" s="9">
        <v>0</v>
      </c>
    </row>
    <row r="444" spans="1:5" x14ac:dyDescent="0.3">
      <c r="A444" s="7" t="s">
        <v>1089</v>
      </c>
      <c r="B444" s="20" t="s">
        <v>1090</v>
      </c>
      <c r="C444" s="9">
        <v>0</v>
      </c>
      <c r="D444" s="9">
        <v>0</v>
      </c>
      <c r="E444" s="9">
        <v>0</v>
      </c>
    </row>
    <row r="445" spans="1:5" x14ac:dyDescent="0.3">
      <c r="A445" s="7" t="s">
        <v>1062</v>
      </c>
      <c r="B445" s="20" t="s">
        <v>1063</v>
      </c>
      <c r="C445" s="9">
        <v>0</v>
      </c>
      <c r="D445" s="9">
        <v>0</v>
      </c>
      <c r="E445" s="9">
        <v>0</v>
      </c>
    </row>
    <row r="446" spans="1:5" x14ac:dyDescent="0.3">
      <c r="A446" s="7" t="s">
        <v>1112</v>
      </c>
      <c r="B446" s="20" t="s">
        <v>1113</v>
      </c>
      <c r="C446" s="9">
        <v>0</v>
      </c>
      <c r="D446" s="9">
        <v>0</v>
      </c>
      <c r="E446" s="9">
        <v>0</v>
      </c>
    </row>
    <row r="447" spans="1:5" x14ac:dyDescent="0.3">
      <c r="A447" s="7" t="s">
        <v>1097</v>
      </c>
      <c r="B447" s="20" t="s">
        <v>1098</v>
      </c>
      <c r="C447" s="9">
        <v>0</v>
      </c>
      <c r="D447" s="9">
        <v>0</v>
      </c>
      <c r="E447" s="9">
        <v>0</v>
      </c>
    </row>
    <row r="448" spans="1:5" x14ac:dyDescent="0.3">
      <c r="A448" s="7" t="s">
        <v>1084</v>
      </c>
      <c r="B448" s="20" t="s">
        <v>1085</v>
      </c>
      <c r="C448" s="9">
        <v>0</v>
      </c>
      <c r="D448" s="9">
        <v>0</v>
      </c>
      <c r="E448" s="9">
        <v>0</v>
      </c>
    </row>
    <row r="449" spans="1:5" x14ac:dyDescent="0.3">
      <c r="A449" s="7" t="s">
        <v>1052</v>
      </c>
      <c r="B449" s="20" t="s">
        <v>1053</v>
      </c>
      <c r="C449" s="9">
        <v>0</v>
      </c>
      <c r="D449" s="9">
        <v>0</v>
      </c>
      <c r="E449" s="9">
        <v>0</v>
      </c>
    </row>
    <row r="450" spans="1:5" x14ac:dyDescent="0.3">
      <c r="A450" s="7" t="s">
        <v>1155</v>
      </c>
      <c r="B450" s="20" t="s">
        <v>1156</v>
      </c>
      <c r="C450" s="9">
        <v>0</v>
      </c>
      <c r="D450" s="9">
        <v>0</v>
      </c>
      <c r="E450" s="9">
        <v>0</v>
      </c>
    </row>
    <row r="451" spans="1:5" x14ac:dyDescent="0.3">
      <c r="A451" s="7" t="s">
        <v>1149</v>
      </c>
      <c r="B451" s="20" t="s">
        <v>1150</v>
      </c>
      <c r="C451" s="9">
        <v>0</v>
      </c>
      <c r="D451" s="9">
        <v>0</v>
      </c>
      <c r="E451" s="9">
        <v>0</v>
      </c>
    </row>
    <row r="452" spans="1:5" x14ac:dyDescent="0.3">
      <c r="A452" s="7" t="s">
        <v>1116</v>
      </c>
      <c r="B452" s="20" t="s">
        <v>1117</v>
      </c>
      <c r="C452" s="9">
        <v>0</v>
      </c>
      <c r="D452" s="9">
        <v>0</v>
      </c>
      <c r="E452" s="9">
        <v>0</v>
      </c>
    </row>
    <row r="453" spans="1:5" x14ac:dyDescent="0.3">
      <c r="A453" s="7" t="s">
        <v>1118</v>
      </c>
      <c r="B453" s="20" t="s">
        <v>1119</v>
      </c>
      <c r="C453" s="9">
        <v>0</v>
      </c>
      <c r="D453" s="9">
        <v>0</v>
      </c>
      <c r="E453" s="9">
        <v>0</v>
      </c>
    </row>
    <row r="454" spans="1:5" x14ac:dyDescent="0.3">
      <c r="A454" s="7" t="s">
        <v>1153</v>
      </c>
      <c r="B454" s="20" t="s">
        <v>1154</v>
      </c>
      <c r="C454" s="9">
        <v>0</v>
      </c>
      <c r="D454" s="9">
        <v>0</v>
      </c>
      <c r="E454" s="9">
        <v>0</v>
      </c>
    </row>
    <row r="455" spans="1:5" x14ac:dyDescent="0.3">
      <c r="A455" s="7" t="s">
        <v>1008</v>
      </c>
      <c r="B455" s="20" t="s">
        <v>1009</v>
      </c>
      <c r="C455" s="9">
        <v>0</v>
      </c>
      <c r="D455" s="9">
        <v>0</v>
      </c>
      <c r="E455" s="9">
        <v>0</v>
      </c>
    </row>
    <row r="456" spans="1:5" x14ac:dyDescent="0.3">
      <c r="A456" s="7" t="s">
        <v>980</v>
      </c>
      <c r="B456" s="20" t="s">
        <v>981</v>
      </c>
      <c r="C456" s="9">
        <v>0</v>
      </c>
      <c r="D456" s="9">
        <v>0</v>
      </c>
      <c r="E456" s="9">
        <v>0</v>
      </c>
    </row>
    <row r="457" spans="1:5" x14ac:dyDescent="0.3">
      <c r="A457" s="7" t="s">
        <v>952</v>
      </c>
      <c r="B457" s="20" t="s">
        <v>953</v>
      </c>
      <c r="C457" s="9">
        <v>0</v>
      </c>
      <c r="D457" s="9">
        <v>3.2719308159999998</v>
      </c>
      <c r="E457" s="9">
        <v>3.2719308159999998</v>
      </c>
    </row>
    <row r="458" spans="1:5" x14ac:dyDescent="0.3">
      <c r="A458" s="7" t="s">
        <v>1004</v>
      </c>
      <c r="B458" s="20" t="s">
        <v>1005</v>
      </c>
      <c r="C458" s="9">
        <v>0</v>
      </c>
      <c r="D458" s="9">
        <v>0</v>
      </c>
      <c r="E458" s="9">
        <v>0</v>
      </c>
    </row>
    <row r="459" spans="1:5" x14ac:dyDescent="0.3">
      <c r="A459" s="7" t="s">
        <v>1249</v>
      </c>
      <c r="B459" s="20" t="s">
        <v>1250</v>
      </c>
      <c r="C459" s="9">
        <v>0</v>
      </c>
      <c r="D459" s="9">
        <v>2.8207342799999999</v>
      </c>
      <c r="E459" s="9">
        <v>2.8207342799999999</v>
      </c>
    </row>
    <row r="460" spans="1:5" x14ac:dyDescent="0.3">
      <c r="A460" s="7" t="s">
        <v>566</v>
      </c>
      <c r="B460" s="20" t="s">
        <v>567</v>
      </c>
      <c r="C460" s="9">
        <v>0</v>
      </c>
      <c r="D460" s="9">
        <v>5.3941850819999999</v>
      </c>
      <c r="E460" s="9">
        <v>5.3941850819999999</v>
      </c>
    </row>
    <row r="461" spans="1:5" x14ac:dyDescent="0.3">
      <c r="A461" s="7" t="s">
        <v>1241</v>
      </c>
      <c r="B461" s="20" t="s">
        <v>1242</v>
      </c>
      <c r="C461" s="9">
        <v>0</v>
      </c>
      <c r="D461" s="9">
        <v>0.55450098400000003</v>
      </c>
      <c r="E461" s="9">
        <v>0.55450098400000003</v>
      </c>
    </row>
    <row r="462" spans="1:5" x14ac:dyDescent="0.3">
      <c r="A462" s="7" t="s">
        <v>1002</v>
      </c>
      <c r="B462" s="20" t="s">
        <v>1003</v>
      </c>
      <c r="C462" s="9">
        <v>0</v>
      </c>
      <c r="D462" s="9">
        <v>0</v>
      </c>
      <c r="E462" s="9">
        <v>0</v>
      </c>
    </row>
    <row r="463" spans="1:5" x14ac:dyDescent="0.3">
      <c r="A463" s="7" t="s">
        <v>477</v>
      </c>
      <c r="B463" s="20" t="s">
        <v>478</v>
      </c>
      <c r="C463" s="9">
        <v>0</v>
      </c>
      <c r="D463" s="9">
        <v>4.6567163640000002</v>
      </c>
      <c r="E463" s="9">
        <v>4.6567163640000002</v>
      </c>
    </row>
    <row r="464" spans="1:5" x14ac:dyDescent="0.3">
      <c r="A464" s="7" t="s">
        <v>389</v>
      </c>
      <c r="B464" s="20" t="s">
        <v>390</v>
      </c>
      <c r="C464" s="9">
        <v>0</v>
      </c>
      <c r="D464" s="9">
        <v>1.4207765000000001</v>
      </c>
      <c r="E464" s="9">
        <v>1.4207765000000001</v>
      </c>
    </row>
    <row r="465" spans="1:5" x14ac:dyDescent="0.3">
      <c r="A465" s="7" t="s">
        <v>800</v>
      </c>
      <c r="B465" s="20" t="s">
        <v>801</v>
      </c>
      <c r="C465" s="9">
        <v>0</v>
      </c>
      <c r="D465" s="9">
        <v>1.3621070399999999</v>
      </c>
      <c r="E465" s="9">
        <v>1.3621070399999999</v>
      </c>
    </row>
    <row r="466" spans="1:5" x14ac:dyDescent="0.3">
      <c r="A466" s="7" t="s">
        <v>998</v>
      </c>
      <c r="B466" s="20" t="s">
        <v>999</v>
      </c>
      <c r="C466" s="9">
        <v>0</v>
      </c>
      <c r="D466" s="9">
        <v>0</v>
      </c>
      <c r="E466" s="9">
        <v>0</v>
      </c>
    </row>
    <row r="467" spans="1:5" x14ac:dyDescent="0.3">
      <c r="A467" s="7" t="s">
        <v>838</v>
      </c>
      <c r="B467" s="20" t="s">
        <v>839</v>
      </c>
      <c r="C467" s="9">
        <v>0</v>
      </c>
      <c r="D467" s="9">
        <v>1.5877889759999999</v>
      </c>
      <c r="E467" s="9">
        <v>1.5877889759999999</v>
      </c>
    </row>
    <row r="468" spans="1:5" x14ac:dyDescent="0.3">
      <c r="A468" s="7" t="s">
        <v>840</v>
      </c>
      <c r="B468" s="20" t="s">
        <v>841</v>
      </c>
      <c r="C468" s="9">
        <v>0</v>
      </c>
      <c r="D468" s="9">
        <v>0.58346872000000005</v>
      </c>
      <c r="E468" s="9">
        <v>0.58346872000000005</v>
      </c>
    </row>
    <row r="469" spans="1:5" x14ac:dyDescent="0.3">
      <c r="A469" s="7" t="s">
        <v>1000</v>
      </c>
      <c r="B469" s="20" t="s">
        <v>1001</v>
      </c>
      <c r="C469" s="9">
        <v>0</v>
      </c>
      <c r="D469" s="9">
        <v>0</v>
      </c>
      <c r="E469" s="9">
        <v>0</v>
      </c>
    </row>
    <row r="470" spans="1:5" x14ac:dyDescent="0.3">
      <c r="A470" s="7" t="s">
        <v>1225</v>
      </c>
      <c r="B470" s="20" t="s">
        <v>1226</v>
      </c>
      <c r="C470" s="9">
        <v>0</v>
      </c>
      <c r="D470" s="9">
        <v>1.164728279</v>
      </c>
      <c r="E470" s="9">
        <v>1.164728279</v>
      </c>
    </row>
    <row r="471" spans="1:5" x14ac:dyDescent="0.3">
      <c r="A471" s="7" t="s">
        <v>576</v>
      </c>
      <c r="B471" s="20" t="s">
        <v>577</v>
      </c>
      <c r="C471" s="9">
        <v>0</v>
      </c>
      <c r="D471" s="9">
        <v>3.7410121099999998</v>
      </c>
      <c r="E471" s="9">
        <v>3.7410121099999998</v>
      </c>
    </row>
    <row r="472" spans="1:5" x14ac:dyDescent="0.3">
      <c r="A472" s="7" t="s">
        <v>598</v>
      </c>
      <c r="B472" s="20" t="s">
        <v>599</v>
      </c>
      <c r="C472" s="9">
        <v>-7.1005600000262348E-4</v>
      </c>
      <c r="D472" s="9">
        <v>32.764947552000002</v>
      </c>
      <c r="E472" s="9">
        <v>32.764237496</v>
      </c>
    </row>
    <row r="473" spans="1:5" x14ac:dyDescent="0.3">
      <c r="A473" s="7" t="s">
        <v>545</v>
      </c>
      <c r="B473" s="20" t="s">
        <v>546</v>
      </c>
      <c r="C473" s="9">
        <v>-3.4833149999999868E-3</v>
      </c>
      <c r="D473" s="9">
        <v>0.21895852499999999</v>
      </c>
      <c r="E473" s="9">
        <v>0.21547521</v>
      </c>
    </row>
    <row r="474" spans="1:5" x14ac:dyDescent="0.3">
      <c r="A474" s="7" t="s">
        <v>640</v>
      </c>
      <c r="B474" s="20" t="s">
        <v>641</v>
      </c>
      <c r="C474" s="9">
        <v>-3.9948000000000761E-3</v>
      </c>
      <c r="D474" s="9">
        <v>4.9355754000000003</v>
      </c>
      <c r="E474" s="9">
        <v>4.9315806000000002</v>
      </c>
    </row>
    <row r="475" spans="1:5" x14ac:dyDescent="0.3">
      <c r="A475" s="7" t="s">
        <v>1239</v>
      </c>
      <c r="B475" s="20" t="s">
        <v>1240</v>
      </c>
      <c r="C475" s="9">
        <v>-8.1744880000003128E-3</v>
      </c>
      <c r="D475" s="9">
        <v>2.5878380600000002</v>
      </c>
      <c r="E475" s="9">
        <v>2.5796635719999998</v>
      </c>
    </row>
    <row r="476" spans="1:5" x14ac:dyDescent="0.3">
      <c r="A476" s="7" t="s">
        <v>191</v>
      </c>
      <c r="B476" s="20" t="s">
        <v>192</v>
      </c>
      <c r="C476" s="9">
        <v>-9.9131369999980734E-3</v>
      </c>
      <c r="D476" s="9">
        <v>21.511652999999999</v>
      </c>
      <c r="E476" s="9">
        <v>21.501739863000001</v>
      </c>
    </row>
    <row r="477" spans="1:5" x14ac:dyDescent="0.3">
      <c r="A477" s="7" t="s">
        <v>1243</v>
      </c>
      <c r="B477" s="20" t="s">
        <v>1244</v>
      </c>
      <c r="C477" s="9">
        <v>-1.002759999999725E-2</v>
      </c>
      <c r="D477" s="9">
        <v>18.465725123999999</v>
      </c>
      <c r="E477" s="9">
        <v>18.455697524000001</v>
      </c>
    </row>
    <row r="478" spans="1:5" x14ac:dyDescent="0.3">
      <c r="A478" s="7" t="s">
        <v>483</v>
      </c>
      <c r="B478" s="20" t="s">
        <v>484</v>
      </c>
      <c r="C478" s="9">
        <v>-1.0527467999999374E-2</v>
      </c>
      <c r="D478" s="9">
        <v>4.1821419569999998</v>
      </c>
      <c r="E478" s="9">
        <v>4.1716144890000004</v>
      </c>
    </row>
    <row r="479" spans="1:5" x14ac:dyDescent="0.3">
      <c r="A479" s="7" t="s">
        <v>499</v>
      </c>
      <c r="B479" s="20" t="s">
        <v>500</v>
      </c>
      <c r="C479" s="9">
        <v>-1.3443089999999103E-2</v>
      </c>
      <c r="D479" s="9">
        <v>10.7392420536</v>
      </c>
      <c r="E479" s="9">
        <v>10.725798963600001</v>
      </c>
    </row>
    <row r="480" spans="1:5" x14ac:dyDescent="0.3">
      <c r="A480" s="7" t="s">
        <v>559</v>
      </c>
      <c r="B480" s="20" t="s">
        <v>560</v>
      </c>
      <c r="C480" s="9">
        <v>-1.417043100000015E-2</v>
      </c>
      <c r="D480" s="9">
        <v>6.798578558</v>
      </c>
      <c r="E480" s="9">
        <v>6.7844081269999998</v>
      </c>
    </row>
    <row r="481" spans="1:5" x14ac:dyDescent="0.3">
      <c r="A481" s="7" t="s">
        <v>315</v>
      </c>
      <c r="B481" s="20" t="s">
        <v>316</v>
      </c>
      <c r="C481" s="9">
        <v>-1.4926870199999998E-2</v>
      </c>
      <c r="D481" s="9">
        <v>0.3515864427</v>
      </c>
      <c r="E481" s="9">
        <v>0.3366595725</v>
      </c>
    </row>
    <row r="482" spans="1:5" x14ac:dyDescent="0.3">
      <c r="A482" s="7" t="s">
        <v>708</v>
      </c>
      <c r="B482" s="20" t="s">
        <v>709</v>
      </c>
      <c r="C482" s="9">
        <v>-1.6948671999999831E-2</v>
      </c>
      <c r="D482" s="9">
        <v>3.5729525727999998</v>
      </c>
      <c r="E482" s="9">
        <v>3.5560039008</v>
      </c>
    </row>
    <row r="483" spans="1:5" x14ac:dyDescent="0.3">
      <c r="A483" s="7" t="s">
        <v>682</v>
      </c>
      <c r="B483" s="20" t="s">
        <v>683</v>
      </c>
      <c r="C483" s="9">
        <v>-1.9415999999999878E-2</v>
      </c>
      <c r="D483" s="9">
        <v>1.9384182029999999</v>
      </c>
      <c r="E483" s="9">
        <v>1.919002203</v>
      </c>
    </row>
    <row r="484" spans="1:5" x14ac:dyDescent="0.3">
      <c r="A484" s="7" t="s">
        <v>888</v>
      </c>
      <c r="B484" s="20" t="s">
        <v>889</v>
      </c>
      <c r="C484" s="9">
        <v>-2.010999999999985E-2</v>
      </c>
      <c r="D484" s="9">
        <v>1.6986042214999999</v>
      </c>
      <c r="E484" s="9">
        <v>1.6784942215</v>
      </c>
    </row>
    <row r="485" spans="1:5" x14ac:dyDescent="0.3">
      <c r="A485" s="7" t="s">
        <v>509</v>
      </c>
      <c r="B485" s="20" t="s">
        <v>510</v>
      </c>
      <c r="C485" s="9">
        <v>-2.2258656000001764E-2</v>
      </c>
      <c r="D485" s="9">
        <v>16.810686648000001</v>
      </c>
      <c r="E485" s="9">
        <v>16.788427991999999</v>
      </c>
    </row>
    <row r="486" spans="1:5" x14ac:dyDescent="0.3">
      <c r="A486" s="7" t="s">
        <v>557</v>
      </c>
      <c r="B486" s="20" t="s">
        <v>558</v>
      </c>
      <c r="C486" s="9">
        <v>-2.5686999999999571E-2</v>
      </c>
      <c r="D486" s="9">
        <v>8.3600807451999994</v>
      </c>
      <c r="E486" s="9">
        <v>8.3343937451999999</v>
      </c>
    </row>
    <row r="487" spans="1:5" x14ac:dyDescent="0.3">
      <c r="A487" s="7" t="s">
        <v>1259</v>
      </c>
      <c r="B487" s="20" t="s">
        <v>1260</v>
      </c>
      <c r="C487" s="9">
        <v>-3.0738960000000093E-2</v>
      </c>
      <c r="D487" s="9">
        <v>1.2893529960000001</v>
      </c>
      <c r="E487" s="9">
        <v>1.258614036</v>
      </c>
    </row>
    <row r="488" spans="1:5" x14ac:dyDescent="0.3">
      <c r="A488" s="7" t="s">
        <v>620</v>
      </c>
      <c r="B488" s="20" t="s">
        <v>621</v>
      </c>
      <c r="C488" s="9">
        <v>-3.4264881999999997E-2</v>
      </c>
      <c r="D488" s="9">
        <v>0.107104033</v>
      </c>
      <c r="E488" s="9">
        <v>7.2839151000000005E-2</v>
      </c>
    </row>
    <row r="489" spans="1:5" x14ac:dyDescent="0.3">
      <c r="A489" s="7" t="s">
        <v>762</v>
      </c>
      <c r="B489" s="20" t="s">
        <v>763</v>
      </c>
      <c r="C489" s="9">
        <v>-3.5107830000000284E-2</v>
      </c>
      <c r="D489" s="9">
        <v>5.0114396790000004</v>
      </c>
      <c r="E489" s="9">
        <v>4.9763318490000001</v>
      </c>
    </row>
    <row r="490" spans="1:5" x14ac:dyDescent="0.3">
      <c r="A490" s="7" t="s">
        <v>844</v>
      </c>
      <c r="B490" s="20" t="s">
        <v>845</v>
      </c>
      <c r="C490" s="9">
        <v>-4.4073699999999771E-2</v>
      </c>
      <c r="D490" s="9">
        <v>3.9280204320999998</v>
      </c>
      <c r="E490" s="9">
        <v>3.8839467321000001</v>
      </c>
    </row>
    <row r="491" spans="1:5" x14ac:dyDescent="0.3">
      <c r="A491" s="7" t="s">
        <v>453</v>
      </c>
      <c r="B491" s="20" t="s">
        <v>454</v>
      </c>
      <c r="C491" s="9">
        <v>-4.7200412000000469E-2</v>
      </c>
      <c r="D491" s="9">
        <v>7.0536511920000002</v>
      </c>
      <c r="E491" s="9">
        <v>7.0064507799999998</v>
      </c>
    </row>
    <row r="492" spans="1:5" x14ac:dyDescent="0.3">
      <c r="A492" s="7" t="s">
        <v>744</v>
      </c>
      <c r="B492" s="20" t="s">
        <v>745</v>
      </c>
      <c r="C492" s="9">
        <v>-4.7876835999999923E-2</v>
      </c>
      <c r="D492" s="9">
        <v>2.1185499929999998</v>
      </c>
      <c r="E492" s="9">
        <v>2.0706731569999999</v>
      </c>
    </row>
    <row r="493" spans="1:5" x14ac:dyDescent="0.3">
      <c r="A493" s="7" t="s">
        <v>976</v>
      </c>
      <c r="B493" s="20" t="s">
        <v>977</v>
      </c>
      <c r="C493" s="9">
        <v>-4.9569884000000286E-2</v>
      </c>
      <c r="D493" s="9">
        <v>55.809925444000001</v>
      </c>
      <c r="E493" s="9">
        <v>55.760355560000001</v>
      </c>
    </row>
    <row r="494" spans="1:5" x14ac:dyDescent="0.3">
      <c r="A494" s="7" t="s">
        <v>842</v>
      </c>
      <c r="B494" s="20" t="s">
        <v>843</v>
      </c>
      <c r="C494" s="9">
        <v>-5.2804915399995878E-2</v>
      </c>
      <c r="D494" s="9">
        <v>62.476295519499999</v>
      </c>
      <c r="E494" s="9">
        <v>62.423490604100003</v>
      </c>
    </row>
    <row r="495" spans="1:5" x14ac:dyDescent="0.3">
      <c r="A495" s="7" t="s">
        <v>662</v>
      </c>
      <c r="B495" s="20" t="s">
        <v>663</v>
      </c>
      <c r="C495" s="9">
        <v>-5.7012430799999958E-2</v>
      </c>
      <c r="D495" s="9">
        <v>3.4219355586</v>
      </c>
      <c r="E495" s="9">
        <v>3.3649231278</v>
      </c>
    </row>
    <row r="496" spans="1:5" x14ac:dyDescent="0.3">
      <c r="A496" s="7" t="s">
        <v>768</v>
      </c>
      <c r="B496" s="20" t="s">
        <v>769</v>
      </c>
      <c r="C496" s="9">
        <v>-6.6684600000000316E-2</v>
      </c>
      <c r="D496" s="9">
        <v>12.3674994</v>
      </c>
      <c r="E496" s="9">
        <v>12.300814799999999</v>
      </c>
    </row>
    <row r="497" spans="1:5" x14ac:dyDescent="0.3">
      <c r="A497" s="7" t="s">
        <v>892</v>
      </c>
      <c r="B497" s="20" t="s">
        <v>893</v>
      </c>
      <c r="C497" s="9">
        <v>-6.8490750000000045E-2</v>
      </c>
      <c r="D497" s="9">
        <v>0.39687450000000002</v>
      </c>
      <c r="E497" s="9">
        <v>0.32838374999999997</v>
      </c>
    </row>
    <row r="498" spans="1:5" x14ac:dyDescent="0.3">
      <c r="A498" s="7" t="s">
        <v>696</v>
      </c>
      <c r="B498" s="20" t="s">
        <v>697</v>
      </c>
      <c r="C498" s="9">
        <v>-6.9215945900000131E-2</v>
      </c>
      <c r="D498" s="9">
        <v>1.5495674823000001</v>
      </c>
      <c r="E498" s="9">
        <v>1.4803515363999999</v>
      </c>
    </row>
    <row r="499" spans="1:5" x14ac:dyDescent="0.3">
      <c r="A499" s="7" t="s">
        <v>451</v>
      </c>
      <c r="B499" s="20" t="s">
        <v>452</v>
      </c>
      <c r="C499" s="9">
        <v>-8.0201616000000087E-2</v>
      </c>
      <c r="D499" s="9">
        <v>4.7606657999999999</v>
      </c>
      <c r="E499" s="9">
        <v>4.6804641839999999</v>
      </c>
    </row>
    <row r="500" spans="1:5" x14ac:dyDescent="0.3">
      <c r="A500" s="7" t="s">
        <v>850</v>
      </c>
      <c r="B500" s="20" t="s">
        <v>851</v>
      </c>
      <c r="C500" s="9">
        <v>-8.6301599999999645E-2</v>
      </c>
      <c r="D500" s="9">
        <v>7.3751436396000001</v>
      </c>
      <c r="E500" s="9">
        <v>7.2888420396000004</v>
      </c>
    </row>
    <row r="501" spans="1:5" x14ac:dyDescent="0.3">
      <c r="A501" s="7" t="s">
        <v>1251</v>
      </c>
      <c r="B501" s="20" t="s">
        <v>1252</v>
      </c>
      <c r="C501" s="9">
        <v>-8.9886350000000448E-2</v>
      </c>
      <c r="D501" s="9">
        <v>24.979129050000001</v>
      </c>
      <c r="E501" s="9">
        <v>24.8892427</v>
      </c>
    </row>
    <row r="502" spans="1:5" x14ac:dyDescent="0.3">
      <c r="A502" s="7" t="s">
        <v>834</v>
      </c>
      <c r="B502" s="20" t="s">
        <v>835</v>
      </c>
      <c r="C502" s="9">
        <v>-0.10153846499999997</v>
      </c>
      <c r="D502" s="9">
        <v>1.16137168</v>
      </c>
      <c r="E502" s="9">
        <v>1.0598332150000001</v>
      </c>
    </row>
    <row r="503" spans="1:5" x14ac:dyDescent="0.3">
      <c r="A503" s="7" t="s">
        <v>690</v>
      </c>
      <c r="B503" s="20" t="s">
        <v>691</v>
      </c>
      <c r="C503" s="9">
        <v>-0.10318199999999988</v>
      </c>
      <c r="D503" s="9">
        <v>3.16032234</v>
      </c>
      <c r="E503" s="9">
        <v>3.0571403400000001</v>
      </c>
    </row>
    <row r="504" spans="1:5" x14ac:dyDescent="0.3">
      <c r="A504" s="7" t="s">
        <v>262</v>
      </c>
      <c r="B504" s="20" t="s">
        <v>263</v>
      </c>
      <c r="C504" s="9">
        <v>-0.10409164799999981</v>
      </c>
      <c r="D504" s="9">
        <v>5.0074177080000002</v>
      </c>
      <c r="E504" s="9">
        <v>4.9033260600000004</v>
      </c>
    </row>
    <row r="505" spans="1:5" x14ac:dyDescent="0.3">
      <c r="A505" s="7" t="s">
        <v>822</v>
      </c>
      <c r="B505" s="20" t="s">
        <v>823</v>
      </c>
      <c r="C505" s="9">
        <v>-0.11413502100000006</v>
      </c>
      <c r="D505" s="9">
        <v>2.2111119029999999</v>
      </c>
      <c r="E505" s="9">
        <v>2.0969768819999999</v>
      </c>
    </row>
    <row r="506" spans="1:5" x14ac:dyDescent="0.3">
      <c r="A506" s="7" t="s">
        <v>395</v>
      </c>
      <c r="B506" s="20" t="s">
        <v>396</v>
      </c>
      <c r="C506" s="9">
        <v>-0.11739000000000033</v>
      </c>
      <c r="D506" s="9">
        <v>11.947197873</v>
      </c>
      <c r="E506" s="9">
        <v>11.829807873</v>
      </c>
    </row>
    <row r="507" spans="1:5" x14ac:dyDescent="0.3">
      <c r="A507" s="7" t="s">
        <v>700</v>
      </c>
      <c r="B507" s="20" t="s">
        <v>701</v>
      </c>
      <c r="C507" s="9">
        <v>-0.13075560399999997</v>
      </c>
      <c r="D507" s="9">
        <v>1.699167232</v>
      </c>
      <c r="E507" s="9">
        <v>1.568411628</v>
      </c>
    </row>
    <row r="508" spans="1:5" x14ac:dyDescent="0.3">
      <c r="A508" s="7" t="s">
        <v>730</v>
      </c>
      <c r="B508" s="20" t="s">
        <v>731</v>
      </c>
      <c r="C508" s="9">
        <v>-0.14243667599999998</v>
      </c>
      <c r="D508" s="9">
        <v>3.4756221809999999</v>
      </c>
      <c r="E508" s="9">
        <v>3.3331855049999999</v>
      </c>
    </row>
    <row r="509" spans="1:5" x14ac:dyDescent="0.3">
      <c r="A509" s="7" t="s">
        <v>405</v>
      </c>
      <c r="B509" s="20" t="s">
        <v>406</v>
      </c>
      <c r="C509" s="9">
        <v>-0.14296000000000042</v>
      </c>
      <c r="D509" s="9">
        <v>4.5187919036000004</v>
      </c>
      <c r="E509" s="9">
        <v>4.3758319036</v>
      </c>
    </row>
    <row r="510" spans="1:5" x14ac:dyDescent="0.3">
      <c r="A510" s="7" t="s">
        <v>818</v>
      </c>
      <c r="B510" s="20" t="s">
        <v>819</v>
      </c>
      <c r="C510" s="9">
        <v>-0.15017799389999986</v>
      </c>
      <c r="D510" s="9">
        <v>6.2018453650999996</v>
      </c>
      <c r="E510" s="9">
        <v>6.0516673711999998</v>
      </c>
    </row>
    <row r="511" spans="1:5" x14ac:dyDescent="0.3">
      <c r="A511" s="7" t="s">
        <v>1223</v>
      </c>
      <c r="B511" s="20" t="s">
        <v>1224</v>
      </c>
      <c r="C511" s="9">
        <v>-0.15721351799999894</v>
      </c>
      <c r="D511" s="9">
        <v>10.034835712</v>
      </c>
      <c r="E511" s="9">
        <v>9.8776221940000006</v>
      </c>
    </row>
    <row r="512" spans="1:5" x14ac:dyDescent="0.3">
      <c r="A512" s="7" t="s">
        <v>634</v>
      </c>
      <c r="B512" s="20" t="s">
        <v>635</v>
      </c>
      <c r="C512" s="9">
        <v>-0.16496726399999995</v>
      </c>
      <c r="D512" s="9">
        <v>2.7683812799999998</v>
      </c>
      <c r="E512" s="9">
        <v>2.6034140159999999</v>
      </c>
    </row>
    <row r="513" spans="1:5" x14ac:dyDescent="0.3">
      <c r="A513" s="7" t="s">
        <v>612</v>
      </c>
      <c r="B513" s="20" t="s">
        <v>613</v>
      </c>
      <c r="C513" s="9">
        <v>-0.18479999999999985</v>
      </c>
      <c r="D513" s="9">
        <v>1.8654238679999999</v>
      </c>
      <c r="E513" s="9">
        <v>1.6806238680000001</v>
      </c>
    </row>
    <row r="514" spans="1:5" x14ac:dyDescent="0.3">
      <c r="A514" s="7" t="s">
        <v>664</v>
      </c>
      <c r="B514" s="20" t="s">
        <v>665</v>
      </c>
      <c r="C514" s="9">
        <v>-0.19143592799999976</v>
      </c>
      <c r="D514" s="9">
        <v>4.2464988799999999</v>
      </c>
      <c r="E514" s="9">
        <v>4.0550629520000001</v>
      </c>
    </row>
    <row r="515" spans="1:5" x14ac:dyDescent="0.3">
      <c r="A515" s="7" t="s">
        <v>886</v>
      </c>
      <c r="B515" s="20" t="s">
        <v>887</v>
      </c>
      <c r="C515" s="9">
        <v>-0.19279816400000005</v>
      </c>
      <c r="D515" s="9">
        <v>3.6665841939999999</v>
      </c>
      <c r="E515" s="9">
        <v>3.4737860299999999</v>
      </c>
    </row>
    <row r="516" spans="1:5" x14ac:dyDescent="0.3">
      <c r="A516" s="7" t="s">
        <v>962</v>
      </c>
      <c r="B516" s="20" t="s">
        <v>963</v>
      </c>
      <c r="C516" s="9">
        <v>-0.19602178739999987</v>
      </c>
      <c r="D516" s="9">
        <v>3.6905067504</v>
      </c>
      <c r="E516" s="9">
        <v>3.4944849630000001</v>
      </c>
    </row>
    <row r="517" spans="1:5" x14ac:dyDescent="0.3">
      <c r="A517" s="7" t="s">
        <v>824</v>
      </c>
      <c r="B517" s="20" t="s">
        <v>825</v>
      </c>
      <c r="C517" s="9">
        <v>-0.20106560999999878</v>
      </c>
      <c r="D517" s="9">
        <v>13.388422784999999</v>
      </c>
      <c r="E517" s="9">
        <v>13.187357175000001</v>
      </c>
    </row>
    <row r="518" spans="1:5" x14ac:dyDescent="0.3">
      <c r="A518" s="7" t="s">
        <v>974</v>
      </c>
      <c r="B518" s="20" t="s">
        <v>975</v>
      </c>
      <c r="C518" s="9">
        <v>-0.20412831400000009</v>
      </c>
      <c r="D518" s="9">
        <v>4.6158625663999997</v>
      </c>
      <c r="E518" s="9">
        <v>4.4117342523999996</v>
      </c>
    </row>
    <row r="519" spans="1:5" x14ac:dyDescent="0.3">
      <c r="A519" s="7" t="s">
        <v>714</v>
      </c>
      <c r="B519" s="20" t="s">
        <v>715</v>
      </c>
      <c r="C519" s="9">
        <v>-0.22385051800000011</v>
      </c>
      <c r="D519" s="9">
        <v>1.5304023250000001</v>
      </c>
      <c r="E519" s="9">
        <v>1.306551807</v>
      </c>
    </row>
    <row r="520" spans="1:5" x14ac:dyDescent="0.3">
      <c r="A520" s="7" t="s">
        <v>814</v>
      </c>
      <c r="B520" s="20" t="s">
        <v>815</v>
      </c>
      <c r="C520" s="9">
        <v>-0.22854261749999694</v>
      </c>
      <c r="D520" s="9">
        <v>27.758273440499998</v>
      </c>
      <c r="E520" s="9">
        <v>27.529730823000001</v>
      </c>
    </row>
    <row r="521" spans="1:5" x14ac:dyDescent="0.3">
      <c r="A521" s="7" t="s">
        <v>860</v>
      </c>
      <c r="B521" s="20" t="s">
        <v>861</v>
      </c>
      <c r="C521" s="9">
        <v>-0.2507334195</v>
      </c>
      <c r="D521" s="9">
        <v>0.31935613909999999</v>
      </c>
      <c r="E521" s="9">
        <v>6.8622719600000007E-2</v>
      </c>
    </row>
    <row r="522" spans="1:5" x14ac:dyDescent="0.3">
      <c r="A522" s="7" t="s">
        <v>852</v>
      </c>
      <c r="B522" s="20" t="s">
        <v>853</v>
      </c>
      <c r="C522" s="9">
        <v>-0.25426509119999996</v>
      </c>
      <c r="D522" s="9">
        <v>1.2804868226999999</v>
      </c>
      <c r="E522" s="9">
        <v>1.0262217315</v>
      </c>
    </row>
    <row r="523" spans="1:5" x14ac:dyDescent="0.3">
      <c r="A523" s="7" t="s">
        <v>497</v>
      </c>
      <c r="B523" s="20" t="s">
        <v>498</v>
      </c>
      <c r="C523" s="9">
        <v>-0.27905000000000024</v>
      </c>
      <c r="D523" s="9">
        <v>2.650143431</v>
      </c>
      <c r="E523" s="9">
        <v>2.3710934309999998</v>
      </c>
    </row>
    <row r="524" spans="1:5" x14ac:dyDescent="0.3">
      <c r="A524" s="7" t="s">
        <v>856</v>
      </c>
      <c r="B524" s="20" t="s">
        <v>857</v>
      </c>
      <c r="C524" s="9">
        <v>-0.28116597399999677</v>
      </c>
      <c r="D524" s="9">
        <v>19.929195536999998</v>
      </c>
      <c r="E524" s="9">
        <v>19.648029563000001</v>
      </c>
    </row>
    <row r="525" spans="1:5" x14ac:dyDescent="0.3">
      <c r="A525" s="7" t="s">
        <v>728</v>
      </c>
      <c r="B525" s="20" t="s">
        <v>729</v>
      </c>
      <c r="C525" s="9">
        <v>-0.29521439999999988</v>
      </c>
      <c r="D525" s="9">
        <v>7.5138395410000003</v>
      </c>
      <c r="E525" s="9">
        <v>7.2186251410000004</v>
      </c>
    </row>
    <row r="526" spans="1:5" x14ac:dyDescent="0.3">
      <c r="A526" s="7" t="s">
        <v>942</v>
      </c>
      <c r="B526" s="20" t="s">
        <v>943</v>
      </c>
      <c r="C526" s="9">
        <v>-0.30907205999999832</v>
      </c>
      <c r="D526" s="9">
        <v>18.95806683</v>
      </c>
      <c r="E526" s="9">
        <v>18.648994770000002</v>
      </c>
    </row>
    <row r="527" spans="1:5" x14ac:dyDescent="0.3">
      <c r="A527" s="7" t="s">
        <v>423</v>
      </c>
      <c r="B527" s="20" t="s">
        <v>424</v>
      </c>
      <c r="C527" s="9">
        <v>-0.32389977600000019</v>
      </c>
      <c r="D527" s="9">
        <v>5.4530876959999999</v>
      </c>
      <c r="E527" s="9">
        <v>5.1291879199999997</v>
      </c>
    </row>
    <row r="528" spans="1:5" x14ac:dyDescent="0.3">
      <c r="A528" s="7" t="s">
        <v>684</v>
      </c>
      <c r="B528" s="20" t="s">
        <v>685</v>
      </c>
      <c r="C528" s="9">
        <v>-0.32664350000000297</v>
      </c>
      <c r="D528" s="9">
        <v>27.211687000000001</v>
      </c>
      <c r="E528" s="9">
        <v>26.885043499999998</v>
      </c>
    </row>
    <row r="529" spans="1:5" x14ac:dyDescent="0.3">
      <c r="A529" s="7" t="s">
        <v>914</v>
      </c>
      <c r="B529" s="20" t="s">
        <v>915</v>
      </c>
      <c r="C529" s="9">
        <v>-0.3296570364000001</v>
      </c>
      <c r="D529" s="9">
        <v>1.0290855348000001</v>
      </c>
      <c r="E529" s="9">
        <v>0.69942849839999999</v>
      </c>
    </row>
    <row r="530" spans="1:5" x14ac:dyDescent="0.3">
      <c r="A530" s="7" t="s">
        <v>523</v>
      </c>
      <c r="B530" s="20" t="s">
        <v>524</v>
      </c>
      <c r="C530" s="9">
        <v>-0.33620061000000012</v>
      </c>
      <c r="D530" s="9">
        <v>3.5574544480000001</v>
      </c>
      <c r="E530" s="9">
        <v>3.221253838</v>
      </c>
    </row>
    <row r="531" spans="1:5" x14ac:dyDescent="0.3">
      <c r="A531" s="7" t="s">
        <v>754</v>
      </c>
      <c r="B531" s="20" t="s">
        <v>755</v>
      </c>
      <c r="C531" s="9">
        <v>-0.33700531300000014</v>
      </c>
      <c r="D531" s="9">
        <v>1.7317968340000001</v>
      </c>
      <c r="E531" s="9">
        <v>1.3947915209999999</v>
      </c>
    </row>
    <row r="532" spans="1:5" x14ac:dyDescent="0.3">
      <c r="A532" s="7" t="s">
        <v>790</v>
      </c>
      <c r="B532" s="20" t="s">
        <v>791</v>
      </c>
      <c r="C532" s="9">
        <v>-0.34992270000000003</v>
      </c>
      <c r="D532" s="9">
        <v>3.1178336020000001</v>
      </c>
      <c r="E532" s="9">
        <v>2.7679109020000001</v>
      </c>
    </row>
    <row r="533" spans="1:5" x14ac:dyDescent="0.3">
      <c r="A533" s="7" t="s">
        <v>1261</v>
      </c>
      <c r="B533" s="20" t="s">
        <v>1262</v>
      </c>
      <c r="C533" s="9">
        <v>-0.36431060399999637</v>
      </c>
      <c r="D533" s="9">
        <v>34.018458123999999</v>
      </c>
      <c r="E533" s="9">
        <v>33.654147520000002</v>
      </c>
    </row>
    <row r="534" spans="1:5" x14ac:dyDescent="0.3">
      <c r="A534" s="7" t="s">
        <v>666</v>
      </c>
      <c r="B534" s="20" t="s">
        <v>667</v>
      </c>
      <c r="C534" s="9">
        <v>-0.36616442599999988</v>
      </c>
      <c r="D534" s="9">
        <v>1.762620114</v>
      </c>
      <c r="E534" s="9">
        <v>1.3964556880000001</v>
      </c>
    </row>
    <row r="535" spans="1:5" x14ac:dyDescent="0.3">
      <c r="A535" s="7" t="s">
        <v>748</v>
      </c>
      <c r="B535" s="20" t="s">
        <v>749</v>
      </c>
      <c r="C535" s="9">
        <v>-0.37006212000000005</v>
      </c>
      <c r="D535" s="9">
        <v>0.93606212</v>
      </c>
      <c r="E535" s="9">
        <v>0.56599999999999995</v>
      </c>
    </row>
    <row r="536" spans="1:5" x14ac:dyDescent="0.3">
      <c r="A536" s="7" t="s">
        <v>712</v>
      </c>
      <c r="B536" s="20" t="s">
        <v>713</v>
      </c>
      <c r="C536" s="9">
        <v>-0.39321671160000005</v>
      </c>
      <c r="D536" s="9">
        <v>1.5852929490000001</v>
      </c>
      <c r="E536" s="9">
        <v>1.1920762374</v>
      </c>
    </row>
    <row r="537" spans="1:5" x14ac:dyDescent="0.3">
      <c r="A537" s="7" t="s">
        <v>385</v>
      </c>
      <c r="B537" s="20" t="s">
        <v>386</v>
      </c>
      <c r="C537" s="9">
        <v>-0.40699346799999958</v>
      </c>
      <c r="D537" s="9">
        <v>12.811633034</v>
      </c>
      <c r="E537" s="9">
        <v>12.404639566</v>
      </c>
    </row>
    <row r="538" spans="1:5" x14ac:dyDescent="0.3">
      <c r="A538" s="7" t="s">
        <v>688</v>
      </c>
      <c r="B538" s="20" t="s">
        <v>689</v>
      </c>
      <c r="C538" s="9">
        <v>-0.42546944000000053</v>
      </c>
      <c r="D538" s="9">
        <v>8.6329566399999997</v>
      </c>
      <c r="E538" s="9">
        <v>8.2074871999999992</v>
      </c>
    </row>
    <row r="539" spans="1:5" x14ac:dyDescent="0.3">
      <c r="A539" s="7" t="s">
        <v>740</v>
      </c>
      <c r="B539" s="20" t="s">
        <v>741</v>
      </c>
      <c r="C539" s="9">
        <v>-0.43700463500000009</v>
      </c>
      <c r="D539" s="9">
        <v>2.4120838920000001</v>
      </c>
      <c r="E539" s="9">
        <v>1.975079257</v>
      </c>
    </row>
    <row r="540" spans="1:5" x14ac:dyDescent="0.3">
      <c r="A540" s="7" t="s">
        <v>650</v>
      </c>
      <c r="B540" s="20" t="s">
        <v>651</v>
      </c>
      <c r="C540" s="9">
        <v>-0.45829767900000018</v>
      </c>
      <c r="D540" s="9">
        <v>2.9405219640000002</v>
      </c>
      <c r="E540" s="9">
        <v>2.482224285</v>
      </c>
    </row>
    <row r="541" spans="1:5" x14ac:dyDescent="0.3">
      <c r="A541" s="7" t="s">
        <v>694</v>
      </c>
      <c r="B541" s="20" t="s">
        <v>695</v>
      </c>
      <c r="C541" s="9">
        <v>-0.47504643599999996</v>
      </c>
      <c r="D541" s="9">
        <v>1.5665861759999999</v>
      </c>
      <c r="E541" s="9">
        <v>1.09153974</v>
      </c>
    </row>
    <row r="542" spans="1:5" x14ac:dyDescent="0.3">
      <c r="A542" s="7" t="s">
        <v>391</v>
      </c>
      <c r="B542" s="20" t="s">
        <v>392</v>
      </c>
      <c r="C542" s="9">
        <v>-0.47901698100000001</v>
      </c>
      <c r="D542" s="9">
        <v>6.2677059570000004</v>
      </c>
      <c r="E542" s="9">
        <v>5.7886889760000004</v>
      </c>
    </row>
    <row r="543" spans="1:5" x14ac:dyDescent="0.3">
      <c r="A543" s="7" t="s">
        <v>485</v>
      </c>
      <c r="B543" s="20" t="s">
        <v>486</v>
      </c>
      <c r="C543" s="9">
        <v>-0.48883702199999934</v>
      </c>
      <c r="D543" s="9">
        <v>5.5991322419999996</v>
      </c>
      <c r="E543" s="9">
        <v>5.1102952200000002</v>
      </c>
    </row>
    <row r="544" spans="1:5" x14ac:dyDescent="0.3">
      <c r="A544" s="7" t="s">
        <v>788</v>
      </c>
      <c r="B544" s="20" t="s">
        <v>789</v>
      </c>
      <c r="C544" s="9">
        <v>-0.48968982400000005</v>
      </c>
      <c r="D544" s="9">
        <v>3.2845144799999999</v>
      </c>
      <c r="E544" s="9">
        <v>2.7948246559999999</v>
      </c>
    </row>
    <row r="545" spans="1:5" x14ac:dyDescent="0.3">
      <c r="A545" s="7" t="s">
        <v>652</v>
      </c>
      <c r="B545" s="20" t="s">
        <v>653</v>
      </c>
      <c r="C545" s="9">
        <v>-0.51887580300000025</v>
      </c>
      <c r="D545" s="9">
        <v>2.5302285840000001</v>
      </c>
      <c r="E545" s="9">
        <v>2.0113527809999998</v>
      </c>
    </row>
    <row r="546" spans="1:5" x14ac:dyDescent="0.3">
      <c r="A546" s="7" t="s">
        <v>774</v>
      </c>
      <c r="B546" s="20" t="s">
        <v>775</v>
      </c>
      <c r="C546" s="9">
        <v>-0.52955048999999965</v>
      </c>
      <c r="D546" s="9">
        <v>4.1384395349999998</v>
      </c>
      <c r="E546" s="9">
        <v>3.6088890450000002</v>
      </c>
    </row>
    <row r="547" spans="1:5" x14ac:dyDescent="0.3">
      <c r="A547" s="7" t="s">
        <v>778</v>
      </c>
      <c r="B547" s="20" t="s">
        <v>779</v>
      </c>
      <c r="C547" s="9">
        <v>-0.53189514799999982</v>
      </c>
      <c r="D547" s="9">
        <v>3.496228608</v>
      </c>
      <c r="E547" s="9">
        <v>2.9643334600000002</v>
      </c>
    </row>
    <row r="548" spans="1:5" x14ac:dyDescent="0.3">
      <c r="A548" s="7" t="s">
        <v>928</v>
      </c>
      <c r="B548" s="20" t="s">
        <v>929</v>
      </c>
      <c r="C548" s="9">
        <v>-0.54950755760000192</v>
      </c>
      <c r="D548" s="9">
        <v>27.4442108424</v>
      </c>
      <c r="E548" s="9">
        <v>26.894703284799998</v>
      </c>
    </row>
    <row r="549" spans="1:5" x14ac:dyDescent="0.3">
      <c r="A549" s="7" t="s">
        <v>782</v>
      </c>
      <c r="B549" s="20" t="s">
        <v>783</v>
      </c>
      <c r="C549" s="9">
        <v>-0.57163704260000081</v>
      </c>
      <c r="D549" s="9">
        <v>15.487019951000001</v>
      </c>
      <c r="E549" s="9">
        <v>14.9153829084</v>
      </c>
    </row>
    <row r="550" spans="1:5" x14ac:dyDescent="0.3">
      <c r="A550" s="7" t="s">
        <v>459</v>
      </c>
      <c r="B550" s="20" t="s">
        <v>460</v>
      </c>
      <c r="C550" s="9">
        <v>-0.64139451520000179</v>
      </c>
      <c r="D550" s="9">
        <v>18.943811833600002</v>
      </c>
      <c r="E550" s="9">
        <v>18.3024173184</v>
      </c>
    </row>
    <row r="551" spans="1:5" x14ac:dyDescent="0.3">
      <c r="A551" s="7" t="s">
        <v>732</v>
      </c>
      <c r="B551" s="20" t="s">
        <v>733</v>
      </c>
      <c r="C551" s="9">
        <v>-0.65860386599999998</v>
      </c>
      <c r="D551" s="9">
        <v>2.9199741270000001</v>
      </c>
      <c r="E551" s="9">
        <v>2.2613702610000002</v>
      </c>
    </row>
    <row r="552" spans="1:5" x14ac:dyDescent="0.3">
      <c r="A552" s="7" t="s">
        <v>954</v>
      </c>
      <c r="B552" s="20" t="s">
        <v>955</v>
      </c>
      <c r="C552" s="9">
        <v>-0.65970274999999923</v>
      </c>
      <c r="D552" s="9">
        <v>10.668290395</v>
      </c>
      <c r="E552" s="9">
        <v>10.008587645</v>
      </c>
    </row>
    <row r="553" spans="1:5" x14ac:dyDescent="0.3">
      <c r="A553" s="7" t="s">
        <v>1253</v>
      </c>
      <c r="B553" s="20" t="s">
        <v>1254</v>
      </c>
      <c r="C553" s="9">
        <v>-0.66535647299998857</v>
      </c>
      <c r="D553" s="9">
        <v>75.304881304999995</v>
      </c>
      <c r="E553" s="9">
        <v>74.639524832000006</v>
      </c>
    </row>
    <row r="554" spans="1:5" x14ac:dyDescent="0.3">
      <c r="A554" s="7" t="s">
        <v>810</v>
      </c>
      <c r="B554" s="20" t="s">
        <v>811</v>
      </c>
      <c r="C554" s="9">
        <v>-0.68730430460000136</v>
      </c>
      <c r="D554" s="9">
        <v>9.2727570884000006</v>
      </c>
      <c r="E554" s="9">
        <v>8.5854527837999992</v>
      </c>
    </row>
    <row r="555" spans="1:5" x14ac:dyDescent="0.3">
      <c r="A555" s="7" t="s">
        <v>654</v>
      </c>
      <c r="B555" s="20" t="s">
        <v>655</v>
      </c>
      <c r="C555" s="9">
        <v>-0.70125717559999945</v>
      </c>
      <c r="D555" s="9">
        <v>5.0956666047999999</v>
      </c>
      <c r="E555" s="9">
        <v>4.3944094292000004</v>
      </c>
    </row>
    <row r="556" spans="1:5" x14ac:dyDescent="0.3">
      <c r="A556" s="7" t="s">
        <v>642</v>
      </c>
      <c r="B556" s="20" t="s">
        <v>643</v>
      </c>
      <c r="C556" s="9">
        <v>-0.70784024999999984</v>
      </c>
      <c r="D556" s="9">
        <v>2.1922152499999998</v>
      </c>
      <c r="E556" s="9">
        <v>1.484375</v>
      </c>
    </row>
    <row r="557" spans="1:5" x14ac:dyDescent="0.3">
      <c r="A557" s="7" t="s">
        <v>922</v>
      </c>
      <c r="B557" s="20" t="s">
        <v>923</v>
      </c>
      <c r="C557" s="9">
        <v>-0.73029200399999894</v>
      </c>
      <c r="D557" s="9">
        <v>29.270183436</v>
      </c>
      <c r="E557" s="9">
        <v>28.539891432000001</v>
      </c>
    </row>
    <row r="558" spans="1:5" x14ac:dyDescent="0.3">
      <c r="A558" s="7" t="s">
        <v>359</v>
      </c>
      <c r="B558" s="20" t="s">
        <v>360</v>
      </c>
      <c r="C558" s="9">
        <v>-0.74681119260000006</v>
      </c>
      <c r="D558" s="9">
        <v>6.8463439146000002</v>
      </c>
      <c r="E558" s="9">
        <v>6.0995327220000002</v>
      </c>
    </row>
    <row r="559" spans="1:5" x14ac:dyDescent="0.3">
      <c r="A559" s="7" t="s">
        <v>792</v>
      </c>
      <c r="B559" s="20" t="s">
        <v>793</v>
      </c>
      <c r="C559" s="9">
        <v>-0.77087809240000027</v>
      </c>
      <c r="D559" s="9">
        <v>22.199726463200001</v>
      </c>
      <c r="E559" s="9">
        <v>21.428848370800001</v>
      </c>
    </row>
    <row r="560" spans="1:5" x14ac:dyDescent="0.3">
      <c r="A560" s="7" t="s">
        <v>996</v>
      </c>
      <c r="B560" s="20" t="s">
        <v>997</v>
      </c>
      <c r="C560" s="9">
        <v>-0.79471551679999664</v>
      </c>
      <c r="D560" s="9">
        <v>44.339000865999999</v>
      </c>
      <c r="E560" s="9">
        <v>43.544285349200003</v>
      </c>
    </row>
    <row r="561" spans="1:5" x14ac:dyDescent="0.3">
      <c r="A561" s="7" t="s">
        <v>854</v>
      </c>
      <c r="B561" s="20" t="s">
        <v>855</v>
      </c>
      <c r="C561" s="9">
        <v>-0.80020019999999192</v>
      </c>
      <c r="D561" s="9">
        <v>113.1540979638</v>
      </c>
      <c r="E561" s="9">
        <v>112.35389776380001</v>
      </c>
    </row>
    <row r="562" spans="1:5" x14ac:dyDescent="0.3">
      <c r="A562" s="7" t="s">
        <v>944</v>
      </c>
      <c r="B562" s="20" t="s">
        <v>945</v>
      </c>
      <c r="C562" s="9">
        <v>-0.84767669699999715</v>
      </c>
      <c r="D562" s="9">
        <v>18.257569735899999</v>
      </c>
      <c r="E562" s="9">
        <v>17.409893038900002</v>
      </c>
    </row>
    <row r="563" spans="1:5" x14ac:dyDescent="0.3">
      <c r="A563" s="7" t="s">
        <v>934</v>
      </c>
      <c r="B563" s="20" t="s">
        <v>935</v>
      </c>
      <c r="C563" s="9">
        <v>-0.85924799999999735</v>
      </c>
      <c r="D563" s="9">
        <v>17.300343527999999</v>
      </c>
      <c r="E563" s="9">
        <v>16.441095528000002</v>
      </c>
    </row>
    <row r="564" spans="1:5" x14ac:dyDescent="0.3">
      <c r="A564" s="7" t="s">
        <v>830</v>
      </c>
      <c r="B564" s="20" t="s">
        <v>831</v>
      </c>
      <c r="C564" s="9">
        <v>-0.86402351800001043</v>
      </c>
      <c r="D564" s="9">
        <v>76.218456438000004</v>
      </c>
      <c r="E564" s="9">
        <v>75.354432919999994</v>
      </c>
    </row>
    <row r="565" spans="1:5" x14ac:dyDescent="0.3">
      <c r="A565" s="7" t="s">
        <v>906</v>
      </c>
      <c r="B565" s="20" t="s">
        <v>907</v>
      </c>
      <c r="C565" s="9">
        <v>-0.90733326060000019</v>
      </c>
      <c r="D565" s="9">
        <v>2.0051464870000002</v>
      </c>
      <c r="E565" s="9">
        <v>1.0978132264</v>
      </c>
    </row>
    <row r="566" spans="1:5" x14ac:dyDescent="0.3">
      <c r="A566" s="7" t="s">
        <v>752</v>
      </c>
      <c r="B566" s="20" t="s">
        <v>753</v>
      </c>
      <c r="C566" s="9">
        <v>-0.94415039100000087</v>
      </c>
      <c r="D566" s="9">
        <v>9.9105628970000001</v>
      </c>
      <c r="E566" s="9">
        <v>8.9664125059999993</v>
      </c>
    </row>
    <row r="567" spans="1:5" x14ac:dyDescent="0.3">
      <c r="A567" s="7" t="s">
        <v>756</v>
      </c>
      <c r="B567" s="20" t="s">
        <v>757</v>
      </c>
      <c r="C567" s="9">
        <v>-1.0755530940000002</v>
      </c>
      <c r="D567" s="9">
        <v>2.9752785300000002</v>
      </c>
      <c r="E567" s="9">
        <v>1.899725436</v>
      </c>
    </row>
    <row r="568" spans="1:5" x14ac:dyDescent="0.3">
      <c r="A568" s="7" t="s">
        <v>936</v>
      </c>
      <c r="B568" s="20" t="s">
        <v>937</v>
      </c>
      <c r="C568" s="9">
        <v>-1.1156477210000002</v>
      </c>
      <c r="D568" s="9">
        <v>8.5743573309999999</v>
      </c>
      <c r="E568" s="9">
        <v>7.4587096099999997</v>
      </c>
    </row>
    <row r="569" spans="1:5" x14ac:dyDescent="0.3">
      <c r="A569" s="7" t="s">
        <v>1237</v>
      </c>
      <c r="B569" s="20" t="s">
        <v>1238</v>
      </c>
      <c r="C569" s="9">
        <v>-1.1472452720000001</v>
      </c>
      <c r="D569" s="9">
        <v>3.314694282</v>
      </c>
      <c r="E569" s="9">
        <v>2.1674490099999999</v>
      </c>
    </row>
    <row r="570" spans="1:5" x14ac:dyDescent="0.3">
      <c r="A570" s="7" t="s">
        <v>215</v>
      </c>
      <c r="B570" s="20" t="s">
        <v>216</v>
      </c>
      <c r="C570" s="9">
        <v>-1.1601263448000054</v>
      </c>
      <c r="D570" s="9">
        <v>54.692901513000002</v>
      </c>
      <c r="E570" s="9">
        <v>53.532775168199997</v>
      </c>
    </row>
    <row r="571" spans="1:5" x14ac:dyDescent="0.3">
      <c r="A571" s="7" t="s">
        <v>1231</v>
      </c>
      <c r="B571" s="20" t="s">
        <v>1232</v>
      </c>
      <c r="C571" s="9">
        <v>-1.1695150739999995</v>
      </c>
      <c r="D571" s="9">
        <v>19.319708997999999</v>
      </c>
      <c r="E571" s="9">
        <v>18.150193924</v>
      </c>
    </row>
    <row r="572" spans="1:5" x14ac:dyDescent="0.3">
      <c r="A572" s="7" t="s">
        <v>578</v>
      </c>
      <c r="B572" s="20" t="s">
        <v>579</v>
      </c>
      <c r="C572" s="9">
        <v>-1.1708611199999996</v>
      </c>
      <c r="D572" s="9">
        <v>12.53208528</v>
      </c>
      <c r="E572" s="9">
        <v>11.361224160000001</v>
      </c>
    </row>
    <row r="573" spans="1:5" x14ac:dyDescent="0.3">
      <c r="A573" s="7" t="s">
        <v>758</v>
      </c>
      <c r="B573" s="20" t="s">
        <v>759</v>
      </c>
      <c r="C573" s="9">
        <v>-1.1927453220000004</v>
      </c>
      <c r="D573" s="9">
        <v>24.036953739000001</v>
      </c>
      <c r="E573" s="9">
        <v>22.844208417000001</v>
      </c>
    </row>
    <row r="574" spans="1:5" x14ac:dyDescent="0.3">
      <c r="A574" s="7" t="s">
        <v>327</v>
      </c>
      <c r="B574" s="20" t="s">
        <v>328</v>
      </c>
      <c r="C574" s="9">
        <v>-1.3701425939999989</v>
      </c>
      <c r="D574" s="9">
        <v>17.101601442</v>
      </c>
      <c r="E574" s="9">
        <v>15.731458848000001</v>
      </c>
    </row>
    <row r="575" spans="1:5" x14ac:dyDescent="0.3">
      <c r="A575" s="7" t="s">
        <v>956</v>
      </c>
      <c r="B575" s="20" t="s">
        <v>957</v>
      </c>
      <c r="C575" s="9">
        <v>-1.3725598000000012</v>
      </c>
      <c r="D575" s="9">
        <v>32.153316068000002</v>
      </c>
      <c r="E575" s="9">
        <v>30.780756268000001</v>
      </c>
    </row>
    <row r="576" spans="1:5" x14ac:dyDescent="0.3">
      <c r="A576" s="7" t="s">
        <v>260</v>
      </c>
      <c r="B576" s="20" t="s">
        <v>261</v>
      </c>
      <c r="C576" s="9">
        <v>-1.381497725</v>
      </c>
      <c r="D576" s="9">
        <v>6.3598154100000004</v>
      </c>
      <c r="E576" s="9">
        <v>4.9783176850000004</v>
      </c>
    </row>
    <row r="577" spans="1:5" x14ac:dyDescent="0.3">
      <c r="A577" s="7" t="s">
        <v>796</v>
      </c>
      <c r="B577" s="20" t="s">
        <v>797</v>
      </c>
      <c r="C577" s="9">
        <v>-1.3945429160000002</v>
      </c>
      <c r="D577" s="9">
        <v>2.7239946700000002</v>
      </c>
      <c r="E577" s="9">
        <v>1.3294517539999999</v>
      </c>
    </row>
    <row r="578" spans="1:5" x14ac:dyDescent="0.3">
      <c r="A578" s="7" t="s">
        <v>1257</v>
      </c>
      <c r="B578" s="20" t="s">
        <v>1258</v>
      </c>
      <c r="C578" s="9">
        <v>-1.407309497</v>
      </c>
      <c r="D578" s="9">
        <v>44.003664823699999</v>
      </c>
      <c r="E578" s="9">
        <v>42.596355326699999</v>
      </c>
    </row>
    <row r="579" spans="1:5" x14ac:dyDescent="0.3">
      <c r="A579" s="7" t="s">
        <v>553</v>
      </c>
      <c r="B579" s="20" t="s">
        <v>554</v>
      </c>
      <c r="C579" s="9">
        <v>-1.4834090359999976</v>
      </c>
      <c r="D579" s="9">
        <v>77.462772887</v>
      </c>
      <c r="E579" s="9">
        <v>75.979363851000002</v>
      </c>
    </row>
    <row r="580" spans="1:5" x14ac:dyDescent="0.3">
      <c r="A580" s="7" t="s">
        <v>692</v>
      </c>
      <c r="B580" s="20" t="s">
        <v>693</v>
      </c>
      <c r="C580" s="9">
        <v>-1.5051579500000001</v>
      </c>
      <c r="D580" s="9">
        <v>5.07422928</v>
      </c>
      <c r="E580" s="9">
        <v>3.5690713299999999</v>
      </c>
    </row>
    <row r="581" spans="1:5" x14ac:dyDescent="0.3">
      <c r="A581" s="7" t="s">
        <v>1245</v>
      </c>
      <c r="B581" s="20" t="s">
        <v>1246</v>
      </c>
      <c r="C581" s="9">
        <v>-1.5081000000000007</v>
      </c>
      <c r="D581" s="9">
        <v>8.2411792550000005</v>
      </c>
      <c r="E581" s="9">
        <v>6.7330792549999998</v>
      </c>
    </row>
    <row r="582" spans="1:5" x14ac:dyDescent="0.3">
      <c r="A582" s="7" t="s">
        <v>964</v>
      </c>
      <c r="B582" s="20" t="s">
        <v>965</v>
      </c>
      <c r="C582" s="9">
        <v>-1.5362499999999999</v>
      </c>
      <c r="D582" s="9">
        <v>6.5818787749999998</v>
      </c>
      <c r="E582" s="9">
        <v>5.045628775</v>
      </c>
    </row>
    <row r="583" spans="1:5" x14ac:dyDescent="0.3">
      <c r="A583" s="7" t="s">
        <v>305</v>
      </c>
      <c r="B583" s="20" t="s">
        <v>306</v>
      </c>
      <c r="C583" s="9">
        <v>-1.5376580010000005</v>
      </c>
      <c r="D583" s="9">
        <v>24.644364624000001</v>
      </c>
      <c r="E583" s="9">
        <v>23.106706623000001</v>
      </c>
    </row>
    <row r="584" spans="1:5" x14ac:dyDescent="0.3">
      <c r="A584" s="7" t="s">
        <v>608</v>
      </c>
      <c r="B584" s="20" t="s">
        <v>609</v>
      </c>
      <c r="C584" s="9">
        <v>-1.6015958700000001</v>
      </c>
      <c r="D584" s="9">
        <v>5.1139936820000003</v>
      </c>
      <c r="E584" s="9">
        <v>3.5123978120000001</v>
      </c>
    </row>
    <row r="585" spans="1:5" x14ac:dyDescent="0.3">
      <c r="A585" s="7" t="s">
        <v>972</v>
      </c>
      <c r="B585" s="20" t="s">
        <v>973</v>
      </c>
      <c r="C585" s="9">
        <v>-1.6375844279999967</v>
      </c>
      <c r="D585" s="9">
        <v>20.534552477799998</v>
      </c>
      <c r="E585" s="9">
        <v>18.896968049800002</v>
      </c>
    </row>
    <row r="586" spans="1:5" x14ac:dyDescent="0.3">
      <c r="A586" s="7" t="s">
        <v>270</v>
      </c>
      <c r="B586" s="20" t="s">
        <v>271</v>
      </c>
      <c r="C586" s="9">
        <v>-1.7131620000000005</v>
      </c>
      <c r="D586" s="9">
        <v>14.020324494</v>
      </c>
      <c r="E586" s="9">
        <v>12.307162494</v>
      </c>
    </row>
    <row r="587" spans="1:5" x14ac:dyDescent="0.3">
      <c r="A587" s="7" t="s">
        <v>820</v>
      </c>
      <c r="B587" s="20" t="s">
        <v>821</v>
      </c>
      <c r="C587" s="9">
        <v>-1.7228706599999981</v>
      </c>
      <c r="D587" s="9">
        <v>29.05466766</v>
      </c>
      <c r="E587" s="9">
        <v>27.331797000000002</v>
      </c>
    </row>
    <row r="588" spans="1:5" x14ac:dyDescent="0.3">
      <c r="A588" s="7" t="s">
        <v>832</v>
      </c>
      <c r="B588" s="20" t="s">
        <v>833</v>
      </c>
      <c r="C588" s="9">
        <v>-1.767728</v>
      </c>
      <c r="D588" s="9">
        <v>10.373155472000001</v>
      </c>
      <c r="E588" s="9">
        <v>8.6054274720000006</v>
      </c>
    </row>
    <row r="589" spans="1:5" x14ac:dyDescent="0.3">
      <c r="A589" s="7" t="s">
        <v>469</v>
      </c>
      <c r="B589" s="20" t="s">
        <v>470</v>
      </c>
      <c r="C589" s="9">
        <v>-1.8112456579999998</v>
      </c>
      <c r="D589" s="9">
        <v>4.6751596559999999</v>
      </c>
      <c r="E589" s="9">
        <v>2.8639139980000001</v>
      </c>
    </row>
    <row r="590" spans="1:5" x14ac:dyDescent="0.3">
      <c r="A590" s="7" t="s">
        <v>896</v>
      </c>
      <c r="B590" s="20" t="s">
        <v>897</v>
      </c>
      <c r="C590" s="9">
        <v>-1.8590171621999998</v>
      </c>
      <c r="D590" s="9">
        <v>2.9311784963999998</v>
      </c>
      <c r="E590" s="9">
        <v>1.0721613342</v>
      </c>
    </row>
    <row r="591" spans="1:5" x14ac:dyDescent="0.3">
      <c r="A591" s="7" t="s">
        <v>668</v>
      </c>
      <c r="B591" s="20" t="s">
        <v>669</v>
      </c>
      <c r="C591" s="9">
        <v>-1.9176120299999999</v>
      </c>
      <c r="D591" s="9">
        <v>2.9583314399999998</v>
      </c>
      <c r="E591" s="9">
        <v>1.0407194099999999</v>
      </c>
    </row>
    <row r="592" spans="1:5" x14ac:dyDescent="0.3">
      <c r="A592" s="7" t="s">
        <v>970</v>
      </c>
      <c r="B592" s="20" t="s">
        <v>971</v>
      </c>
      <c r="C592" s="9">
        <v>-1.9600814700000002</v>
      </c>
      <c r="D592" s="9">
        <v>3.0694905000000001</v>
      </c>
      <c r="E592" s="9">
        <v>1.1094090299999999</v>
      </c>
    </row>
    <row r="593" spans="1:5" x14ac:dyDescent="0.3">
      <c r="A593" s="7" t="s">
        <v>435</v>
      </c>
      <c r="B593" s="20" t="s">
        <v>436</v>
      </c>
      <c r="C593" s="9">
        <v>-1.9629027810000004</v>
      </c>
      <c r="D593" s="9">
        <v>6.0869666970000003</v>
      </c>
      <c r="E593" s="9">
        <v>4.1240639159999999</v>
      </c>
    </row>
    <row r="594" spans="1:5" x14ac:dyDescent="0.3">
      <c r="A594" s="7" t="s">
        <v>950</v>
      </c>
      <c r="B594" s="20" t="s">
        <v>951</v>
      </c>
      <c r="C594" s="9">
        <v>-1.9871999999999996</v>
      </c>
      <c r="D594" s="9">
        <v>12.47953824</v>
      </c>
      <c r="E594" s="9">
        <v>10.49233824</v>
      </c>
    </row>
    <row r="595" spans="1:5" x14ac:dyDescent="0.3">
      <c r="A595" s="7" t="s">
        <v>968</v>
      </c>
      <c r="B595" s="20" t="s">
        <v>969</v>
      </c>
      <c r="C595" s="9">
        <v>-2.0262648890000037</v>
      </c>
      <c r="D595" s="9">
        <v>53.861977201000002</v>
      </c>
      <c r="E595" s="9">
        <v>51.835712311999998</v>
      </c>
    </row>
    <row r="596" spans="1:5" x14ac:dyDescent="0.3">
      <c r="A596" s="7" t="s">
        <v>716</v>
      </c>
      <c r="B596" s="20" t="s">
        <v>717</v>
      </c>
      <c r="C596" s="9">
        <v>-2.1851986570000008</v>
      </c>
      <c r="D596" s="9">
        <v>9.3735829194000004</v>
      </c>
      <c r="E596" s="9">
        <v>7.1883842623999996</v>
      </c>
    </row>
    <row r="597" spans="1:5" x14ac:dyDescent="0.3">
      <c r="A597" s="7" t="s">
        <v>415</v>
      </c>
      <c r="B597" s="20" t="s">
        <v>416</v>
      </c>
      <c r="C597" s="9">
        <v>-2.359479146</v>
      </c>
      <c r="D597" s="9">
        <v>14.347969546</v>
      </c>
      <c r="E597" s="9">
        <v>11.9884904</v>
      </c>
    </row>
    <row r="598" spans="1:5" x14ac:dyDescent="0.3">
      <c r="A598" s="7" t="s">
        <v>618</v>
      </c>
      <c r="B598" s="20" t="s">
        <v>619</v>
      </c>
      <c r="C598" s="9">
        <v>-2.4642079031999984</v>
      </c>
      <c r="D598" s="9">
        <v>20.218838734799998</v>
      </c>
      <c r="E598" s="9">
        <v>17.7546308316</v>
      </c>
    </row>
    <row r="599" spans="1:5" x14ac:dyDescent="0.3">
      <c r="A599" s="7" t="s">
        <v>926</v>
      </c>
      <c r="B599" s="20" t="s">
        <v>927</v>
      </c>
      <c r="C599" s="9">
        <v>-2.4800160000000027</v>
      </c>
      <c r="D599" s="9">
        <v>20.454434112000001</v>
      </c>
      <c r="E599" s="9">
        <v>17.974418111999999</v>
      </c>
    </row>
    <row r="600" spans="1:5" x14ac:dyDescent="0.3">
      <c r="A600" s="7" t="s">
        <v>908</v>
      </c>
      <c r="B600" s="20" t="s">
        <v>909</v>
      </c>
      <c r="C600" s="9">
        <v>-2.5602558299999991</v>
      </c>
      <c r="D600" s="9">
        <v>13.913895534</v>
      </c>
      <c r="E600" s="9">
        <v>11.353639704000001</v>
      </c>
    </row>
    <row r="601" spans="1:5" x14ac:dyDescent="0.3">
      <c r="A601" s="7" t="s">
        <v>932</v>
      </c>
      <c r="B601" s="20" t="s">
        <v>933</v>
      </c>
      <c r="C601" s="9">
        <v>-2.8335999999999997</v>
      </c>
      <c r="D601" s="9">
        <v>6.4927592399999998</v>
      </c>
      <c r="E601" s="9">
        <v>3.6591592400000001</v>
      </c>
    </row>
    <row r="602" spans="1:5" x14ac:dyDescent="0.3">
      <c r="A602" s="7" t="s">
        <v>1247</v>
      </c>
      <c r="B602" s="20" t="s">
        <v>1248</v>
      </c>
      <c r="C602" s="9">
        <v>-2.8968526319999981</v>
      </c>
      <c r="D602" s="9">
        <v>24.017695988</v>
      </c>
      <c r="E602" s="9">
        <v>21.120843356000002</v>
      </c>
    </row>
    <row r="603" spans="1:5" x14ac:dyDescent="0.3">
      <c r="A603" s="7" t="s">
        <v>870</v>
      </c>
      <c r="B603" s="20" t="s">
        <v>871</v>
      </c>
      <c r="C603" s="9">
        <v>-3.0848595323999994</v>
      </c>
      <c r="D603" s="9">
        <v>4.2104364191999997</v>
      </c>
      <c r="E603" s="9">
        <v>1.1255768868</v>
      </c>
    </row>
    <row r="604" spans="1:5" x14ac:dyDescent="0.3">
      <c r="A604" s="7" t="s">
        <v>357</v>
      </c>
      <c r="B604" s="20" t="s">
        <v>358</v>
      </c>
      <c r="C604" s="9">
        <v>-3.4437210500000006</v>
      </c>
      <c r="D604" s="9">
        <v>22.345811950000002</v>
      </c>
      <c r="E604" s="9">
        <v>18.902090900000001</v>
      </c>
    </row>
    <row r="605" spans="1:5" x14ac:dyDescent="0.3">
      <c r="A605" s="7" t="s">
        <v>319</v>
      </c>
      <c r="B605" s="20" t="s">
        <v>320</v>
      </c>
      <c r="C605" s="9">
        <v>-3.7711076139999999</v>
      </c>
      <c r="D605" s="9">
        <v>8.4558777379999999</v>
      </c>
      <c r="E605" s="9">
        <v>4.6847701239999999</v>
      </c>
    </row>
    <row r="606" spans="1:5" x14ac:dyDescent="0.3">
      <c r="A606" s="7" t="s">
        <v>938</v>
      </c>
      <c r="B606" s="20" t="s">
        <v>939</v>
      </c>
      <c r="C606" s="9">
        <v>-3.9066098499999988</v>
      </c>
      <c r="D606" s="9">
        <v>24.649604979999999</v>
      </c>
      <c r="E606" s="9">
        <v>20.742995130000001</v>
      </c>
    </row>
    <row r="607" spans="1:5" x14ac:dyDescent="0.3">
      <c r="A607" s="7" t="s">
        <v>940</v>
      </c>
      <c r="B607" s="20" t="s">
        <v>941</v>
      </c>
      <c r="C607" s="9">
        <v>-4.4473221719999998</v>
      </c>
      <c r="D607" s="9">
        <v>39.075774983999999</v>
      </c>
      <c r="E607" s="9">
        <v>34.628452811999999</v>
      </c>
    </row>
    <row r="608" spans="1:5" x14ac:dyDescent="0.3">
      <c r="A608" s="7" t="s">
        <v>866</v>
      </c>
      <c r="B608" s="20" t="s">
        <v>867</v>
      </c>
      <c r="C608" s="9">
        <v>-4.4601312499999999</v>
      </c>
      <c r="D608" s="9">
        <v>5.7686860165000002</v>
      </c>
      <c r="E608" s="9">
        <v>1.3085547664999999</v>
      </c>
    </row>
    <row r="609" spans="1:5" x14ac:dyDescent="0.3">
      <c r="A609" s="7" t="s">
        <v>770</v>
      </c>
      <c r="B609" s="20" t="s">
        <v>771</v>
      </c>
      <c r="C609" s="9">
        <v>-4.7420626658999998</v>
      </c>
      <c r="D609" s="9">
        <v>7.1842947749999997</v>
      </c>
      <c r="E609" s="9">
        <v>2.4422321090999999</v>
      </c>
    </row>
    <row r="610" spans="1:5" x14ac:dyDescent="0.3">
      <c r="A610" s="7" t="s">
        <v>1255</v>
      </c>
      <c r="B610" s="20" t="s">
        <v>1256</v>
      </c>
      <c r="C610" s="9">
        <v>-4.7937400000000006</v>
      </c>
      <c r="D610" s="9">
        <v>6.8991163670000004</v>
      </c>
      <c r="E610" s="9">
        <v>2.1053763669999999</v>
      </c>
    </row>
    <row r="611" spans="1:5" x14ac:dyDescent="0.3">
      <c r="A611" s="7" t="s">
        <v>351</v>
      </c>
      <c r="B611" s="20" t="s">
        <v>352</v>
      </c>
      <c r="C611" s="9">
        <v>-4.9374442992000027</v>
      </c>
      <c r="D611" s="9">
        <v>48.768100662400002</v>
      </c>
      <c r="E611" s="9">
        <v>43.830656363199999</v>
      </c>
    </row>
    <row r="612" spans="1:5" x14ac:dyDescent="0.3">
      <c r="A612" s="7" t="s">
        <v>297</v>
      </c>
      <c r="B612" s="20" t="s">
        <v>298</v>
      </c>
      <c r="C612" s="9">
        <v>-5.4356437229999983</v>
      </c>
      <c r="D612" s="9">
        <v>27.861924779999999</v>
      </c>
      <c r="E612" s="9">
        <v>22.426281057000001</v>
      </c>
    </row>
    <row r="613" spans="1:5" x14ac:dyDescent="0.3">
      <c r="A613" s="7" t="s">
        <v>437</v>
      </c>
      <c r="B613" s="20" t="s">
        <v>438</v>
      </c>
      <c r="C613" s="9">
        <v>-5.7877843759999976</v>
      </c>
      <c r="D613" s="9">
        <v>35.224727295999998</v>
      </c>
      <c r="E613" s="9">
        <v>29.43694292</v>
      </c>
    </row>
    <row r="614" spans="1:5" x14ac:dyDescent="0.3">
      <c r="A614" s="7" t="s">
        <v>252</v>
      </c>
      <c r="B614" s="20" t="s">
        <v>253</v>
      </c>
      <c r="C614" s="9">
        <v>-5.8601070750000019</v>
      </c>
      <c r="D614" s="9">
        <v>30.047222900000001</v>
      </c>
      <c r="E614" s="9">
        <v>24.187115824999999</v>
      </c>
    </row>
    <row r="615" spans="1:5" x14ac:dyDescent="0.3">
      <c r="A615" s="7" t="s">
        <v>535</v>
      </c>
      <c r="B615" s="20" t="s">
        <v>536</v>
      </c>
      <c r="C615" s="9">
        <v>-7.1047043151999958</v>
      </c>
      <c r="D615" s="9">
        <v>143.7258948281</v>
      </c>
      <c r="E615" s="9">
        <v>136.6211905129</v>
      </c>
    </row>
    <row r="616" spans="1:5" x14ac:dyDescent="0.3">
      <c r="A616" s="7" t="s">
        <v>846</v>
      </c>
      <c r="B616" s="20" t="s">
        <v>847</v>
      </c>
      <c r="C616" s="9">
        <v>-7.2827112024999998</v>
      </c>
      <c r="D616" s="9">
        <v>13.5004731075</v>
      </c>
      <c r="E616" s="9">
        <v>6.2177619049999997</v>
      </c>
    </row>
    <row r="617" spans="1:5" x14ac:dyDescent="0.3">
      <c r="A617" s="7" t="s">
        <v>786</v>
      </c>
      <c r="B617" s="20" t="s">
        <v>787</v>
      </c>
      <c r="C617" s="9">
        <v>-11.248583356800001</v>
      </c>
      <c r="D617" s="9">
        <v>22.916623636800001</v>
      </c>
      <c r="E617" s="9">
        <v>11.66804028</v>
      </c>
    </row>
    <row r="618" spans="1:5" x14ac:dyDescent="0.3">
      <c r="A618" s="7" t="s">
        <v>586</v>
      </c>
      <c r="B618" s="20" t="s">
        <v>587</v>
      </c>
      <c r="C618" s="9">
        <v>-11.966249967999998</v>
      </c>
      <c r="D618" s="9">
        <v>24.860629675999999</v>
      </c>
      <c r="E618" s="9">
        <v>12.894379708000001</v>
      </c>
    </row>
    <row r="619" spans="1:5" x14ac:dyDescent="0.3">
      <c r="A619" s="7" t="s">
        <v>132</v>
      </c>
      <c r="B619" s="20" t="s">
        <v>133</v>
      </c>
      <c r="C619" s="9">
        <v>-12.527660568</v>
      </c>
      <c r="D619" s="9">
        <v>15.127364478000001</v>
      </c>
      <c r="E619" s="9">
        <v>2.5997039100000001</v>
      </c>
    </row>
    <row r="620" spans="1:5" x14ac:dyDescent="0.3">
      <c r="A620" s="7" t="s">
        <v>828</v>
      </c>
      <c r="B620" s="20" t="s">
        <v>829</v>
      </c>
      <c r="C620" s="9">
        <v>-13.246791510000001</v>
      </c>
      <c r="D620" s="9">
        <v>15.3172142</v>
      </c>
      <c r="E620" s="9">
        <v>2.07042269</v>
      </c>
    </row>
    <row r="621" spans="1:5" x14ac:dyDescent="0.3">
      <c r="A621" s="7" t="s">
        <v>876</v>
      </c>
      <c r="B621" s="20" t="s">
        <v>877</v>
      </c>
      <c r="C621" s="9">
        <v>-13.975582344199999</v>
      </c>
      <c r="D621" s="9">
        <v>15.7180932588</v>
      </c>
      <c r="E621" s="9">
        <v>1.7425109146</v>
      </c>
    </row>
    <row r="622" spans="1:5" x14ac:dyDescent="0.3">
      <c r="A622" s="7" t="s">
        <v>880</v>
      </c>
      <c r="B622" s="20" t="s">
        <v>881</v>
      </c>
      <c r="C622" s="9">
        <v>-16.779152530000001</v>
      </c>
      <c r="D622" s="9">
        <v>18.349007359200002</v>
      </c>
      <c r="E622" s="9">
        <v>1.5698548292000001</v>
      </c>
    </row>
    <row r="623" spans="1:5" x14ac:dyDescent="0.3">
      <c r="A623" s="7" t="s">
        <v>898</v>
      </c>
      <c r="B623" s="20" t="s">
        <v>899</v>
      </c>
      <c r="C623" s="9">
        <v>-38.739775456800004</v>
      </c>
      <c r="D623" s="9">
        <v>49.3329445898</v>
      </c>
      <c r="E623" s="9">
        <v>10.593169133</v>
      </c>
    </row>
    <row r="624" spans="1:5" x14ac:dyDescent="0.3">
      <c r="A624" s="7" t="s">
        <v>882</v>
      </c>
      <c r="B624" s="20" t="s">
        <v>883</v>
      </c>
      <c r="C624" s="9">
        <v>-140.98868923999999</v>
      </c>
      <c r="D624" s="9">
        <v>160.61746357999999</v>
      </c>
      <c r="E624" s="9">
        <v>19.62877434</v>
      </c>
    </row>
    <row r="625" spans="1:5" x14ac:dyDescent="0.3">
      <c r="A625" s="7" t="s">
        <v>872</v>
      </c>
      <c r="B625" s="20" t="s">
        <v>873</v>
      </c>
      <c r="C625" s="9">
        <v>-177.643118843</v>
      </c>
      <c r="D625" s="9">
        <v>196.22510674599999</v>
      </c>
      <c r="E625" s="9">
        <v>18.581987903000002</v>
      </c>
    </row>
    <row r="626" spans="1:5" x14ac:dyDescent="0.3">
      <c r="B626" s="21"/>
      <c r="C626" s="21"/>
      <c r="D626" s="21"/>
      <c r="E626" s="21"/>
    </row>
    <row r="627" spans="1:5" x14ac:dyDescent="0.3">
      <c r="B627" s="21"/>
      <c r="C627" s="21"/>
      <c r="D627" s="21"/>
      <c r="E627" s="21"/>
    </row>
    <row r="628" spans="1:5" x14ac:dyDescent="0.3">
      <c r="B628" s="21"/>
      <c r="C628" s="21"/>
      <c r="D628" s="21"/>
      <c r="E628" s="21"/>
    </row>
    <row r="629" spans="1:5" x14ac:dyDescent="0.3">
      <c r="B629" s="21"/>
      <c r="C629" s="21"/>
      <c r="D629" s="21"/>
      <c r="E629" s="21"/>
    </row>
    <row r="630" spans="1:5" x14ac:dyDescent="0.3">
      <c r="B630" s="21"/>
      <c r="C630" s="21"/>
      <c r="D630" s="21"/>
      <c r="E630" s="21"/>
    </row>
    <row r="631" spans="1:5" x14ac:dyDescent="0.3">
      <c r="B631" s="21"/>
      <c r="C631" s="21"/>
      <c r="D631" s="21"/>
      <c r="E631" s="21"/>
    </row>
    <row r="632" spans="1:5" x14ac:dyDescent="0.3">
      <c r="B632" s="21"/>
      <c r="C632" s="21"/>
      <c r="D632" s="21"/>
      <c r="E632" s="21"/>
    </row>
    <row r="633" spans="1:5" x14ac:dyDescent="0.3">
      <c r="B633" s="21"/>
      <c r="C633" s="21"/>
      <c r="D633" s="21"/>
      <c r="E633" s="21"/>
    </row>
    <row r="634" spans="1:5" x14ac:dyDescent="0.3">
      <c r="B634" s="21"/>
      <c r="C634" s="21"/>
      <c r="D634" s="21"/>
      <c r="E634" s="21"/>
    </row>
    <row r="635" spans="1:5" x14ac:dyDescent="0.3">
      <c r="B635" s="21"/>
      <c r="C635" s="21"/>
      <c r="D635" s="21"/>
      <c r="E635" s="21"/>
    </row>
    <row r="636" spans="1:5" x14ac:dyDescent="0.3">
      <c r="B636" s="21"/>
      <c r="C636" s="21"/>
      <c r="D636" s="21"/>
      <c r="E636" s="21"/>
    </row>
    <row r="637" spans="1:5" x14ac:dyDescent="0.3">
      <c r="B637" s="21"/>
      <c r="C637" s="21"/>
      <c r="D637" s="21"/>
      <c r="E637" s="21"/>
    </row>
    <row r="638" spans="1:5" x14ac:dyDescent="0.3">
      <c r="B638" s="21"/>
      <c r="C638" s="21"/>
      <c r="D638" s="21"/>
      <c r="E638" s="21"/>
    </row>
    <row r="639" spans="1:5" x14ac:dyDescent="0.3">
      <c r="B639" s="21"/>
      <c r="C639" s="21"/>
      <c r="D639" s="21"/>
      <c r="E639" s="21"/>
    </row>
    <row r="640" spans="1:5" x14ac:dyDescent="0.3">
      <c r="B640" s="21"/>
      <c r="C640" s="21"/>
      <c r="D640" s="21"/>
      <c r="E640" s="21"/>
    </row>
    <row r="641" spans="2:5" x14ac:dyDescent="0.3">
      <c r="B641" s="21"/>
      <c r="C641" s="21"/>
      <c r="D641" s="21"/>
      <c r="E641" s="21"/>
    </row>
    <row r="642" spans="2:5" x14ac:dyDescent="0.3">
      <c r="B642" s="21"/>
      <c r="C642" s="21"/>
      <c r="D642" s="21"/>
      <c r="E642" s="21"/>
    </row>
    <row r="643" spans="2:5" x14ac:dyDescent="0.3">
      <c r="B643" s="21"/>
      <c r="C643" s="21"/>
      <c r="D643" s="21"/>
      <c r="E643" s="21"/>
    </row>
    <row r="644" spans="2:5" x14ac:dyDescent="0.3">
      <c r="B644" s="21"/>
      <c r="C644" s="21"/>
      <c r="D644" s="21"/>
      <c r="E644" s="21"/>
    </row>
    <row r="645" spans="2:5" x14ac:dyDescent="0.3">
      <c r="B645" s="21"/>
      <c r="C645" s="21"/>
      <c r="D645" s="21"/>
      <c r="E645" s="21"/>
    </row>
    <row r="646" spans="2:5" x14ac:dyDescent="0.3">
      <c r="B646" s="21"/>
      <c r="C646" s="21"/>
      <c r="D646" s="21"/>
      <c r="E646" s="21"/>
    </row>
    <row r="647" spans="2:5" x14ac:dyDescent="0.3">
      <c r="B647" s="21"/>
      <c r="C647" s="21"/>
      <c r="D647" s="21"/>
      <c r="E647" s="21"/>
    </row>
    <row r="648" spans="2:5" x14ac:dyDescent="0.3">
      <c r="B648" s="21"/>
      <c r="C648" s="21"/>
      <c r="D648" s="21"/>
      <c r="E648" s="21"/>
    </row>
    <row r="649" spans="2:5" x14ac:dyDescent="0.3">
      <c r="B649" s="21"/>
      <c r="C649" s="21"/>
      <c r="D649" s="21"/>
      <c r="E649" s="21"/>
    </row>
    <row r="650" spans="2:5" x14ac:dyDescent="0.3">
      <c r="B650" s="21"/>
      <c r="C650" s="21"/>
      <c r="D650" s="21"/>
      <c r="E650" s="21"/>
    </row>
    <row r="651" spans="2:5" x14ac:dyDescent="0.3">
      <c r="B651" s="21"/>
      <c r="C651" s="21"/>
      <c r="D651" s="21"/>
      <c r="E651" s="21"/>
    </row>
    <row r="652" spans="2:5" x14ac:dyDescent="0.3">
      <c r="B652" s="21"/>
      <c r="C652" s="21"/>
      <c r="D652" s="21"/>
      <c r="E652" s="21"/>
    </row>
    <row r="653" spans="2:5" x14ac:dyDescent="0.3">
      <c r="B653" s="21"/>
      <c r="C653" s="21"/>
      <c r="D653" s="21"/>
      <c r="E653" s="21"/>
    </row>
    <row r="654" spans="2:5" x14ac:dyDescent="0.3">
      <c r="B654" s="21"/>
      <c r="C654" s="21"/>
      <c r="D654" s="21"/>
      <c r="E654" s="21"/>
    </row>
    <row r="655" spans="2:5" x14ac:dyDescent="0.3">
      <c r="B655" s="21"/>
      <c r="C655" s="21"/>
      <c r="D655" s="21"/>
      <c r="E655" s="21"/>
    </row>
    <row r="656" spans="2:5" x14ac:dyDescent="0.3">
      <c r="B656" s="21"/>
      <c r="C656" s="21"/>
      <c r="D656" s="21"/>
      <c r="E656" s="21"/>
    </row>
    <row r="657" spans="2:5" x14ac:dyDescent="0.3">
      <c r="B657" s="21"/>
      <c r="C657" s="21"/>
      <c r="D657" s="21"/>
      <c r="E657" s="21"/>
    </row>
    <row r="658" spans="2:5" x14ac:dyDescent="0.3">
      <c r="B658" s="21"/>
      <c r="C658" s="21"/>
      <c r="D658" s="21"/>
      <c r="E658" s="21"/>
    </row>
    <row r="659" spans="2:5" x14ac:dyDescent="0.3">
      <c r="B659" s="21"/>
      <c r="C659" s="21"/>
      <c r="D659" s="21"/>
      <c r="E659" s="21"/>
    </row>
    <row r="660" spans="2:5" x14ac:dyDescent="0.3">
      <c r="B660" s="21"/>
      <c r="C660" s="21"/>
      <c r="D660" s="21"/>
      <c r="E660" s="21"/>
    </row>
    <row r="661" spans="2:5" x14ac:dyDescent="0.3">
      <c r="B661" s="21"/>
      <c r="C661" s="21"/>
      <c r="D661" s="21"/>
      <c r="E661" s="21"/>
    </row>
    <row r="662" spans="2:5" x14ac:dyDescent="0.3">
      <c r="B662" s="21"/>
      <c r="C662" s="21"/>
      <c r="D662" s="21"/>
      <c r="E662" s="21"/>
    </row>
    <row r="663" spans="2:5" x14ac:dyDescent="0.3">
      <c r="B663" s="21"/>
      <c r="C663" s="21"/>
      <c r="D663" s="21"/>
      <c r="E663" s="21"/>
    </row>
    <row r="664" spans="2:5" x14ac:dyDescent="0.3">
      <c r="B664" s="21"/>
      <c r="C664" s="21"/>
      <c r="D664" s="21"/>
      <c r="E664" s="21"/>
    </row>
    <row r="665" spans="2:5" x14ac:dyDescent="0.3">
      <c r="B665" s="21"/>
      <c r="C665" s="21"/>
      <c r="D665" s="21"/>
      <c r="E665" s="21"/>
    </row>
    <row r="666" spans="2:5" x14ac:dyDescent="0.3">
      <c r="B666" s="21"/>
      <c r="C666" s="21"/>
      <c r="D666" s="21"/>
      <c r="E666" s="21"/>
    </row>
    <row r="667" spans="2:5" x14ac:dyDescent="0.3">
      <c r="B667" s="21"/>
      <c r="C667" s="21"/>
      <c r="D667" s="21"/>
      <c r="E667" s="21"/>
    </row>
    <row r="668" spans="2:5" x14ac:dyDescent="0.3">
      <c r="B668" s="21"/>
      <c r="C668" s="21"/>
      <c r="D668" s="21"/>
      <c r="E668" s="21"/>
    </row>
    <row r="669" spans="2:5" x14ac:dyDescent="0.3">
      <c r="B669" s="21"/>
      <c r="C669" s="21"/>
      <c r="D669" s="21"/>
      <c r="E669" s="21"/>
    </row>
    <row r="670" spans="2:5" x14ac:dyDescent="0.3">
      <c r="B670" s="21"/>
      <c r="C670" s="21"/>
      <c r="D670" s="21"/>
      <c r="E670" s="21"/>
    </row>
    <row r="671" spans="2:5" x14ac:dyDescent="0.3">
      <c r="B671" s="21"/>
      <c r="C671" s="21"/>
      <c r="D671" s="21"/>
      <c r="E671" s="21"/>
    </row>
    <row r="672" spans="2:5" x14ac:dyDescent="0.3">
      <c r="B672" s="21"/>
      <c r="C672" s="21"/>
      <c r="D672" s="21"/>
      <c r="E672" s="21"/>
    </row>
    <row r="673" spans="2:5" x14ac:dyDescent="0.3">
      <c r="B673" s="21"/>
      <c r="C673" s="21"/>
      <c r="D673" s="21"/>
      <c r="E673" s="21"/>
    </row>
    <row r="674" spans="2:5" x14ac:dyDescent="0.3">
      <c r="B674" s="21"/>
      <c r="C674" s="21"/>
      <c r="D674" s="21"/>
      <c r="E674" s="21"/>
    </row>
    <row r="675" spans="2:5" x14ac:dyDescent="0.3">
      <c r="B675" s="21"/>
      <c r="C675" s="21"/>
      <c r="D675" s="21"/>
      <c r="E675" s="21"/>
    </row>
    <row r="676" spans="2:5" x14ac:dyDescent="0.3">
      <c r="B676" s="21"/>
      <c r="C676" s="21"/>
      <c r="D676" s="21"/>
      <c r="E676" s="21"/>
    </row>
    <row r="677" spans="2:5" x14ac:dyDescent="0.3">
      <c r="B677" s="21"/>
      <c r="C677" s="21"/>
      <c r="D677" s="21"/>
      <c r="E677" s="21"/>
    </row>
    <row r="678" spans="2:5" x14ac:dyDescent="0.3">
      <c r="B678" s="21"/>
      <c r="C678" s="21"/>
      <c r="D678" s="21"/>
      <c r="E678" s="21"/>
    </row>
    <row r="679" spans="2:5" x14ac:dyDescent="0.3">
      <c r="B679" s="21"/>
      <c r="C679" s="21"/>
      <c r="D679" s="21"/>
      <c r="E679" s="21"/>
    </row>
    <row r="680" spans="2:5" x14ac:dyDescent="0.3">
      <c r="B680" s="21"/>
      <c r="C680" s="21"/>
      <c r="D680" s="21"/>
      <c r="E680" s="21"/>
    </row>
    <row r="681" spans="2:5" x14ac:dyDescent="0.3">
      <c r="B681" s="21"/>
      <c r="C681" s="21"/>
      <c r="D681" s="21"/>
      <c r="E681" s="21"/>
    </row>
    <row r="682" spans="2:5" x14ac:dyDescent="0.3">
      <c r="B682" s="21"/>
      <c r="C682" s="21"/>
      <c r="D682" s="21"/>
      <c r="E682" s="21"/>
    </row>
    <row r="683" spans="2:5" x14ac:dyDescent="0.3">
      <c r="B683" s="21"/>
      <c r="C683" s="21"/>
      <c r="D683" s="21"/>
      <c r="E683" s="21"/>
    </row>
    <row r="684" spans="2:5" x14ac:dyDescent="0.3">
      <c r="B684" s="21"/>
      <c r="C684" s="21"/>
      <c r="D684" s="21"/>
      <c r="E684" s="21"/>
    </row>
    <row r="685" spans="2:5" x14ac:dyDescent="0.3">
      <c r="B685" s="21"/>
      <c r="C685" s="21"/>
      <c r="D685" s="21"/>
      <c r="E685" s="21"/>
    </row>
    <row r="686" spans="2:5" x14ac:dyDescent="0.3">
      <c r="B686" s="21"/>
      <c r="C686" s="21"/>
      <c r="D686" s="21"/>
      <c r="E686" s="21"/>
    </row>
    <row r="687" spans="2:5" x14ac:dyDescent="0.3">
      <c r="B687" s="21"/>
      <c r="C687" s="21"/>
      <c r="D687" s="21"/>
      <c r="E687" s="21"/>
    </row>
    <row r="688" spans="2:5" x14ac:dyDescent="0.3">
      <c r="B688" s="21"/>
      <c r="C688" s="21"/>
      <c r="D688" s="21"/>
      <c r="E688" s="21"/>
    </row>
    <row r="689" spans="2:5" x14ac:dyDescent="0.3">
      <c r="B689" s="21"/>
      <c r="C689" s="21"/>
      <c r="D689" s="21"/>
      <c r="E689" s="21"/>
    </row>
    <row r="690" spans="2:5" x14ac:dyDescent="0.3">
      <c r="B690" s="21"/>
      <c r="C690" s="21"/>
      <c r="D690" s="21"/>
      <c r="E690" s="21"/>
    </row>
    <row r="691" spans="2:5" x14ac:dyDescent="0.3">
      <c r="B691" s="21"/>
      <c r="C691" s="21"/>
      <c r="D691" s="21"/>
      <c r="E691" s="21"/>
    </row>
    <row r="692" spans="2:5" x14ac:dyDescent="0.3">
      <c r="B692" s="21"/>
      <c r="C692" s="21"/>
      <c r="D692" s="21"/>
      <c r="E692" s="21"/>
    </row>
    <row r="693" spans="2:5" x14ac:dyDescent="0.3">
      <c r="B693" s="21"/>
      <c r="C693" s="21"/>
      <c r="D693" s="21"/>
      <c r="E693" s="21"/>
    </row>
    <row r="694" spans="2:5" x14ac:dyDescent="0.3">
      <c r="B694" s="21"/>
      <c r="C694" s="21"/>
      <c r="D694" s="21"/>
      <c r="E694" s="21"/>
    </row>
    <row r="695" spans="2:5" x14ac:dyDescent="0.3">
      <c r="B695" s="21"/>
      <c r="C695" s="21"/>
      <c r="D695" s="21"/>
      <c r="E695" s="21"/>
    </row>
    <row r="696" spans="2:5" x14ac:dyDescent="0.3">
      <c r="B696" s="21"/>
      <c r="C696" s="21"/>
      <c r="D696" s="21"/>
      <c r="E696" s="21"/>
    </row>
    <row r="697" spans="2:5" x14ac:dyDescent="0.3">
      <c r="B697" s="21"/>
      <c r="C697" s="21"/>
      <c r="D697" s="21"/>
      <c r="E697" s="21"/>
    </row>
    <row r="698" spans="2:5" x14ac:dyDescent="0.3">
      <c r="B698" s="21"/>
      <c r="C698" s="21"/>
      <c r="D698" s="21"/>
      <c r="E698" s="21"/>
    </row>
    <row r="699" spans="2:5" x14ac:dyDescent="0.3">
      <c r="B699" s="21"/>
      <c r="C699" s="21"/>
      <c r="D699" s="21"/>
      <c r="E699" s="21"/>
    </row>
    <row r="700" spans="2:5" x14ac:dyDescent="0.3">
      <c r="B700" s="21"/>
      <c r="C700" s="21"/>
      <c r="D700" s="21"/>
      <c r="E700" s="21"/>
    </row>
    <row r="701" spans="2:5" x14ac:dyDescent="0.3">
      <c r="B701" s="21"/>
      <c r="C701" s="21"/>
      <c r="D701" s="21"/>
      <c r="E701" s="21"/>
    </row>
    <row r="702" spans="2:5" x14ac:dyDescent="0.3">
      <c r="B702" s="21"/>
      <c r="C702" s="21"/>
      <c r="D702" s="21"/>
      <c r="E702" s="21"/>
    </row>
    <row r="703" spans="2:5" x14ac:dyDescent="0.3">
      <c r="B703" s="21"/>
      <c r="C703" s="21"/>
      <c r="D703" s="21"/>
      <c r="E703" s="21"/>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O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5546875" bestFit="1" customWidth="1"/>
    <col min="5" max="5" width="9.33203125" bestFit="1" customWidth="1"/>
    <col min="6" max="6" width="8.21875" bestFit="1" customWidth="1"/>
    <col min="7" max="7" width="6.5546875" bestFit="1" customWidth="1"/>
    <col min="8" max="8" width="8.21875" bestFit="1" customWidth="1"/>
    <col min="9" max="9" width="6.5546875" bestFit="1" customWidth="1"/>
    <col min="10" max="10" width="8.5546875" bestFit="1" customWidth="1"/>
    <col min="11" max="11" width="6.5546875" bestFit="1" customWidth="1"/>
    <col min="12" max="12" width="8.5546875" bestFit="1" customWidth="1"/>
    <col min="13" max="14" width="8.44140625" bestFit="1" customWidth="1"/>
    <col min="15" max="15" width="130.77734375" customWidth="1"/>
  </cols>
  <sheetData>
    <row r="1" spans="1:15" ht="85.05" customHeight="1" x14ac:dyDescent="0.3">
      <c r="A1" s="1" t="s">
        <v>916</v>
      </c>
      <c r="B1" s="17" t="s">
        <v>0</v>
      </c>
      <c r="C1" s="17" t="s">
        <v>1313</v>
      </c>
      <c r="D1" s="17" t="s">
        <v>1314</v>
      </c>
      <c r="E1" s="17" t="s">
        <v>1315</v>
      </c>
      <c r="F1" s="17" t="s">
        <v>1316</v>
      </c>
      <c r="G1" s="17" t="s">
        <v>1317</v>
      </c>
      <c r="H1" s="17" t="s">
        <v>1318</v>
      </c>
      <c r="I1" s="17" t="s">
        <v>1306</v>
      </c>
      <c r="J1" s="17" t="s">
        <v>1308</v>
      </c>
      <c r="K1" s="17" t="s">
        <v>1309</v>
      </c>
      <c r="L1" s="17" t="s">
        <v>1310</v>
      </c>
      <c r="M1" s="17" t="s">
        <v>1319</v>
      </c>
      <c r="N1" s="17" t="s">
        <v>11</v>
      </c>
      <c r="O1" s="18" t="s">
        <v>1358</v>
      </c>
    </row>
    <row r="2" spans="1:15" x14ac:dyDescent="0.3">
      <c r="A2" s="7" t="s">
        <v>18</v>
      </c>
      <c r="B2" s="20" t="s">
        <v>19</v>
      </c>
      <c r="C2" s="20">
        <v>557.86257273599995</v>
      </c>
      <c r="D2" s="13">
        <v>6.6436888109490624E-2</v>
      </c>
      <c r="E2" s="13">
        <v>6.6436888109490624E-2</v>
      </c>
      <c r="F2" s="20">
        <v>557.86257273599995</v>
      </c>
      <c r="G2" s="20">
        <v>553.80246559199998</v>
      </c>
      <c r="H2" s="20">
        <v>553.80246559199998</v>
      </c>
      <c r="I2" s="20">
        <v>1.997831592</v>
      </c>
      <c r="J2" s="20">
        <v>1.997831592</v>
      </c>
      <c r="K2" s="20">
        <v>6.0579387359999997</v>
      </c>
      <c r="L2" s="20">
        <v>6.0579387359999997</v>
      </c>
      <c r="M2" s="13">
        <v>7.6105309236445498E-2</v>
      </c>
      <c r="N2" s="13">
        <v>6.5444864095102404E-2</v>
      </c>
    </row>
    <row r="3" spans="1:15" x14ac:dyDescent="0.3">
      <c r="A3" s="7" t="s">
        <v>369</v>
      </c>
      <c r="B3" s="20" t="s">
        <v>370</v>
      </c>
      <c r="C3" s="20">
        <v>255.51289536199999</v>
      </c>
      <c r="D3" s="13">
        <v>3.0429504450248487E-2</v>
      </c>
      <c r="E3" s="13">
        <v>9.6866392559739112E-2</v>
      </c>
      <c r="F3" s="20">
        <v>813.37546809799994</v>
      </c>
      <c r="G3" s="20">
        <v>252.33532983000001</v>
      </c>
      <c r="H3" s="20">
        <v>806.13779542199995</v>
      </c>
      <c r="I3" s="20">
        <v>48.390036541999997</v>
      </c>
      <c r="J3" s="20">
        <v>50.387868133999994</v>
      </c>
      <c r="K3" s="20">
        <v>51.567602074</v>
      </c>
      <c r="L3" s="20">
        <v>57.625540809999997</v>
      </c>
      <c r="M3" s="13">
        <v>4.3727915194346198E-2</v>
      </c>
      <c r="N3" s="13">
        <v>4.14279418245923E-2</v>
      </c>
    </row>
    <row r="4" spans="1:15" x14ac:dyDescent="0.3">
      <c r="A4" s="7" t="s">
        <v>309</v>
      </c>
      <c r="B4" s="20" t="s">
        <v>310</v>
      </c>
      <c r="C4" s="20">
        <v>145.56768026099999</v>
      </c>
      <c r="D4" s="13">
        <v>1.7335924936543196E-2</v>
      </c>
      <c r="E4" s="13">
        <v>0.1142023174962823</v>
      </c>
      <c r="F4" s="20">
        <v>958.94314835899991</v>
      </c>
      <c r="G4" s="20">
        <v>139.57362972600001</v>
      </c>
      <c r="H4" s="20">
        <v>945.71142514799999</v>
      </c>
      <c r="I4" s="20">
        <v>6.1459029239999996</v>
      </c>
      <c r="J4" s="20">
        <v>56.533771057999992</v>
      </c>
      <c r="K4" s="20">
        <v>12.139953458999999</v>
      </c>
      <c r="L4" s="20">
        <v>69.765494269000001</v>
      </c>
      <c r="M4" s="13">
        <v>4.8442906574394401E-2</v>
      </c>
      <c r="N4" s="13">
        <v>5.9440559440559398E-2</v>
      </c>
    </row>
    <row r="5" spans="1:15" x14ac:dyDescent="0.3">
      <c r="A5" s="7" t="s">
        <v>134</v>
      </c>
      <c r="B5" s="20" t="s">
        <v>135</v>
      </c>
      <c r="C5" s="20">
        <v>142.75530545999999</v>
      </c>
      <c r="D5" s="13">
        <v>1.7000994007121604E-2</v>
      </c>
      <c r="E5" s="13">
        <v>0.13120331150340392</v>
      </c>
      <c r="F5" s="20">
        <v>1101.698453819</v>
      </c>
      <c r="G5" s="20">
        <v>114.538279485</v>
      </c>
      <c r="H5" s="20">
        <v>1060.249704633</v>
      </c>
      <c r="I5" s="20">
        <v>13.224299738999999</v>
      </c>
      <c r="J5" s="20">
        <v>69.758070796999988</v>
      </c>
      <c r="K5" s="20">
        <v>41.441325714000001</v>
      </c>
      <c r="L5" s="20">
        <v>111.206819983</v>
      </c>
      <c r="M5" s="13">
        <v>5.8181818181818099E-2</v>
      </c>
      <c r="N5" s="13">
        <v>6.5934065934065894E-2</v>
      </c>
    </row>
    <row r="6" spans="1:15" x14ac:dyDescent="0.3">
      <c r="A6" s="7" t="s">
        <v>84</v>
      </c>
      <c r="B6" s="20" t="s">
        <v>85</v>
      </c>
      <c r="C6" s="20">
        <v>138.13250693000001</v>
      </c>
      <c r="D6" s="13">
        <v>1.6450456359141288E-2</v>
      </c>
      <c r="E6" s="13">
        <v>0.14765376786254519</v>
      </c>
      <c r="F6" s="20">
        <v>1239.830960749</v>
      </c>
      <c r="G6" s="20">
        <v>99.431646689999994</v>
      </c>
      <c r="H6" s="20">
        <v>1159.6813513229999</v>
      </c>
      <c r="I6" s="20">
        <v>0.949998495</v>
      </c>
      <c r="J6" s="20">
        <v>70.70806929199999</v>
      </c>
      <c r="K6" s="20">
        <v>39.650858735</v>
      </c>
      <c r="L6" s="20">
        <v>150.85767871799999</v>
      </c>
      <c r="M6" s="13">
        <v>5.9393428812131402E-2</v>
      </c>
      <c r="N6" s="13">
        <v>0.33068783068782998</v>
      </c>
    </row>
    <row r="7" spans="1:15" x14ac:dyDescent="0.3">
      <c r="A7" s="7" t="s">
        <v>726</v>
      </c>
      <c r="B7" s="20" t="s">
        <v>727</v>
      </c>
      <c r="C7" s="20">
        <v>137.18837380860001</v>
      </c>
      <c r="D7" s="13">
        <v>1.633801779521454E-2</v>
      </c>
      <c r="E7" s="13">
        <v>0.16399178565775974</v>
      </c>
      <c r="F7" s="20">
        <v>1377.0193345576001</v>
      </c>
      <c r="G7" s="20">
        <v>137.10059523449999</v>
      </c>
      <c r="H7" s="20">
        <v>1296.7819465574999</v>
      </c>
      <c r="I7" s="20">
        <v>0</v>
      </c>
      <c r="J7" s="20">
        <v>70.70806929199999</v>
      </c>
      <c r="K7" s="20">
        <v>8.7778574100000006E-2</v>
      </c>
      <c r="L7" s="20">
        <v>150.9454572921</v>
      </c>
      <c r="M7" s="13">
        <v>1.2487512487512399E-2</v>
      </c>
      <c r="N7" s="13">
        <v>-0.12275495378527899</v>
      </c>
    </row>
    <row r="8" spans="1:15" x14ac:dyDescent="0.3">
      <c r="A8" s="7" t="s">
        <v>535</v>
      </c>
      <c r="B8" s="20" t="s">
        <v>536</v>
      </c>
      <c r="C8" s="20">
        <v>136.6211905129</v>
      </c>
      <c r="D8" s="13">
        <v>1.6270470884925892E-2</v>
      </c>
      <c r="E8" s="13">
        <v>0.18026225654268563</v>
      </c>
      <c r="F8" s="20">
        <v>1513.6405250705002</v>
      </c>
      <c r="G8" s="20">
        <v>143.7258948281</v>
      </c>
      <c r="H8" s="20">
        <v>1440.5078413855999</v>
      </c>
      <c r="I8" s="20">
        <v>8.4881803916000003</v>
      </c>
      <c r="J8" s="20">
        <v>79.196249683599987</v>
      </c>
      <c r="K8" s="20">
        <v>1.3834760764</v>
      </c>
      <c r="L8" s="20">
        <v>152.3289333685</v>
      </c>
      <c r="M8" s="13">
        <v>2.8227689663546801E-2</v>
      </c>
      <c r="N8" s="13">
        <v>-9.8517729915649804E-2</v>
      </c>
    </row>
    <row r="9" spans="1:15" x14ac:dyDescent="0.3">
      <c r="A9" s="7" t="s">
        <v>96</v>
      </c>
      <c r="B9" s="20" t="s">
        <v>97</v>
      </c>
      <c r="C9" s="20">
        <v>124.54720933</v>
      </c>
      <c r="D9" s="13">
        <v>1.4832558079716011E-2</v>
      </c>
      <c r="E9" s="13">
        <v>0.19509481462240164</v>
      </c>
      <c r="F9" s="20">
        <v>1638.1877344005002</v>
      </c>
      <c r="G9" s="20">
        <v>49.471917429999998</v>
      </c>
      <c r="H9" s="20">
        <v>1489.9797588156</v>
      </c>
      <c r="I9" s="20">
        <v>3.859076</v>
      </c>
      <c r="J9" s="20">
        <v>83.055325683599989</v>
      </c>
      <c r="K9" s="20">
        <v>78.934367899999998</v>
      </c>
      <c r="L9" s="20">
        <v>231.26330126850002</v>
      </c>
      <c r="M9" s="13">
        <v>5.9020791415157599E-2</v>
      </c>
      <c r="N9" s="13">
        <v>-6.1794414735591198E-2</v>
      </c>
    </row>
    <row r="10" spans="1:15" x14ac:dyDescent="0.3">
      <c r="A10" s="7" t="s">
        <v>82</v>
      </c>
      <c r="B10" s="20" t="s">
        <v>83</v>
      </c>
      <c r="C10" s="20">
        <v>114.681253419</v>
      </c>
      <c r="D10" s="13">
        <v>1.3657603097994263E-2</v>
      </c>
      <c r="E10" s="13">
        <v>0.20875241772039591</v>
      </c>
      <c r="F10" s="20">
        <v>1752.8689878195003</v>
      </c>
      <c r="G10" s="20">
        <v>72.946547855999995</v>
      </c>
      <c r="H10" s="20">
        <v>1562.9263066716001</v>
      </c>
      <c r="I10" s="20">
        <v>0.16447151700000001</v>
      </c>
      <c r="J10" s="20">
        <v>83.219797200599984</v>
      </c>
      <c r="K10" s="20">
        <v>41.899177080000001</v>
      </c>
      <c r="L10" s="20">
        <v>273.16247834850003</v>
      </c>
      <c r="M10" s="13">
        <v>5.9395248380129502E-2</v>
      </c>
      <c r="N10" s="13">
        <v>4.0941658137154504E-3</v>
      </c>
    </row>
    <row r="11" spans="1:15" x14ac:dyDescent="0.3">
      <c r="A11" s="7" t="s">
        <v>854</v>
      </c>
      <c r="B11" s="20" t="s">
        <v>855</v>
      </c>
      <c r="C11" s="20">
        <v>112.35389776380001</v>
      </c>
      <c r="D11" s="13">
        <v>1.3380433997910746E-2</v>
      </c>
      <c r="E11" s="13">
        <v>0.22213285171830666</v>
      </c>
      <c r="F11" s="20">
        <v>1865.2228855833002</v>
      </c>
      <c r="G11" s="20">
        <v>113.1540979638</v>
      </c>
      <c r="H11" s="20">
        <v>1676.0804046354001</v>
      </c>
      <c r="I11" s="20">
        <v>0.83323219999999998</v>
      </c>
      <c r="J11" s="20">
        <v>84.053029400599982</v>
      </c>
      <c r="K11" s="20">
        <v>3.3031999999999999E-2</v>
      </c>
      <c r="L11" s="20">
        <v>273.19551034850002</v>
      </c>
      <c r="M11" s="13">
        <v>2.91474374544571E-3</v>
      </c>
      <c r="N11" s="13">
        <v>1.69820475497331E-3</v>
      </c>
    </row>
    <row r="12" spans="1:15" x14ac:dyDescent="0.3">
      <c r="A12" s="7" t="s">
        <v>868</v>
      </c>
      <c r="B12" s="20" t="s">
        <v>869</v>
      </c>
      <c r="C12" s="20">
        <v>109.42739273799999</v>
      </c>
      <c r="D12" s="13">
        <v>1.3031911088411048E-2</v>
      </c>
      <c r="E12" s="13">
        <v>0.23516476280671769</v>
      </c>
      <c r="F12" s="20">
        <v>1974.6502783213002</v>
      </c>
      <c r="G12" s="20">
        <v>108.586819464</v>
      </c>
      <c r="H12" s="20">
        <v>1784.6672240994001</v>
      </c>
      <c r="I12" s="20">
        <v>1.251105336</v>
      </c>
      <c r="J12" s="20">
        <v>85.304134736599977</v>
      </c>
      <c r="K12" s="20">
        <v>2.0916786100000002</v>
      </c>
      <c r="L12" s="20">
        <v>275.2871889585</v>
      </c>
      <c r="M12" s="13">
        <v>2.2385673169171699E-3</v>
      </c>
      <c r="N12" s="13">
        <v>-7.7692760447321901E-2</v>
      </c>
    </row>
    <row r="13" spans="1:15" x14ac:dyDescent="0.3">
      <c r="A13" s="7" t="s">
        <v>401</v>
      </c>
      <c r="B13" s="20" t="s">
        <v>402</v>
      </c>
      <c r="C13" s="20">
        <v>106.192142739</v>
      </c>
      <c r="D13" s="13">
        <v>1.2646619167614797E-2</v>
      </c>
      <c r="E13" s="13">
        <v>0.2478113819743325</v>
      </c>
      <c r="F13" s="20">
        <v>2080.8424210603002</v>
      </c>
      <c r="G13" s="20">
        <v>91.643480853</v>
      </c>
      <c r="H13" s="20">
        <v>1876.3107049524001</v>
      </c>
      <c r="I13" s="20">
        <v>1.3762968689999999</v>
      </c>
      <c r="J13" s="20">
        <v>86.680431605599978</v>
      </c>
      <c r="K13" s="20">
        <v>15.924958755</v>
      </c>
      <c r="L13" s="20">
        <v>291.21214771349997</v>
      </c>
      <c r="M13" s="13">
        <v>4.1608876560332797E-2</v>
      </c>
      <c r="N13" s="13">
        <v>9.9024390243902402E-2</v>
      </c>
    </row>
    <row r="14" spans="1:15" x14ac:dyDescent="0.3">
      <c r="A14" s="7" t="s">
        <v>88</v>
      </c>
      <c r="B14" s="20" t="s">
        <v>89</v>
      </c>
      <c r="C14" s="20">
        <v>99.205279559999994</v>
      </c>
      <c r="D14" s="13">
        <v>1.181454067741787E-2</v>
      </c>
      <c r="E14" s="13">
        <v>0.25962592265175038</v>
      </c>
      <c r="F14" s="20">
        <v>2180.0477006203</v>
      </c>
      <c r="G14" s="20">
        <v>82.342752779999998</v>
      </c>
      <c r="H14" s="20">
        <v>1958.6534577324001</v>
      </c>
      <c r="I14" s="20">
        <v>0</v>
      </c>
      <c r="J14" s="20">
        <v>86.680431605599978</v>
      </c>
      <c r="K14" s="20">
        <v>16.86252678</v>
      </c>
      <c r="L14" s="20">
        <v>308.07467449349997</v>
      </c>
      <c r="M14" s="13">
        <v>5.9190031152647898E-2</v>
      </c>
      <c r="N14" s="13">
        <v>0.14093959731543601</v>
      </c>
    </row>
    <row r="15" spans="1:15" x14ac:dyDescent="0.3">
      <c r="A15" s="7" t="s">
        <v>44</v>
      </c>
      <c r="B15" s="20" t="s">
        <v>45</v>
      </c>
      <c r="C15" s="20">
        <v>91.213288559999995</v>
      </c>
      <c r="D15" s="13">
        <v>1.0862759651429726E-2</v>
      </c>
      <c r="E15" s="13">
        <v>0.27048868230318013</v>
      </c>
      <c r="F15" s="20">
        <v>2271.2609891802999</v>
      </c>
      <c r="G15" s="20">
        <v>26.782614978000002</v>
      </c>
      <c r="H15" s="20">
        <v>1985.4360727104001</v>
      </c>
      <c r="I15" s="20">
        <v>7.0339200000000002</v>
      </c>
      <c r="J15" s="20">
        <v>93.714351605599973</v>
      </c>
      <c r="K15" s="20">
        <v>71.464593582000006</v>
      </c>
      <c r="L15" s="20">
        <v>379.53926807549999</v>
      </c>
      <c r="M15" s="13">
        <v>5.98360655737704E-2</v>
      </c>
      <c r="N15" s="13">
        <v>7.3029045643153503E-2</v>
      </c>
    </row>
    <row r="16" spans="1:15" x14ac:dyDescent="0.3">
      <c r="A16" s="7" t="s">
        <v>46</v>
      </c>
      <c r="B16" s="20" t="s">
        <v>47</v>
      </c>
      <c r="C16" s="20">
        <v>88.828850602000003</v>
      </c>
      <c r="D16" s="13">
        <v>1.0578792514070548E-2</v>
      </c>
      <c r="E16" s="13">
        <v>0.2810674748172507</v>
      </c>
      <c r="F16" s="20">
        <v>2360.0898397822998</v>
      </c>
      <c r="G16" s="20">
        <v>17.967749820000002</v>
      </c>
      <c r="H16" s="20">
        <v>2003.4038225304002</v>
      </c>
      <c r="I16" s="20">
        <v>7.099382104</v>
      </c>
      <c r="J16" s="20">
        <v>100.81373370959997</v>
      </c>
      <c r="K16" s="20">
        <v>77.960482885999994</v>
      </c>
      <c r="L16" s="20">
        <v>457.49975096150001</v>
      </c>
      <c r="M16" s="13">
        <v>5.9814658803706802E-2</v>
      </c>
      <c r="N16" s="13">
        <v>2.9459901800327301E-2</v>
      </c>
    </row>
    <row r="17" spans="1:15" x14ac:dyDescent="0.3">
      <c r="A17" s="7" t="s">
        <v>40</v>
      </c>
      <c r="B17" s="20" t="s">
        <v>41</v>
      </c>
      <c r="C17" s="20">
        <v>87.813102795000006</v>
      </c>
      <c r="D17" s="13">
        <v>1.0457825224456275E-2</v>
      </c>
      <c r="E17" s="13">
        <v>0.29152530004170696</v>
      </c>
      <c r="F17" s="20">
        <v>2447.9029425772997</v>
      </c>
      <c r="G17" s="20">
        <v>1.20893256</v>
      </c>
      <c r="H17" s="20">
        <v>2004.6127550904002</v>
      </c>
      <c r="I17" s="20">
        <v>0.71791000000000005</v>
      </c>
      <c r="J17" s="20">
        <v>101.53164370959998</v>
      </c>
      <c r="K17" s="20">
        <v>87.322080235000001</v>
      </c>
      <c r="L17" s="20">
        <v>544.82183119650006</v>
      </c>
      <c r="M17" s="13">
        <v>5.9914841849148401E-2</v>
      </c>
      <c r="N17" s="13">
        <v>4.4351213664968497E-2</v>
      </c>
    </row>
    <row r="18" spans="1:15" x14ac:dyDescent="0.3">
      <c r="A18" s="7" t="s">
        <v>293</v>
      </c>
      <c r="B18" s="20" t="s">
        <v>294</v>
      </c>
      <c r="C18" s="20">
        <v>87.066729444000003</v>
      </c>
      <c r="D18" s="13">
        <v>1.0368938238249085E-2</v>
      </c>
      <c r="E18" s="13">
        <v>0.30189423827995604</v>
      </c>
      <c r="F18" s="20">
        <v>2534.9696720212996</v>
      </c>
      <c r="G18" s="20">
        <v>66.379977318000002</v>
      </c>
      <c r="H18" s="20">
        <v>2070.9927324084001</v>
      </c>
      <c r="I18" s="20">
        <v>9.6875032680000004</v>
      </c>
      <c r="J18" s="20">
        <v>111.21914697759998</v>
      </c>
      <c r="K18" s="20">
        <v>30.374255393999999</v>
      </c>
      <c r="L18" s="20">
        <v>575.19608659050004</v>
      </c>
      <c r="M18" s="13">
        <v>4.9261083743842297E-2</v>
      </c>
      <c r="N18" s="13">
        <v>9.4786729857819895E-3</v>
      </c>
    </row>
    <row r="19" spans="1:15" x14ac:dyDescent="0.3">
      <c r="A19" s="7" t="s">
        <v>930</v>
      </c>
      <c r="B19" s="20" t="s">
        <v>931</v>
      </c>
      <c r="C19" s="20">
        <v>84.234712239999993</v>
      </c>
      <c r="D19" s="13">
        <v>1.0031668058635618E-2</v>
      </c>
      <c r="E19" s="13">
        <v>0.31192590633859163</v>
      </c>
      <c r="F19" s="20">
        <v>2619.2043842612998</v>
      </c>
      <c r="G19" s="20">
        <v>82.238007479999993</v>
      </c>
      <c r="H19" s="20">
        <v>2153.2307398884</v>
      </c>
      <c r="I19" s="20">
        <v>0.61416216000000001</v>
      </c>
      <c r="J19" s="20">
        <v>111.83330913759998</v>
      </c>
      <c r="K19" s="20">
        <v>2.6108669199999999</v>
      </c>
      <c r="L19" s="20">
        <v>577.80695351050008</v>
      </c>
      <c r="M19" s="13">
        <v>-4.2372881355932203E-3</v>
      </c>
      <c r="N19" s="13">
        <v>-0.14932126696832501</v>
      </c>
    </row>
    <row r="20" spans="1:15" x14ac:dyDescent="0.3">
      <c r="A20" s="7" t="s">
        <v>553</v>
      </c>
      <c r="B20" s="20" t="s">
        <v>554</v>
      </c>
      <c r="C20" s="20">
        <v>75.979363851000002</v>
      </c>
      <c r="D20" s="13">
        <v>9.0485233129055515E-3</v>
      </c>
      <c r="E20" s="13">
        <v>0.3209744296514972</v>
      </c>
      <c r="F20" s="20">
        <v>2695.1837481122998</v>
      </c>
      <c r="G20" s="20">
        <v>77.462772887</v>
      </c>
      <c r="H20" s="20">
        <v>2230.6935127754</v>
      </c>
      <c r="I20" s="20">
        <v>1.530521518</v>
      </c>
      <c r="J20" s="20">
        <v>113.36383065559998</v>
      </c>
      <c r="K20" s="20">
        <v>4.7112481999999997E-2</v>
      </c>
      <c r="L20" s="20">
        <v>577.85406599250007</v>
      </c>
      <c r="M20" s="13">
        <v>2.7499169711059399E-2</v>
      </c>
      <c r="N20" s="13">
        <v>0.16404545112499</v>
      </c>
      <c r="O20" t="s">
        <v>168</v>
      </c>
    </row>
    <row r="21" spans="1:15" x14ac:dyDescent="0.3">
      <c r="A21" s="7" t="s">
        <v>830</v>
      </c>
      <c r="B21" s="20" t="s">
        <v>831</v>
      </c>
      <c r="C21" s="20">
        <v>75.354432919999994</v>
      </c>
      <c r="D21" s="13">
        <v>8.9740991296602349E-3</v>
      </c>
      <c r="E21" s="13">
        <v>0.32994852878115744</v>
      </c>
      <c r="F21" s="20">
        <v>2770.5381810322997</v>
      </c>
      <c r="G21" s="20">
        <v>76.218456438000004</v>
      </c>
      <c r="H21" s="20">
        <v>2306.9119692134</v>
      </c>
      <c r="I21" s="20">
        <v>0.86450679799999997</v>
      </c>
      <c r="J21" s="20">
        <v>114.22833745359998</v>
      </c>
      <c r="K21" s="20">
        <v>4.8327999999999999E-4</v>
      </c>
      <c r="L21" s="20">
        <v>577.85454927250009</v>
      </c>
      <c r="M21" s="13">
        <v>5.3588070829450104E-3</v>
      </c>
      <c r="N21" s="13">
        <v>0.23656684338730399</v>
      </c>
    </row>
    <row r="22" spans="1:15" x14ac:dyDescent="0.3">
      <c r="A22" s="7" t="s">
        <v>1253</v>
      </c>
      <c r="B22" s="20" t="s">
        <v>1254</v>
      </c>
      <c r="C22" s="20">
        <v>74.639524832000006</v>
      </c>
      <c r="D22" s="13">
        <v>8.8889593999628598E-3</v>
      </c>
      <c r="E22" s="13">
        <v>0.33883748818112031</v>
      </c>
      <c r="F22" s="20">
        <v>2845.1777058642997</v>
      </c>
      <c r="G22" s="20">
        <v>75.304881304999995</v>
      </c>
      <c r="H22" s="20">
        <v>2382.2168505184</v>
      </c>
      <c r="I22" s="20">
        <v>1.3781876980000001</v>
      </c>
      <c r="J22" s="20">
        <v>115.60652515159998</v>
      </c>
      <c r="K22" s="20">
        <v>0.71283122499999996</v>
      </c>
      <c r="L22" s="20">
        <v>578.56738049750004</v>
      </c>
      <c r="M22" s="13">
        <v>-3.0030030030029999E-3</v>
      </c>
      <c r="N22" s="13">
        <v>2.26415094339622E-3</v>
      </c>
    </row>
    <row r="23" spans="1:15" x14ac:dyDescent="0.3">
      <c r="A23" s="7" t="s">
        <v>960</v>
      </c>
      <c r="B23" s="20" t="s">
        <v>961</v>
      </c>
      <c r="C23" s="20">
        <v>74.586050504699998</v>
      </c>
      <c r="D23" s="13">
        <v>8.8825910431789713E-3</v>
      </c>
      <c r="E23" s="13">
        <v>0.34772007922429926</v>
      </c>
      <c r="F23" s="20">
        <v>2919.7637563689996</v>
      </c>
      <c r="G23" s="20">
        <v>73.324713728700004</v>
      </c>
      <c r="H23" s="20">
        <v>2455.5415642470998</v>
      </c>
      <c r="I23" s="20">
        <v>0.92307459999999997</v>
      </c>
      <c r="J23" s="20">
        <v>116.52959975159999</v>
      </c>
      <c r="K23" s="20">
        <v>2.1844113759999999</v>
      </c>
      <c r="L23" s="20">
        <v>580.7517918735</v>
      </c>
      <c r="M23" s="13">
        <v>0</v>
      </c>
      <c r="N23" s="13">
        <v>0.268157852147767</v>
      </c>
    </row>
    <row r="24" spans="1:15" x14ac:dyDescent="0.3">
      <c r="A24" s="7" t="s">
        <v>276</v>
      </c>
      <c r="B24" s="20" t="s">
        <v>277</v>
      </c>
      <c r="C24" s="20">
        <v>73.804262385000001</v>
      </c>
      <c r="D24" s="13">
        <v>8.7894864465054515E-3</v>
      </c>
      <c r="E24" s="13">
        <v>0.35650956567080472</v>
      </c>
      <c r="F24" s="20">
        <v>2993.5680187539997</v>
      </c>
      <c r="G24" s="20">
        <v>51.243687385000001</v>
      </c>
      <c r="H24" s="20">
        <v>2506.7852516321</v>
      </c>
      <c r="I24" s="20">
        <v>8.7250750000000004</v>
      </c>
      <c r="J24" s="20">
        <v>125.25467475159999</v>
      </c>
      <c r="K24" s="20">
        <v>31.28565</v>
      </c>
      <c r="L24" s="20">
        <v>612.03744187350003</v>
      </c>
      <c r="M24" s="13">
        <v>5.0156739811912203E-2</v>
      </c>
      <c r="N24" s="13">
        <v>4.3613707165108997E-2</v>
      </c>
    </row>
    <row r="25" spans="1:15" x14ac:dyDescent="0.3">
      <c r="A25" s="7" t="s">
        <v>72</v>
      </c>
      <c r="B25" s="20" t="s">
        <v>73</v>
      </c>
      <c r="C25" s="20">
        <v>68.397519959999997</v>
      </c>
      <c r="D25" s="13">
        <v>8.1455874665741501E-3</v>
      </c>
      <c r="E25" s="13">
        <v>0.36465515313737884</v>
      </c>
      <c r="F25" s="20">
        <v>3061.9655387139996</v>
      </c>
      <c r="G25" s="20">
        <v>45.901568789999999</v>
      </c>
      <c r="H25" s="20">
        <v>2552.6868204221</v>
      </c>
      <c r="I25" s="20">
        <v>22.277007059999999</v>
      </c>
      <c r="J25" s="20">
        <v>147.53168181159998</v>
      </c>
      <c r="K25" s="20">
        <v>44.77295823</v>
      </c>
      <c r="L25" s="20">
        <v>656.8104001035</v>
      </c>
      <c r="M25" s="13">
        <v>5.96330275229357E-2</v>
      </c>
      <c r="N25" s="13">
        <v>-2.1186440677966101E-2</v>
      </c>
    </row>
    <row r="26" spans="1:15" x14ac:dyDescent="0.3">
      <c r="A26" s="7" t="s">
        <v>78</v>
      </c>
      <c r="B26" s="20" t="s">
        <v>79</v>
      </c>
      <c r="C26" s="20">
        <v>67.782687757999994</v>
      </c>
      <c r="D26" s="13">
        <v>8.0723659596893069E-3</v>
      </c>
      <c r="E26" s="13">
        <v>0.37272751909706814</v>
      </c>
      <c r="F26" s="20">
        <v>3129.7482264719997</v>
      </c>
      <c r="G26" s="20">
        <v>22.035314258</v>
      </c>
      <c r="H26" s="20">
        <v>2574.7221346801002</v>
      </c>
      <c r="I26" s="20">
        <v>6.6461620000000003</v>
      </c>
      <c r="J26" s="20">
        <v>154.17784381159998</v>
      </c>
      <c r="K26" s="20">
        <v>52.393535499999999</v>
      </c>
      <c r="L26" s="20">
        <v>709.20393560349999</v>
      </c>
      <c r="M26" s="13">
        <v>5.9532780708364701E-2</v>
      </c>
      <c r="N26" s="13">
        <v>1.22390208783297E-2</v>
      </c>
    </row>
    <row r="27" spans="1:15" x14ac:dyDescent="0.3">
      <c r="A27" s="7" t="s">
        <v>158</v>
      </c>
      <c r="B27" s="20" t="s">
        <v>159</v>
      </c>
      <c r="C27" s="20">
        <v>67.022670000000005</v>
      </c>
      <c r="D27" s="13">
        <v>7.9818540357546527E-3</v>
      </c>
      <c r="E27" s="13">
        <v>0.38070937313282277</v>
      </c>
      <c r="F27" s="20">
        <v>3196.7708964719995</v>
      </c>
      <c r="G27" s="20">
        <v>53.320722400000001</v>
      </c>
      <c r="H27" s="20">
        <v>2628.0428570801</v>
      </c>
      <c r="I27" s="20">
        <v>7.2780399999999995E-2</v>
      </c>
      <c r="J27" s="20">
        <v>154.25062421159998</v>
      </c>
      <c r="K27" s="20">
        <v>13.774728</v>
      </c>
      <c r="L27" s="20">
        <v>722.97866360349997</v>
      </c>
      <c r="M27" s="13">
        <v>5.6676272814601303E-2</v>
      </c>
      <c r="N27" s="13">
        <v>0.134020618556701</v>
      </c>
    </row>
    <row r="28" spans="1:15" x14ac:dyDescent="0.3">
      <c r="A28" s="7" t="s">
        <v>247</v>
      </c>
      <c r="B28" s="20" t="s">
        <v>248</v>
      </c>
      <c r="C28" s="20">
        <v>64.381960929000002</v>
      </c>
      <c r="D28" s="13">
        <v>7.667367096400919E-3</v>
      </c>
      <c r="E28" s="13">
        <v>0.38837674022922369</v>
      </c>
      <c r="F28" s="20">
        <v>3261.1528574009994</v>
      </c>
      <c r="G28" s="20">
        <v>47.528112636000003</v>
      </c>
      <c r="H28" s="20">
        <v>2675.5709697161001</v>
      </c>
      <c r="I28" s="20">
        <v>0.45240776700000002</v>
      </c>
      <c r="J28" s="20">
        <v>154.70303197859999</v>
      </c>
      <c r="K28" s="20">
        <v>17.306256059999999</v>
      </c>
      <c r="L28" s="20">
        <v>740.28491966349998</v>
      </c>
      <c r="M28" s="13">
        <v>5.2407555200851198E-2</v>
      </c>
      <c r="N28" s="13">
        <v>0.33603512326916501</v>
      </c>
    </row>
    <row r="29" spans="1:15" x14ac:dyDescent="0.3">
      <c r="A29" s="7" t="s">
        <v>48</v>
      </c>
      <c r="B29" s="20" t="s">
        <v>49</v>
      </c>
      <c r="C29" s="20">
        <v>64.055801087999996</v>
      </c>
      <c r="D29" s="13">
        <v>7.628524116209485E-3</v>
      </c>
      <c r="E29" s="13">
        <v>0.39600526434543321</v>
      </c>
      <c r="F29" s="20">
        <v>3325.2086584889994</v>
      </c>
      <c r="G29" s="20">
        <v>13.963373568</v>
      </c>
      <c r="H29" s="20">
        <v>2689.5343432841</v>
      </c>
      <c r="I29" s="20">
        <v>9.5385600000000004</v>
      </c>
      <c r="J29" s="20">
        <v>164.24159197859998</v>
      </c>
      <c r="K29" s="20">
        <v>59.630987519999998</v>
      </c>
      <c r="L29" s="20">
        <v>799.91590718349994</v>
      </c>
      <c r="M29" s="13">
        <v>5.9797608095676101E-2</v>
      </c>
      <c r="N29" s="13">
        <v>2.0372010628875101E-2</v>
      </c>
    </row>
    <row r="30" spans="1:15" x14ac:dyDescent="0.3">
      <c r="A30" s="7" t="s">
        <v>102</v>
      </c>
      <c r="B30" s="20" t="s">
        <v>103</v>
      </c>
      <c r="C30" s="20">
        <v>62.471649618000001</v>
      </c>
      <c r="D30" s="13">
        <v>7.4398645805021472E-3</v>
      </c>
      <c r="E30" s="13">
        <v>0.40344512892593537</v>
      </c>
      <c r="F30" s="20">
        <v>3387.6803081069993</v>
      </c>
      <c r="G30" s="20">
        <v>41.296812332999998</v>
      </c>
      <c r="H30" s="20">
        <v>2730.8311556171002</v>
      </c>
      <c r="I30" s="20">
        <v>9.1675165960000005</v>
      </c>
      <c r="J30" s="20">
        <v>173.4091085746</v>
      </c>
      <c r="K30" s="20">
        <v>30.342353881000001</v>
      </c>
      <c r="L30" s="20">
        <v>830.25826106449995</v>
      </c>
      <c r="M30" s="13">
        <v>5.8872305140961798E-2</v>
      </c>
      <c r="N30" s="13">
        <v>9.8022355975924305E-2</v>
      </c>
    </row>
    <row r="31" spans="1:15" x14ac:dyDescent="0.3">
      <c r="A31" s="7" t="s">
        <v>842</v>
      </c>
      <c r="B31" s="20" t="s">
        <v>843</v>
      </c>
      <c r="C31" s="20">
        <v>62.423490604100003</v>
      </c>
      <c r="D31" s="13">
        <v>7.4341292342460872E-3</v>
      </c>
      <c r="E31" s="13">
        <v>0.41087925816018145</v>
      </c>
      <c r="F31" s="20">
        <v>3450.1037987110994</v>
      </c>
      <c r="G31" s="20">
        <v>62.476295519499999</v>
      </c>
      <c r="H31" s="20">
        <v>2793.3074511366003</v>
      </c>
      <c r="I31" s="20">
        <v>0.18532332130000001</v>
      </c>
      <c r="J31" s="20">
        <v>173.59443189589999</v>
      </c>
      <c r="K31" s="20">
        <v>0.1325184059</v>
      </c>
      <c r="L31" s="20">
        <v>830.39077947039993</v>
      </c>
      <c r="M31" s="13">
        <v>3.9513978069742103E-3</v>
      </c>
      <c r="N31" s="13">
        <v>-3.5127693914364301E-2</v>
      </c>
    </row>
    <row r="32" spans="1:15" x14ac:dyDescent="0.3">
      <c r="A32" s="7" t="s">
        <v>724</v>
      </c>
      <c r="B32" s="20" t="s">
        <v>725</v>
      </c>
      <c r="C32" s="20">
        <v>58.933959358800003</v>
      </c>
      <c r="D32" s="13">
        <v>7.0185544883699562E-3</v>
      </c>
      <c r="E32" s="13">
        <v>0.41789781264855141</v>
      </c>
      <c r="F32" s="20">
        <v>3509.0377580698996</v>
      </c>
      <c r="G32" s="20">
        <v>57.934253731799998</v>
      </c>
      <c r="H32" s="20">
        <v>2851.2417048684001</v>
      </c>
      <c r="I32" s="20">
        <v>2.3015616900000001E-2</v>
      </c>
      <c r="J32" s="20">
        <v>173.6174475128</v>
      </c>
      <c r="K32" s="20">
        <v>1.0227212439</v>
      </c>
      <c r="L32" s="20">
        <v>831.41350071429997</v>
      </c>
      <c r="M32" s="13">
        <v>1.29242844474632E-2</v>
      </c>
      <c r="N32" s="13">
        <v>-0.16989825896032401</v>
      </c>
    </row>
    <row r="33" spans="1:14" x14ac:dyDescent="0.3">
      <c r="A33" s="7" t="s">
        <v>295</v>
      </c>
      <c r="B33" s="20" t="s">
        <v>296</v>
      </c>
      <c r="C33" s="20">
        <v>56.879318222999999</v>
      </c>
      <c r="D33" s="13">
        <v>6.7738634660365763E-3</v>
      </c>
      <c r="E33" s="13">
        <v>0.424671676114588</v>
      </c>
      <c r="F33" s="20">
        <v>3565.9170762928998</v>
      </c>
      <c r="G33" s="20">
        <v>53.807051944999998</v>
      </c>
      <c r="H33" s="20">
        <v>2905.0487568133999</v>
      </c>
      <c r="I33" s="20">
        <v>6.5257598999999997</v>
      </c>
      <c r="J33" s="20">
        <v>180.1432074128</v>
      </c>
      <c r="K33" s="20">
        <v>9.5980261779999996</v>
      </c>
      <c r="L33" s="20">
        <v>841.01152689230003</v>
      </c>
      <c r="M33" s="13">
        <v>4.9242424242424199E-2</v>
      </c>
      <c r="N33" s="13">
        <v>1.0948905109489E-2</v>
      </c>
    </row>
    <row r="34" spans="1:14" x14ac:dyDescent="0.3">
      <c r="A34" s="7" t="s">
        <v>976</v>
      </c>
      <c r="B34" s="20" t="s">
        <v>977</v>
      </c>
      <c r="C34" s="20">
        <v>55.760355560000001</v>
      </c>
      <c r="D34" s="13">
        <v>6.6406041278525658E-3</v>
      </c>
      <c r="E34" s="13">
        <v>0.43131228024244056</v>
      </c>
      <c r="F34" s="20">
        <v>3621.6774318528996</v>
      </c>
      <c r="G34" s="20">
        <v>55.809925444000001</v>
      </c>
      <c r="H34" s="20">
        <v>2960.8586822573998</v>
      </c>
      <c r="I34" s="20">
        <v>4.166669884</v>
      </c>
      <c r="J34" s="20">
        <v>184.30987729679998</v>
      </c>
      <c r="K34" s="20">
        <v>4.1170999999999998</v>
      </c>
      <c r="L34" s="20">
        <v>845.12862689230008</v>
      </c>
      <c r="M34" s="13">
        <v>0</v>
      </c>
      <c r="N34" s="13">
        <v>7.3055671392827301E-2</v>
      </c>
    </row>
    <row r="35" spans="1:14" x14ac:dyDescent="0.3">
      <c r="A35" s="7" t="s">
        <v>215</v>
      </c>
      <c r="B35" s="20" t="s">
        <v>216</v>
      </c>
      <c r="C35" s="20">
        <v>53.532775168199997</v>
      </c>
      <c r="D35" s="13">
        <v>6.3753174488787685E-3</v>
      </c>
      <c r="E35" s="13">
        <v>0.43768759769131932</v>
      </c>
      <c r="F35" s="20">
        <v>3675.2102070210994</v>
      </c>
      <c r="G35" s="20">
        <v>54.692901513000002</v>
      </c>
      <c r="H35" s="20">
        <v>3015.5515837703997</v>
      </c>
      <c r="I35" s="20">
        <v>7.3214699999999997</v>
      </c>
      <c r="J35" s="20">
        <v>191.63134729679999</v>
      </c>
      <c r="K35" s="20">
        <v>6.1613436551999996</v>
      </c>
      <c r="L35" s="20">
        <v>851.28997054750005</v>
      </c>
      <c r="M35" s="13">
        <v>5.4276408154096699E-2</v>
      </c>
      <c r="N35" s="13">
        <v>0.32459606293656901</v>
      </c>
    </row>
    <row r="36" spans="1:14" x14ac:dyDescent="0.3">
      <c r="A36" s="7" t="s">
        <v>968</v>
      </c>
      <c r="B36" s="20" t="s">
        <v>969</v>
      </c>
      <c r="C36" s="20">
        <v>51.835712311999998</v>
      </c>
      <c r="D36" s="13">
        <v>6.1732110868420237E-3</v>
      </c>
      <c r="E36" s="13">
        <v>0.44386080877816136</v>
      </c>
      <c r="F36" s="20">
        <v>3727.0459193330994</v>
      </c>
      <c r="G36" s="20">
        <v>53.861977201000002</v>
      </c>
      <c r="H36" s="20">
        <v>3069.4135609713999</v>
      </c>
      <c r="I36" s="20">
        <v>2.7785869249999999</v>
      </c>
      <c r="J36" s="20">
        <v>194.4099342218</v>
      </c>
      <c r="K36" s="20">
        <v>0.75232203600000003</v>
      </c>
      <c r="L36" s="20">
        <v>852.04229258350006</v>
      </c>
      <c r="M36" s="13">
        <v>-9.0815627141878005E-3</v>
      </c>
      <c r="N36" s="13">
        <v>6.6187315634218202E-2</v>
      </c>
    </row>
    <row r="37" spans="1:14" x14ac:dyDescent="0.3">
      <c r="A37" s="7" t="s">
        <v>900</v>
      </c>
      <c r="B37" s="20" t="s">
        <v>901</v>
      </c>
      <c r="C37" s="20">
        <v>45.627810353999998</v>
      </c>
      <c r="D37" s="13">
        <v>5.4339005327111375E-3</v>
      </c>
      <c r="E37" s="13">
        <v>0.44929470931087251</v>
      </c>
      <c r="F37" s="20">
        <v>3772.6737296870992</v>
      </c>
      <c r="G37" s="20">
        <v>35.54115376</v>
      </c>
      <c r="H37" s="20">
        <v>3104.9547147313997</v>
      </c>
      <c r="I37" s="20">
        <v>2.911654494</v>
      </c>
      <c r="J37" s="20">
        <v>197.3215887158</v>
      </c>
      <c r="K37" s="20">
        <v>12.998311087999999</v>
      </c>
      <c r="L37" s="20">
        <v>865.04060367150009</v>
      </c>
      <c r="M37" s="13">
        <v>1.2736357401782999E-3</v>
      </c>
      <c r="N37" s="13">
        <v>7.49211356466877E-3</v>
      </c>
    </row>
    <row r="38" spans="1:14" x14ac:dyDescent="0.3">
      <c r="A38" s="7" t="s">
        <v>349</v>
      </c>
      <c r="B38" s="20" t="s">
        <v>350</v>
      </c>
      <c r="C38" s="20">
        <v>45.532613083999998</v>
      </c>
      <c r="D38" s="13">
        <v>5.4225633133233942E-3</v>
      </c>
      <c r="E38" s="13">
        <v>0.45471727262419592</v>
      </c>
      <c r="F38" s="20">
        <v>3818.2063427710991</v>
      </c>
      <c r="G38" s="20">
        <v>42.541364389999998</v>
      </c>
      <c r="H38" s="20">
        <v>3147.4960791213998</v>
      </c>
      <c r="I38" s="20">
        <v>4.9913040940000002</v>
      </c>
      <c r="J38" s="20">
        <v>202.31289280980002</v>
      </c>
      <c r="K38" s="20">
        <v>7.9825527879999996</v>
      </c>
      <c r="L38" s="20">
        <v>873.02315645950011</v>
      </c>
      <c r="M38" s="13">
        <v>4.5499505440158197E-2</v>
      </c>
      <c r="N38" s="13">
        <v>-1.6744186046511601E-2</v>
      </c>
    </row>
    <row r="39" spans="1:14" x14ac:dyDescent="0.3">
      <c r="A39" s="7" t="s">
        <v>223</v>
      </c>
      <c r="B39" s="20" t="s">
        <v>224</v>
      </c>
      <c r="C39" s="20">
        <v>44.934287679999997</v>
      </c>
      <c r="D39" s="13">
        <v>5.3513076316173093E-3</v>
      </c>
      <c r="E39" s="13">
        <v>0.46006858025581321</v>
      </c>
      <c r="F39" s="20">
        <v>3863.1406304510992</v>
      </c>
      <c r="G39" s="20">
        <v>41.879887680000003</v>
      </c>
      <c r="H39" s="20">
        <v>3189.3759668014</v>
      </c>
      <c r="I39" s="20">
        <v>0</v>
      </c>
      <c r="J39" s="20">
        <v>202.31289280980002</v>
      </c>
      <c r="K39" s="20">
        <v>3.0543999999999998</v>
      </c>
      <c r="L39" s="20">
        <v>876.0775564595001</v>
      </c>
      <c r="M39" s="13">
        <v>5.3968253968253901E-2</v>
      </c>
      <c r="N39" s="13">
        <v>0.202626216889291</v>
      </c>
    </row>
    <row r="40" spans="1:14" x14ac:dyDescent="0.3">
      <c r="A40" s="7" t="s">
        <v>421</v>
      </c>
      <c r="B40" s="20" t="s">
        <v>422</v>
      </c>
      <c r="C40" s="20">
        <v>44.758265307999999</v>
      </c>
      <c r="D40" s="13">
        <v>5.3303448009761056E-3</v>
      </c>
      <c r="E40" s="13">
        <v>0.46539892505678931</v>
      </c>
      <c r="F40" s="20">
        <v>3907.8988957590991</v>
      </c>
      <c r="G40" s="20">
        <v>44.223408718000002</v>
      </c>
      <c r="H40" s="20">
        <v>3233.5993755193999</v>
      </c>
      <c r="I40" s="20">
        <v>2.365185028</v>
      </c>
      <c r="J40" s="20">
        <v>204.67807783780003</v>
      </c>
      <c r="K40" s="20">
        <v>2.9000416179999999</v>
      </c>
      <c r="L40" s="20">
        <v>878.97759807750015</v>
      </c>
      <c r="M40" s="13">
        <v>3.9230310262529801E-2</v>
      </c>
      <c r="N40" s="13">
        <v>-3.2629825048597599E-2</v>
      </c>
    </row>
    <row r="41" spans="1:14" x14ac:dyDescent="0.3">
      <c r="A41" s="7" t="s">
        <v>351</v>
      </c>
      <c r="B41" s="20" t="s">
        <v>352</v>
      </c>
      <c r="C41" s="20">
        <v>43.830656363199999</v>
      </c>
      <c r="D41" s="13">
        <v>5.2198741318778144E-3</v>
      </c>
      <c r="E41" s="13">
        <v>0.47061879918866711</v>
      </c>
      <c r="F41" s="20">
        <v>3951.7295521222991</v>
      </c>
      <c r="G41" s="20">
        <v>48.768100662400002</v>
      </c>
      <c r="H41" s="20">
        <v>3282.3674761818002</v>
      </c>
      <c r="I41" s="20">
        <v>5.1434122992000004</v>
      </c>
      <c r="J41" s="20">
        <v>209.82149013700004</v>
      </c>
      <c r="K41" s="20">
        <v>0.20596800000000001</v>
      </c>
      <c r="L41" s="20">
        <v>879.18356607750013</v>
      </c>
      <c r="M41" s="13">
        <v>4.5468388354245298E-2</v>
      </c>
      <c r="N41" s="13">
        <v>-2.4051172707889101E-2</v>
      </c>
    </row>
    <row r="42" spans="1:14" x14ac:dyDescent="0.3">
      <c r="A42" s="7" t="s">
        <v>996</v>
      </c>
      <c r="B42" s="20" t="s">
        <v>997</v>
      </c>
      <c r="C42" s="20">
        <v>43.544285349200003</v>
      </c>
      <c r="D42" s="13">
        <v>5.1857696768655174E-3</v>
      </c>
      <c r="E42" s="13">
        <v>0.47580456886553263</v>
      </c>
      <c r="F42" s="20">
        <v>3995.2738374714991</v>
      </c>
      <c r="G42" s="20">
        <v>44.339000865999999</v>
      </c>
      <c r="H42" s="20">
        <v>3326.7064770478</v>
      </c>
      <c r="I42" s="20">
        <v>0.99922455239999997</v>
      </c>
      <c r="J42" s="20">
        <v>210.82071468940003</v>
      </c>
      <c r="K42" s="20">
        <v>0.2045090356</v>
      </c>
      <c r="L42" s="20">
        <v>879.38807511310017</v>
      </c>
      <c r="M42" s="13">
        <v>0</v>
      </c>
      <c r="N42" s="13">
        <v>-1.15692796920437E-2</v>
      </c>
    </row>
    <row r="43" spans="1:14" x14ac:dyDescent="0.3">
      <c r="A43" s="7" t="s">
        <v>1257</v>
      </c>
      <c r="B43" s="20" t="s">
        <v>1258</v>
      </c>
      <c r="C43" s="20">
        <v>42.596355326699999</v>
      </c>
      <c r="D43" s="13">
        <v>5.0728789329470099E-3</v>
      </c>
      <c r="E43" s="13">
        <v>0.48087744779847963</v>
      </c>
      <c r="F43" s="20">
        <v>4037.8701927981992</v>
      </c>
      <c r="G43" s="20">
        <v>44.003664823699999</v>
      </c>
      <c r="H43" s="20">
        <v>3370.7101418715001</v>
      </c>
      <c r="I43" s="20">
        <v>1.5463692455</v>
      </c>
      <c r="J43" s="20">
        <v>212.36708393490002</v>
      </c>
      <c r="K43" s="20">
        <v>0.1390597485</v>
      </c>
      <c r="L43" s="20">
        <v>879.52713486160019</v>
      </c>
      <c r="M43" s="13">
        <v>-4.93483375778778E-3</v>
      </c>
      <c r="N43" s="13">
        <v>-1.9689721930426101E-2</v>
      </c>
    </row>
    <row r="44" spans="1:14" x14ac:dyDescent="0.3">
      <c r="A44" s="7" t="s">
        <v>734</v>
      </c>
      <c r="B44" s="20" t="s">
        <v>735</v>
      </c>
      <c r="C44" s="20">
        <v>42.412222245000002</v>
      </c>
      <c r="D44" s="13">
        <v>5.0509501828497208E-3</v>
      </c>
      <c r="E44" s="13">
        <v>0.48592839798132936</v>
      </c>
      <c r="F44" s="20">
        <v>4080.2824150431993</v>
      </c>
      <c r="G44" s="20">
        <v>42.287991134999999</v>
      </c>
      <c r="H44" s="20">
        <v>3412.9981330065002</v>
      </c>
      <c r="I44" s="20">
        <v>0</v>
      </c>
      <c r="J44" s="20">
        <v>212.36708393490002</v>
      </c>
      <c r="K44" s="20">
        <v>0.12423111000000001</v>
      </c>
      <c r="L44" s="20">
        <v>879.65136597160017</v>
      </c>
      <c r="M44" s="13">
        <v>1.19601328903654E-2</v>
      </c>
      <c r="N44" s="13">
        <v>-1.74193548387096E-2</v>
      </c>
    </row>
    <row r="45" spans="1:14" x14ac:dyDescent="0.3">
      <c r="A45" s="7" t="s">
        <v>197</v>
      </c>
      <c r="B45" s="20" t="s">
        <v>198</v>
      </c>
      <c r="C45" s="20">
        <v>40.508415513400003</v>
      </c>
      <c r="D45" s="13">
        <v>4.8242223093717118E-3</v>
      </c>
      <c r="E45" s="13">
        <v>0.4907526202907011</v>
      </c>
      <c r="F45" s="20">
        <v>4120.7908305565998</v>
      </c>
      <c r="G45" s="20">
        <v>33.722501513399997</v>
      </c>
      <c r="H45" s="20">
        <v>3446.7206345199002</v>
      </c>
      <c r="I45" s="20">
        <v>0</v>
      </c>
      <c r="J45" s="20">
        <v>212.36708393490002</v>
      </c>
      <c r="K45" s="20">
        <v>6.785914</v>
      </c>
      <c r="L45" s="20">
        <v>886.43727997160022</v>
      </c>
      <c r="M45" s="13">
        <v>5.4939099917423601E-2</v>
      </c>
      <c r="N45" s="13">
        <v>0.37623295741457602</v>
      </c>
    </row>
    <row r="46" spans="1:14" x14ac:dyDescent="0.3">
      <c r="A46" s="7" t="s">
        <v>287</v>
      </c>
      <c r="B46" s="20" t="s">
        <v>288</v>
      </c>
      <c r="C46" s="20">
        <v>39.600252959999999</v>
      </c>
      <c r="D46" s="13">
        <v>4.7160675470804296E-3</v>
      </c>
      <c r="E46" s="13">
        <v>0.49546868783778153</v>
      </c>
      <c r="F46" s="20">
        <v>4160.3910835165998</v>
      </c>
      <c r="G46" s="20">
        <v>37.519386335999997</v>
      </c>
      <c r="H46" s="20">
        <v>3484.2400208559002</v>
      </c>
      <c r="I46" s="20">
        <v>3.4057536480000001</v>
      </c>
      <c r="J46" s="20">
        <v>215.77283758290002</v>
      </c>
      <c r="K46" s="20">
        <v>5.4866202719999997</v>
      </c>
      <c r="L46" s="20">
        <v>891.9239002436002</v>
      </c>
      <c r="M46" s="13">
        <v>4.9723756906077297E-2</v>
      </c>
      <c r="N46" s="13">
        <v>-2.33454701220818E-2</v>
      </c>
    </row>
    <row r="47" spans="1:14" x14ac:dyDescent="0.3">
      <c r="A47" s="7" t="s">
        <v>806</v>
      </c>
      <c r="B47" s="20" t="s">
        <v>807</v>
      </c>
      <c r="C47" s="20">
        <v>38.263957189000003</v>
      </c>
      <c r="D47" s="13">
        <v>4.5569256061115272E-3</v>
      </c>
      <c r="E47" s="13">
        <v>0.50002561344389307</v>
      </c>
      <c r="F47" s="20">
        <v>4198.6550407056002</v>
      </c>
      <c r="G47" s="20">
        <v>38.170557135999999</v>
      </c>
      <c r="H47" s="20">
        <v>3522.4105779919</v>
      </c>
      <c r="I47" s="20">
        <v>8.5195000000000007E-2</v>
      </c>
      <c r="J47" s="20">
        <v>215.85803258290002</v>
      </c>
      <c r="K47" s="20">
        <v>0.178595053</v>
      </c>
      <c r="L47" s="20">
        <v>892.10249529660018</v>
      </c>
      <c r="M47" s="13">
        <v>6.4977257959714096E-3</v>
      </c>
      <c r="N47" s="13">
        <v>-0.243282852955544</v>
      </c>
    </row>
    <row r="48" spans="1:14" x14ac:dyDescent="0.3">
      <c r="A48" s="7" t="s">
        <v>94</v>
      </c>
      <c r="B48" s="20" t="s">
        <v>95</v>
      </c>
      <c r="C48" s="20">
        <v>37.390679403999997</v>
      </c>
      <c r="D48" s="13">
        <v>4.4529253355681852E-3</v>
      </c>
      <c r="E48" s="13">
        <v>0.50447853877946125</v>
      </c>
      <c r="F48" s="20">
        <v>4236.0457201096006</v>
      </c>
      <c r="G48" s="20">
        <v>26.87703252</v>
      </c>
      <c r="H48" s="20">
        <v>3549.2876105118999</v>
      </c>
      <c r="I48" s="20">
        <v>9.9254445160000007</v>
      </c>
      <c r="J48" s="20">
        <v>225.78347709890002</v>
      </c>
      <c r="K48" s="20">
        <v>20.439091399999999</v>
      </c>
      <c r="L48" s="20">
        <v>912.54158669660023</v>
      </c>
      <c r="M48" s="13">
        <v>5.90433482810164E-2</v>
      </c>
      <c r="N48" s="13">
        <v>-4.9631120053655199E-2</v>
      </c>
    </row>
    <row r="49" spans="1:14" x14ac:dyDescent="0.3">
      <c r="A49" s="7" t="s">
        <v>217</v>
      </c>
      <c r="B49" s="20" t="s">
        <v>218</v>
      </c>
      <c r="C49" s="20">
        <v>36.743045850000001</v>
      </c>
      <c r="D49" s="13">
        <v>4.3757974548573001E-3</v>
      </c>
      <c r="E49" s="13">
        <v>0.50885433623431853</v>
      </c>
      <c r="F49" s="20">
        <v>4272.7887659596008</v>
      </c>
      <c r="G49" s="20">
        <v>18.654486299999999</v>
      </c>
      <c r="H49" s="20">
        <v>3567.9420968118998</v>
      </c>
      <c r="I49" s="20">
        <v>13.344749999999999</v>
      </c>
      <c r="J49" s="20">
        <v>239.12822709890003</v>
      </c>
      <c r="K49" s="20">
        <v>31.433309550000001</v>
      </c>
      <c r="L49" s="20">
        <v>943.97489624660022</v>
      </c>
      <c r="M49" s="13">
        <v>5.4138469547110803E-2</v>
      </c>
      <c r="N49" s="13">
        <v>5.6889352818371597E-2</v>
      </c>
    </row>
    <row r="50" spans="1:14" x14ac:dyDescent="0.3">
      <c r="A50" s="7" t="s">
        <v>74</v>
      </c>
      <c r="B50" s="20" t="s">
        <v>75</v>
      </c>
      <c r="C50" s="20">
        <v>36.362679143999998</v>
      </c>
      <c r="D50" s="13">
        <v>4.3304988786091016E-3</v>
      </c>
      <c r="E50" s="13">
        <v>0.51318483511292767</v>
      </c>
      <c r="F50" s="20">
        <v>4309.151445103601</v>
      </c>
      <c r="G50" s="20">
        <v>15.255487481999999</v>
      </c>
      <c r="H50" s="20">
        <v>3583.1975842938996</v>
      </c>
      <c r="I50" s="20">
        <v>1.7181</v>
      </c>
      <c r="J50" s="20">
        <v>240.84632709890002</v>
      </c>
      <c r="K50" s="20">
        <v>22.825291662000001</v>
      </c>
      <c r="L50" s="20">
        <v>966.80018790860026</v>
      </c>
      <c r="M50" s="13">
        <v>5.9574468085106302E-2</v>
      </c>
      <c r="N50" s="13">
        <v>0.121621621621621</v>
      </c>
    </row>
    <row r="51" spans="1:14" x14ac:dyDescent="0.3">
      <c r="A51" s="7" t="s">
        <v>229</v>
      </c>
      <c r="B51" s="20" t="s">
        <v>230</v>
      </c>
      <c r="C51" s="20">
        <v>36.029148970000001</v>
      </c>
      <c r="D51" s="13">
        <v>4.2907781517955053E-3</v>
      </c>
      <c r="E51" s="13">
        <v>0.51747561326472313</v>
      </c>
      <c r="F51" s="20">
        <v>4345.1805940736012</v>
      </c>
      <c r="G51" s="20">
        <v>34.054088270000001</v>
      </c>
      <c r="H51" s="20">
        <v>3617.2516725638998</v>
      </c>
      <c r="I51" s="20">
        <v>9.5799999999999996E-2</v>
      </c>
      <c r="J51" s="20">
        <v>240.94212709890002</v>
      </c>
      <c r="K51" s="20">
        <v>2.0708606999999999</v>
      </c>
      <c r="L51" s="20">
        <v>968.87104860860029</v>
      </c>
      <c r="M51" s="13">
        <v>5.3905390539053903E-2</v>
      </c>
      <c r="N51" s="13">
        <v>3.2327586206896498E-2</v>
      </c>
    </row>
    <row r="52" spans="1:14" x14ac:dyDescent="0.3">
      <c r="A52" s="7" t="s">
        <v>321</v>
      </c>
      <c r="B52" s="20" t="s">
        <v>322</v>
      </c>
      <c r="C52" s="20">
        <v>35.766921625000002</v>
      </c>
      <c r="D52" s="13">
        <v>4.2595490110887346E-3</v>
      </c>
      <c r="E52" s="13">
        <v>0.52173516227581185</v>
      </c>
      <c r="F52" s="20">
        <v>4380.9475156986009</v>
      </c>
      <c r="G52" s="20">
        <v>16.998499850000002</v>
      </c>
      <c r="H52" s="20">
        <v>3634.2501724138997</v>
      </c>
      <c r="I52" s="20">
        <v>2.081760075</v>
      </c>
      <c r="J52" s="20">
        <v>243.02388717390002</v>
      </c>
      <c r="K52" s="20">
        <v>20.850181849999998</v>
      </c>
      <c r="L52" s="20">
        <v>989.7212304586003</v>
      </c>
      <c r="M52" s="13">
        <v>4.7758284600389798E-2</v>
      </c>
      <c r="N52" s="13">
        <v>6.7527308838133002E-2</v>
      </c>
    </row>
    <row r="53" spans="1:14" x14ac:dyDescent="0.3">
      <c r="A53" s="7" t="s">
        <v>209</v>
      </c>
      <c r="B53" s="20" t="s">
        <v>210</v>
      </c>
      <c r="C53" s="20">
        <v>35.069840253999999</v>
      </c>
      <c r="D53" s="13">
        <v>4.1765322981710644E-3</v>
      </c>
      <c r="E53" s="13">
        <v>0.5259116945739829</v>
      </c>
      <c r="F53" s="20">
        <v>4416.0173559526011</v>
      </c>
      <c r="G53" s="20">
        <v>24.82465251</v>
      </c>
      <c r="H53" s="20">
        <v>3659.0748249238995</v>
      </c>
      <c r="I53" s="20">
        <v>6.8931980470000003</v>
      </c>
      <c r="J53" s="20">
        <v>249.91708522090002</v>
      </c>
      <c r="K53" s="20">
        <v>17.138385791000001</v>
      </c>
      <c r="L53" s="20">
        <v>1006.8596162496003</v>
      </c>
      <c r="M53" s="13">
        <v>5.4721030042918402E-2</v>
      </c>
      <c r="N53" s="13">
        <v>2.0387359836901101E-3</v>
      </c>
    </row>
    <row r="54" spans="1:14" x14ac:dyDescent="0.3">
      <c r="A54" s="7" t="s">
        <v>299</v>
      </c>
      <c r="B54" s="20" t="s">
        <v>300</v>
      </c>
      <c r="C54" s="20">
        <v>34.719548772800003</v>
      </c>
      <c r="D54" s="13">
        <v>4.1348154362061997E-3</v>
      </c>
      <c r="E54" s="13">
        <v>0.5300465100101891</v>
      </c>
      <c r="F54" s="20">
        <v>4450.7369047254015</v>
      </c>
      <c r="G54" s="20">
        <v>33.4674289266</v>
      </c>
      <c r="H54" s="20">
        <v>3692.5422538504995</v>
      </c>
      <c r="I54" s="20">
        <v>2.28906462</v>
      </c>
      <c r="J54" s="20">
        <v>252.20614984090003</v>
      </c>
      <c r="K54" s="20">
        <v>3.5411844661999998</v>
      </c>
      <c r="L54" s="20">
        <v>1010.4008007158003</v>
      </c>
      <c r="M54" s="13">
        <v>4.9121014472468701E-2</v>
      </c>
      <c r="N54" s="13">
        <v>0.23459748816141601</v>
      </c>
    </row>
    <row r="55" spans="1:14" x14ac:dyDescent="0.3">
      <c r="A55" s="7" t="s">
        <v>940</v>
      </c>
      <c r="B55" s="20" t="s">
        <v>941</v>
      </c>
      <c r="C55" s="20">
        <v>34.628452811999999</v>
      </c>
      <c r="D55" s="13">
        <v>4.1239666493352433E-3</v>
      </c>
      <c r="E55" s="13">
        <v>0.53417047665952433</v>
      </c>
      <c r="F55" s="20">
        <v>4485.3653575374019</v>
      </c>
      <c r="G55" s="20">
        <v>39.075774983999999</v>
      </c>
      <c r="H55" s="20">
        <v>3731.6180288344995</v>
      </c>
      <c r="I55" s="20">
        <v>5.0411722259999996</v>
      </c>
      <c r="J55" s="20">
        <v>257.24732206690004</v>
      </c>
      <c r="K55" s="20">
        <v>0.59385005400000002</v>
      </c>
      <c r="L55" s="20">
        <v>1010.9946507698003</v>
      </c>
      <c r="M55" s="13">
        <v>-9.1491308325708995E-3</v>
      </c>
      <c r="N55" s="13">
        <v>-9.0298194036119203E-2</v>
      </c>
    </row>
    <row r="56" spans="1:14" x14ac:dyDescent="0.3">
      <c r="A56" s="7" t="s">
        <v>142</v>
      </c>
      <c r="B56" s="20" t="s">
        <v>143</v>
      </c>
      <c r="C56" s="20">
        <v>34.423284700000004</v>
      </c>
      <c r="D56" s="13">
        <v>4.0995327984788789E-3</v>
      </c>
      <c r="E56" s="13">
        <v>0.53827000945800318</v>
      </c>
      <c r="F56" s="20">
        <v>4519.7886422374022</v>
      </c>
      <c r="G56" s="20">
        <v>15.42242856</v>
      </c>
      <c r="H56" s="20">
        <v>3747.0404573944993</v>
      </c>
      <c r="I56" s="20">
        <v>16.67184288</v>
      </c>
      <c r="J56" s="20">
        <v>273.91916494690003</v>
      </c>
      <c r="K56" s="20">
        <v>35.672699020000003</v>
      </c>
      <c r="L56" s="20">
        <v>1046.6673497898003</v>
      </c>
      <c r="M56" s="13">
        <v>5.7777777777777699E-2</v>
      </c>
      <c r="N56" s="13">
        <v>8.4104289318755198E-4</v>
      </c>
    </row>
    <row r="57" spans="1:14" x14ac:dyDescent="0.3">
      <c r="A57" s="7" t="s">
        <v>32</v>
      </c>
      <c r="B57" s="20" t="s">
        <v>33</v>
      </c>
      <c r="C57" s="20">
        <v>33.948931006000002</v>
      </c>
      <c r="D57" s="13">
        <v>4.0430411375702779E-3</v>
      </c>
      <c r="E57" s="13">
        <v>0.54231305059557344</v>
      </c>
      <c r="F57" s="20">
        <v>4553.737573243402</v>
      </c>
      <c r="G57" s="20">
        <v>11.737877378</v>
      </c>
      <c r="H57" s="20">
        <v>3758.7783347724994</v>
      </c>
      <c r="I57" s="20">
        <v>1.4423999999999999</v>
      </c>
      <c r="J57" s="20">
        <v>275.36156494690005</v>
      </c>
      <c r="K57" s="20">
        <v>23.653453628000001</v>
      </c>
      <c r="L57" s="20">
        <v>1070.3208034178003</v>
      </c>
      <c r="M57" s="13">
        <v>5.9964726631393198E-2</v>
      </c>
      <c r="N57" s="13">
        <v>-3.3167495854063002E-3</v>
      </c>
    </row>
    <row r="58" spans="1:14" x14ac:dyDescent="0.3">
      <c r="A58" s="7" t="s">
        <v>750</v>
      </c>
      <c r="B58" s="20" t="s">
        <v>751</v>
      </c>
      <c r="C58" s="20">
        <v>33.849181131999998</v>
      </c>
      <c r="D58" s="13">
        <v>4.0311617401312776E-3</v>
      </c>
      <c r="E58" s="13">
        <v>0.54634421233570474</v>
      </c>
      <c r="F58" s="20">
        <v>4587.5867543754021</v>
      </c>
      <c r="G58" s="20">
        <v>27.74413174</v>
      </c>
      <c r="H58" s="20">
        <v>3786.5224665124992</v>
      </c>
      <c r="I58" s="20">
        <v>3.7852193600000001</v>
      </c>
      <c r="J58" s="20">
        <v>279.14678430690003</v>
      </c>
      <c r="K58" s="20">
        <v>9.8902687520000008</v>
      </c>
      <c r="L58" s="20">
        <v>1080.2110721698004</v>
      </c>
      <c r="M58" s="13">
        <v>1.07396762970806E-2</v>
      </c>
      <c r="N58" s="13">
        <v>-1.37269372693726E-2</v>
      </c>
    </row>
    <row r="59" spans="1:14" x14ac:dyDescent="0.3">
      <c r="A59" s="7" t="s">
        <v>1261</v>
      </c>
      <c r="B59" s="20" t="s">
        <v>1262</v>
      </c>
      <c r="C59" s="20">
        <v>33.654147520000002</v>
      </c>
      <c r="D59" s="13">
        <v>4.0079348256700969E-3</v>
      </c>
      <c r="E59" s="13">
        <v>0.55035214716137482</v>
      </c>
      <c r="F59" s="20">
        <v>4621.2409018954022</v>
      </c>
      <c r="G59" s="20">
        <v>34.018458123999999</v>
      </c>
      <c r="H59" s="20">
        <v>3820.5409246364993</v>
      </c>
      <c r="I59" s="20">
        <v>0.40707923200000001</v>
      </c>
      <c r="J59" s="20">
        <v>279.55386353890003</v>
      </c>
      <c r="K59" s="20">
        <v>4.2768628000000003E-2</v>
      </c>
      <c r="L59" s="20">
        <v>1080.2538407978004</v>
      </c>
      <c r="M59" s="13">
        <v>-3.6188178528347402E-3</v>
      </c>
      <c r="N59" s="13">
        <v>-0.111827956989247</v>
      </c>
    </row>
    <row r="60" spans="1:14" x14ac:dyDescent="0.3">
      <c r="A60" s="7" t="s">
        <v>598</v>
      </c>
      <c r="B60" s="20" t="s">
        <v>599</v>
      </c>
      <c r="C60" s="20">
        <v>32.764237496</v>
      </c>
      <c r="D60" s="13">
        <v>3.9019537909467271E-3</v>
      </c>
      <c r="E60" s="13">
        <v>0.55425410095232153</v>
      </c>
      <c r="F60" s="20">
        <v>4654.0051393914018</v>
      </c>
      <c r="G60" s="20">
        <v>32.764947552000002</v>
      </c>
      <c r="H60" s="20">
        <v>3853.3058721884995</v>
      </c>
      <c r="I60" s="20">
        <v>7.1005600000000003E-4</v>
      </c>
      <c r="J60" s="20">
        <v>279.55457359490003</v>
      </c>
      <c r="K60" s="20">
        <v>0</v>
      </c>
      <c r="L60" s="20">
        <v>1080.2538407978004</v>
      </c>
      <c r="M60" s="13">
        <v>2.29968851481211E-2</v>
      </c>
      <c r="N60" s="13">
        <v>-0.121281985597586</v>
      </c>
    </row>
    <row r="61" spans="1:14" x14ac:dyDescent="0.3">
      <c r="A61" s="7" t="s">
        <v>584</v>
      </c>
      <c r="B61" s="20" t="s">
        <v>585</v>
      </c>
      <c r="C61" s="20">
        <v>32.550324345</v>
      </c>
      <c r="D61" s="13">
        <v>3.8764784771818423E-3</v>
      </c>
      <c r="E61" s="13">
        <v>0.55813057942950339</v>
      </c>
      <c r="F61" s="20">
        <v>4686.5554637364021</v>
      </c>
      <c r="G61" s="20">
        <v>32.544697954999997</v>
      </c>
      <c r="H61" s="20">
        <v>3885.8505701434997</v>
      </c>
      <c r="I61" s="20">
        <v>5.3899999999999998E-3</v>
      </c>
      <c r="J61" s="20">
        <v>279.55996359490001</v>
      </c>
      <c r="K61" s="20">
        <v>1.1016389999999999E-2</v>
      </c>
      <c r="L61" s="20">
        <v>1080.2648571878003</v>
      </c>
      <c r="M61" s="13">
        <v>2.3936170212765898E-2</v>
      </c>
      <c r="N61" s="13">
        <v>-9.41176470588235E-2</v>
      </c>
    </row>
    <row r="62" spans="1:14" x14ac:dyDescent="0.3">
      <c r="A62" s="7" t="s">
        <v>166</v>
      </c>
      <c r="B62" s="20" t="s">
        <v>167</v>
      </c>
      <c r="C62" s="20">
        <v>32.100907499999998</v>
      </c>
      <c r="D62" s="13">
        <v>3.8229565918555877E-3</v>
      </c>
      <c r="E62" s="13">
        <v>0.561953536021359</v>
      </c>
      <c r="F62" s="20">
        <v>4718.6563712364023</v>
      </c>
      <c r="G62" s="20">
        <v>29.8844475</v>
      </c>
      <c r="H62" s="20">
        <v>3915.7350176434998</v>
      </c>
      <c r="I62" s="20">
        <v>3.3835199999999999</v>
      </c>
      <c r="J62" s="20">
        <v>282.94348359489999</v>
      </c>
      <c r="K62" s="20">
        <v>5.5999800000000004</v>
      </c>
      <c r="L62" s="20">
        <v>1085.8648371878003</v>
      </c>
      <c r="M62" s="13">
        <v>5.6478405315614599E-2</v>
      </c>
      <c r="N62" s="13">
        <v>9.8445595854922199E-2</v>
      </c>
    </row>
    <row r="63" spans="1:14" x14ac:dyDescent="0.3">
      <c r="A63" s="7" t="s">
        <v>956</v>
      </c>
      <c r="B63" s="20" t="s">
        <v>957</v>
      </c>
      <c r="C63" s="20">
        <v>30.780756268000001</v>
      </c>
      <c r="D63" s="13">
        <v>3.665737333969478E-3</v>
      </c>
      <c r="E63" s="13">
        <v>0.56561927335532847</v>
      </c>
      <c r="F63" s="20">
        <v>4749.4371275044023</v>
      </c>
      <c r="G63" s="20">
        <v>32.153316068000002</v>
      </c>
      <c r="H63" s="20">
        <v>3947.8883337114999</v>
      </c>
      <c r="I63" s="20">
        <v>2.2181598</v>
      </c>
      <c r="J63" s="20">
        <v>285.16164339490001</v>
      </c>
      <c r="K63" s="20">
        <v>0.84560000000000002</v>
      </c>
      <c r="L63" s="20">
        <v>1086.7104371878004</v>
      </c>
      <c r="M63" s="13">
        <v>0</v>
      </c>
      <c r="N63" s="13">
        <v>-5.3291536050156699E-2</v>
      </c>
    </row>
    <row r="64" spans="1:14" x14ac:dyDescent="0.3">
      <c r="A64" s="7" t="s">
        <v>946</v>
      </c>
      <c r="B64" s="20" t="s">
        <v>947</v>
      </c>
      <c r="C64" s="20">
        <v>30.084160560000001</v>
      </c>
      <c r="D64" s="13">
        <v>3.5827784595589365E-3</v>
      </c>
      <c r="E64" s="13">
        <v>0.56920205181488737</v>
      </c>
      <c r="F64" s="20">
        <v>4779.5212880644021</v>
      </c>
      <c r="G64" s="20">
        <v>28.053941479999999</v>
      </c>
      <c r="H64" s="20">
        <v>3975.9422751914999</v>
      </c>
      <c r="I64" s="20">
        <v>0.51358095999999998</v>
      </c>
      <c r="J64" s="20">
        <v>285.67522435490002</v>
      </c>
      <c r="K64" s="20">
        <v>2.5438000399999998</v>
      </c>
      <c r="L64" s="20">
        <v>1089.2542372278003</v>
      </c>
      <c r="M64" s="13">
        <v>-8.5331166192604592E-3</v>
      </c>
      <c r="N64" s="13">
        <v>-9.6296296296296297E-2</v>
      </c>
    </row>
    <row r="65" spans="1:14" x14ac:dyDescent="0.3">
      <c r="A65" s="7" t="s">
        <v>118</v>
      </c>
      <c r="B65" s="20" t="s">
        <v>119</v>
      </c>
      <c r="C65" s="20">
        <v>29.779703134999998</v>
      </c>
      <c r="D65" s="13">
        <v>3.5465200603269787E-3</v>
      </c>
      <c r="E65" s="13">
        <v>0.57274857187521433</v>
      </c>
      <c r="F65" s="20">
        <v>4809.3009911994022</v>
      </c>
      <c r="G65" s="20">
        <v>22.653916376000002</v>
      </c>
      <c r="H65" s="20">
        <v>3998.5961915674998</v>
      </c>
      <c r="I65" s="20">
        <v>2.4153599469999998</v>
      </c>
      <c r="J65" s="20">
        <v>288.09058430190004</v>
      </c>
      <c r="K65" s="20">
        <v>9.5411467059999993</v>
      </c>
      <c r="L65" s="20">
        <v>1098.7953839338004</v>
      </c>
      <c r="M65" s="13">
        <v>5.85365853658536E-2</v>
      </c>
      <c r="N65" s="13">
        <v>5.61587420441782E-2</v>
      </c>
    </row>
    <row r="66" spans="1:14" x14ac:dyDescent="0.3">
      <c r="A66" s="7" t="s">
        <v>437</v>
      </c>
      <c r="B66" s="20" t="s">
        <v>438</v>
      </c>
      <c r="C66" s="20">
        <v>29.43694292</v>
      </c>
      <c r="D66" s="13">
        <v>3.505700110817449E-3</v>
      </c>
      <c r="E66" s="13">
        <v>0.57625427198603174</v>
      </c>
      <c r="F66" s="20">
        <v>4838.7379341194019</v>
      </c>
      <c r="G66" s="20">
        <v>35.224727295999998</v>
      </c>
      <c r="H66" s="20">
        <v>4033.8209188634996</v>
      </c>
      <c r="I66" s="20">
        <v>17.107646720999998</v>
      </c>
      <c r="J66" s="20">
        <v>305.19823102290002</v>
      </c>
      <c r="K66" s="20">
        <v>11.319862345000001</v>
      </c>
      <c r="L66" s="20">
        <v>1110.1152462788004</v>
      </c>
      <c r="M66" s="13">
        <v>3.7018756169792597E-2</v>
      </c>
      <c r="N66" s="13">
        <v>0.16982182628062301</v>
      </c>
    </row>
    <row r="67" spans="1:14" x14ac:dyDescent="0.3">
      <c r="A67" s="7" t="s">
        <v>475</v>
      </c>
      <c r="B67" s="20" t="s">
        <v>476</v>
      </c>
      <c r="C67" s="20">
        <v>29.188615313</v>
      </c>
      <c r="D67" s="13">
        <v>3.4761263156803373E-3</v>
      </c>
      <c r="E67" s="13">
        <v>0.57973039830171202</v>
      </c>
      <c r="F67" s="20">
        <v>4867.9265494324018</v>
      </c>
      <c r="G67" s="20">
        <v>26.919205312999999</v>
      </c>
      <c r="H67" s="20">
        <v>4060.7401241764996</v>
      </c>
      <c r="I67" s="20">
        <v>6.7733665999999998E-2</v>
      </c>
      <c r="J67" s="20">
        <v>305.2659646889</v>
      </c>
      <c r="K67" s="20">
        <v>2.3371436659999998</v>
      </c>
      <c r="L67" s="20">
        <v>1112.4523899448004</v>
      </c>
      <c r="M67" s="13">
        <v>3.3301916431039899E-2</v>
      </c>
      <c r="N67" s="13">
        <v>2.2063393412057101E-2</v>
      </c>
    </row>
    <row r="68" spans="1:14" x14ac:dyDescent="0.3">
      <c r="A68" s="7" t="s">
        <v>922</v>
      </c>
      <c r="B68" s="20" t="s">
        <v>923</v>
      </c>
      <c r="C68" s="20">
        <v>28.539891432000001</v>
      </c>
      <c r="D68" s="13">
        <v>3.3988685859054676E-3</v>
      </c>
      <c r="E68" s="13">
        <v>0.58312926688761746</v>
      </c>
      <c r="F68" s="20">
        <v>4896.4664408644021</v>
      </c>
      <c r="G68" s="20">
        <v>29.270183436</v>
      </c>
      <c r="H68" s="20">
        <v>4090.0103076124997</v>
      </c>
      <c r="I68" s="20">
        <v>1.2216779639999999</v>
      </c>
      <c r="J68" s="20">
        <v>306.48764265289998</v>
      </c>
      <c r="K68" s="20">
        <v>0.49138596000000001</v>
      </c>
      <c r="L68" s="20">
        <v>1112.9437759048003</v>
      </c>
      <c r="M68" s="13">
        <v>-1.06412966878083E-2</v>
      </c>
      <c r="N68" s="13">
        <v>6.3963622584312194E-2</v>
      </c>
    </row>
    <row r="69" spans="1:14" x14ac:dyDescent="0.3">
      <c r="A69" s="7" t="s">
        <v>547</v>
      </c>
      <c r="B69" s="20" t="s">
        <v>548</v>
      </c>
      <c r="C69" s="20">
        <v>28.0088566302</v>
      </c>
      <c r="D69" s="13">
        <v>3.335626666777604E-3</v>
      </c>
      <c r="E69" s="13">
        <v>0.58646489355439502</v>
      </c>
      <c r="F69" s="20">
        <v>4924.4752974946023</v>
      </c>
      <c r="G69" s="20">
        <v>17.823609279500001</v>
      </c>
      <c r="H69" s="20">
        <v>4107.8339168919993</v>
      </c>
      <c r="I69" s="20">
        <v>4.7512777835</v>
      </c>
      <c r="J69" s="20">
        <v>311.23892043639995</v>
      </c>
      <c r="K69" s="20">
        <v>14.9365251342</v>
      </c>
      <c r="L69" s="20">
        <v>1127.8803010390004</v>
      </c>
      <c r="M69" s="13">
        <v>2.7651219573589701E-2</v>
      </c>
      <c r="N69" s="13">
        <v>-1.72594331106697E-2</v>
      </c>
    </row>
    <row r="70" spans="1:14" x14ac:dyDescent="0.3">
      <c r="A70" s="7" t="s">
        <v>814</v>
      </c>
      <c r="B70" s="20" t="s">
        <v>815</v>
      </c>
      <c r="C70" s="20">
        <v>27.529730823000001</v>
      </c>
      <c r="D70" s="13">
        <v>3.2785666860601316E-3</v>
      </c>
      <c r="E70" s="13">
        <v>0.5897434602404551</v>
      </c>
      <c r="F70" s="20">
        <v>4952.0050283176024</v>
      </c>
      <c r="G70" s="20">
        <v>27.758273440499998</v>
      </c>
      <c r="H70" s="20">
        <v>4135.5921903324988</v>
      </c>
      <c r="I70" s="20">
        <v>0.50382261750000001</v>
      </c>
      <c r="J70" s="20">
        <v>311.74274305389997</v>
      </c>
      <c r="K70" s="20">
        <v>0.27528000000000002</v>
      </c>
      <c r="L70" s="20">
        <v>1128.1555810390005</v>
      </c>
      <c r="M70" s="13">
        <v>6.0815157008361998E-3</v>
      </c>
      <c r="N70" s="13">
        <v>0.22752568493150599</v>
      </c>
    </row>
    <row r="71" spans="1:14" x14ac:dyDescent="0.3">
      <c r="A71" s="7" t="s">
        <v>820</v>
      </c>
      <c r="B71" s="20" t="s">
        <v>821</v>
      </c>
      <c r="C71" s="20">
        <v>27.331797000000002</v>
      </c>
      <c r="D71" s="13">
        <v>3.254994380093734E-3</v>
      </c>
      <c r="E71" s="13">
        <v>0.59299845462054879</v>
      </c>
      <c r="F71" s="20">
        <v>4979.3368253176022</v>
      </c>
      <c r="G71" s="20">
        <v>29.05466766</v>
      </c>
      <c r="H71" s="20">
        <v>4164.6468579924986</v>
      </c>
      <c r="I71" s="20">
        <v>1.7228706600000001</v>
      </c>
      <c r="J71" s="20">
        <v>313.46561371389998</v>
      </c>
      <c r="K71" s="20">
        <v>0</v>
      </c>
      <c r="L71" s="20">
        <v>1128.1555810390005</v>
      </c>
      <c r="M71" s="13">
        <v>5.83090379008746E-3</v>
      </c>
      <c r="N71" s="13">
        <v>4.7040971168437001E-2</v>
      </c>
    </row>
    <row r="72" spans="1:14" x14ac:dyDescent="0.3">
      <c r="A72" s="7" t="s">
        <v>171</v>
      </c>
      <c r="B72" s="20" t="s">
        <v>172</v>
      </c>
      <c r="C72" s="20">
        <v>27.247785012000001</v>
      </c>
      <c r="D72" s="13">
        <v>3.2449892366777887E-3</v>
      </c>
      <c r="E72" s="13">
        <v>0.59624344385722661</v>
      </c>
      <c r="F72" s="20">
        <v>5006.5846103296026</v>
      </c>
      <c r="G72" s="20">
        <v>25.415511066000001</v>
      </c>
      <c r="H72" s="20">
        <v>4190.0623690584989</v>
      </c>
      <c r="I72" s="20">
        <v>0.34305359400000002</v>
      </c>
      <c r="J72" s="20">
        <v>313.80866730790001</v>
      </c>
      <c r="K72" s="20">
        <v>2.1753275400000001</v>
      </c>
      <c r="L72" s="20">
        <v>1130.3309085790004</v>
      </c>
      <c r="M72" s="13">
        <v>5.63550541100621E-2</v>
      </c>
      <c r="N72" s="13">
        <v>-1.20060299343167E-2</v>
      </c>
    </row>
    <row r="73" spans="1:14" x14ac:dyDescent="0.3">
      <c r="A73" s="7" t="s">
        <v>120</v>
      </c>
      <c r="B73" s="20" t="s">
        <v>121</v>
      </c>
      <c r="C73" s="20">
        <v>27.135240962499999</v>
      </c>
      <c r="D73" s="13">
        <v>3.2315861571570567E-3</v>
      </c>
      <c r="E73" s="13">
        <v>0.59947503001438363</v>
      </c>
      <c r="F73" s="20">
        <v>5033.7198512921022</v>
      </c>
      <c r="G73" s="20">
        <v>22.173916774999999</v>
      </c>
      <c r="H73" s="20">
        <v>4212.2362858334991</v>
      </c>
      <c r="I73" s="20">
        <v>9.9143749999999991E-4</v>
      </c>
      <c r="J73" s="20">
        <v>313.80965874539999</v>
      </c>
      <c r="K73" s="20">
        <v>4.9623156249999996</v>
      </c>
      <c r="L73" s="20">
        <v>1135.2932242040004</v>
      </c>
      <c r="M73" s="13">
        <v>5.8534848437935397E-2</v>
      </c>
      <c r="N73" s="13">
        <v>8.3915877650945301E-3</v>
      </c>
    </row>
    <row r="74" spans="1:14" x14ac:dyDescent="0.3">
      <c r="A74" s="7" t="s">
        <v>928</v>
      </c>
      <c r="B74" s="20" t="s">
        <v>929</v>
      </c>
      <c r="C74" s="20">
        <v>26.894703284799998</v>
      </c>
      <c r="D74" s="13">
        <v>3.2029400791434414E-3</v>
      </c>
      <c r="E74" s="13">
        <v>0.60267797009352708</v>
      </c>
      <c r="F74" s="20">
        <v>5060.6145545769023</v>
      </c>
      <c r="G74" s="20">
        <v>27.4442108424</v>
      </c>
      <c r="H74" s="20">
        <v>4239.6804966758991</v>
      </c>
      <c r="I74" s="20">
        <v>0.78889095919999996</v>
      </c>
      <c r="J74" s="20">
        <v>314.59854970459998</v>
      </c>
      <c r="K74" s="20">
        <v>0.23938340159999999</v>
      </c>
      <c r="L74" s="20">
        <v>1135.5326076056003</v>
      </c>
      <c r="M74" s="13">
        <v>-7.6552429027346098E-3</v>
      </c>
      <c r="N74" s="13">
        <v>-0.13295303358909399</v>
      </c>
    </row>
    <row r="75" spans="1:14" x14ac:dyDescent="0.3">
      <c r="A75" s="7" t="s">
        <v>684</v>
      </c>
      <c r="B75" s="20" t="s">
        <v>685</v>
      </c>
      <c r="C75" s="20">
        <v>26.885043499999998</v>
      </c>
      <c r="D75" s="13">
        <v>3.2017896774615864E-3</v>
      </c>
      <c r="E75" s="13">
        <v>0.60587975977098862</v>
      </c>
      <c r="F75" s="20">
        <v>5087.4995980769027</v>
      </c>
      <c r="G75" s="20">
        <v>27.211687000000001</v>
      </c>
      <c r="H75" s="20">
        <v>4266.8921836758991</v>
      </c>
      <c r="I75" s="20">
        <v>0.58718099999999995</v>
      </c>
      <c r="J75" s="20">
        <v>315.18573070459996</v>
      </c>
      <c r="K75" s="20">
        <v>0.26053749999999998</v>
      </c>
      <c r="L75" s="20">
        <v>1135.7931451056004</v>
      </c>
      <c r="M75" s="13">
        <v>1.6260162601626001E-2</v>
      </c>
      <c r="N75" s="13">
        <v>-0.18566775244299599</v>
      </c>
    </row>
    <row r="76" spans="1:14" x14ac:dyDescent="0.3">
      <c r="A76" s="7" t="s">
        <v>331</v>
      </c>
      <c r="B76" s="20" t="s">
        <v>332</v>
      </c>
      <c r="C76" s="20">
        <v>26.865521575999999</v>
      </c>
      <c r="D76" s="13">
        <v>3.1994647753371998E-3</v>
      </c>
      <c r="E76" s="13">
        <v>0.60907922454632579</v>
      </c>
      <c r="F76" s="20">
        <v>5114.3651196529026</v>
      </c>
      <c r="G76" s="20">
        <v>23.317296583000001</v>
      </c>
      <c r="H76" s="20">
        <v>4290.209480258899</v>
      </c>
      <c r="I76" s="20">
        <v>0</v>
      </c>
      <c r="J76" s="20">
        <v>315.18573070459996</v>
      </c>
      <c r="K76" s="20">
        <v>3.5482249929999998</v>
      </c>
      <c r="L76" s="20">
        <v>1139.3413700986005</v>
      </c>
      <c r="M76" s="13">
        <v>4.6242774566473903E-2</v>
      </c>
      <c r="N76" s="13">
        <v>-4.7368421052631497E-2</v>
      </c>
    </row>
    <row r="77" spans="1:14" x14ac:dyDescent="0.3">
      <c r="A77" s="7" t="s">
        <v>38</v>
      </c>
      <c r="B77" s="20" t="s">
        <v>39</v>
      </c>
      <c r="C77" s="20">
        <v>24.891942110599999</v>
      </c>
      <c r="D77" s="13">
        <v>2.9644275376266532E-3</v>
      </c>
      <c r="E77" s="13">
        <v>0.61204365208395239</v>
      </c>
      <c r="F77" s="20">
        <v>5139.2570617635029</v>
      </c>
      <c r="G77" s="20">
        <v>6.0673461106</v>
      </c>
      <c r="H77" s="20">
        <v>4296.2768263694988</v>
      </c>
      <c r="I77" s="20">
        <v>4.1863239999999999</v>
      </c>
      <c r="J77" s="20">
        <v>319.37205470459998</v>
      </c>
      <c r="K77" s="20">
        <v>23.010919999999999</v>
      </c>
      <c r="L77" s="20">
        <v>1162.3522900986004</v>
      </c>
      <c r="M77" s="13">
        <v>5.9948004282000297E-2</v>
      </c>
      <c r="N77" s="13">
        <v>2.4613792593687601E-2</v>
      </c>
    </row>
    <row r="78" spans="1:14" x14ac:dyDescent="0.3">
      <c r="A78" s="7" t="s">
        <v>1251</v>
      </c>
      <c r="B78" s="20" t="s">
        <v>1252</v>
      </c>
      <c r="C78" s="20">
        <v>24.8892427</v>
      </c>
      <c r="D78" s="13">
        <v>2.9641060598133736E-3</v>
      </c>
      <c r="E78" s="13">
        <v>0.61500775814376574</v>
      </c>
      <c r="F78" s="20">
        <v>5164.1463044635029</v>
      </c>
      <c r="G78" s="20">
        <v>24.979129050000001</v>
      </c>
      <c r="H78" s="20">
        <v>4321.2559554194986</v>
      </c>
      <c r="I78" s="20">
        <v>8.9886350000000004E-2</v>
      </c>
      <c r="J78" s="20">
        <v>319.46194105459995</v>
      </c>
      <c r="K78" s="20">
        <v>0</v>
      </c>
      <c r="L78" s="20">
        <v>1162.3522900986004</v>
      </c>
      <c r="M78" s="13">
        <v>-9.7370983446932796E-4</v>
      </c>
      <c r="N78" s="13">
        <v>-7.8167115902964907E-2</v>
      </c>
    </row>
    <row r="79" spans="1:14" x14ac:dyDescent="0.3">
      <c r="A79" s="7" t="s">
        <v>252</v>
      </c>
      <c r="B79" s="20" t="s">
        <v>253</v>
      </c>
      <c r="C79" s="20">
        <v>24.187115824999999</v>
      </c>
      <c r="D79" s="13">
        <v>2.8804884684695709E-3</v>
      </c>
      <c r="E79" s="13">
        <v>0.61788824661223529</v>
      </c>
      <c r="F79" s="20">
        <v>5188.3334202885026</v>
      </c>
      <c r="G79" s="20">
        <v>30.047222900000001</v>
      </c>
      <c r="H79" s="20">
        <v>4351.3031783194983</v>
      </c>
      <c r="I79" s="20">
        <v>18.012564900000001</v>
      </c>
      <c r="J79" s="20">
        <v>337.47450595459998</v>
      </c>
      <c r="K79" s="20">
        <v>12.152457825000001</v>
      </c>
      <c r="L79" s="20">
        <v>1174.5047479236005</v>
      </c>
      <c r="M79" s="13">
        <v>5.2162849872773497E-2</v>
      </c>
      <c r="N79" s="13">
        <v>2.0882625244316399E-2</v>
      </c>
    </row>
    <row r="80" spans="1:14" x14ac:dyDescent="0.3">
      <c r="A80" s="7" t="s">
        <v>42</v>
      </c>
      <c r="B80" s="20" t="s">
        <v>43</v>
      </c>
      <c r="C80" s="20">
        <v>23.855585324</v>
      </c>
      <c r="D80" s="13">
        <v>2.8410058864210995E-3</v>
      </c>
      <c r="E80" s="13">
        <v>0.6207292524986564</v>
      </c>
      <c r="F80" s="20">
        <v>5212.1890056125021</v>
      </c>
      <c r="G80" s="20">
        <v>3.0215853240000001</v>
      </c>
      <c r="H80" s="20">
        <v>4354.324763643498</v>
      </c>
      <c r="I80" s="20">
        <v>0.94699999999999995</v>
      </c>
      <c r="J80" s="20">
        <v>338.42150595459998</v>
      </c>
      <c r="K80" s="20">
        <v>21.780999999999999</v>
      </c>
      <c r="L80" s="20">
        <v>1196.2857479236004</v>
      </c>
      <c r="M80" s="13">
        <v>5.9876888640179003E-2</v>
      </c>
      <c r="N80" s="13">
        <v>-2.37113402061855E-2</v>
      </c>
    </row>
    <row r="81" spans="1:14" x14ac:dyDescent="0.3">
      <c r="A81" s="7" t="s">
        <v>30</v>
      </c>
      <c r="B81" s="20" t="s">
        <v>31</v>
      </c>
      <c r="C81" s="20">
        <v>23.578811984000001</v>
      </c>
      <c r="D81" s="13">
        <v>2.8080444362003267E-3</v>
      </c>
      <c r="E81" s="13">
        <v>0.62353729693485671</v>
      </c>
      <c r="F81" s="20">
        <v>5235.767817596502</v>
      </c>
      <c r="G81" s="20">
        <v>9.4345699839999995</v>
      </c>
      <c r="H81" s="20">
        <v>4363.7593336274977</v>
      </c>
      <c r="I81" s="20">
        <v>6.6458000000000003E-2</v>
      </c>
      <c r="J81" s="20">
        <v>338.48796395459999</v>
      </c>
      <c r="K81" s="20">
        <v>14.210699999999999</v>
      </c>
      <c r="L81" s="20">
        <v>1210.4964479236005</v>
      </c>
      <c r="M81" s="13">
        <v>5.9970014992503699E-2</v>
      </c>
      <c r="N81" s="13">
        <v>0.120443740095087</v>
      </c>
    </row>
    <row r="82" spans="1:14" x14ac:dyDescent="0.3">
      <c r="A82" s="7" t="s">
        <v>213</v>
      </c>
      <c r="B82" s="20" t="s">
        <v>214</v>
      </c>
      <c r="C82" s="20">
        <v>23.334103848000002</v>
      </c>
      <c r="D82" s="13">
        <v>2.7789016905753975E-3</v>
      </c>
      <c r="E82" s="13">
        <v>0.62631619862543209</v>
      </c>
      <c r="F82" s="20">
        <v>5259.1019214445023</v>
      </c>
      <c r="G82" s="20">
        <v>20.906830197000001</v>
      </c>
      <c r="H82" s="20">
        <v>4384.6661638244977</v>
      </c>
      <c r="I82" s="20">
        <v>0.136420614</v>
      </c>
      <c r="J82" s="20">
        <v>338.62438456859996</v>
      </c>
      <c r="K82" s="20">
        <v>2.5636942650000001</v>
      </c>
      <c r="L82" s="20">
        <v>1213.0601421886006</v>
      </c>
      <c r="M82" s="13">
        <v>5.4511278195488698E-2</v>
      </c>
      <c r="N82" s="13">
        <v>-7.8817733990147701E-2</v>
      </c>
    </row>
    <row r="83" spans="1:14" x14ac:dyDescent="0.3">
      <c r="A83" s="7" t="s">
        <v>258</v>
      </c>
      <c r="B83" s="20" t="s">
        <v>259</v>
      </c>
      <c r="C83" s="20">
        <v>23.238935189999999</v>
      </c>
      <c r="D83" s="13">
        <v>2.7675678786437826E-3</v>
      </c>
      <c r="E83" s="13">
        <v>0.62908376650407583</v>
      </c>
      <c r="F83" s="20">
        <v>5282.3408566345024</v>
      </c>
      <c r="G83" s="20">
        <v>22.421875602</v>
      </c>
      <c r="H83" s="20">
        <v>4407.0880394264977</v>
      </c>
      <c r="I83" s="20">
        <v>0.81981778500000002</v>
      </c>
      <c r="J83" s="20">
        <v>339.44420235359996</v>
      </c>
      <c r="K83" s="20">
        <v>1.6368773729999999</v>
      </c>
      <c r="L83" s="20">
        <v>1214.6970195616007</v>
      </c>
      <c r="M83" s="13">
        <v>5.17578125E-2</v>
      </c>
      <c r="N83" s="13">
        <v>4.4616876818622697E-2</v>
      </c>
    </row>
    <row r="84" spans="1:14" x14ac:dyDescent="0.3">
      <c r="A84" s="7" t="s">
        <v>305</v>
      </c>
      <c r="B84" s="20" t="s">
        <v>306</v>
      </c>
      <c r="C84" s="20">
        <v>23.106706623000001</v>
      </c>
      <c r="D84" s="13">
        <v>2.7518205334372877E-3</v>
      </c>
      <c r="E84" s="13">
        <v>0.63183558703751308</v>
      </c>
      <c r="F84" s="20">
        <v>5305.4475632575022</v>
      </c>
      <c r="G84" s="20">
        <v>24.644364624000001</v>
      </c>
      <c r="H84" s="20">
        <v>4431.7324040504982</v>
      </c>
      <c r="I84" s="20">
        <v>1.63359801</v>
      </c>
      <c r="J84" s="20">
        <v>341.07780036359998</v>
      </c>
      <c r="K84" s="20">
        <v>9.5940009000000007E-2</v>
      </c>
      <c r="L84" s="20">
        <v>1214.7929595706007</v>
      </c>
      <c r="M84" s="13">
        <v>4.8766318091723E-2</v>
      </c>
      <c r="N84" s="13">
        <v>0.100082446141162</v>
      </c>
    </row>
    <row r="85" spans="1:14" x14ac:dyDescent="0.3">
      <c r="A85" s="7" t="s">
        <v>205</v>
      </c>
      <c r="B85" s="20" t="s">
        <v>206</v>
      </c>
      <c r="C85" s="20">
        <v>22.9902522991</v>
      </c>
      <c r="D85" s="13">
        <v>2.737951772088295E-3</v>
      </c>
      <c r="E85" s="13">
        <v>0.63457353880960132</v>
      </c>
      <c r="F85" s="20">
        <v>5328.4378155566019</v>
      </c>
      <c r="G85" s="20">
        <v>19.5438422991</v>
      </c>
      <c r="H85" s="20">
        <v>4451.2762463495983</v>
      </c>
      <c r="I85" s="20">
        <v>0</v>
      </c>
      <c r="J85" s="20">
        <v>341.07780036359998</v>
      </c>
      <c r="K85" s="20">
        <v>3.4464100000000002</v>
      </c>
      <c r="L85" s="20">
        <v>1218.2393695706007</v>
      </c>
      <c r="M85" s="13">
        <v>5.4839252651068801E-2</v>
      </c>
      <c r="N85" s="13">
        <v>3.1673910180429303E-2</v>
      </c>
    </row>
    <row r="86" spans="1:14" x14ac:dyDescent="0.3">
      <c r="A86" s="7" t="s">
        <v>203</v>
      </c>
      <c r="B86" s="20" t="s">
        <v>204</v>
      </c>
      <c r="C86" s="20">
        <v>22.895220888000001</v>
      </c>
      <c r="D86" s="13">
        <v>2.7266343051444682E-3</v>
      </c>
      <c r="E86" s="13">
        <v>0.63730017311474574</v>
      </c>
      <c r="F86" s="20">
        <v>5351.3330364446019</v>
      </c>
      <c r="G86" s="20">
        <v>21.681376110999999</v>
      </c>
      <c r="H86" s="20">
        <v>4472.957622460598</v>
      </c>
      <c r="I86" s="20">
        <v>8.7857249999999998E-2</v>
      </c>
      <c r="J86" s="20">
        <v>341.16565761359999</v>
      </c>
      <c r="K86" s="20">
        <v>1.3017020269999999</v>
      </c>
      <c r="L86" s="20">
        <v>1219.5410715976006</v>
      </c>
      <c r="M86" s="13">
        <v>5.4866635470285398E-2</v>
      </c>
      <c r="N86" s="13">
        <v>-0.11606705224977901</v>
      </c>
    </row>
    <row r="87" spans="1:14" x14ac:dyDescent="0.3">
      <c r="A87" s="7" t="s">
        <v>758</v>
      </c>
      <c r="B87" s="20" t="s">
        <v>759</v>
      </c>
      <c r="C87" s="20">
        <v>22.844208417000001</v>
      </c>
      <c r="D87" s="13">
        <v>2.7205591353918284E-3</v>
      </c>
      <c r="E87" s="13">
        <v>0.64002073225013756</v>
      </c>
      <c r="F87" s="20">
        <v>5374.177244861602</v>
      </c>
      <c r="G87" s="20">
        <v>24.036953739000001</v>
      </c>
      <c r="H87" s="20">
        <v>4496.9945761995978</v>
      </c>
      <c r="I87" s="20">
        <v>1.346375586</v>
      </c>
      <c r="J87" s="20">
        <v>342.51203319960001</v>
      </c>
      <c r="K87" s="20">
        <v>0.15363026399999999</v>
      </c>
      <c r="L87" s="20">
        <v>1219.6947018616006</v>
      </c>
      <c r="M87" s="13">
        <v>9.77475563110922E-3</v>
      </c>
      <c r="N87" s="13">
        <v>6.0240963855421603E-2</v>
      </c>
    </row>
    <row r="88" spans="1:14" x14ac:dyDescent="0.3">
      <c r="A88" s="7" t="s">
        <v>311</v>
      </c>
      <c r="B88" s="20" t="s">
        <v>312</v>
      </c>
      <c r="C88" s="20">
        <v>22.537328597999998</v>
      </c>
      <c r="D88" s="13">
        <v>2.6840122487670967E-3</v>
      </c>
      <c r="E88" s="13">
        <v>0.64270474449890469</v>
      </c>
      <c r="F88" s="20">
        <v>5396.7145734596024</v>
      </c>
      <c r="G88" s="20">
        <v>17.522614493999999</v>
      </c>
      <c r="H88" s="20">
        <v>4514.5171906935975</v>
      </c>
      <c r="I88" s="20">
        <v>0.21668219999999999</v>
      </c>
      <c r="J88" s="20">
        <v>342.72871539959999</v>
      </c>
      <c r="K88" s="20">
        <v>5.2313963040000004</v>
      </c>
      <c r="L88" s="20">
        <v>1224.9260981656007</v>
      </c>
      <c r="M88" s="13">
        <v>4.8192771084337303E-2</v>
      </c>
      <c r="N88" s="13">
        <v>-9.0592334494773497E-2</v>
      </c>
    </row>
    <row r="89" spans="1:14" x14ac:dyDescent="0.3">
      <c r="A89" s="7" t="s">
        <v>297</v>
      </c>
      <c r="B89" s="20" t="s">
        <v>298</v>
      </c>
      <c r="C89" s="20">
        <v>22.426281057000001</v>
      </c>
      <c r="D89" s="13">
        <v>2.6707873912182782E-3</v>
      </c>
      <c r="E89" s="13">
        <v>0.64537553189012298</v>
      </c>
      <c r="F89" s="20">
        <v>5419.1408545166023</v>
      </c>
      <c r="G89" s="20">
        <v>27.861924779999999</v>
      </c>
      <c r="H89" s="20">
        <v>4542.3791154735973</v>
      </c>
      <c r="I89" s="20">
        <v>7.5716676789999999</v>
      </c>
      <c r="J89" s="20">
        <v>350.30038307859996</v>
      </c>
      <c r="K89" s="20">
        <v>2.1360239559999998</v>
      </c>
      <c r="L89" s="20">
        <v>1227.0621221216006</v>
      </c>
      <c r="M89" s="13">
        <v>4.9125418682545503E-2</v>
      </c>
      <c r="N89" s="13">
        <v>-1.3645906228131501E-2</v>
      </c>
    </row>
    <row r="90" spans="1:14" x14ac:dyDescent="0.3">
      <c r="A90" s="7" t="s">
        <v>291</v>
      </c>
      <c r="B90" s="20" t="s">
        <v>292</v>
      </c>
      <c r="C90" s="20">
        <v>22.25592485</v>
      </c>
      <c r="D90" s="13">
        <v>2.6504993546724526E-3</v>
      </c>
      <c r="E90" s="13">
        <v>0.64802603124479541</v>
      </c>
      <c r="F90" s="20">
        <v>5441.3967793666025</v>
      </c>
      <c r="G90" s="20">
        <v>17.141971250000001</v>
      </c>
      <c r="H90" s="20">
        <v>4559.5210867235974</v>
      </c>
      <c r="I90" s="20">
        <v>1.08375</v>
      </c>
      <c r="J90" s="20">
        <v>351.38413307859997</v>
      </c>
      <c r="K90" s="20">
        <v>6.1977035999999996</v>
      </c>
      <c r="L90" s="20">
        <v>1233.2598257216007</v>
      </c>
      <c r="M90" s="13">
        <v>4.9382716049382699E-2</v>
      </c>
      <c r="N90" s="13">
        <v>-1.6203703703703699E-2</v>
      </c>
    </row>
    <row r="91" spans="1:14" x14ac:dyDescent="0.3">
      <c r="A91" s="7" t="s">
        <v>419</v>
      </c>
      <c r="B91" s="20" t="s">
        <v>420</v>
      </c>
      <c r="C91" s="20">
        <v>22.091964888</v>
      </c>
      <c r="D91" s="13">
        <v>2.6309730588028328E-3</v>
      </c>
      <c r="E91" s="13">
        <v>0.6506570043035983</v>
      </c>
      <c r="F91" s="20">
        <v>5463.4887442546024</v>
      </c>
      <c r="G91" s="20">
        <v>21.802131540000001</v>
      </c>
      <c r="H91" s="20">
        <v>4581.3232182635975</v>
      </c>
      <c r="I91" s="20">
        <v>0.54075865199999995</v>
      </c>
      <c r="J91" s="20">
        <v>351.9248917306</v>
      </c>
      <c r="K91" s="20">
        <v>0.830592</v>
      </c>
      <c r="L91" s="20">
        <v>1234.0904177216007</v>
      </c>
      <c r="M91" s="13">
        <v>3.9404132628543899E-2</v>
      </c>
      <c r="N91" s="13">
        <v>4.1782729805013904E-3</v>
      </c>
    </row>
    <row r="92" spans="1:14" x14ac:dyDescent="0.3">
      <c r="A92" s="7" t="s">
        <v>28</v>
      </c>
      <c r="B92" s="20" t="s">
        <v>29</v>
      </c>
      <c r="C92" s="20">
        <v>21.831953049999999</v>
      </c>
      <c r="D92" s="13">
        <v>2.6000077669324213E-3</v>
      </c>
      <c r="E92" s="13">
        <v>0.65325701207053066</v>
      </c>
      <c r="F92" s="20">
        <v>5485.3206973046026</v>
      </c>
      <c r="G92" s="20">
        <v>14.780153049999999</v>
      </c>
      <c r="H92" s="20">
        <v>4596.1033713135976</v>
      </c>
      <c r="I92" s="20">
        <v>0</v>
      </c>
      <c r="J92" s="20">
        <v>351.9248917306</v>
      </c>
      <c r="K92" s="20">
        <v>7.0518000000000001</v>
      </c>
      <c r="L92" s="20">
        <v>1241.1422177216007</v>
      </c>
      <c r="M92" s="13">
        <v>5.9974747474747403E-2</v>
      </c>
      <c r="N92" s="13">
        <v>0.35879901266539799</v>
      </c>
    </row>
    <row r="93" spans="1:14" x14ac:dyDescent="0.3">
      <c r="A93" s="7" t="s">
        <v>191</v>
      </c>
      <c r="B93" s="20" t="s">
        <v>192</v>
      </c>
      <c r="C93" s="20">
        <v>21.501739863000001</v>
      </c>
      <c r="D93" s="13">
        <v>2.5606820662506169E-3</v>
      </c>
      <c r="E93" s="13">
        <v>0.65581769413678126</v>
      </c>
      <c r="F93" s="20">
        <v>5506.8224371676024</v>
      </c>
      <c r="G93" s="20">
        <v>21.511652999999999</v>
      </c>
      <c r="H93" s="20">
        <v>4617.6150243135971</v>
      </c>
      <c r="I93" s="20">
        <v>2.7684899999999999</v>
      </c>
      <c r="J93" s="20">
        <v>354.69338173059998</v>
      </c>
      <c r="K93" s="20">
        <v>2.758576863</v>
      </c>
      <c r="L93" s="20">
        <v>1243.9007945846006</v>
      </c>
      <c r="M93" s="13">
        <v>5.5290028242450502E-2</v>
      </c>
      <c r="N93" s="13">
        <v>-5.5053010407547898E-2</v>
      </c>
    </row>
    <row r="94" spans="1:14" x14ac:dyDescent="0.3">
      <c r="A94" s="7" t="s">
        <v>792</v>
      </c>
      <c r="B94" s="20" t="s">
        <v>793</v>
      </c>
      <c r="C94" s="20">
        <v>21.428848370800001</v>
      </c>
      <c r="D94" s="13">
        <v>2.5520012832977927E-3</v>
      </c>
      <c r="E94" s="13">
        <v>0.65836969542007906</v>
      </c>
      <c r="F94" s="20">
        <v>5528.251285538402</v>
      </c>
      <c r="G94" s="20">
        <v>22.199726463200001</v>
      </c>
      <c r="H94" s="20">
        <v>4639.8147507767972</v>
      </c>
      <c r="I94" s="20">
        <v>0.78466259039999997</v>
      </c>
      <c r="J94" s="20">
        <v>355.47804432099997</v>
      </c>
      <c r="K94" s="20">
        <v>1.3784497999999999E-2</v>
      </c>
      <c r="L94" s="20">
        <v>1243.9145790826005</v>
      </c>
      <c r="M94" s="13">
        <v>7.2868363774013399E-3</v>
      </c>
      <c r="N94" s="13">
        <v>0.25238263325096999</v>
      </c>
    </row>
    <row r="95" spans="1:14" x14ac:dyDescent="0.3">
      <c r="A95" s="7" t="s">
        <v>280</v>
      </c>
      <c r="B95" s="20" t="s">
        <v>281</v>
      </c>
      <c r="C95" s="20">
        <v>21.33069003</v>
      </c>
      <c r="D95" s="13">
        <v>2.5403114244984125E-3</v>
      </c>
      <c r="E95" s="13">
        <v>0.66091000684457746</v>
      </c>
      <c r="F95" s="20">
        <v>5549.5819755684024</v>
      </c>
      <c r="G95" s="20">
        <v>20.751690029999999</v>
      </c>
      <c r="H95" s="20">
        <v>4660.5664408067969</v>
      </c>
      <c r="I95" s="20">
        <v>0.15054000000000001</v>
      </c>
      <c r="J95" s="20">
        <v>355.62858432099995</v>
      </c>
      <c r="K95" s="20">
        <v>0.72953999999999997</v>
      </c>
      <c r="L95" s="20">
        <v>1244.6441190826006</v>
      </c>
      <c r="M95" s="13">
        <v>5.00544069640914E-2</v>
      </c>
      <c r="N95" s="13">
        <v>7.58082497212932E-2</v>
      </c>
    </row>
    <row r="96" spans="1:14" x14ac:dyDescent="0.3">
      <c r="A96" s="7" t="s">
        <v>193</v>
      </c>
      <c r="B96" s="20" t="s">
        <v>194</v>
      </c>
      <c r="C96" s="20">
        <v>21.198686166000002</v>
      </c>
      <c r="D96" s="13">
        <v>2.5245908395888049E-3</v>
      </c>
      <c r="E96" s="13">
        <v>0.66343459768416624</v>
      </c>
      <c r="F96" s="20">
        <v>5570.7806617344022</v>
      </c>
      <c r="G96" s="20">
        <v>13.751985702000001</v>
      </c>
      <c r="H96" s="20">
        <v>4674.3184265087966</v>
      </c>
      <c r="I96" s="20">
        <v>6.1039856219999997</v>
      </c>
      <c r="J96" s="20">
        <v>361.73256994299993</v>
      </c>
      <c r="K96" s="20">
        <v>13.550686086000001</v>
      </c>
      <c r="L96" s="20">
        <v>1258.1948051686006</v>
      </c>
      <c r="M96" s="13">
        <v>5.5105348460291699E-2</v>
      </c>
      <c r="N96" s="13">
        <v>0.120481927710843</v>
      </c>
    </row>
    <row r="97" spans="1:14" x14ac:dyDescent="0.3">
      <c r="A97" s="7" t="s">
        <v>1247</v>
      </c>
      <c r="B97" s="20" t="s">
        <v>1248</v>
      </c>
      <c r="C97" s="20">
        <v>21.120843356000002</v>
      </c>
      <c r="D97" s="13">
        <v>2.515320395019035E-3</v>
      </c>
      <c r="E97" s="13">
        <v>0.66594991807918524</v>
      </c>
      <c r="F97" s="20">
        <v>5591.9015050904018</v>
      </c>
      <c r="G97" s="20">
        <v>24.017695988</v>
      </c>
      <c r="H97" s="20">
        <v>4698.3361224967966</v>
      </c>
      <c r="I97" s="20">
        <v>3.5629618000000001</v>
      </c>
      <c r="J97" s="20">
        <v>365.29553174299991</v>
      </c>
      <c r="K97" s="20">
        <v>0.66610916799999997</v>
      </c>
      <c r="L97" s="20">
        <v>1258.8609143366007</v>
      </c>
      <c r="M97" s="13">
        <v>-7.2061252064254599E-3</v>
      </c>
      <c r="N97" s="13">
        <v>-0.22790426152948001</v>
      </c>
    </row>
    <row r="98" spans="1:14" x14ac:dyDescent="0.3">
      <c r="A98" s="7" t="s">
        <v>772</v>
      </c>
      <c r="B98" s="20" t="s">
        <v>773</v>
      </c>
      <c r="C98" s="20">
        <v>21.099763542000002</v>
      </c>
      <c r="D98" s="13">
        <v>2.5128099608860937E-3</v>
      </c>
      <c r="E98" s="13">
        <v>0.66846272804007134</v>
      </c>
      <c r="F98" s="20">
        <v>5613.0012686324017</v>
      </c>
      <c r="G98" s="20">
        <v>20.666809263000001</v>
      </c>
      <c r="H98" s="20">
        <v>4719.0029317597964</v>
      </c>
      <c r="I98" s="20">
        <v>0.18212400000000001</v>
      </c>
      <c r="J98" s="20">
        <v>365.4776557429999</v>
      </c>
      <c r="K98" s="20">
        <v>0.61507827900000001</v>
      </c>
      <c r="L98" s="20">
        <v>1259.4759926156007</v>
      </c>
      <c r="M98" s="13">
        <v>8.8407338473810108E-3</v>
      </c>
      <c r="N98" s="13">
        <v>-0.158142888839582</v>
      </c>
    </row>
    <row r="99" spans="1:14" x14ac:dyDescent="0.3">
      <c r="A99" s="7" t="s">
        <v>938</v>
      </c>
      <c r="B99" s="20" t="s">
        <v>939</v>
      </c>
      <c r="C99" s="20">
        <v>20.742995130000001</v>
      </c>
      <c r="D99" s="13">
        <v>2.4703217492235028E-3</v>
      </c>
      <c r="E99" s="13">
        <v>0.6709330497892948</v>
      </c>
      <c r="F99" s="20">
        <v>5633.7442637624017</v>
      </c>
      <c r="G99" s="20">
        <v>24.649604979999999</v>
      </c>
      <c r="H99" s="20">
        <v>4743.6525367397962</v>
      </c>
      <c r="I99" s="20">
        <v>4.2101651020000004</v>
      </c>
      <c r="J99" s="20">
        <v>369.68782084499992</v>
      </c>
      <c r="K99" s="20">
        <v>0.303555252</v>
      </c>
      <c r="L99" s="20">
        <v>1259.7795478676007</v>
      </c>
      <c r="M99" s="13">
        <v>-6.9444444444444397E-3</v>
      </c>
      <c r="N99" s="13">
        <v>4.3281080548161197E-2</v>
      </c>
    </row>
    <row r="100" spans="1:14" x14ac:dyDescent="0.3">
      <c r="A100" s="7" t="s">
        <v>177</v>
      </c>
      <c r="B100" s="20" t="s">
        <v>178</v>
      </c>
      <c r="C100" s="20">
        <v>20.610947840000001</v>
      </c>
      <c r="D100" s="13">
        <v>2.4545959926310403E-3</v>
      </c>
      <c r="E100" s="13">
        <v>0.67338764578192589</v>
      </c>
      <c r="F100" s="20">
        <v>5654.3552116024021</v>
      </c>
      <c r="G100" s="20">
        <v>20.450850559999999</v>
      </c>
      <c r="H100" s="20">
        <v>4764.1033872997959</v>
      </c>
      <c r="I100" s="20">
        <v>0</v>
      </c>
      <c r="J100" s="20">
        <v>369.68782084499992</v>
      </c>
      <c r="K100" s="20">
        <v>0.16009728000000001</v>
      </c>
      <c r="L100" s="20">
        <v>1259.9396451476007</v>
      </c>
      <c r="M100" s="13">
        <v>5.6105610561056098E-2</v>
      </c>
      <c r="N100" s="13">
        <v>-7.5144508670520194E-2</v>
      </c>
    </row>
    <row r="101" spans="1:14" x14ac:dyDescent="0.3">
      <c r="A101" s="7" t="s">
        <v>243</v>
      </c>
      <c r="B101" s="20" t="s">
        <v>244</v>
      </c>
      <c r="C101" s="20">
        <v>20.568973280000002</v>
      </c>
      <c r="D101" s="13">
        <v>2.4495971644564085E-3</v>
      </c>
      <c r="E101" s="13">
        <v>0.67583724294638226</v>
      </c>
      <c r="F101" s="20">
        <v>5674.9241848824022</v>
      </c>
      <c r="G101" s="20">
        <v>12.068884512</v>
      </c>
      <c r="H101" s="20">
        <v>4776.1722718117962</v>
      </c>
      <c r="I101" s="20">
        <v>10.733385417999999</v>
      </c>
      <c r="J101" s="20">
        <v>380.42120626299993</v>
      </c>
      <c r="K101" s="20">
        <v>19.233474185999999</v>
      </c>
      <c r="L101" s="20">
        <v>1279.1731193336007</v>
      </c>
      <c r="M101" s="13">
        <v>5.3160070880094501E-2</v>
      </c>
      <c r="N101" s="13">
        <v>-2.7964205816554798E-3</v>
      </c>
    </row>
    <row r="102" spans="1:14" x14ac:dyDescent="0.3">
      <c r="A102" s="7" t="s">
        <v>106</v>
      </c>
      <c r="B102" s="20" t="s">
        <v>107</v>
      </c>
      <c r="C102" s="20">
        <v>20.544228711999999</v>
      </c>
      <c r="D102" s="13">
        <v>2.4466502879748565E-3</v>
      </c>
      <c r="E102" s="13">
        <v>0.67828389323435712</v>
      </c>
      <c r="F102" s="20">
        <v>5695.4684135944026</v>
      </c>
      <c r="G102" s="20">
        <v>14.580120468</v>
      </c>
      <c r="H102" s="20">
        <v>4790.7523922797964</v>
      </c>
      <c r="I102" s="20">
        <v>0</v>
      </c>
      <c r="J102" s="20">
        <v>380.42120626299993</v>
      </c>
      <c r="K102" s="20">
        <v>5.9641082440000002</v>
      </c>
      <c r="L102" s="20">
        <v>1285.1372275776007</v>
      </c>
      <c r="M102" s="13">
        <v>5.8763151141904002E-2</v>
      </c>
      <c r="N102" s="13">
        <v>5.8508044856167701E-3</v>
      </c>
    </row>
    <row r="103" spans="1:14" x14ac:dyDescent="0.3">
      <c r="A103" s="7" t="s">
        <v>264</v>
      </c>
      <c r="B103" s="20" t="s">
        <v>265</v>
      </c>
      <c r="C103" s="20">
        <v>20.514971190000001</v>
      </c>
      <c r="D103" s="13">
        <v>2.4431659554340632E-3</v>
      </c>
      <c r="E103" s="13">
        <v>0.68072705918979115</v>
      </c>
      <c r="F103" s="20">
        <v>5715.9833847844029</v>
      </c>
      <c r="G103" s="20">
        <v>19.041414570000001</v>
      </c>
      <c r="H103" s="20">
        <v>4809.7938068497961</v>
      </c>
      <c r="I103" s="20">
        <v>9.5188800000000004E-3</v>
      </c>
      <c r="J103" s="20">
        <v>380.4307251429999</v>
      </c>
      <c r="K103" s="20">
        <v>1.4830755</v>
      </c>
      <c r="L103" s="20">
        <v>1286.6203030776007</v>
      </c>
      <c r="M103" s="13">
        <v>5.1397822859970299E-2</v>
      </c>
      <c r="N103" s="13">
        <v>0.102256516664505</v>
      </c>
    </row>
    <row r="104" spans="1:14" x14ac:dyDescent="0.3">
      <c r="A104" s="7" t="s">
        <v>588</v>
      </c>
      <c r="B104" s="20" t="s">
        <v>589</v>
      </c>
      <c r="C104" s="20">
        <v>20.469502976000001</v>
      </c>
      <c r="D104" s="13">
        <v>2.4377510615270544E-3</v>
      </c>
      <c r="E104" s="13">
        <v>0.68316481025131826</v>
      </c>
      <c r="F104" s="20">
        <v>5736.4528877604025</v>
      </c>
      <c r="G104" s="20">
        <v>20.366022976</v>
      </c>
      <c r="H104" s="20">
        <v>4830.1598298257959</v>
      </c>
      <c r="I104" s="20">
        <v>0</v>
      </c>
      <c r="J104" s="20">
        <v>380.4307251429999</v>
      </c>
      <c r="K104" s="20">
        <v>0.10348</v>
      </c>
      <c r="L104" s="20">
        <v>1286.7237830776007</v>
      </c>
      <c r="M104" s="13">
        <v>2.3545706371191098E-2</v>
      </c>
      <c r="N104" s="13">
        <v>-0.110251117991056</v>
      </c>
    </row>
    <row r="105" spans="1:14" x14ac:dyDescent="0.3">
      <c r="A105" s="7" t="s">
        <v>856</v>
      </c>
      <c r="B105" s="20" t="s">
        <v>857</v>
      </c>
      <c r="C105" s="20">
        <v>19.648029563000001</v>
      </c>
      <c r="D105" s="13">
        <v>2.3399202696946907E-3</v>
      </c>
      <c r="E105" s="13">
        <v>0.68550473052101291</v>
      </c>
      <c r="F105" s="20">
        <v>5756.1009173234024</v>
      </c>
      <c r="G105" s="20">
        <v>19.929195536999998</v>
      </c>
      <c r="H105" s="20">
        <v>4850.0890253627958</v>
      </c>
      <c r="I105" s="20">
        <v>0.29207597400000002</v>
      </c>
      <c r="J105" s="20">
        <v>380.7228011169999</v>
      </c>
      <c r="K105" s="20">
        <v>1.091E-2</v>
      </c>
      <c r="L105" s="20">
        <v>1286.7346930776007</v>
      </c>
      <c r="M105" s="13">
        <v>2.7573529411764699E-3</v>
      </c>
      <c r="N105" s="13">
        <v>-0.14498432601880801</v>
      </c>
    </row>
    <row r="106" spans="1:14" x14ac:dyDescent="0.3">
      <c r="A106" s="7" t="s">
        <v>882</v>
      </c>
      <c r="B106" s="20" t="s">
        <v>883</v>
      </c>
      <c r="C106" s="20">
        <v>19.62877434</v>
      </c>
      <c r="D106" s="13">
        <v>2.3376271294868788E-3</v>
      </c>
      <c r="E106" s="13">
        <v>0.68784235765049984</v>
      </c>
      <c r="F106" s="20">
        <v>5775.7296916634023</v>
      </c>
      <c r="G106" s="20">
        <v>160.61746357999999</v>
      </c>
      <c r="H106" s="20">
        <v>5010.7064889427957</v>
      </c>
      <c r="I106" s="20">
        <v>196.83591933</v>
      </c>
      <c r="J106" s="20">
        <v>577.55872044699993</v>
      </c>
      <c r="K106" s="20">
        <v>55.847230089999996</v>
      </c>
      <c r="L106" s="20">
        <v>1342.5819231676007</v>
      </c>
      <c r="M106" s="13">
        <v>1.8404555127393999E-3</v>
      </c>
      <c r="N106" s="13">
        <v>6.8786127167629997E-3</v>
      </c>
    </row>
    <row r="107" spans="1:14" x14ac:dyDescent="0.3">
      <c r="A107" s="7" t="s">
        <v>122</v>
      </c>
      <c r="B107" s="20" t="s">
        <v>123</v>
      </c>
      <c r="C107" s="20">
        <v>19.189294279999999</v>
      </c>
      <c r="D107" s="13">
        <v>2.2852886343098784E-3</v>
      </c>
      <c r="E107" s="13">
        <v>0.69012764628480971</v>
      </c>
      <c r="F107" s="20">
        <v>5794.9189859434018</v>
      </c>
      <c r="G107" s="20">
        <v>18.795623899999999</v>
      </c>
      <c r="H107" s="20">
        <v>5029.5021128427952</v>
      </c>
      <c r="I107" s="20">
        <v>0.89572905999999997</v>
      </c>
      <c r="J107" s="20">
        <v>578.45444950699994</v>
      </c>
      <c r="K107" s="20">
        <v>1.28939944</v>
      </c>
      <c r="L107" s="20">
        <v>1343.8713226076006</v>
      </c>
      <c r="M107" s="13">
        <v>5.8527663465935E-2</v>
      </c>
      <c r="N107" s="13">
        <v>-2.4236037934668001E-2</v>
      </c>
    </row>
    <row r="108" spans="1:14" x14ac:dyDescent="0.3">
      <c r="A108" s="7" t="s">
        <v>357</v>
      </c>
      <c r="B108" s="20" t="s">
        <v>358</v>
      </c>
      <c r="C108" s="20">
        <v>18.902090900000001</v>
      </c>
      <c r="D108" s="13">
        <v>2.251085051287367E-3</v>
      </c>
      <c r="E108" s="13">
        <v>0.69237873133609706</v>
      </c>
      <c r="F108" s="20">
        <v>5813.8210768434019</v>
      </c>
      <c r="G108" s="20">
        <v>22.345811950000002</v>
      </c>
      <c r="H108" s="20">
        <v>5051.8479247927953</v>
      </c>
      <c r="I108" s="20">
        <v>6.6519741750000003</v>
      </c>
      <c r="J108" s="20">
        <v>585.1064236819999</v>
      </c>
      <c r="K108" s="20">
        <v>3.2082531250000001</v>
      </c>
      <c r="L108" s="20">
        <v>1347.0795757326007</v>
      </c>
      <c r="M108" s="13">
        <v>4.5059717698154103E-2</v>
      </c>
      <c r="N108" s="13">
        <v>7.6020122973728302E-2</v>
      </c>
    </row>
    <row r="109" spans="1:14" x14ac:dyDescent="0.3">
      <c r="A109" s="7" t="s">
        <v>972</v>
      </c>
      <c r="B109" s="20" t="s">
        <v>973</v>
      </c>
      <c r="C109" s="20">
        <v>18.896968049800002</v>
      </c>
      <c r="D109" s="13">
        <v>2.2504749615588704E-3</v>
      </c>
      <c r="E109" s="13">
        <v>0.6946292062976559</v>
      </c>
      <c r="F109" s="20">
        <v>5832.7180448932022</v>
      </c>
      <c r="G109" s="20">
        <v>20.534552477799998</v>
      </c>
      <c r="H109" s="20">
        <v>5072.3824772705957</v>
      </c>
      <c r="I109" s="20">
        <v>1.947790014</v>
      </c>
      <c r="J109" s="20">
        <v>587.05421369599992</v>
      </c>
      <c r="K109" s="20">
        <v>0.31020558599999998</v>
      </c>
      <c r="L109" s="20">
        <v>1347.3897813186006</v>
      </c>
      <c r="M109" s="13">
        <v>-1.17788488050203E-2</v>
      </c>
      <c r="N109" s="13">
        <v>8.1104233780963E-2</v>
      </c>
    </row>
    <row r="110" spans="1:14" x14ac:dyDescent="0.3">
      <c r="A110" s="7" t="s">
        <v>942</v>
      </c>
      <c r="B110" s="20" t="s">
        <v>943</v>
      </c>
      <c r="C110" s="20">
        <v>18.648994770000002</v>
      </c>
      <c r="D110" s="13">
        <v>2.2209433639049578E-3</v>
      </c>
      <c r="E110" s="13">
        <v>0.69685014966156089</v>
      </c>
      <c r="F110" s="20">
        <v>5851.3670396632024</v>
      </c>
      <c r="G110" s="20">
        <v>18.95806683</v>
      </c>
      <c r="H110" s="20">
        <v>5091.3405441005953</v>
      </c>
      <c r="I110" s="20">
        <v>0.31454768700000002</v>
      </c>
      <c r="J110" s="20">
        <v>587.36876138299988</v>
      </c>
      <c r="K110" s="20">
        <v>5.4756270000000003E-3</v>
      </c>
      <c r="L110" s="20">
        <v>1347.3952569456005</v>
      </c>
      <c r="M110" s="13">
        <v>-7.9872204472843404E-4</v>
      </c>
      <c r="N110" s="13">
        <v>7.5666380051590695E-2</v>
      </c>
    </row>
    <row r="111" spans="1:14" x14ac:dyDescent="0.3">
      <c r="A111" s="7" t="s">
        <v>872</v>
      </c>
      <c r="B111" s="20" t="s">
        <v>873</v>
      </c>
      <c r="C111" s="20">
        <v>18.581987903000002</v>
      </c>
      <c r="D111" s="13">
        <v>2.2129633918777734E-3</v>
      </c>
      <c r="E111" s="13">
        <v>0.69906311305343871</v>
      </c>
      <c r="F111" s="20">
        <v>5869.9490275662019</v>
      </c>
      <c r="G111" s="20">
        <v>196.22510674599999</v>
      </c>
      <c r="H111" s="20">
        <v>5287.5656508465954</v>
      </c>
      <c r="I111" s="20">
        <v>235.88873343099999</v>
      </c>
      <c r="J111" s="20">
        <v>823.25749481399987</v>
      </c>
      <c r="K111" s="20">
        <v>58.245614588000002</v>
      </c>
      <c r="L111" s="20">
        <v>1405.6408715336006</v>
      </c>
      <c r="M111" s="13">
        <v>2.0928841937412701E-3</v>
      </c>
      <c r="N111" s="13">
        <v>-8.5781897061723497E-3</v>
      </c>
    </row>
    <row r="112" spans="1:14" x14ac:dyDescent="0.3">
      <c r="A112" s="7" t="s">
        <v>181</v>
      </c>
      <c r="B112" s="20" t="s">
        <v>182</v>
      </c>
      <c r="C112" s="20">
        <v>18.522651316800001</v>
      </c>
      <c r="D112" s="13">
        <v>2.2058968878123819E-3</v>
      </c>
      <c r="E112" s="13">
        <v>0.70126900994125108</v>
      </c>
      <c r="F112" s="20">
        <v>5888.4716788830019</v>
      </c>
      <c r="G112" s="20">
        <v>18.488770136399999</v>
      </c>
      <c r="H112" s="20">
        <v>5306.054420982995</v>
      </c>
      <c r="I112" s="20">
        <v>0</v>
      </c>
      <c r="J112" s="20">
        <v>823.25749481399987</v>
      </c>
      <c r="K112" s="20">
        <v>3.3881180400000002E-2</v>
      </c>
      <c r="L112" s="20">
        <v>1405.6747527140005</v>
      </c>
      <c r="M112" s="13">
        <v>5.60337152015195E-2</v>
      </c>
      <c r="N112" s="13">
        <v>6.1088165565777501E-2</v>
      </c>
    </row>
    <row r="113" spans="1:14" x14ac:dyDescent="0.3">
      <c r="A113" s="7" t="s">
        <v>455</v>
      </c>
      <c r="B113" s="20" t="s">
        <v>456</v>
      </c>
      <c r="C113" s="20">
        <v>18.505677297999998</v>
      </c>
      <c r="D113" s="13">
        <v>2.2038754204422853E-3</v>
      </c>
      <c r="E113" s="13">
        <v>0.70347288536169339</v>
      </c>
      <c r="F113" s="20">
        <v>5906.9773561810016</v>
      </c>
      <c r="G113" s="20">
        <v>18.254677298000001</v>
      </c>
      <c r="H113" s="20">
        <v>5324.3090982809954</v>
      </c>
      <c r="I113" s="20">
        <v>5.0200000000000002E-2</v>
      </c>
      <c r="J113" s="20">
        <v>823.30769481399989</v>
      </c>
      <c r="K113" s="20">
        <v>0.30120000000000002</v>
      </c>
      <c r="L113" s="20">
        <v>1405.9759527140006</v>
      </c>
      <c r="M113" s="13">
        <v>3.5051546391752501E-2</v>
      </c>
      <c r="N113" s="13">
        <v>-0.14625850340136001</v>
      </c>
    </row>
    <row r="114" spans="1:14" x14ac:dyDescent="0.3">
      <c r="A114" s="7" t="s">
        <v>718</v>
      </c>
      <c r="B114" s="20" t="s">
        <v>719</v>
      </c>
      <c r="C114" s="20">
        <v>18.501919546</v>
      </c>
      <c r="D114" s="13">
        <v>2.2034279027894287E-3</v>
      </c>
      <c r="E114" s="13">
        <v>0.70567631326448277</v>
      </c>
      <c r="F114" s="20">
        <v>5925.4792757270015</v>
      </c>
      <c r="G114" s="20">
        <v>18.475299545999999</v>
      </c>
      <c r="H114" s="20">
        <v>5342.7843978269957</v>
      </c>
      <c r="I114" s="20">
        <v>0</v>
      </c>
      <c r="J114" s="20">
        <v>823.30769481399989</v>
      </c>
      <c r="K114" s="20">
        <v>2.6620000000000001E-2</v>
      </c>
      <c r="L114" s="20">
        <v>1406.0025727140007</v>
      </c>
      <c r="M114" s="13">
        <v>1.3323182337266801E-2</v>
      </c>
      <c r="N114" s="13">
        <v>-0.143224975860959</v>
      </c>
    </row>
    <row r="115" spans="1:14" x14ac:dyDescent="0.3">
      <c r="A115" s="7" t="s">
        <v>1243</v>
      </c>
      <c r="B115" s="20" t="s">
        <v>1244</v>
      </c>
      <c r="C115" s="20">
        <v>18.455697524000001</v>
      </c>
      <c r="D115" s="13">
        <v>2.1979232364900793E-3</v>
      </c>
      <c r="E115" s="13">
        <v>0.70787423650097281</v>
      </c>
      <c r="F115" s="20">
        <v>5943.9349732510018</v>
      </c>
      <c r="G115" s="20">
        <v>18.465725123999999</v>
      </c>
      <c r="H115" s="20">
        <v>5361.2501229509953</v>
      </c>
      <c r="I115" s="20">
        <v>0.1011876</v>
      </c>
      <c r="J115" s="20">
        <v>823.40888241399989</v>
      </c>
      <c r="K115" s="20">
        <v>9.1160000000000005E-2</v>
      </c>
      <c r="L115" s="20">
        <v>1406.0937327140007</v>
      </c>
      <c r="M115" s="13">
        <v>-1.38468195586326E-2</v>
      </c>
      <c r="N115" s="13">
        <v>-0.126987167209346</v>
      </c>
    </row>
    <row r="116" spans="1:14" x14ac:dyDescent="0.3">
      <c r="A116" s="7" t="s">
        <v>459</v>
      </c>
      <c r="B116" s="20" t="s">
        <v>460</v>
      </c>
      <c r="C116" s="20">
        <v>18.3024173184</v>
      </c>
      <c r="D116" s="13">
        <v>2.1796688126112683E-3</v>
      </c>
      <c r="E116" s="13">
        <v>0.71005390531358403</v>
      </c>
      <c r="F116" s="20">
        <v>5962.2373905694021</v>
      </c>
      <c r="G116" s="20">
        <v>18.943811833600002</v>
      </c>
      <c r="H116" s="20">
        <v>5380.1939347845955</v>
      </c>
      <c r="I116" s="20">
        <v>1.9824925151999999</v>
      </c>
      <c r="J116" s="20">
        <v>825.39137492919986</v>
      </c>
      <c r="K116" s="20">
        <v>1.3410979999999999</v>
      </c>
      <c r="L116" s="20">
        <v>1407.4348307140008</v>
      </c>
      <c r="M116" s="13">
        <v>3.5008976660682201E-2</v>
      </c>
      <c r="N116" s="13">
        <v>2.1559362079149401E-2</v>
      </c>
    </row>
    <row r="117" spans="1:14" x14ac:dyDescent="0.3">
      <c r="A117" s="7" t="s">
        <v>1231</v>
      </c>
      <c r="B117" s="20" t="s">
        <v>1232</v>
      </c>
      <c r="C117" s="20">
        <v>18.150193924</v>
      </c>
      <c r="D117" s="13">
        <v>2.161540246337679E-3</v>
      </c>
      <c r="E117" s="13">
        <v>0.71221544555992167</v>
      </c>
      <c r="F117" s="20">
        <v>5980.3875844934018</v>
      </c>
      <c r="G117" s="20">
        <v>19.319708997999999</v>
      </c>
      <c r="H117" s="20">
        <v>5399.5136437825959</v>
      </c>
      <c r="I117" s="20">
        <v>1.169515074</v>
      </c>
      <c r="J117" s="20">
        <v>826.5608900031998</v>
      </c>
      <c r="K117" s="20">
        <v>0</v>
      </c>
      <c r="L117" s="20">
        <v>1407.4348307140008</v>
      </c>
      <c r="M117" s="13">
        <v>-1.4370121817783899E-2</v>
      </c>
      <c r="N117" s="13">
        <v>6.4804469273742997E-3</v>
      </c>
    </row>
    <row r="118" spans="1:14" x14ac:dyDescent="0.3">
      <c r="A118" s="7" t="s">
        <v>465</v>
      </c>
      <c r="B118" s="20" t="s">
        <v>466</v>
      </c>
      <c r="C118" s="20">
        <v>17.986793687199999</v>
      </c>
      <c r="D118" s="13">
        <v>2.1420806091799029E-3</v>
      </c>
      <c r="E118" s="13">
        <v>0.71435752616910153</v>
      </c>
      <c r="F118" s="20">
        <v>5998.3743781806015</v>
      </c>
      <c r="G118" s="20">
        <v>17.746063219700002</v>
      </c>
      <c r="H118" s="20">
        <v>5417.2597070022957</v>
      </c>
      <c r="I118" s="20">
        <v>4.54347441E-2</v>
      </c>
      <c r="J118" s="20">
        <v>826.60632474729982</v>
      </c>
      <c r="K118" s="20">
        <v>0.28616521160000002</v>
      </c>
      <c r="L118" s="20">
        <v>1407.7209959256008</v>
      </c>
      <c r="M118" s="13">
        <v>3.4184726522187799E-2</v>
      </c>
      <c r="N118" s="13">
        <v>7.6685468708031099E-2</v>
      </c>
    </row>
    <row r="119" spans="1:14" x14ac:dyDescent="0.3">
      <c r="A119" s="7" t="s">
        <v>926</v>
      </c>
      <c r="B119" s="20" t="s">
        <v>927</v>
      </c>
      <c r="C119" s="20">
        <v>17.974418111999999</v>
      </c>
      <c r="D119" s="13">
        <v>2.1406067789840168E-3</v>
      </c>
      <c r="E119" s="13">
        <v>0.71649813294808551</v>
      </c>
      <c r="F119" s="20">
        <v>6016.3487962926019</v>
      </c>
      <c r="G119" s="20">
        <v>20.454434112000001</v>
      </c>
      <c r="H119" s="20">
        <v>5437.7141411142957</v>
      </c>
      <c r="I119" s="20">
        <v>2.5756640000000002</v>
      </c>
      <c r="J119" s="20">
        <v>829.18198874729978</v>
      </c>
      <c r="K119" s="20">
        <v>9.5647999999999997E-2</v>
      </c>
      <c r="L119" s="20">
        <v>1407.8166439256008</v>
      </c>
      <c r="M119" s="13">
        <v>-3.7911927675707202E-3</v>
      </c>
      <c r="N119" s="13">
        <v>-0.15508285926292301</v>
      </c>
    </row>
    <row r="120" spans="1:14" x14ac:dyDescent="0.3">
      <c r="A120" s="7" t="s">
        <v>618</v>
      </c>
      <c r="B120" s="20" t="s">
        <v>619</v>
      </c>
      <c r="C120" s="20">
        <v>17.7546308316</v>
      </c>
      <c r="D120" s="13">
        <v>2.1144319042577749E-3</v>
      </c>
      <c r="E120" s="13">
        <v>0.71861256485234326</v>
      </c>
      <c r="F120" s="20">
        <v>6034.1034271242015</v>
      </c>
      <c r="G120" s="20">
        <v>20.218838734799998</v>
      </c>
      <c r="H120" s="20">
        <v>5457.9329798490953</v>
      </c>
      <c r="I120" s="20">
        <v>2.4642079032000002</v>
      </c>
      <c r="J120" s="20">
        <v>831.64619665049975</v>
      </c>
      <c r="K120" s="20">
        <v>0</v>
      </c>
      <c r="L120" s="20">
        <v>1407.8166439256008</v>
      </c>
      <c r="M120" s="13">
        <v>2.1702988092563401E-2</v>
      </c>
      <c r="N120" s="13">
        <v>-6.2311847911253999E-2</v>
      </c>
    </row>
    <row r="121" spans="1:14" x14ac:dyDescent="0.3">
      <c r="A121" s="7" t="s">
        <v>361</v>
      </c>
      <c r="B121" s="20" t="s">
        <v>362</v>
      </c>
      <c r="C121" s="20">
        <v>17.646686080599999</v>
      </c>
      <c r="D121" s="13">
        <v>2.1015765637228795E-3</v>
      </c>
      <c r="E121" s="13">
        <v>0.72071414141606616</v>
      </c>
      <c r="F121" s="20">
        <v>6051.7501132048019</v>
      </c>
      <c r="G121" s="20">
        <v>16.767800507</v>
      </c>
      <c r="H121" s="20">
        <v>5474.7007803560955</v>
      </c>
      <c r="I121" s="20">
        <v>0</v>
      </c>
      <c r="J121" s="20">
        <v>831.64619665049975</v>
      </c>
      <c r="K121" s="20">
        <v>0.87888557359999997</v>
      </c>
      <c r="L121" s="20">
        <v>1408.6955294992008</v>
      </c>
      <c r="M121" s="13">
        <v>4.4806384092098299E-2</v>
      </c>
      <c r="N121" s="13">
        <v>-4.0141818400336503E-2</v>
      </c>
    </row>
    <row r="122" spans="1:14" x14ac:dyDescent="0.3">
      <c r="A122" s="7" t="s">
        <v>944</v>
      </c>
      <c r="B122" s="20" t="s">
        <v>945</v>
      </c>
      <c r="C122" s="20">
        <v>17.409893038900002</v>
      </c>
      <c r="D122" s="13">
        <v>2.0733764413533627E-3</v>
      </c>
      <c r="E122" s="13">
        <v>0.72278751785741957</v>
      </c>
      <c r="F122" s="20">
        <v>6069.1600062437019</v>
      </c>
      <c r="G122" s="20">
        <v>18.257569735899999</v>
      </c>
      <c r="H122" s="20">
        <v>5492.9583500919953</v>
      </c>
      <c r="I122" s="20">
        <v>1.2207965000000001</v>
      </c>
      <c r="J122" s="20">
        <v>832.86699315049975</v>
      </c>
      <c r="K122" s="20">
        <v>0.37311980300000003</v>
      </c>
      <c r="L122" s="20">
        <v>1409.0686493022008</v>
      </c>
      <c r="M122" s="13">
        <v>-1.5003727634194801E-2</v>
      </c>
      <c r="N122" s="13">
        <v>0.18693617817705399</v>
      </c>
    </row>
    <row r="123" spans="1:14" x14ac:dyDescent="0.3">
      <c r="A123" s="7" t="s">
        <v>152</v>
      </c>
      <c r="B123" s="20" t="s">
        <v>153</v>
      </c>
      <c r="C123" s="20">
        <v>17.396432084000001</v>
      </c>
      <c r="D123" s="13">
        <v>2.0717733512766218E-3</v>
      </c>
      <c r="E123" s="13">
        <v>0.72485929120869619</v>
      </c>
      <c r="F123" s="20">
        <v>6086.5564383277015</v>
      </c>
      <c r="G123" s="20">
        <v>12.42248371</v>
      </c>
      <c r="H123" s="20">
        <v>5505.3808338019953</v>
      </c>
      <c r="I123" s="20">
        <v>0.28724</v>
      </c>
      <c r="J123" s="20">
        <v>833.15423315049975</v>
      </c>
      <c r="K123" s="20">
        <v>5.2611883739999996</v>
      </c>
      <c r="L123" s="20">
        <v>1414.3298376762009</v>
      </c>
      <c r="M123" s="13">
        <v>5.7100378313926899E-2</v>
      </c>
      <c r="N123" s="13">
        <v>0.155592745763802</v>
      </c>
    </row>
    <row r="124" spans="1:14" x14ac:dyDescent="0.3">
      <c r="A124" s="7" t="s">
        <v>148</v>
      </c>
      <c r="B124" s="20" t="s">
        <v>149</v>
      </c>
      <c r="C124" s="20">
        <v>17.146941460000001</v>
      </c>
      <c r="D124" s="13">
        <v>2.0420610502886525E-3</v>
      </c>
      <c r="E124" s="13">
        <v>0.72690135225898489</v>
      </c>
      <c r="F124" s="20">
        <v>6103.7033797877011</v>
      </c>
      <c r="G124" s="20">
        <v>14.590331750000001</v>
      </c>
      <c r="H124" s="20">
        <v>5519.971165551995</v>
      </c>
      <c r="I124" s="20">
        <v>5.03179029</v>
      </c>
      <c r="J124" s="20">
        <v>838.18602344049975</v>
      </c>
      <c r="K124" s="20">
        <v>7.5884</v>
      </c>
      <c r="L124" s="20">
        <v>1421.918237676201</v>
      </c>
      <c r="M124" s="13">
        <v>5.7463447806868399E-2</v>
      </c>
      <c r="N124" s="13">
        <v>1.8594731738073699E-2</v>
      </c>
    </row>
    <row r="125" spans="1:14" x14ac:dyDescent="0.3">
      <c r="A125" s="7" t="s">
        <v>479</v>
      </c>
      <c r="B125" s="20" t="s">
        <v>480</v>
      </c>
      <c r="C125" s="20">
        <v>17.025759619999999</v>
      </c>
      <c r="D125" s="13">
        <v>2.027629280282113E-3</v>
      </c>
      <c r="E125" s="13">
        <v>0.728928981539267</v>
      </c>
      <c r="F125" s="20">
        <v>6120.729139407701</v>
      </c>
      <c r="G125" s="20">
        <v>16.697734152999999</v>
      </c>
      <c r="H125" s="20">
        <v>5536.6688997049951</v>
      </c>
      <c r="I125" s="20">
        <v>7.8125440000000004E-2</v>
      </c>
      <c r="J125" s="20">
        <v>838.26414888049976</v>
      </c>
      <c r="K125" s="20">
        <v>0.40615090700000001</v>
      </c>
      <c r="L125" s="20">
        <v>1422.324388583201</v>
      </c>
      <c r="M125" s="13">
        <v>3.2950574138791801E-2</v>
      </c>
      <c r="N125" s="13">
        <v>3.3466533466533402E-2</v>
      </c>
    </row>
    <row r="126" spans="1:14" x14ac:dyDescent="0.3">
      <c r="A126" s="7" t="s">
        <v>66</v>
      </c>
      <c r="B126" s="20" t="s">
        <v>67</v>
      </c>
      <c r="C126" s="20">
        <v>16.946837495</v>
      </c>
      <c r="D126" s="13">
        <v>2.0182302980878562E-3</v>
      </c>
      <c r="E126" s="13">
        <v>0.73094721183735489</v>
      </c>
      <c r="F126" s="20">
        <v>6137.6759769027012</v>
      </c>
      <c r="G126" s="20">
        <v>2.819623295</v>
      </c>
      <c r="H126" s="20">
        <v>5539.4885229999954</v>
      </c>
      <c r="I126" s="20">
        <v>0</v>
      </c>
      <c r="J126" s="20">
        <v>838.26414888049976</v>
      </c>
      <c r="K126" s="20">
        <v>14.127214199999999</v>
      </c>
      <c r="L126" s="20">
        <v>1436.451602783201</v>
      </c>
      <c r="M126" s="13">
        <v>5.9696342305037897E-2</v>
      </c>
      <c r="N126" s="13">
        <v>-2.3218829516539401E-2</v>
      </c>
    </row>
    <row r="127" spans="1:14" x14ac:dyDescent="0.3">
      <c r="A127" s="7" t="s">
        <v>207</v>
      </c>
      <c r="B127" s="20" t="s">
        <v>208</v>
      </c>
      <c r="C127" s="20">
        <v>16.812706099</v>
      </c>
      <c r="D127" s="13">
        <v>2.002256341447752E-3</v>
      </c>
      <c r="E127" s="13">
        <v>0.73294946817880269</v>
      </c>
      <c r="F127" s="20">
        <v>6154.4886830017012</v>
      </c>
      <c r="G127" s="20">
        <v>16.197192599000001</v>
      </c>
      <c r="H127" s="20">
        <v>5555.6857155989956</v>
      </c>
      <c r="I127" s="20">
        <v>0</v>
      </c>
      <c r="J127" s="20">
        <v>838.26414888049976</v>
      </c>
      <c r="K127" s="20">
        <v>0.61551350000000005</v>
      </c>
      <c r="L127" s="20">
        <v>1437.0671162832009</v>
      </c>
      <c r="M127" s="13">
        <v>5.4815801154016797E-2</v>
      </c>
      <c r="N127" s="13">
        <v>3.46103613408794E-2</v>
      </c>
    </row>
    <row r="128" spans="1:14" x14ac:dyDescent="0.3">
      <c r="A128" s="7" t="s">
        <v>509</v>
      </c>
      <c r="B128" s="20" t="s">
        <v>510</v>
      </c>
      <c r="C128" s="20">
        <v>16.788427991999999</v>
      </c>
      <c r="D128" s="13">
        <v>1.9993650166715464E-3</v>
      </c>
      <c r="E128" s="13">
        <v>0.73494883319547422</v>
      </c>
      <c r="F128" s="20">
        <v>6171.2771109937012</v>
      </c>
      <c r="G128" s="20">
        <v>16.810686648000001</v>
      </c>
      <c r="H128" s="20">
        <v>5572.4964022469958</v>
      </c>
      <c r="I128" s="20">
        <v>2.52E-2</v>
      </c>
      <c r="J128" s="20">
        <v>838.2893488804998</v>
      </c>
      <c r="K128" s="20">
        <v>2.9413439999999998E-3</v>
      </c>
      <c r="L128" s="20">
        <v>1437.0700576272009</v>
      </c>
      <c r="M128" s="13">
        <v>3.0674846625766802E-2</v>
      </c>
      <c r="N128" s="13">
        <v>-0.11267605633802801</v>
      </c>
    </row>
    <row r="129" spans="1:14" x14ac:dyDescent="0.3">
      <c r="A129" s="7" t="s">
        <v>211</v>
      </c>
      <c r="B129" s="20" t="s">
        <v>212</v>
      </c>
      <c r="C129" s="20">
        <v>16.762646109999999</v>
      </c>
      <c r="D129" s="13">
        <v>1.9962946045424704E-3</v>
      </c>
      <c r="E129" s="13">
        <v>0.73694512780001664</v>
      </c>
      <c r="F129" s="20">
        <v>6188.039757103701</v>
      </c>
      <c r="G129" s="20">
        <v>14.436153984000001</v>
      </c>
      <c r="H129" s="20">
        <v>5586.9325562309959</v>
      </c>
      <c r="I129" s="20">
        <v>1.229926348</v>
      </c>
      <c r="J129" s="20">
        <v>839.51927522849985</v>
      </c>
      <c r="K129" s="20">
        <v>3.556418474</v>
      </c>
      <c r="L129" s="20">
        <v>1440.626476101201</v>
      </c>
      <c r="M129" s="13">
        <v>5.46684200638737E-2</v>
      </c>
      <c r="N129" s="13">
        <v>-1.2141474573288701E-2</v>
      </c>
    </row>
    <row r="130" spans="1:14" x14ac:dyDescent="0.3">
      <c r="A130" s="7" t="s">
        <v>590</v>
      </c>
      <c r="B130" s="20" t="s">
        <v>591</v>
      </c>
      <c r="C130" s="20">
        <v>16.613766579</v>
      </c>
      <c r="D130" s="13">
        <v>1.9785642651609808E-3</v>
      </c>
      <c r="E130" s="13">
        <v>0.73892369206517761</v>
      </c>
      <c r="F130" s="20">
        <v>6204.6535236827012</v>
      </c>
      <c r="G130" s="20">
        <v>12.781891983</v>
      </c>
      <c r="H130" s="20">
        <v>5599.7144482139956</v>
      </c>
      <c r="I130" s="20">
        <v>2.3105549999999999</v>
      </c>
      <c r="J130" s="20">
        <v>841.82983022849987</v>
      </c>
      <c r="K130" s="20">
        <v>6.1424295960000004</v>
      </c>
      <c r="L130" s="20">
        <v>1446.768905697201</v>
      </c>
      <c r="M130" s="13">
        <v>2.3494860499265701E-2</v>
      </c>
      <c r="N130" s="13">
        <v>4.3227665706051799E-3</v>
      </c>
    </row>
    <row r="131" spans="1:14" x14ac:dyDescent="0.3">
      <c r="A131" s="7" t="s">
        <v>201</v>
      </c>
      <c r="B131" s="20" t="s">
        <v>202</v>
      </c>
      <c r="C131" s="20">
        <v>16.543733068200002</v>
      </c>
      <c r="D131" s="13">
        <v>1.9702238445120117E-3</v>
      </c>
      <c r="E131" s="13">
        <v>0.74089391590968967</v>
      </c>
      <c r="F131" s="20">
        <v>6221.197256750901</v>
      </c>
      <c r="G131" s="20">
        <v>16.456312416700001</v>
      </c>
      <c r="H131" s="20">
        <v>5616.1707606306954</v>
      </c>
      <c r="I131" s="20">
        <v>4.63837426E-2</v>
      </c>
      <c r="J131" s="20">
        <v>841.8762139710999</v>
      </c>
      <c r="K131" s="20">
        <v>0.1338043941</v>
      </c>
      <c r="L131" s="20">
        <v>1446.9027100913011</v>
      </c>
      <c r="M131" s="13">
        <v>5.4869957537154901E-2</v>
      </c>
      <c r="N131" s="13">
        <v>-8.3789546476113599E-2</v>
      </c>
    </row>
    <row r="132" spans="1:14" x14ac:dyDescent="0.3">
      <c r="A132" s="7" t="s">
        <v>68</v>
      </c>
      <c r="B132" s="20" t="s">
        <v>69</v>
      </c>
      <c r="C132" s="20">
        <v>16.462704240000001</v>
      </c>
      <c r="D132" s="13">
        <v>1.960573971127668E-3</v>
      </c>
      <c r="E132" s="13">
        <v>0.74285448988081737</v>
      </c>
      <c r="F132" s="20">
        <v>6237.6599609909008</v>
      </c>
      <c r="G132" s="20">
        <v>8.0785042399999991</v>
      </c>
      <c r="H132" s="20">
        <v>5624.2492648706957</v>
      </c>
      <c r="I132" s="20">
        <v>6.1800000000000001E-2</v>
      </c>
      <c r="J132" s="20">
        <v>841.93801397109985</v>
      </c>
      <c r="K132" s="20">
        <v>8.4459999999999997</v>
      </c>
      <c r="L132" s="20">
        <v>1455.348710091301</v>
      </c>
      <c r="M132" s="13">
        <v>5.96707818930041E-2</v>
      </c>
      <c r="N132" s="13">
        <v>6.9574247144340601E-2</v>
      </c>
    </row>
    <row r="133" spans="1:14" x14ac:dyDescent="0.3">
      <c r="A133" s="7" t="s">
        <v>934</v>
      </c>
      <c r="B133" s="20" t="s">
        <v>935</v>
      </c>
      <c r="C133" s="20">
        <v>16.441095528000002</v>
      </c>
      <c r="D133" s="13">
        <v>1.9580005495512874E-3</v>
      </c>
      <c r="E133" s="13">
        <v>0.74481249043036868</v>
      </c>
      <c r="F133" s="20">
        <v>6254.1010565189008</v>
      </c>
      <c r="G133" s="20">
        <v>17.300343527999999</v>
      </c>
      <c r="H133" s="20">
        <v>5641.5496083986955</v>
      </c>
      <c r="I133" s="20">
        <v>0.85924800000000001</v>
      </c>
      <c r="J133" s="20">
        <v>842.79726197109983</v>
      </c>
      <c r="K133" s="20">
        <v>0</v>
      </c>
      <c r="L133" s="20">
        <v>1455.348710091301</v>
      </c>
      <c r="M133" s="13">
        <v>-5.1960321209258298E-3</v>
      </c>
      <c r="N133" s="13">
        <v>-3.1278748850046001E-2</v>
      </c>
    </row>
    <row r="134" spans="1:14" x14ac:dyDescent="0.3">
      <c r="A134" s="7" t="s">
        <v>112</v>
      </c>
      <c r="B134" s="20" t="s">
        <v>113</v>
      </c>
      <c r="C134" s="20">
        <v>16.08390137</v>
      </c>
      <c r="D134" s="13">
        <v>1.9154616350081886E-3</v>
      </c>
      <c r="E134" s="13">
        <v>0.7467279520653769</v>
      </c>
      <c r="F134" s="20">
        <v>6270.1849578889005</v>
      </c>
      <c r="G134" s="20">
        <v>14.122548022</v>
      </c>
      <c r="H134" s="20">
        <v>5655.6721564206955</v>
      </c>
      <c r="I134" s="20">
        <v>0.84445000000000003</v>
      </c>
      <c r="J134" s="20">
        <v>843.64171197109988</v>
      </c>
      <c r="K134" s="20">
        <v>2.805803348</v>
      </c>
      <c r="L134" s="20">
        <v>1458.1545134393009</v>
      </c>
      <c r="M134" s="13">
        <v>5.8738716148445301E-2</v>
      </c>
      <c r="N134" s="13">
        <v>5.36527543826813E-2</v>
      </c>
    </row>
    <row r="135" spans="1:14" x14ac:dyDescent="0.3">
      <c r="A135" s="7" t="s">
        <v>124</v>
      </c>
      <c r="B135" s="20" t="s">
        <v>125</v>
      </c>
      <c r="C135" s="20">
        <v>16.022022639999999</v>
      </c>
      <c r="D135" s="13">
        <v>1.9080923823243149E-3</v>
      </c>
      <c r="E135" s="13">
        <v>0.74863604444770127</v>
      </c>
      <c r="F135" s="20">
        <v>6286.2069805289002</v>
      </c>
      <c r="G135" s="20">
        <v>13.341142639999999</v>
      </c>
      <c r="H135" s="20">
        <v>5669.0132990606953</v>
      </c>
      <c r="I135" s="20">
        <v>0</v>
      </c>
      <c r="J135" s="20">
        <v>843.64171197109988</v>
      </c>
      <c r="K135" s="20">
        <v>2.6808800000000002</v>
      </c>
      <c r="L135" s="20">
        <v>1460.8353934393008</v>
      </c>
      <c r="M135" s="13">
        <v>5.8452403043236199E-2</v>
      </c>
      <c r="N135" s="13">
        <v>6.8965517241379296E-2</v>
      </c>
    </row>
    <row r="136" spans="1:14" x14ac:dyDescent="0.3">
      <c r="A136" s="7" t="s">
        <v>156</v>
      </c>
      <c r="B136" s="20" t="s">
        <v>157</v>
      </c>
      <c r="C136" s="20">
        <v>15.751805259999999</v>
      </c>
      <c r="D136" s="13">
        <v>1.8759116935352224E-3</v>
      </c>
      <c r="E136" s="13">
        <v>0.75051195614123645</v>
      </c>
      <c r="F136" s="20">
        <v>6301.9587857889001</v>
      </c>
      <c r="G136" s="20">
        <v>13.292616982</v>
      </c>
      <c r="H136" s="20">
        <v>5682.3059160426956</v>
      </c>
      <c r="I136" s="20">
        <v>4.2619068000000003E-2</v>
      </c>
      <c r="J136" s="20">
        <v>843.6843310390999</v>
      </c>
      <c r="K136" s="20">
        <v>2.5018073460000001</v>
      </c>
      <c r="L136" s="20">
        <v>1463.3372007853009</v>
      </c>
      <c r="M136" s="13">
        <v>5.6772463120250298E-2</v>
      </c>
      <c r="N136" s="13">
        <v>4.2480883602378904E-3</v>
      </c>
    </row>
    <row r="137" spans="1:14" x14ac:dyDescent="0.3">
      <c r="A137" s="7" t="s">
        <v>327</v>
      </c>
      <c r="B137" s="20" t="s">
        <v>328</v>
      </c>
      <c r="C137" s="20">
        <v>15.731458848000001</v>
      </c>
      <c r="D137" s="13">
        <v>1.8734886016062481E-3</v>
      </c>
      <c r="E137" s="13">
        <v>0.75238544474284275</v>
      </c>
      <c r="F137" s="20">
        <v>6317.6902446369004</v>
      </c>
      <c r="G137" s="20">
        <v>17.101601442</v>
      </c>
      <c r="H137" s="20">
        <v>5699.4075174846957</v>
      </c>
      <c r="I137" s="20">
        <v>4.0651286940000002</v>
      </c>
      <c r="J137" s="20">
        <v>847.74945973309991</v>
      </c>
      <c r="K137" s="20">
        <v>2.6949860999999999</v>
      </c>
      <c r="L137" s="20">
        <v>1466.0321868853009</v>
      </c>
      <c r="M137" s="13">
        <v>4.6711153479504199E-2</v>
      </c>
      <c r="N137" s="13">
        <v>-4.6046915725456099E-2</v>
      </c>
    </row>
    <row r="138" spans="1:14" x14ac:dyDescent="0.3">
      <c r="A138" s="7" t="s">
        <v>233</v>
      </c>
      <c r="B138" s="20" t="s">
        <v>234</v>
      </c>
      <c r="C138" s="20">
        <v>15.722349425999999</v>
      </c>
      <c r="D138" s="13">
        <v>1.8724037436506622E-3</v>
      </c>
      <c r="E138" s="13">
        <v>0.75425784848649335</v>
      </c>
      <c r="F138" s="20">
        <v>6333.4125940629001</v>
      </c>
      <c r="G138" s="20">
        <v>14.769789426000001</v>
      </c>
      <c r="H138" s="20">
        <v>5714.1773069106957</v>
      </c>
      <c r="I138" s="20">
        <v>1.1642399999999999</v>
      </c>
      <c r="J138" s="20">
        <v>848.91369973309986</v>
      </c>
      <c r="K138" s="20">
        <v>2.1168</v>
      </c>
      <c r="L138" s="20">
        <v>1468.1489868853009</v>
      </c>
      <c r="M138" s="13">
        <v>5.3763440860214999E-2</v>
      </c>
      <c r="N138" s="13">
        <v>8.5315832649712806E-2</v>
      </c>
    </row>
    <row r="139" spans="1:14" x14ac:dyDescent="0.3">
      <c r="A139" s="7" t="s">
        <v>54</v>
      </c>
      <c r="B139" s="20" t="s">
        <v>55</v>
      </c>
      <c r="C139" s="20">
        <v>15.660979055</v>
      </c>
      <c r="D139" s="13">
        <v>1.8650950323826376E-3</v>
      </c>
      <c r="E139" s="13">
        <v>0.75612294351887599</v>
      </c>
      <c r="F139" s="20">
        <v>6349.0735731179002</v>
      </c>
      <c r="G139" s="20">
        <v>6.8741277399999996</v>
      </c>
      <c r="H139" s="20">
        <v>5721.0514346506961</v>
      </c>
      <c r="I139" s="20">
        <v>0.71194304500000005</v>
      </c>
      <c r="J139" s="20">
        <v>849.62564277809986</v>
      </c>
      <c r="K139" s="20">
        <v>9.4987943599999998</v>
      </c>
      <c r="L139" s="20">
        <v>1477.6477812453008</v>
      </c>
      <c r="M139" s="13">
        <v>5.97701149425287E-2</v>
      </c>
      <c r="N139" s="13">
        <v>3.1781557743957002E-2</v>
      </c>
    </row>
    <row r="140" spans="1:14" x14ac:dyDescent="0.3">
      <c r="A140" s="7" t="s">
        <v>1235</v>
      </c>
      <c r="B140" s="20" t="s">
        <v>1236</v>
      </c>
      <c r="C140" s="20">
        <v>15.5969370208</v>
      </c>
      <c r="D140" s="13">
        <v>1.8574681477906449E-3</v>
      </c>
      <c r="E140" s="13">
        <v>0.75798041166666663</v>
      </c>
      <c r="F140" s="20">
        <v>6364.6705101387006</v>
      </c>
      <c r="G140" s="20">
        <v>14.853720411199999</v>
      </c>
      <c r="H140" s="20">
        <v>5735.905155061896</v>
      </c>
      <c r="I140" s="20">
        <v>0.217752</v>
      </c>
      <c r="J140" s="20">
        <v>849.84339477809988</v>
      </c>
      <c r="K140" s="20">
        <v>0.96096860959999997</v>
      </c>
      <c r="L140" s="20">
        <v>1478.6087498549009</v>
      </c>
      <c r="M140" s="13">
        <v>-7.1591816504667203E-4</v>
      </c>
      <c r="N140" s="13">
        <v>-0.19616811562101999</v>
      </c>
    </row>
    <row r="141" spans="1:14" x14ac:dyDescent="0.3">
      <c r="A141" s="7" t="s">
        <v>387</v>
      </c>
      <c r="B141" s="20" t="s">
        <v>388</v>
      </c>
      <c r="C141" s="20">
        <v>15.502760564000001</v>
      </c>
      <c r="D141" s="13">
        <v>1.8462524989395599E-3</v>
      </c>
      <c r="E141" s="13">
        <v>0.75982666416560618</v>
      </c>
      <c r="F141" s="20">
        <v>6380.1732707027004</v>
      </c>
      <c r="G141" s="20">
        <v>14.756596105</v>
      </c>
      <c r="H141" s="20">
        <v>5750.6617511668965</v>
      </c>
      <c r="I141" s="20">
        <v>3.9100000000000003E-3</v>
      </c>
      <c r="J141" s="20">
        <v>849.8473047780999</v>
      </c>
      <c r="K141" s="20">
        <v>0.75007445900000003</v>
      </c>
      <c r="L141" s="20">
        <v>1479.3588243139009</v>
      </c>
      <c r="M141" s="13">
        <v>4.2666666666666603E-2</v>
      </c>
      <c r="N141" s="13">
        <v>6.5395095367847406E-2</v>
      </c>
    </row>
    <row r="142" spans="1:14" x14ac:dyDescent="0.3">
      <c r="A142" s="7" t="s">
        <v>185</v>
      </c>
      <c r="B142" s="20" t="s">
        <v>186</v>
      </c>
      <c r="C142" s="20">
        <v>15.4076067414</v>
      </c>
      <c r="D142" s="13">
        <v>1.8349204537832374E-3</v>
      </c>
      <c r="E142" s="13">
        <v>0.76166158461938938</v>
      </c>
      <c r="F142" s="20">
        <v>6395.5808774441002</v>
      </c>
      <c r="G142" s="20">
        <v>8.8683946640000002</v>
      </c>
      <c r="H142" s="20">
        <v>5759.5301458308968</v>
      </c>
      <c r="I142" s="20">
        <v>3.0385236625999998</v>
      </c>
      <c r="J142" s="20">
        <v>852.88582844069992</v>
      </c>
      <c r="K142" s="20">
        <v>9.5777357399999996</v>
      </c>
      <c r="L142" s="20">
        <v>1488.9365600539008</v>
      </c>
      <c r="M142" s="13">
        <v>5.5812192351382003E-2</v>
      </c>
      <c r="N142" s="13">
        <v>4.3094418674248E-2</v>
      </c>
    </row>
    <row r="143" spans="1:14" x14ac:dyDescent="0.3">
      <c r="A143" s="7" t="s">
        <v>189</v>
      </c>
      <c r="B143" s="20" t="s">
        <v>190</v>
      </c>
      <c r="C143" s="20">
        <v>15.323542774</v>
      </c>
      <c r="D143" s="13">
        <v>1.8249091200441721E-3</v>
      </c>
      <c r="E143" s="13">
        <v>0.76348649373943356</v>
      </c>
      <c r="F143" s="20">
        <v>6410.9044202181003</v>
      </c>
      <c r="G143" s="20">
        <v>12.784042774</v>
      </c>
      <c r="H143" s="20">
        <v>5772.314188604897</v>
      </c>
      <c r="I143" s="20">
        <v>0.16930000000000001</v>
      </c>
      <c r="J143" s="20">
        <v>853.05512844069995</v>
      </c>
      <c r="K143" s="20">
        <v>2.7088000000000001</v>
      </c>
      <c r="L143" s="20">
        <v>1491.645360053901</v>
      </c>
      <c r="M143" s="13">
        <v>5.5486284289276801E-2</v>
      </c>
      <c r="N143" s="13">
        <v>8.8745980707395394E-2</v>
      </c>
    </row>
    <row r="144" spans="1:14" x14ac:dyDescent="0.3">
      <c r="A144" s="7" t="s">
        <v>138</v>
      </c>
      <c r="B144" s="20" t="s">
        <v>139</v>
      </c>
      <c r="C144" s="20">
        <v>14.950242775</v>
      </c>
      <c r="D144" s="13">
        <v>1.780452131034851E-3</v>
      </c>
      <c r="E144" s="13">
        <v>0.7652669458704684</v>
      </c>
      <c r="F144" s="20">
        <v>6425.8546629931006</v>
      </c>
      <c r="G144" s="20">
        <v>8.5902531</v>
      </c>
      <c r="H144" s="20">
        <v>5780.9044417048972</v>
      </c>
      <c r="I144" s="20">
        <v>0.31551032499999998</v>
      </c>
      <c r="J144" s="20">
        <v>853.37063876569994</v>
      </c>
      <c r="K144" s="20">
        <v>6.6755000000000004</v>
      </c>
      <c r="L144" s="20">
        <v>1498.320860053901</v>
      </c>
      <c r="M144" s="13">
        <v>5.7836755132699001E-2</v>
      </c>
      <c r="N144" s="13">
        <v>-4.6490634168359198E-2</v>
      </c>
    </row>
    <row r="145" spans="1:14" x14ac:dyDescent="0.3">
      <c r="A145" s="7" t="s">
        <v>782</v>
      </c>
      <c r="B145" s="20" t="s">
        <v>783</v>
      </c>
      <c r="C145" s="20">
        <v>14.9153829084</v>
      </c>
      <c r="D145" s="13">
        <v>1.7763006048884429E-3</v>
      </c>
      <c r="E145" s="13">
        <v>0.76704324647535682</v>
      </c>
      <c r="F145" s="20">
        <v>6440.7700459015005</v>
      </c>
      <c r="G145" s="20">
        <v>15.487019951000001</v>
      </c>
      <c r="H145" s="20">
        <v>5796.3914616558968</v>
      </c>
      <c r="I145" s="20">
        <v>0.62728989960000003</v>
      </c>
      <c r="J145" s="20">
        <v>853.99792866529992</v>
      </c>
      <c r="K145" s="20">
        <v>5.5652857E-2</v>
      </c>
      <c r="L145" s="20">
        <v>1498.3765129109011</v>
      </c>
      <c r="M145" s="13">
        <v>8.2800150545728202E-3</v>
      </c>
      <c r="N145" s="13">
        <v>-9.4932432432432406E-2</v>
      </c>
    </row>
    <row r="146" spans="1:14" x14ac:dyDescent="0.3">
      <c r="A146" s="7" t="s">
        <v>531</v>
      </c>
      <c r="B146" s="20" t="s">
        <v>532</v>
      </c>
      <c r="C146" s="20">
        <v>14.504347827</v>
      </c>
      <c r="D146" s="13">
        <v>1.7273496749522089E-3</v>
      </c>
      <c r="E146" s="13">
        <v>0.76877059615030907</v>
      </c>
      <c r="F146" s="20">
        <v>6455.2743937285004</v>
      </c>
      <c r="G146" s="20">
        <v>14.422556220000001</v>
      </c>
      <c r="H146" s="20">
        <v>5810.8140178758968</v>
      </c>
      <c r="I146" s="20">
        <v>3.7898966999999999E-2</v>
      </c>
      <c r="J146" s="20">
        <v>854.03582763229997</v>
      </c>
      <c r="K146" s="20">
        <v>0.11969057399999999</v>
      </c>
      <c r="L146" s="20">
        <v>1498.4962034849011</v>
      </c>
      <c r="M146" s="13">
        <v>2.8317052058859898E-2</v>
      </c>
      <c r="N146" s="13">
        <v>5.93630573248407E-2</v>
      </c>
    </row>
    <row r="147" spans="1:14" x14ac:dyDescent="0.3">
      <c r="A147" s="7" t="s">
        <v>966</v>
      </c>
      <c r="B147" s="20" t="s">
        <v>967</v>
      </c>
      <c r="C147" s="20">
        <v>14.369186441</v>
      </c>
      <c r="D147" s="13">
        <v>1.71125305489332E-3</v>
      </c>
      <c r="E147" s="13">
        <v>0.77048184920520235</v>
      </c>
      <c r="F147" s="20">
        <v>6469.6435801695006</v>
      </c>
      <c r="G147" s="20">
        <v>8.4973751409999991</v>
      </c>
      <c r="H147" s="20">
        <v>5819.3113930168965</v>
      </c>
      <c r="I147" s="20">
        <v>3.1640001419999999</v>
      </c>
      <c r="J147" s="20">
        <v>857.19982777429993</v>
      </c>
      <c r="K147" s="20">
        <v>9.035811442</v>
      </c>
      <c r="L147" s="20">
        <v>1507.5320149269012</v>
      </c>
      <c r="M147" s="13">
        <v>-2.1021392358105601E-3</v>
      </c>
      <c r="N147" s="13">
        <v>-3.1328772056175701E-2</v>
      </c>
    </row>
    <row r="148" spans="1:14" x14ac:dyDescent="0.3">
      <c r="A148" s="7" t="s">
        <v>169</v>
      </c>
      <c r="B148" s="20" t="s">
        <v>170</v>
      </c>
      <c r="C148" s="20">
        <v>14.274049364</v>
      </c>
      <c r="D148" s="13">
        <v>1.6999230040015492E-3</v>
      </c>
      <c r="E148" s="13">
        <v>0.77218177220920392</v>
      </c>
      <c r="F148" s="20">
        <v>6483.917629533501</v>
      </c>
      <c r="G148" s="20">
        <v>5.4575133640000004</v>
      </c>
      <c r="H148" s="20">
        <v>5824.7689063808966</v>
      </c>
      <c r="I148" s="20">
        <v>2.3274E-2</v>
      </c>
      <c r="J148" s="20">
        <v>857.22310177429995</v>
      </c>
      <c r="K148" s="20">
        <v>8.8398099999999999</v>
      </c>
      <c r="L148" s="20">
        <v>1516.3718249269011</v>
      </c>
      <c r="M148" s="13">
        <v>5.6372549019607802E-2</v>
      </c>
      <c r="N148" s="13">
        <v>4.6116504854368898E-2</v>
      </c>
    </row>
    <row r="149" spans="1:14" x14ac:dyDescent="0.3">
      <c r="A149" s="7" t="s">
        <v>52</v>
      </c>
      <c r="B149" s="20" t="s">
        <v>53</v>
      </c>
      <c r="C149" s="20">
        <v>14.153678418</v>
      </c>
      <c r="D149" s="13">
        <v>1.6855878048649333E-3</v>
      </c>
      <c r="E149" s="13">
        <v>0.77386736001406886</v>
      </c>
      <c r="F149" s="20">
        <v>6498.0713079515008</v>
      </c>
      <c r="G149" s="20">
        <v>6.2653584179999999</v>
      </c>
      <c r="H149" s="20">
        <v>5831.0342647988964</v>
      </c>
      <c r="I149" s="20">
        <v>0.21912000000000001</v>
      </c>
      <c r="J149" s="20">
        <v>857.44222177429992</v>
      </c>
      <c r="K149" s="20">
        <v>8.1074400000000004</v>
      </c>
      <c r="L149" s="20">
        <v>1524.4792649269011</v>
      </c>
      <c r="M149" s="13">
        <v>5.9779454439930303E-2</v>
      </c>
      <c r="N149" s="13">
        <v>-2.3529411764705799E-2</v>
      </c>
    </row>
    <row r="150" spans="1:14" x14ac:dyDescent="0.3">
      <c r="A150" s="7" t="s">
        <v>195</v>
      </c>
      <c r="B150" s="20" t="s">
        <v>196</v>
      </c>
      <c r="C150" s="20">
        <v>14.145377075200001</v>
      </c>
      <c r="D150" s="13">
        <v>1.68459918255952E-3</v>
      </c>
      <c r="E150" s="13">
        <v>0.77555195919662834</v>
      </c>
      <c r="F150" s="20">
        <v>6512.2166850267004</v>
      </c>
      <c r="G150" s="20">
        <v>12.231612825599999</v>
      </c>
      <c r="H150" s="20">
        <v>5843.2658776244962</v>
      </c>
      <c r="I150" s="20">
        <v>13.205219328</v>
      </c>
      <c r="J150" s="20">
        <v>870.64744110229992</v>
      </c>
      <c r="K150" s="20">
        <v>15.1189835776</v>
      </c>
      <c r="L150" s="20">
        <v>1539.598248504501</v>
      </c>
      <c r="M150" s="13">
        <v>5.5048572269649598E-2</v>
      </c>
      <c r="N150" s="13">
        <v>2.5501627382953598E-2</v>
      </c>
    </row>
    <row r="151" spans="1:14" x14ac:dyDescent="0.3">
      <c r="A151" s="7" t="s">
        <v>278</v>
      </c>
      <c r="B151" s="20" t="s">
        <v>279</v>
      </c>
      <c r="C151" s="20">
        <v>14.110581051</v>
      </c>
      <c r="D151" s="13">
        <v>1.6804552595228968E-3</v>
      </c>
      <c r="E151" s="13">
        <v>0.77723241445615121</v>
      </c>
      <c r="F151" s="20">
        <v>6526.3272660777002</v>
      </c>
      <c r="G151" s="20">
        <v>12.594884469</v>
      </c>
      <c r="H151" s="20">
        <v>5855.8607620934963</v>
      </c>
      <c r="I151" s="20">
        <v>0</v>
      </c>
      <c r="J151" s="20">
        <v>870.64744110229992</v>
      </c>
      <c r="K151" s="20">
        <v>1.5156965819999999</v>
      </c>
      <c r="L151" s="20">
        <v>1541.113945086501</v>
      </c>
      <c r="M151" s="13">
        <v>5.0121261115602202E-2</v>
      </c>
      <c r="N151" s="13">
        <v>-0.16996805111821001</v>
      </c>
    </row>
    <row r="152" spans="1:14" x14ac:dyDescent="0.3">
      <c r="A152" s="7" t="s">
        <v>92</v>
      </c>
      <c r="B152" s="20" t="s">
        <v>93</v>
      </c>
      <c r="C152" s="20">
        <v>13.764000396</v>
      </c>
      <c r="D152" s="13">
        <v>1.639180326730362E-3</v>
      </c>
      <c r="E152" s="13">
        <v>0.77887159478288159</v>
      </c>
      <c r="F152" s="20">
        <v>6540.0912664736998</v>
      </c>
      <c r="G152" s="20">
        <v>11.010400396</v>
      </c>
      <c r="H152" s="20">
        <v>5866.8711624894959</v>
      </c>
      <c r="I152" s="20">
        <v>5.1630000000000003</v>
      </c>
      <c r="J152" s="20">
        <v>875.81044110229993</v>
      </c>
      <c r="K152" s="20">
        <v>7.9165999999999999</v>
      </c>
      <c r="L152" s="20">
        <v>1549.030545086501</v>
      </c>
      <c r="M152" s="13">
        <v>5.9076923076922999E-2</v>
      </c>
      <c r="N152" s="13">
        <v>-9.4687006838506005E-2</v>
      </c>
    </row>
    <row r="153" spans="1:14" x14ac:dyDescent="0.3">
      <c r="A153" s="7" t="s">
        <v>624</v>
      </c>
      <c r="B153" s="20" t="s">
        <v>625</v>
      </c>
      <c r="C153" s="20">
        <v>13.699964502</v>
      </c>
      <c r="D153" s="13">
        <v>1.6315541733861716E-3</v>
      </c>
      <c r="E153" s="13">
        <v>0.78050314895626771</v>
      </c>
      <c r="F153" s="20">
        <v>6553.7912309756994</v>
      </c>
      <c r="G153" s="20">
        <v>13.476000154499999</v>
      </c>
      <c r="H153" s="20">
        <v>5880.3471626439959</v>
      </c>
      <c r="I153" s="20">
        <v>0.30091499999999999</v>
      </c>
      <c r="J153" s="20">
        <v>876.11135610229996</v>
      </c>
      <c r="K153" s="20">
        <v>0.52487934749999998</v>
      </c>
      <c r="L153" s="20">
        <v>1549.555424434001</v>
      </c>
      <c r="M153" s="13">
        <v>2.1103102858538898E-2</v>
      </c>
      <c r="N153" s="13">
        <v>-1.4007667354762599E-2</v>
      </c>
    </row>
    <row r="154" spans="1:14" x14ac:dyDescent="0.3">
      <c r="A154" s="7" t="s">
        <v>596</v>
      </c>
      <c r="B154" s="20" t="s">
        <v>597</v>
      </c>
      <c r="C154" s="20">
        <v>13.556310278</v>
      </c>
      <c r="D154" s="13">
        <v>1.6144461255034538E-3</v>
      </c>
      <c r="E154" s="13">
        <v>0.78211759508177114</v>
      </c>
      <c r="F154" s="20">
        <v>6567.3475412536991</v>
      </c>
      <c r="G154" s="20">
        <v>10.048157749</v>
      </c>
      <c r="H154" s="20">
        <v>5890.3953203929959</v>
      </c>
      <c r="I154" s="20">
        <v>2.1171500000000001</v>
      </c>
      <c r="J154" s="20">
        <v>878.2285061023</v>
      </c>
      <c r="K154" s="20">
        <v>5.6253025289999998</v>
      </c>
      <c r="L154" s="20">
        <v>1555.180726963001</v>
      </c>
      <c r="M154" s="13">
        <v>2.3346303501945501E-2</v>
      </c>
      <c r="N154" s="13">
        <v>8.7671232876712305E-3</v>
      </c>
    </row>
    <row r="155" spans="1:14" x14ac:dyDescent="0.3">
      <c r="A155" s="7" t="s">
        <v>798</v>
      </c>
      <c r="B155" s="20" t="s">
        <v>799</v>
      </c>
      <c r="C155" s="20">
        <v>13.3123148463</v>
      </c>
      <c r="D155" s="13">
        <v>1.5853882571550226E-3</v>
      </c>
      <c r="E155" s="13">
        <v>0.78370298333892618</v>
      </c>
      <c r="F155" s="20">
        <v>6580.6598560999992</v>
      </c>
      <c r="G155" s="20">
        <v>12.102705652299999</v>
      </c>
      <c r="H155" s="20">
        <v>5902.4980260452958</v>
      </c>
      <c r="I155" s="20">
        <v>0.90755949250000001</v>
      </c>
      <c r="J155" s="20">
        <v>879.13606559480002</v>
      </c>
      <c r="K155" s="20">
        <v>2.1171686864999999</v>
      </c>
      <c r="L155" s="20">
        <v>1557.297895649501</v>
      </c>
      <c r="M155" s="13">
        <v>6.7555413427138004E-3</v>
      </c>
      <c r="N155" s="13">
        <v>8.9951097070151906E-2</v>
      </c>
    </row>
    <row r="156" spans="1:14" x14ac:dyDescent="0.3">
      <c r="A156" s="7" t="s">
        <v>529</v>
      </c>
      <c r="B156" s="20" t="s">
        <v>530</v>
      </c>
      <c r="C156" s="20">
        <v>13.239848064</v>
      </c>
      <c r="D156" s="13">
        <v>1.5767580536916361E-3</v>
      </c>
      <c r="E156" s="13">
        <v>0.7852797413926178</v>
      </c>
      <c r="F156" s="20">
        <v>6593.8997041639996</v>
      </c>
      <c r="G156" s="20">
        <v>12.704636927999999</v>
      </c>
      <c r="H156" s="20">
        <v>5915.2026629732954</v>
      </c>
      <c r="I156" s="20">
        <v>0</v>
      </c>
      <c r="J156" s="20">
        <v>879.13606559480002</v>
      </c>
      <c r="K156" s="20">
        <v>0.53521113600000003</v>
      </c>
      <c r="L156" s="20">
        <v>1557.8331067855011</v>
      </c>
      <c r="M156" s="13">
        <v>2.83553875236294E-2</v>
      </c>
      <c r="N156" s="13">
        <v>-0.19407407407407401</v>
      </c>
    </row>
    <row r="157" spans="1:14" x14ac:dyDescent="0.3">
      <c r="A157" s="7" t="s">
        <v>824</v>
      </c>
      <c r="B157" s="20" t="s">
        <v>825</v>
      </c>
      <c r="C157" s="20">
        <v>13.187357175000001</v>
      </c>
      <c r="D157" s="13">
        <v>1.5705068163982697E-3</v>
      </c>
      <c r="E157" s="13">
        <v>0.78685024820901606</v>
      </c>
      <c r="F157" s="20">
        <v>6607.0870613389998</v>
      </c>
      <c r="G157" s="20">
        <v>13.388422784999999</v>
      </c>
      <c r="H157" s="20">
        <v>5928.5910857582958</v>
      </c>
      <c r="I157" s="20">
        <v>0.24100310999999999</v>
      </c>
      <c r="J157" s="20">
        <v>879.37706870479997</v>
      </c>
      <c r="K157" s="20">
        <v>3.9937500000000001E-2</v>
      </c>
      <c r="L157" s="20">
        <v>1557.873044285501</v>
      </c>
      <c r="M157" s="13">
        <v>5.6657223796033997E-3</v>
      </c>
      <c r="N157" s="13">
        <v>-9.05209222886421E-2</v>
      </c>
    </row>
    <row r="158" spans="1:14" x14ac:dyDescent="0.3">
      <c r="A158" s="7" t="s">
        <v>586</v>
      </c>
      <c r="B158" s="20" t="s">
        <v>587</v>
      </c>
      <c r="C158" s="20">
        <v>12.894379708000001</v>
      </c>
      <c r="D158" s="13">
        <v>1.5356155866493037E-3</v>
      </c>
      <c r="E158" s="13">
        <v>0.78838586379566533</v>
      </c>
      <c r="F158" s="20">
        <v>6619.9814410469999</v>
      </c>
      <c r="G158" s="20">
        <v>24.860629675999999</v>
      </c>
      <c r="H158" s="20">
        <v>5953.4517154342957</v>
      </c>
      <c r="I158" s="20">
        <v>30.416612332</v>
      </c>
      <c r="J158" s="20">
        <v>909.79368103679997</v>
      </c>
      <c r="K158" s="20">
        <v>18.450362364</v>
      </c>
      <c r="L158" s="20">
        <v>1576.3234066495011</v>
      </c>
      <c r="M158" s="13">
        <v>2.3868312757201599E-2</v>
      </c>
      <c r="N158" s="13">
        <v>-1.42630744849445E-2</v>
      </c>
    </row>
    <row r="159" spans="1:14" x14ac:dyDescent="0.3">
      <c r="A159" s="7" t="s">
        <v>375</v>
      </c>
      <c r="B159" s="20" t="s">
        <v>376</v>
      </c>
      <c r="C159" s="20">
        <v>12.8595117791</v>
      </c>
      <c r="D159" s="13">
        <v>1.5314631003486405E-3</v>
      </c>
      <c r="E159" s="13">
        <v>0.78991732689601402</v>
      </c>
      <c r="F159" s="20">
        <v>6632.8409528261</v>
      </c>
      <c r="G159" s="20">
        <v>8.4864087790999996</v>
      </c>
      <c r="H159" s="20">
        <v>5961.9381242133959</v>
      </c>
      <c r="I159" s="20">
        <v>0</v>
      </c>
      <c r="J159" s="20">
        <v>909.79368103679997</v>
      </c>
      <c r="K159" s="20">
        <v>4.3731030000000004</v>
      </c>
      <c r="L159" s="20">
        <v>1580.696509649501</v>
      </c>
      <c r="M159" s="13">
        <v>4.34539540557023E-2</v>
      </c>
      <c r="N159" s="13">
        <v>-0.125111859206545</v>
      </c>
    </row>
    <row r="160" spans="1:14" x14ac:dyDescent="0.3">
      <c r="A160" s="7" t="s">
        <v>924</v>
      </c>
      <c r="B160" s="20" t="s">
        <v>925</v>
      </c>
      <c r="C160" s="20">
        <v>12.822464426</v>
      </c>
      <c r="D160" s="13">
        <v>1.5270510623791704E-3</v>
      </c>
      <c r="E160" s="13">
        <v>0.79144437795839317</v>
      </c>
      <c r="F160" s="20">
        <v>6645.6634172520999</v>
      </c>
      <c r="G160" s="20">
        <v>12.659103072000001</v>
      </c>
      <c r="H160" s="20">
        <v>5974.597227285396</v>
      </c>
      <c r="I160" s="20">
        <v>0.28673863999999999</v>
      </c>
      <c r="J160" s="20">
        <v>910.08041967679992</v>
      </c>
      <c r="K160" s="20">
        <v>0.450099994</v>
      </c>
      <c r="L160" s="20">
        <v>1581.1466096435011</v>
      </c>
      <c r="M160" s="13">
        <v>-1.1923276308968301E-2</v>
      </c>
      <c r="N160" s="13">
        <v>-0.199496010079798</v>
      </c>
    </row>
    <row r="161" spans="1:14" x14ac:dyDescent="0.3">
      <c r="A161" s="7" t="s">
        <v>146</v>
      </c>
      <c r="B161" s="20" t="s">
        <v>147</v>
      </c>
      <c r="C161" s="20">
        <v>12.7320903318</v>
      </c>
      <c r="D161" s="13">
        <v>1.5162882439400075E-3</v>
      </c>
      <c r="E161" s="13">
        <v>0.79296066620233319</v>
      </c>
      <c r="F161" s="20">
        <v>6658.3955075838994</v>
      </c>
      <c r="G161" s="20">
        <v>9.3015303318000004</v>
      </c>
      <c r="H161" s="20">
        <v>5983.8987576171958</v>
      </c>
      <c r="I161" s="20">
        <v>0.85763999999999996</v>
      </c>
      <c r="J161" s="20">
        <v>910.93805967679987</v>
      </c>
      <c r="K161" s="20">
        <v>4.2881999999999998</v>
      </c>
      <c r="L161" s="20">
        <v>1585.434809643501</v>
      </c>
      <c r="M161" s="13">
        <v>5.7613574705273E-2</v>
      </c>
      <c r="N161" s="13">
        <v>1.9737467896889498E-2</v>
      </c>
    </row>
    <row r="162" spans="1:14" x14ac:dyDescent="0.3">
      <c r="A162" s="7" t="s">
        <v>86</v>
      </c>
      <c r="B162" s="20" t="s">
        <v>87</v>
      </c>
      <c r="C162" s="20">
        <v>12.636524230399999</v>
      </c>
      <c r="D162" s="13">
        <v>1.5049070997369947E-3</v>
      </c>
      <c r="E162" s="13">
        <v>0.79446557330207013</v>
      </c>
      <c r="F162" s="20">
        <v>6671.0320318142994</v>
      </c>
      <c r="G162" s="20">
        <v>11.3610370304</v>
      </c>
      <c r="H162" s="20">
        <v>5995.2597946475962</v>
      </c>
      <c r="I162" s="20">
        <v>5.4507999999999996E-3</v>
      </c>
      <c r="J162" s="20">
        <v>910.94351047679982</v>
      </c>
      <c r="K162" s="20">
        <v>1.2809379999999999</v>
      </c>
      <c r="L162" s="20">
        <v>1586.7157476435011</v>
      </c>
      <c r="M162" s="13">
        <v>5.9230470268169397E-2</v>
      </c>
      <c r="N162" s="13">
        <v>3.4307400379506602E-2</v>
      </c>
    </row>
    <row r="163" spans="1:14" x14ac:dyDescent="0.3">
      <c r="A163" s="7" t="s">
        <v>403</v>
      </c>
      <c r="B163" s="20" t="s">
        <v>404</v>
      </c>
      <c r="C163" s="20">
        <v>12.507237374000001</v>
      </c>
      <c r="D163" s="13">
        <v>1.4895100883000232E-3</v>
      </c>
      <c r="E163" s="13">
        <v>0.79595508339037013</v>
      </c>
      <c r="F163" s="20">
        <v>6683.5392691882998</v>
      </c>
      <c r="G163" s="20">
        <v>12.405969496000001</v>
      </c>
      <c r="H163" s="20">
        <v>6007.6657641435959</v>
      </c>
      <c r="I163" s="20">
        <v>0.14074998799999999</v>
      </c>
      <c r="J163" s="20">
        <v>911.08426046479985</v>
      </c>
      <c r="K163" s="20">
        <v>0.242017866</v>
      </c>
      <c r="L163" s="20">
        <v>1586.9577655095011</v>
      </c>
      <c r="M163" s="13">
        <v>4.1284403669724697E-2</v>
      </c>
      <c r="N163" s="13">
        <v>-1.30434782608695E-2</v>
      </c>
    </row>
    <row r="164" spans="1:14" x14ac:dyDescent="0.3">
      <c r="A164" s="7" t="s">
        <v>70</v>
      </c>
      <c r="B164" s="20" t="s">
        <v>71</v>
      </c>
      <c r="C164" s="20">
        <v>12.501830128</v>
      </c>
      <c r="D164" s="13">
        <v>1.4888661293484115E-3</v>
      </c>
      <c r="E164" s="13">
        <v>0.79744394951971853</v>
      </c>
      <c r="F164" s="20">
        <v>6696.0410993162996</v>
      </c>
      <c r="G164" s="20">
        <v>3.6113248599999999</v>
      </c>
      <c r="H164" s="20">
        <v>6011.2770890035963</v>
      </c>
      <c r="I164" s="20">
        <v>2.3402947319999998</v>
      </c>
      <c r="J164" s="20">
        <v>913.42455519679982</v>
      </c>
      <c r="K164" s="20">
        <v>11.2308</v>
      </c>
      <c r="L164" s="20">
        <v>1598.1885655095011</v>
      </c>
      <c r="M164" s="13">
        <v>5.9639389736477103E-2</v>
      </c>
      <c r="N164" s="13">
        <v>5.2631578947368403E-3</v>
      </c>
    </row>
    <row r="165" spans="1:14" x14ac:dyDescent="0.3">
      <c r="A165" s="7" t="s">
        <v>136</v>
      </c>
      <c r="B165" s="20" t="s">
        <v>137</v>
      </c>
      <c r="C165" s="20">
        <v>12.462919346</v>
      </c>
      <c r="D165" s="13">
        <v>1.4842321721762924E-3</v>
      </c>
      <c r="E165" s="13">
        <v>0.79892818169189483</v>
      </c>
      <c r="F165" s="20">
        <v>6708.5040186622991</v>
      </c>
      <c r="G165" s="20">
        <v>9.2596017219999993</v>
      </c>
      <c r="H165" s="20">
        <v>6020.5366907255966</v>
      </c>
      <c r="I165" s="20">
        <v>0.43526237600000001</v>
      </c>
      <c r="J165" s="20">
        <v>913.85981757279978</v>
      </c>
      <c r="K165" s="20">
        <v>3.6385800000000001</v>
      </c>
      <c r="L165" s="20">
        <v>1601.8271455095012</v>
      </c>
      <c r="M165" s="13">
        <v>5.8146229130684998E-2</v>
      </c>
      <c r="N165" s="13">
        <v>0.280538783093358</v>
      </c>
    </row>
    <row r="166" spans="1:14" x14ac:dyDescent="0.3">
      <c r="A166" s="7" t="s">
        <v>385</v>
      </c>
      <c r="B166" s="20" t="s">
        <v>386</v>
      </c>
      <c r="C166" s="20">
        <v>12.404639566</v>
      </c>
      <c r="D166" s="13">
        <v>1.4772915251206635E-3</v>
      </c>
      <c r="E166" s="13">
        <v>0.8004054732170155</v>
      </c>
      <c r="F166" s="20">
        <v>6720.9086582282989</v>
      </c>
      <c r="G166" s="20">
        <v>12.811633034</v>
      </c>
      <c r="H166" s="20">
        <v>6033.3483237595965</v>
      </c>
      <c r="I166" s="20">
        <v>0.66198231200000002</v>
      </c>
      <c r="J166" s="20">
        <v>914.52179988479975</v>
      </c>
      <c r="K166" s="20">
        <v>0.25498884399999999</v>
      </c>
      <c r="L166" s="20">
        <v>1602.0821343535013</v>
      </c>
      <c r="M166" s="13">
        <v>4.28360413589364E-2</v>
      </c>
      <c r="N166" s="13">
        <v>6.4856711915535395E-2</v>
      </c>
    </row>
    <row r="167" spans="1:14" x14ac:dyDescent="0.3">
      <c r="A167" s="7" t="s">
        <v>162</v>
      </c>
      <c r="B167" s="20" t="s">
        <v>163</v>
      </c>
      <c r="C167" s="20">
        <v>12.327127428000001</v>
      </c>
      <c r="D167" s="13">
        <v>1.4680604608924661E-3</v>
      </c>
      <c r="E167" s="13">
        <v>0.80187353367790792</v>
      </c>
      <c r="F167" s="20">
        <v>6733.2357856562985</v>
      </c>
      <c r="G167" s="20">
        <v>8.6438882110000002</v>
      </c>
      <c r="H167" s="20">
        <v>6041.9922119705961</v>
      </c>
      <c r="I167" s="20">
        <v>0.89973778299999996</v>
      </c>
      <c r="J167" s="20">
        <v>915.42153766779973</v>
      </c>
      <c r="K167" s="20">
        <v>4.5829769999999996</v>
      </c>
      <c r="L167" s="20">
        <v>1606.6651113535013</v>
      </c>
      <c r="M167" s="13">
        <v>5.6541019955654102E-2</v>
      </c>
      <c r="N167" s="13">
        <v>-1.9449431478156701E-3</v>
      </c>
    </row>
    <row r="168" spans="1:14" x14ac:dyDescent="0.3">
      <c r="A168" s="7" t="s">
        <v>270</v>
      </c>
      <c r="B168" s="20" t="s">
        <v>271</v>
      </c>
      <c r="C168" s="20">
        <v>12.307162494</v>
      </c>
      <c r="D168" s="13">
        <v>1.4656827998858026E-3</v>
      </c>
      <c r="E168" s="13">
        <v>0.80333921647779372</v>
      </c>
      <c r="F168" s="20">
        <v>6745.5429481502988</v>
      </c>
      <c r="G168" s="20">
        <v>14.020324494</v>
      </c>
      <c r="H168" s="20">
        <v>6056.0125364645965</v>
      </c>
      <c r="I168" s="20">
        <v>1.9998</v>
      </c>
      <c r="J168" s="20">
        <v>917.42133766779978</v>
      </c>
      <c r="K168" s="20">
        <v>0.286638</v>
      </c>
      <c r="L168" s="20">
        <v>1606.9517493535013</v>
      </c>
      <c r="M168" s="13">
        <v>5.0930305897193301E-2</v>
      </c>
      <c r="N168" s="13">
        <v>0.14048596851471501</v>
      </c>
    </row>
    <row r="169" spans="1:14" x14ac:dyDescent="0.3">
      <c r="A169" s="7" t="s">
        <v>301</v>
      </c>
      <c r="B169" s="20" t="s">
        <v>302</v>
      </c>
      <c r="C169" s="20">
        <v>12.301969974</v>
      </c>
      <c r="D169" s="13">
        <v>1.4650644130516503E-3</v>
      </c>
      <c r="E169" s="13">
        <v>0.80480428089084532</v>
      </c>
      <c r="F169" s="20">
        <v>6757.8449181242986</v>
      </c>
      <c r="G169" s="20">
        <v>9.8460503339999992</v>
      </c>
      <c r="H169" s="20">
        <v>6065.8585867985967</v>
      </c>
      <c r="I169" s="20">
        <v>0</v>
      </c>
      <c r="J169" s="20">
        <v>917.42133766779978</v>
      </c>
      <c r="K169" s="20">
        <v>2.4559196399999998</v>
      </c>
      <c r="L169" s="20">
        <v>1609.4076689935014</v>
      </c>
      <c r="M169" s="13">
        <v>4.9019607843137199E-2</v>
      </c>
      <c r="N169" s="13">
        <v>1.26182965299684E-2</v>
      </c>
    </row>
    <row r="170" spans="1:14" x14ac:dyDescent="0.3">
      <c r="A170" s="7" t="s">
        <v>768</v>
      </c>
      <c r="B170" s="20" t="s">
        <v>769</v>
      </c>
      <c r="C170" s="20">
        <v>12.300814799999999</v>
      </c>
      <c r="D170" s="13">
        <v>1.4649268412382042E-3</v>
      </c>
      <c r="E170" s="13">
        <v>0.80626920773208355</v>
      </c>
      <c r="F170" s="20">
        <v>6770.1457329242985</v>
      </c>
      <c r="G170" s="20">
        <v>12.3674994</v>
      </c>
      <c r="H170" s="20">
        <v>6078.2260861985969</v>
      </c>
      <c r="I170" s="20">
        <v>8.7384600000000007E-2</v>
      </c>
      <c r="J170" s="20">
        <v>917.50872226779973</v>
      </c>
      <c r="K170" s="20">
        <v>2.07E-2</v>
      </c>
      <c r="L170" s="20">
        <v>1609.4283689935014</v>
      </c>
      <c r="M170" s="13">
        <v>8.9686098654708502E-3</v>
      </c>
      <c r="N170" s="13">
        <v>-4.7114875595553198E-2</v>
      </c>
    </row>
    <row r="171" spans="1:14" x14ac:dyDescent="0.3">
      <c r="A171" s="7" t="s">
        <v>678</v>
      </c>
      <c r="B171" s="20" t="s">
        <v>679</v>
      </c>
      <c r="C171" s="20">
        <v>12.116023569999999</v>
      </c>
      <c r="D171" s="13">
        <v>1.4429197110396076E-3</v>
      </c>
      <c r="E171" s="13">
        <v>0.80771212744312315</v>
      </c>
      <c r="F171" s="20">
        <v>6782.2617564942984</v>
      </c>
      <c r="G171" s="20">
        <v>11.381705862</v>
      </c>
      <c r="H171" s="20">
        <v>6089.6077920605967</v>
      </c>
      <c r="I171" s="20">
        <v>0.37972637799999998</v>
      </c>
      <c r="J171" s="20">
        <v>917.88844864579971</v>
      </c>
      <c r="K171" s="20">
        <v>1.114044086</v>
      </c>
      <c r="L171" s="20">
        <v>1610.5424130795013</v>
      </c>
      <c r="M171" s="13">
        <v>1.63934426229508E-2</v>
      </c>
      <c r="N171" s="13">
        <v>-4.5128939828080201E-2</v>
      </c>
    </row>
    <row r="172" spans="1:14" x14ac:dyDescent="0.3">
      <c r="A172" s="7" t="s">
        <v>62</v>
      </c>
      <c r="B172" s="20" t="s">
        <v>63</v>
      </c>
      <c r="C172" s="20">
        <v>12.103700183999999</v>
      </c>
      <c r="D172" s="13">
        <v>1.4414520961523126E-3</v>
      </c>
      <c r="E172" s="13">
        <v>0.80915357953927547</v>
      </c>
      <c r="F172" s="20">
        <v>6794.3654566782989</v>
      </c>
      <c r="G172" s="20">
        <v>8.7793041840000008</v>
      </c>
      <c r="H172" s="20">
        <v>6098.3870962445963</v>
      </c>
      <c r="I172" s="20">
        <v>0</v>
      </c>
      <c r="J172" s="20">
        <v>917.88844864579971</v>
      </c>
      <c r="K172" s="20">
        <v>3.3243960000000001</v>
      </c>
      <c r="L172" s="20">
        <v>1613.8668090795013</v>
      </c>
      <c r="M172" s="13">
        <v>5.9712060420108501E-2</v>
      </c>
      <c r="N172" s="13">
        <v>-1.26443100604727E-2</v>
      </c>
    </row>
    <row r="173" spans="1:14" x14ac:dyDescent="0.3">
      <c r="A173" s="7" t="s">
        <v>415</v>
      </c>
      <c r="B173" s="20" t="s">
        <v>416</v>
      </c>
      <c r="C173" s="20">
        <v>11.9884904</v>
      </c>
      <c r="D173" s="13">
        <v>1.4277315493674886E-3</v>
      </c>
      <c r="E173" s="13">
        <v>0.81058131108864295</v>
      </c>
      <c r="F173" s="20">
        <v>6806.3539470782989</v>
      </c>
      <c r="G173" s="20">
        <v>14.347969546</v>
      </c>
      <c r="H173" s="20">
        <v>6112.7350657905963</v>
      </c>
      <c r="I173" s="20">
        <v>8.1689577569999994</v>
      </c>
      <c r="J173" s="20">
        <v>926.05740640279976</v>
      </c>
      <c r="K173" s="20">
        <v>5.8094786110000003</v>
      </c>
      <c r="L173" s="20">
        <v>1619.6762876905013</v>
      </c>
      <c r="M173" s="13">
        <v>4.0175310445580703E-2</v>
      </c>
      <c r="N173" s="13">
        <v>6.82670667666916E-2</v>
      </c>
    </row>
    <row r="174" spans="1:14" x14ac:dyDescent="0.3">
      <c r="A174" s="7" t="s">
        <v>231</v>
      </c>
      <c r="B174" s="20" t="s">
        <v>232</v>
      </c>
      <c r="C174" s="20">
        <v>11.906916497999999</v>
      </c>
      <c r="D174" s="13">
        <v>1.4180167621336921E-3</v>
      </c>
      <c r="E174" s="13">
        <v>0.81199932785077666</v>
      </c>
      <c r="F174" s="20">
        <v>6818.260863576299</v>
      </c>
      <c r="G174" s="20">
        <v>10.973850497999999</v>
      </c>
      <c r="H174" s="20">
        <v>6123.7089162885959</v>
      </c>
      <c r="I174" s="20">
        <v>0.66600000000000004</v>
      </c>
      <c r="J174" s="20">
        <v>926.72340640279981</v>
      </c>
      <c r="K174" s="20">
        <v>1.5990660000000001</v>
      </c>
      <c r="L174" s="20">
        <v>1621.2753536905013</v>
      </c>
      <c r="M174" s="13">
        <v>5.3797468354430299E-2</v>
      </c>
      <c r="N174" s="13">
        <v>-0.104838709677419</v>
      </c>
    </row>
    <row r="175" spans="1:14" x14ac:dyDescent="0.3">
      <c r="A175" s="7" t="s">
        <v>335</v>
      </c>
      <c r="B175" s="20" t="s">
        <v>336</v>
      </c>
      <c r="C175" s="20">
        <v>11.900276310900001</v>
      </c>
      <c r="D175" s="13">
        <v>1.417225969940509E-3</v>
      </c>
      <c r="E175" s="13">
        <v>0.8134165538207172</v>
      </c>
      <c r="F175" s="20">
        <v>6830.1611398871992</v>
      </c>
      <c r="G175" s="20">
        <v>11.143156900199999</v>
      </c>
      <c r="H175" s="20">
        <v>6134.8520731887957</v>
      </c>
      <c r="I175" s="20">
        <v>1.4420430905999999</v>
      </c>
      <c r="J175" s="20">
        <v>928.16544949339982</v>
      </c>
      <c r="K175" s="20">
        <v>2.1991625013</v>
      </c>
      <c r="L175" s="20">
        <v>1623.4745161918013</v>
      </c>
      <c r="M175" s="13">
        <v>4.5962483123150703E-2</v>
      </c>
      <c r="N175" s="13">
        <v>6.23194748358862E-2</v>
      </c>
    </row>
    <row r="176" spans="1:14" x14ac:dyDescent="0.3">
      <c r="A176" s="7" t="s">
        <v>323</v>
      </c>
      <c r="B176" s="20" t="s">
        <v>324</v>
      </c>
      <c r="C176" s="20">
        <v>11.872977336</v>
      </c>
      <c r="D176" s="13">
        <v>1.413974884405159E-3</v>
      </c>
      <c r="E176" s="13">
        <v>0.8148305287051224</v>
      </c>
      <c r="F176" s="20">
        <v>6842.0341172231992</v>
      </c>
      <c r="G176" s="20">
        <v>10.877387031</v>
      </c>
      <c r="H176" s="20">
        <v>6145.7294602197953</v>
      </c>
      <c r="I176" s="20">
        <v>1.7555327999999999E-2</v>
      </c>
      <c r="J176" s="20">
        <v>928.18300482139978</v>
      </c>
      <c r="K176" s="20">
        <v>1.0131456329999999</v>
      </c>
      <c r="L176" s="20">
        <v>1624.4876618248013</v>
      </c>
      <c r="M176" s="13">
        <v>4.7529940119760403E-2</v>
      </c>
      <c r="N176" s="13">
        <v>-4.1766518315645297E-2</v>
      </c>
    </row>
    <row r="177" spans="1:14" x14ac:dyDescent="0.3">
      <c r="A177" s="7" t="s">
        <v>395</v>
      </c>
      <c r="B177" s="20" t="s">
        <v>396</v>
      </c>
      <c r="C177" s="20">
        <v>11.829807873</v>
      </c>
      <c r="D177" s="13">
        <v>1.4088337530168105E-3</v>
      </c>
      <c r="E177" s="13">
        <v>0.81623936245813922</v>
      </c>
      <c r="F177" s="20">
        <v>6853.8639250961996</v>
      </c>
      <c r="G177" s="20">
        <v>11.947197873</v>
      </c>
      <c r="H177" s="20">
        <v>6157.6766580927952</v>
      </c>
      <c r="I177" s="20">
        <v>0.30186000000000002</v>
      </c>
      <c r="J177" s="20">
        <v>928.48486482139981</v>
      </c>
      <c r="K177" s="20">
        <v>0.18447</v>
      </c>
      <c r="L177" s="20">
        <v>1624.6721318248012</v>
      </c>
      <c r="M177" s="13">
        <v>4.2262274704785503E-2</v>
      </c>
      <c r="N177" s="13">
        <v>0.168641114982578</v>
      </c>
    </row>
    <row r="178" spans="1:14" x14ac:dyDescent="0.3">
      <c r="A178" s="7" t="s">
        <v>58</v>
      </c>
      <c r="B178" s="20" t="s">
        <v>59</v>
      </c>
      <c r="C178" s="20">
        <v>11.818261555499999</v>
      </c>
      <c r="D178" s="13">
        <v>1.4074586806579283E-3</v>
      </c>
      <c r="E178" s="13">
        <v>0.81764682113879716</v>
      </c>
      <c r="F178" s="20">
        <v>6865.6821866516993</v>
      </c>
      <c r="G178" s="20">
        <v>9.9639708238000004</v>
      </c>
      <c r="H178" s="20">
        <v>6167.6406289165952</v>
      </c>
      <c r="I178" s="20">
        <v>1.662061</v>
      </c>
      <c r="J178" s="20">
        <v>930.1469258213998</v>
      </c>
      <c r="K178" s="20">
        <v>3.5163517316999999</v>
      </c>
      <c r="L178" s="20">
        <v>1628.1884835565013</v>
      </c>
      <c r="M178" s="13">
        <v>5.9724303266406903E-2</v>
      </c>
      <c r="N178" s="13">
        <v>-9.3209908200420494E-2</v>
      </c>
    </row>
    <row r="179" spans="1:14" x14ac:dyDescent="0.3">
      <c r="A179" s="7" t="s">
        <v>786</v>
      </c>
      <c r="B179" s="20" t="s">
        <v>787</v>
      </c>
      <c r="C179" s="20">
        <v>11.66804028</v>
      </c>
      <c r="D179" s="13">
        <v>1.3895685504362305E-3</v>
      </c>
      <c r="E179" s="13">
        <v>0.81903638968923342</v>
      </c>
      <c r="F179" s="20">
        <v>6877.3502269316996</v>
      </c>
      <c r="G179" s="20">
        <v>22.916623636800001</v>
      </c>
      <c r="H179" s="20">
        <v>6190.5572525533953</v>
      </c>
      <c r="I179" s="20">
        <v>11.9508036336</v>
      </c>
      <c r="J179" s="20">
        <v>942.09772945499981</v>
      </c>
      <c r="K179" s="20">
        <v>0.70222027679999999</v>
      </c>
      <c r="L179" s="20">
        <v>1628.8907038333014</v>
      </c>
      <c r="M179" s="13">
        <v>8.0716357674359904E-3</v>
      </c>
      <c r="N179" s="13">
        <v>7.2597960279119703E-2</v>
      </c>
    </row>
    <row r="180" spans="1:14" x14ac:dyDescent="0.3">
      <c r="A180" s="7" t="s">
        <v>254</v>
      </c>
      <c r="B180" s="20" t="s">
        <v>255</v>
      </c>
      <c r="C180" s="20">
        <v>11.631791195</v>
      </c>
      <c r="D180" s="13">
        <v>1.3852515796948432E-3</v>
      </c>
      <c r="E180" s="13">
        <v>0.82042164126892825</v>
      </c>
      <c r="F180" s="20">
        <v>6888.9820181266996</v>
      </c>
      <c r="G180" s="20">
        <v>10.326444195000001</v>
      </c>
      <c r="H180" s="20">
        <v>6200.8836967483949</v>
      </c>
      <c r="I180" s="20">
        <v>0</v>
      </c>
      <c r="J180" s="20">
        <v>942.09772945499981</v>
      </c>
      <c r="K180" s="20">
        <v>1.305347</v>
      </c>
      <c r="L180" s="20">
        <v>1630.1960508333013</v>
      </c>
      <c r="M180" s="13">
        <v>5.2105263157894703E-2</v>
      </c>
      <c r="N180" s="13">
        <v>-0.10639248994188601</v>
      </c>
    </row>
    <row r="181" spans="1:14" x14ac:dyDescent="0.3">
      <c r="A181" s="7" t="s">
        <v>676</v>
      </c>
      <c r="B181" s="20" t="s">
        <v>677</v>
      </c>
      <c r="C181" s="20">
        <v>11.5167813012</v>
      </c>
      <c r="D181" s="13">
        <v>1.3715548382045497E-3</v>
      </c>
      <c r="E181" s="13">
        <v>0.82179319610713275</v>
      </c>
      <c r="F181" s="20">
        <v>6900.4987994278999</v>
      </c>
      <c r="G181" s="20">
        <v>10.716784392299999</v>
      </c>
      <c r="H181" s="20">
        <v>6211.6004811406947</v>
      </c>
      <c r="I181" s="20">
        <v>5.5743158100000002E-2</v>
      </c>
      <c r="J181" s="20">
        <v>942.15347261309978</v>
      </c>
      <c r="K181" s="20">
        <v>0.85574006700000005</v>
      </c>
      <c r="L181" s="20">
        <v>1631.0517909003013</v>
      </c>
      <c r="M181" s="13">
        <v>1.6439239282260602E-2</v>
      </c>
      <c r="N181" s="13">
        <v>-0.18529044481763701</v>
      </c>
    </row>
    <row r="182" spans="1:14" x14ac:dyDescent="0.3">
      <c r="A182" s="7" t="s">
        <v>407</v>
      </c>
      <c r="B182" s="20" t="s">
        <v>408</v>
      </c>
      <c r="C182" s="20">
        <v>11.4562530612</v>
      </c>
      <c r="D182" s="13">
        <v>1.3643464178786939E-3</v>
      </c>
      <c r="E182" s="13">
        <v>0.8231575425250115</v>
      </c>
      <c r="F182" s="20">
        <v>6911.9550524891001</v>
      </c>
      <c r="G182" s="20">
        <v>8.7819647292000003</v>
      </c>
      <c r="H182" s="20">
        <v>6220.3824458698946</v>
      </c>
      <c r="I182" s="20">
        <v>1.9377452556000001</v>
      </c>
      <c r="J182" s="20">
        <v>944.0912178686998</v>
      </c>
      <c r="K182" s="20">
        <v>4.6120335876</v>
      </c>
      <c r="L182" s="20">
        <v>1635.6638244879014</v>
      </c>
      <c r="M182" s="13">
        <v>4.0903578868816202E-2</v>
      </c>
      <c r="N182" s="13">
        <v>2.1408702815676601E-2</v>
      </c>
    </row>
    <row r="183" spans="1:14" x14ac:dyDescent="0.3">
      <c r="A183" s="7" t="s">
        <v>578</v>
      </c>
      <c r="B183" s="20" t="s">
        <v>579</v>
      </c>
      <c r="C183" s="20">
        <v>11.361224160000001</v>
      </c>
      <c r="D183" s="13">
        <v>1.3530292498435121E-3</v>
      </c>
      <c r="E183" s="13">
        <v>0.82451057177485498</v>
      </c>
      <c r="F183" s="20">
        <v>6923.3162766491005</v>
      </c>
      <c r="G183" s="20">
        <v>12.53208528</v>
      </c>
      <c r="H183" s="20">
        <v>6232.9145311498942</v>
      </c>
      <c r="I183" s="20">
        <v>1.1708611200000001</v>
      </c>
      <c r="J183" s="20">
        <v>945.26207898869984</v>
      </c>
      <c r="K183" s="20">
        <v>0</v>
      </c>
      <c r="L183" s="20">
        <v>1635.6638244879014</v>
      </c>
      <c r="M183" s="13">
        <v>2.5000000000000001E-2</v>
      </c>
      <c r="N183" s="13">
        <v>4.3085761181780799E-2</v>
      </c>
    </row>
    <row r="184" spans="1:14" x14ac:dyDescent="0.3">
      <c r="A184" s="7" t="s">
        <v>908</v>
      </c>
      <c r="B184" s="20" t="s">
        <v>909</v>
      </c>
      <c r="C184" s="20">
        <v>11.353639704000001</v>
      </c>
      <c r="D184" s="13">
        <v>1.3521260029162767E-3</v>
      </c>
      <c r="E184" s="13">
        <v>0.82586269777777122</v>
      </c>
      <c r="F184" s="20">
        <v>6934.6699163531002</v>
      </c>
      <c r="G184" s="20">
        <v>13.913895534</v>
      </c>
      <c r="H184" s="20">
        <v>6246.8284266838946</v>
      </c>
      <c r="I184" s="20">
        <v>2.5608</v>
      </c>
      <c r="J184" s="20">
        <v>947.82287898869981</v>
      </c>
      <c r="K184" s="20">
        <v>5.4416999999999996E-4</v>
      </c>
      <c r="L184" s="20">
        <v>1635.6643686579014</v>
      </c>
      <c r="M184" s="13">
        <v>9.3837973099780995E-4</v>
      </c>
      <c r="N184" s="13">
        <v>0.14122681883024199</v>
      </c>
    </row>
    <row r="185" spans="1:14" x14ac:dyDescent="0.3">
      <c r="A185" s="7" t="s">
        <v>572</v>
      </c>
      <c r="B185" s="20" t="s">
        <v>573</v>
      </c>
      <c r="C185" s="20">
        <v>11.290287435</v>
      </c>
      <c r="D185" s="13">
        <v>1.3445812637408326E-3</v>
      </c>
      <c r="E185" s="13">
        <v>0.82720727904151203</v>
      </c>
      <c r="F185" s="20">
        <v>6945.9602037881004</v>
      </c>
      <c r="G185" s="20">
        <v>11.250494991</v>
      </c>
      <c r="H185" s="20">
        <v>6258.0789216748944</v>
      </c>
      <c r="I185" s="20">
        <v>4.8501816000000003E-2</v>
      </c>
      <c r="J185" s="20">
        <v>947.87138080469981</v>
      </c>
      <c r="K185" s="20">
        <v>8.8294259999999999E-2</v>
      </c>
      <c r="L185" s="20">
        <v>1635.7526629179015</v>
      </c>
      <c r="M185" s="13">
        <v>2.5751879699248099E-2</v>
      </c>
      <c r="N185" s="13">
        <v>0.18014705882352899</v>
      </c>
    </row>
    <row r="186" spans="1:14" x14ac:dyDescent="0.3">
      <c r="A186" s="7" t="s">
        <v>343</v>
      </c>
      <c r="B186" s="20" t="s">
        <v>344</v>
      </c>
      <c r="C186" s="20">
        <v>11.175611546000001</v>
      </c>
      <c r="D186" s="13">
        <v>1.3309242995014432E-3</v>
      </c>
      <c r="E186" s="13">
        <v>0.82853820334101347</v>
      </c>
      <c r="F186" s="20">
        <v>6957.1358153341007</v>
      </c>
      <c r="G186" s="20">
        <v>10.547806026</v>
      </c>
      <c r="H186" s="20">
        <v>6268.6267277008947</v>
      </c>
      <c r="I186" s="20">
        <v>0.39031369399999999</v>
      </c>
      <c r="J186" s="20">
        <v>948.26169449869985</v>
      </c>
      <c r="K186" s="20">
        <v>1.0181192139999999</v>
      </c>
      <c r="L186" s="20">
        <v>1636.7707821319016</v>
      </c>
      <c r="M186" s="13">
        <v>4.5699112570749698E-2</v>
      </c>
      <c r="N186" s="13">
        <v>-1.1885110597556901E-2</v>
      </c>
    </row>
    <row r="187" spans="1:14" x14ac:dyDescent="0.3">
      <c r="A187" s="7" t="s">
        <v>64</v>
      </c>
      <c r="B187" s="20" t="s">
        <v>65</v>
      </c>
      <c r="C187" s="20">
        <v>11.118495824</v>
      </c>
      <c r="D187" s="13">
        <v>1.3241222822712919E-3</v>
      </c>
      <c r="E187" s="13">
        <v>0.82986232562328477</v>
      </c>
      <c r="F187" s="20">
        <v>6968.2543111581008</v>
      </c>
      <c r="G187" s="20">
        <v>6.0416484720000003</v>
      </c>
      <c r="H187" s="20">
        <v>6274.6683761728946</v>
      </c>
      <c r="I187" s="20">
        <v>6.9248886479999996</v>
      </c>
      <c r="J187" s="20">
        <v>955.18658314669983</v>
      </c>
      <c r="K187" s="20">
        <v>12.001735999999999</v>
      </c>
      <c r="L187" s="20">
        <v>1648.7725181319015</v>
      </c>
      <c r="M187" s="13">
        <v>5.9705970597059697E-2</v>
      </c>
      <c r="N187" s="13">
        <v>-4.4889129259058899E-2</v>
      </c>
    </row>
    <row r="188" spans="1:14" x14ac:dyDescent="0.3">
      <c r="A188" s="7" t="s">
        <v>104</v>
      </c>
      <c r="B188" s="20" t="s">
        <v>105</v>
      </c>
      <c r="C188" s="20">
        <v>10.922455368</v>
      </c>
      <c r="D188" s="13">
        <v>1.3007754608913799E-3</v>
      </c>
      <c r="E188" s="13">
        <v>0.83116310108417613</v>
      </c>
      <c r="F188" s="20">
        <v>6979.1767665261004</v>
      </c>
      <c r="G188" s="20">
        <v>5.6167504739999998</v>
      </c>
      <c r="H188" s="20">
        <v>6280.2851266468942</v>
      </c>
      <c r="I188" s="20">
        <v>0.17613000000000001</v>
      </c>
      <c r="J188" s="20">
        <v>955.36271314669978</v>
      </c>
      <c r="K188" s="20">
        <v>5.4818348940000003</v>
      </c>
      <c r="L188" s="20">
        <v>1654.2543530259015</v>
      </c>
      <c r="M188" s="13">
        <v>5.88553564987375E-2</v>
      </c>
      <c r="N188" s="13">
        <v>0.309711481261154</v>
      </c>
    </row>
    <row r="189" spans="1:14" x14ac:dyDescent="0.3">
      <c r="A189" s="7" t="s">
        <v>329</v>
      </c>
      <c r="B189" s="20" t="s">
        <v>330</v>
      </c>
      <c r="C189" s="20">
        <v>10.904540409000001</v>
      </c>
      <c r="D189" s="13">
        <v>1.2986419352082861E-3</v>
      </c>
      <c r="E189" s="13">
        <v>0.83246174301938436</v>
      </c>
      <c r="F189" s="20">
        <v>6990.0813069351007</v>
      </c>
      <c r="G189" s="20">
        <v>8.2512330390000006</v>
      </c>
      <c r="H189" s="20">
        <v>6288.5363596858942</v>
      </c>
      <c r="I189" s="20">
        <v>0</v>
      </c>
      <c r="J189" s="20">
        <v>955.36271314669978</v>
      </c>
      <c r="K189" s="20">
        <v>2.6533073699999998</v>
      </c>
      <c r="L189" s="20">
        <v>1656.9076603959015</v>
      </c>
      <c r="M189" s="13">
        <v>4.6440677966101698E-2</v>
      </c>
      <c r="N189" s="13">
        <v>-1.6252390057361302E-2</v>
      </c>
    </row>
    <row r="190" spans="1:14" x14ac:dyDescent="0.3">
      <c r="A190" s="7" t="s">
        <v>187</v>
      </c>
      <c r="B190" s="20" t="s">
        <v>188</v>
      </c>
      <c r="C190" s="20">
        <v>10.896663780000001</v>
      </c>
      <c r="D190" s="13">
        <v>1.2977038928567684E-3</v>
      </c>
      <c r="E190" s="13">
        <v>0.83375944691224113</v>
      </c>
      <c r="F190" s="20">
        <v>7000.977970715101</v>
      </c>
      <c r="G190" s="20">
        <v>10.522523916000001</v>
      </c>
      <c r="H190" s="20">
        <v>6299.0588836018942</v>
      </c>
      <c r="I190" s="20">
        <v>0</v>
      </c>
      <c r="J190" s="20">
        <v>955.36271314669978</v>
      </c>
      <c r="K190" s="20">
        <v>0.37413986399999999</v>
      </c>
      <c r="L190" s="20">
        <v>1657.2818002599015</v>
      </c>
      <c r="M190" s="13">
        <v>5.5622732769044697E-2</v>
      </c>
      <c r="N190" s="13">
        <v>0.22957746478873201</v>
      </c>
    </row>
    <row r="191" spans="1:14" x14ac:dyDescent="0.3">
      <c r="A191" s="7" t="s">
        <v>427</v>
      </c>
      <c r="B191" s="20" t="s">
        <v>428</v>
      </c>
      <c r="C191" s="20">
        <v>10.739127756</v>
      </c>
      <c r="D191" s="13">
        <v>1.2789426356740697E-3</v>
      </c>
      <c r="E191" s="13">
        <v>0.83503838954791521</v>
      </c>
      <c r="F191" s="20">
        <v>7011.7170984711011</v>
      </c>
      <c r="G191" s="20">
        <v>4.5031869760000003</v>
      </c>
      <c r="H191" s="20">
        <v>6303.5620705778938</v>
      </c>
      <c r="I191" s="20">
        <v>1.9518839999999999E-2</v>
      </c>
      <c r="J191" s="20">
        <v>955.38223198669982</v>
      </c>
      <c r="K191" s="20">
        <v>6.2554596199999999</v>
      </c>
      <c r="L191" s="20">
        <v>1663.5372598799015</v>
      </c>
      <c r="M191" s="13">
        <v>3.8394691104439799E-2</v>
      </c>
      <c r="N191" s="13">
        <v>0.22088054987924899</v>
      </c>
    </row>
    <row r="192" spans="1:14" x14ac:dyDescent="0.3">
      <c r="A192" s="7" t="s">
        <v>499</v>
      </c>
      <c r="B192" s="20" t="s">
        <v>500</v>
      </c>
      <c r="C192" s="20">
        <v>10.725798963600001</v>
      </c>
      <c r="D192" s="13">
        <v>1.2773552850744939E-3</v>
      </c>
      <c r="E192" s="13">
        <v>0.83631574483298965</v>
      </c>
      <c r="F192" s="20">
        <v>7022.4428974347011</v>
      </c>
      <c r="G192" s="20">
        <v>10.7392420536</v>
      </c>
      <c r="H192" s="20">
        <v>6314.3013126314936</v>
      </c>
      <c r="I192" s="20">
        <v>3.21599064E-2</v>
      </c>
      <c r="J192" s="20">
        <v>955.41439189309983</v>
      </c>
      <c r="K192" s="20">
        <v>1.8716816399999999E-2</v>
      </c>
      <c r="L192" s="20">
        <v>1663.5559766963015</v>
      </c>
      <c r="M192" s="13">
        <v>3.10223266745005E-2</v>
      </c>
      <c r="N192" s="13">
        <v>-3.6338859868271598E-3</v>
      </c>
    </row>
    <row r="193" spans="1:14" x14ac:dyDescent="0.3">
      <c r="A193" s="7" t="s">
        <v>632</v>
      </c>
      <c r="B193" s="20" t="s">
        <v>633</v>
      </c>
      <c r="C193" s="20">
        <v>10.634604660000001</v>
      </c>
      <c r="D193" s="13">
        <v>1.2664947863771502E-3</v>
      </c>
      <c r="E193" s="13">
        <v>0.83758223961936684</v>
      </c>
      <c r="F193" s="20">
        <v>7033.0775020947012</v>
      </c>
      <c r="G193" s="20">
        <v>10.593879149999999</v>
      </c>
      <c r="H193" s="20">
        <v>6324.8951917814938</v>
      </c>
      <c r="I193" s="20">
        <v>0</v>
      </c>
      <c r="J193" s="20">
        <v>955.41439189309983</v>
      </c>
      <c r="K193" s="20">
        <v>4.0725509999999999E-2</v>
      </c>
      <c r="L193" s="20">
        <v>1663.5967022063014</v>
      </c>
      <c r="M193" s="13">
        <v>1.9475312177798101E-2</v>
      </c>
      <c r="N193" s="13">
        <v>0.19129852744310499</v>
      </c>
    </row>
    <row r="194" spans="1:14" x14ac:dyDescent="0.3">
      <c r="A194" s="7" t="s">
        <v>898</v>
      </c>
      <c r="B194" s="20" t="s">
        <v>899</v>
      </c>
      <c r="C194" s="20">
        <v>10.593169133</v>
      </c>
      <c r="D194" s="13">
        <v>1.2615601526418994E-3</v>
      </c>
      <c r="E194" s="13">
        <v>0.83884379977200874</v>
      </c>
      <c r="F194" s="20">
        <v>7043.670671227701</v>
      </c>
      <c r="G194" s="20">
        <v>49.3329445898</v>
      </c>
      <c r="H194" s="20">
        <v>6374.2281363712937</v>
      </c>
      <c r="I194" s="20">
        <v>115.25719498079999</v>
      </c>
      <c r="J194" s="20">
        <v>1070.6715868738997</v>
      </c>
      <c r="K194" s="20">
        <v>76.517419524000005</v>
      </c>
      <c r="L194" s="20">
        <v>1740.1141217303013</v>
      </c>
      <c r="M194" s="13">
        <v>1.2906080607691999E-3</v>
      </c>
      <c r="N194" s="13">
        <v>6.6730926076962998E-3</v>
      </c>
    </row>
    <row r="195" spans="1:14" x14ac:dyDescent="0.3">
      <c r="A195" s="7" t="s">
        <v>950</v>
      </c>
      <c r="B195" s="20" t="s">
        <v>951</v>
      </c>
      <c r="C195" s="20">
        <v>10.49233824</v>
      </c>
      <c r="D195" s="13">
        <v>1.2495520146458931E-3</v>
      </c>
      <c r="E195" s="13">
        <v>0.84009335178665467</v>
      </c>
      <c r="F195" s="20">
        <v>7054.1630094677012</v>
      </c>
      <c r="G195" s="20">
        <v>12.47953824</v>
      </c>
      <c r="H195" s="20">
        <v>6386.7076746112934</v>
      </c>
      <c r="I195" s="20">
        <v>1.9872000000000001</v>
      </c>
      <c r="J195" s="20">
        <v>1072.6587868738998</v>
      </c>
      <c r="K195" s="20">
        <v>0</v>
      </c>
      <c r="L195" s="20">
        <v>1740.1141217303013</v>
      </c>
      <c r="M195" s="13">
        <v>-4.0345821325648403E-3</v>
      </c>
      <c r="N195" s="13">
        <v>0.193370165745856</v>
      </c>
    </row>
    <row r="196" spans="1:14" x14ac:dyDescent="0.3">
      <c r="A196" s="7" t="s">
        <v>365</v>
      </c>
      <c r="B196" s="20" t="s">
        <v>366</v>
      </c>
      <c r="C196" s="20">
        <v>10.45496228</v>
      </c>
      <c r="D196" s="13">
        <v>1.2451008422714382E-3</v>
      </c>
      <c r="E196" s="13">
        <v>0.84133845262892615</v>
      </c>
      <c r="F196" s="20">
        <v>7064.6179717477007</v>
      </c>
      <c r="G196" s="20">
        <v>9.8235622800000009</v>
      </c>
      <c r="H196" s="20">
        <v>6396.5312368912937</v>
      </c>
      <c r="I196" s="20">
        <v>1.3776E-2</v>
      </c>
      <c r="J196" s="20">
        <v>1072.6725628738998</v>
      </c>
      <c r="K196" s="20">
        <v>0.64517599999999997</v>
      </c>
      <c r="L196" s="20">
        <v>1740.7592977303013</v>
      </c>
      <c r="M196" s="13">
        <v>4.4110959527057701E-2</v>
      </c>
      <c r="N196" s="13">
        <v>1.6378928729526301E-2</v>
      </c>
    </row>
    <row r="197" spans="1:14" x14ac:dyDescent="0.3">
      <c r="A197" s="7" t="s">
        <v>722</v>
      </c>
      <c r="B197" s="20" t="s">
        <v>723</v>
      </c>
      <c r="C197" s="20">
        <v>10.400495039999999</v>
      </c>
      <c r="D197" s="13">
        <v>1.2386142376731668E-3</v>
      </c>
      <c r="E197" s="13">
        <v>0.84257706686659928</v>
      </c>
      <c r="F197" s="20">
        <v>7075.0184667877011</v>
      </c>
      <c r="G197" s="20">
        <v>10.36569504</v>
      </c>
      <c r="H197" s="20">
        <v>6406.8969319312937</v>
      </c>
      <c r="I197" s="20">
        <v>0</v>
      </c>
      <c r="J197" s="20">
        <v>1072.6725628738998</v>
      </c>
      <c r="K197" s="20">
        <v>3.4799999999999998E-2</v>
      </c>
      <c r="L197" s="20">
        <v>1740.7940977303012</v>
      </c>
      <c r="M197" s="13">
        <v>1.31004366812227E-2</v>
      </c>
      <c r="N197" s="13">
        <v>2.3529411764705799E-2</v>
      </c>
    </row>
    <row r="198" spans="1:14" x14ac:dyDescent="0.3">
      <c r="A198" s="7" t="s">
        <v>780</v>
      </c>
      <c r="B198" s="20" t="s">
        <v>781</v>
      </c>
      <c r="C198" s="20">
        <v>10.384061436</v>
      </c>
      <c r="D198" s="13">
        <v>1.2366571293035752E-3</v>
      </c>
      <c r="E198" s="13">
        <v>0.84381372399590282</v>
      </c>
      <c r="F198" s="20">
        <v>7085.4025282237008</v>
      </c>
      <c r="G198" s="20">
        <v>10.329818328</v>
      </c>
      <c r="H198" s="20">
        <v>6417.226750259294</v>
      </c>
      <c r="I198" s="20">
        <v>0.16008</v>
      </c>
      <c r="J198" s="20">
        <v>1072.8326428738999</v>
      </c>
      <c r="K198" s="20">
        <v>0.21432310800000001</v>
      </c>
      <c r="L198" s="20">
        <v>1741.0084208383012</v>
      </c>
      <c r="M198" s="13">
        <v>8.3144368858654501E-3</v>
      </c>
      <c r="N198" s="13">
        <v>-6.0563380281690102E-2</v>
      </c>
    </row>
    <row r="199" spans="1:14" x14ac:dyDescent="0.3">
      <c r="A199" s="7" t="s">
        <v>140</v>
      </c>
      <c r="B199" s="20" t="s">
        <v>141</v>
      </c>
      <c r="C199" s="20">
        <v>10.329426822</v>
      </c>
      <c r="D199" s="13">
        <v>1.230150591825319E-3</v>
      </c>
      <c r="E199" s="13">
        <v>0.84504387458772812</v>
      </c>
      <c r="F199" s="20">
        <v>7095.7319550457005</v>
      </c>
      <c r="G199" s="20">
        <v>7.694396931</v>
      </c>
      <c r="H199" s="20">
        <v>6424.9211471902936</v>
      </c>
      <c r="I199" s="20">
        <v>0.13365299999999999</v>
      </c>
      <c r="J199" s="20">
        <v>1072.9662958739</v>
      </c>
      <c r="K199" s="20">
        <v>2.7686828910000001</v>
      </c>
      <c r="L199" s="20">
        <v>1743.7771037293012</v>
      </c>
      <c r="M199" s="13">
        <v>5.7783018867924502E-2</v>
      </c>
      <c r="N199" s="13">
        <v>0.10740740740740699</v>
      </c>
    </row>
    <row r="200" spans="1:14" x14ac:dyDescent="0.3">
      <c r="A200" s="7" t="s">
        <v>130</v>
      </c>
      <c r="B200" s="20" t="s">
        <v>131</v>
      </c>
      <c r="C200" s="20">
        <v>10.32044756</v>
      </c>
      <c r="D200" s="13">
        <v>1.2290812348654603E-3</v>
      </c>
      <c r="E200" s="13">
        <v>0.84627295582259354</v>
      </c>
      <c r="F200" s="20">
        <v>7106.0524026057001</v>
      </c>
      <c r="G200" s="20">
        <v>2.3013186000000001</v>
      </c>
      <c r="H200" s="20">
        <v>6427.2224657902934</v>
      </c>
      <c r="I200" s="20">
        <v>0.59508815999999998</v>
      </c>
      <c r="J200" s="20">
        <v>1073.5613840338999</v>
      </c>
      <c r="K200" s="20">
        <v>8.6142171199999993</v>
      </c>
      <c r="L200" s="20">
        <v>1752.3913208493011</v>
      </c>
      <c r="M200" s="13">
        <v>5.8295964125560498E-2</v>
      </c>
      <c r="N200" s="13">
        <v>-2.6804123711340201E-2</v>
      </c>
    </row>
    <row r="201" spans="1:14" x14ac:dyDescent="0.3">
      <c r="A201" s="7" t="s">
        <v>256</v>
      </c>
      <c r="B201" s="20" t="s">
        <v>257</v>
      </c>
      <c r="C201" s="20">
        <v>10.22050359</v>
      </c>
      <c r="D201" s="13">
        <v>1.217178722173951E-3</v>
      </c>
      <c r="E201" s="13">
        <v>0.84749013454476751</v>
      </c>
      <c r="F201" s="20">
        <v>7116.2729061956998</v>
      </c>
      <c r="G201" s="20">
        <v>7.838099852</v>
      </c>
      <c r="H201" s="20">
        <v>6435.0605656422931</v>
      </c>
      <c r="I201" s="20">
        <v>7.4490954999999998E-2</v>
      </c>
      <c r="J201" s="20">
        <v>1073.6358749889</v>
      </c>
      <c r="K201" s="20">
        <v>2.4568946930000002</v>
      </c>
      <c r="L201" s="20">
        <v>1754.8482155423012</v>
      </c>
      <c r="M201" s="13">
        <v>5.2078117175763598E-2</v>
      </c>
      <c r="N201" s="13">
        <v>-8.2532751091702994E-2</v>
      </c>
    </row>
    <row r="202" spans="1:14" x14ac:dyDescent="0.3">
      <c r="A202" s="7" t="s">
        <v>282</v>
      </c>
      <c r="B202" s="20" t="s">
        <v>283</v>
      </c>
      <c r="C202" s="20">
        <v>10.207923725000001</v>
      </c>
      <c r="D202" s="13">
        <v>1.2156805627270132E-3</v>
      </c>
      <c r="E202" s="13">
        <v>0.84870581510749454</v>
      </c>
      <c r="F202" s="20">
        <v>7126.4808299206998</v>
      </c>
      <c r="G202" s="20">
        <v>9.5502537249999992</v>
      </c>
      <c r="H202" s="20">
        <v>6444.6108193672935</v>
      </c>
      <c r="I202" s="20">
        <v>0</v>
      </c>
      <c r="J202" s="20">
        <v>1073.6358749889</v>
      </c>
      <c r="K202" s="20">
        <v>0.65766999999999998</v>
      </c>
      <c r="L202" s="20">
        <v>1755.5058855423013</v>
      </c>
      <c r="M202" s="13">
        <v>5.00207555002075E-2</v>
      </c>
      <c r="N202" s="13">
        <v>-6.9352465047829201E-2</v>
      </c>
    </row>
    <row r="203" spans="1:14" x14ac:dyDescent="0.3">
      <c r="A203" s="7" t="s">
        <v>680</v>
      </c>
      <c r="B203" s="20" t="s">
        <v>681</v>
      </c>
      <c r="C203" s="20">
        <v>10.1889793668</v>
      </c>
      <c r="D203" s="13">
        <v>1.213424443984602E-3</v>
      </c>
      <c r="E203" s="13">
        <v>0.84991923955147919</v>
      </c>
      <c r="F203" s="20">
        <v>7136.6698092874994</v>
      </c>
      <c r="G203" s="20">
        <v>10.1610506127</v>
      </c>
      <c r="H203" s="20">
        <v>6454.7718699799934</v>
      </c>
      <c r="I203" s="20">
        <v>0</v>
      </c>
      <c r="J203" s="20">
        <v>1073.6358749889</v>
      </c>
      <c r="K203" s="20">
        <v>2.7928754100000001E-2</v>
      </c>
      <c r="L203" s="20">
        <v>1755.5338142964013</v>
      </c>
      <c r="M203" s="13">
        <v>1.6384636046199299E-2</v>
      </c>
      <c r="N203" s="13">
        <v>-0.17181002407529</v>
      </c>
    </row>
    <row r="204" spans="1:14" x14ac:dyDescent="0.3">
      <c r="A204" s="7" t="s">
        <v>549</v>
      </c>
      <c r="B204" s="20" t="s">
        <v>550</v>
      </c>
      <c r="C204" s="20">
        <v>10.067368329000001</v>
      </c>
      <c r="D204" s="13">
        <v>1.1989415600162933E-3</v>
      </c>
      <c r="E204" s="13">
        <v>0.85111818111149551</v>
      </c>
      <c r="F204" s="20">
        <v>7146.7371776164991</v>
      </c>
      <c r="G204" s="20">
        <v>10.067368329000001</v>
      </c>
      <c r="H204" s="20">
        <v>6464.8392383089931</v>
      </c>
      <c r="I204" s="20">
        <v>0</v>
      </c>
      <c r="J204" s="20">
        <v>1073.6358749889</v>
      </c>
      <c r="K204" s="20">
        <v>0</v>
      </c>
      <c r="L204" s="20">
        <v>1755.5338142964013</v>
      </c>
      <c r="M204" s="13">
        <v>2.7571580063626699E-2</v>
      </c>
      <c r="N204" s="13">
        <v>-4.50065703022339E-2</v>
      </c>
    </row>
    <row r="205" spans="1:14" x14ac:dyDescent="0.3">
      <c r="A205" s="7" t="s">
        <v>173</v>
      </c>
      <c r="B205" s="20" t="s">
        <v>174</v>
      </c>
      <c r="C205" s="20">
        <v>10.048848288</v>
      </c>
      <c r="D205" s="13">
        <v>1.1967359739959483E-3</v>
      </c>
      <c r="E205" s="13">
        <v>0.85231491708549145</v>
      </c>
      <c r="F205" s="20">
        <v>7156.7860259044992</v>
      </c>
      <c r="G205" s="20">
        <v>8.8158768419999998</v>
      </c>
      <c r="H205" s="20">
        <v>6473.655115150993</v>
      </c>
      <c r="I205" s="20">
        <v>0.22589827700000001</v>
      </c>
      <c r="J205" s="20">
        <v>1073.8617732659</v>
      </c>
      <c r="K205" s="20">
        <v>1.4588697230000001</v>
      </c>
      <c r="L205" s="20">
        <v>1756.9926840194012</v>
      </c>
      <c r="M205" s="13">
        <v>5.6275579809004002E-2</v>
      </c>
      <c r="N205" s="13">
        <v>0.17622483858716201</v>
      </c>
    </row>
    <row r="206" spans="1:14" x14ac:dyDescent="0.3">
      <c r="A206" s="7" t="s">
        <v>128</v>
      </c>
      <c r="B206" s="20" t="s">
        <v>129</v>
      </c>
      <c r="C206" s="20">
        <v>10.042156105</v>
      </c>
      <c r="D206" s="13">
        <v>1.1959389895146294E-3</v>
      </c>
      <c r="E206" s="13">
        <v>0.8535108560750061</v>
      </c>
      <c r="F206" s="20">
        <v>7166.828182009499</v>
      </c>
      <c r="G206" s="20">
        <v>9.9928561049999995</v>
      </c>
      <c r="H206" s="20">
        <v>6483.6479712559931</v>
      </c>
      <c r="I206" s="20">
        <v>0</v>
      </c>
      <c r="J206" s="20">
        <v>1073.8617732659</v>
      </c>
      <c r="K206" s="20">
        <v>4.9299999999999997E-2</v>
      </c>
      <c r="L206" s="20">
        <v>1757.0419840194011</v>
      </c>
      <c r="M206" s="13">
        <v>5.8394160583941597E-2</v>
      </c>
      <c r="N206" s="13">
        <v>1.6494845360824701E-2</v>
      </c>
    </row>
    <row r="207" spans="1:14" x14ac:dyDescent="0.3">
      <c r="A207" s="7" t="s">
        <v>954</v>
      </c>
      <c r="B207" s="20" t="s">
        <v>955</v>
      </c>
      <c r="C207" s="20">
        <v>10.008587645</v>
      </c>
      <c r="D207" s="13">
        <v>1.1919412593745877E-3</v>
      </c>
      <c r="E207" s="13">
        <v>0.8547027973343807</v>
      </c>
      <c r="F207" s="20">
        <v>7176.8367696544992</v>
      </c>
      <c r="G207" s="20">
        <v>10.668290395</v>
      </c>
      <c r="H207" s="20">
        <v>6494.3162616509935</v>
      </c>
      <c r="I207" s="20">
        <v>0.82735274999999997</v>
      </c>
      <c r="J207" s="20">
        <v>1074.6891260159</v>
      </c>
      <c r="K207" s="20">
        <v>0.16764999999999999</v>
      </c>
      <c r="L207" s="20">
        <v>1757.2096340194012</v>
      </c>
      <c r="M207" s="13">
        <v>-5.69428791743282E-3</v>
      </c>
      <c r="N207" s="13">
        <v>0.32629163699659702</v>
      </c>
    </row>
    <row r="208" spans="1:14" x14ac:dyDescent="0.3">
      <c r="A208" s="7" t="s">
        <v>397</v>
      </c>
      <c r="B208" s="20" t="s">
        <v>398</v>
      </c>
      <c r="C208" s="20">
        <v>9.9175808619999994</v>
      </c>
      <c r="D208" s="13">
        <v>1.1811030928531763E-3</v>
      </c>
      <c r="E208" s="13">
        <v>0.85588390042723383</v>
      </c>
      <c r="F208" s="20">
        <v>7186.7543505164995</v>
      </c>
      <c r="G208" s="20">
        <v>9.9072208620000008</v>
      </c>
      <c r="H208" s="20">
        <v>6504.2234825129935</v>
      </c>
      <c r="I208" s="20">
        <v>4.2487395999999997E-2</v>
      </c>
      <c r="J208" s="20">
        <v>1074.7316134119001</v>
      </c>
      <c r="K208" s="20">
        <v>5.2847395999999998E-2</v>
      </c>
      <c r="L208" s="20">
        <v>1757.2624814154012</v>
      </c>
      <c r="M208" s="13">
        <v>4.22535211267605E-2</v>
      </c>
      <c r="N208" s="13">
        <v>3.8076152304609201E-2</v>
      </c>
    </row>
    <row r="209" spans="1:14" x14ac:dyDescent="0.3">
      <c r="A209" s="7" t="s">
        <v>100</v>
      </c>
      <c r="B209" s="20" t="s">
        <v>101</v>
      </c>
      <c r="C209" s="20">
        <v>9.8864299039999999</v>
      </c>
      <c r="D209" s="13">
        <v>1.177393267508559E-3</v>
      </c>
      <c r="E209" s="13">
        <v>0.85706129369474238</v>
      </c>
      <c r="F209" s="20">
        <v>7196.6407804204991</v>
      </c>
      <c r="G209" s="20">
        <v>7.9163579039999998</v>
      </c>
      <c r="H209" s="20">
        <v>6512.1398404169931</v>
      </c>
      <c r="I209" s="20">
        <v>0</v>
      </c>
      <c r="J209" s="20">
        <v>1074.7316134119001</v>
      </c>
      <c r="K209" s="20">
        <v>1.970072</v>
      </c>
      <c r="L209" s="20">
        <v>1759.2325534154013</v>
      </c>
      <c r="M209" s="13">
        <v>5.8949624866023502E-2</v>
      </c>
      <c r="N209" s="13">
        <v>0.19323671497584499</v>
      </c>
    </row>
    <row r="210" spans="1:14" x14ac:dyDescent="0.3">
      <c r="A210" s="7" t="s">
        <v>227</v>
      </c>
      <c r="B210" s="20" t="s">
        <v>228</v>
      </c>
      <c r="C210" s="20">
        <v>9.8861397950000001</v>
      </c>
      <c r="D210" s="13">
        <v>1.1773587178898635E-3</v>
      </c>
      <c r="E210" s="13">
        <v>0.8582386524126322</v>
      </c>
      <c r="F210" s="20">
        <v>7206.5269202154996</v>
      </c>
      <c r="G210" s="20">
        <v>9.6545411110000003</v>
      </c>
      <c r="H210" s="20">
        <v>6521.7943815279932</v>
      </c>
      <c r="I210" s="20">
        <v>0.19850131600000001</v>
      </c>
      <c r="J210" s="20">
        <v>1074.9301147279</v>
      </c>
      <c r="K210" s="20">
        <v>0.43009999999999998</v>
      </c>
      <c r="L210" s="20">
        <v>1759.6626534154013</v>
      </c>
      <c r="M210" s="13">
        <v>5.3908355795148202E-2</v>
      </c>
      <c r="N210" s="13">
        <v>-2.00501253132832E-2</v>
      </c>
    </row>
    <row r="211" spans="1:14" x14ac:dyDescent="0.3">
      <c r="A211" s="7" t="s">
        <v>1223</v>
      </c>
      <c r="B211" s="20" t="s">
        <v>1224</v>
      </c>
      <c r="C211" s="20">
        <v>9.8776221940000006</v>
      </c>
      <c r="D211" s="13">
        <v>1.176344340994452E-3</v>
      </c>
      <c r="E211" s="13">
        <v>0.85941499675362665</v>
      </c>
      <c r="F211" s="20">
        <v>7216.4045424094993</v>
      </c>
      <c r="G211" s="20">
        <v>10.034835712</v>
      </c>
      <c r="H211" s="20">
        <v>6531.8292172399933</v>
      </c>
      <c r="I211" s="20">
        <v>0.157213518</v>
      </c>
      <c r="J211" s="20">
        <v>1075.0873282458999</v>
      </c>
      <c r="K211" s="20">
        <v>0</v>
      </c>
      <c r="L211" s="20">
        <v>1759.6626534154013</v>
      </c>
      <c r="M211" s="13">
        <v>-6.1050061050060998E-3</v>
      </c>
      <c r="N211" s="13">
        <v>-2.6315789473684199E-2</v>
      </c>
    </row>
    <row r="212" spans="1:14" x14ac:dyDescent="0.3">
      <c r="A212" s="7" t="s">
        <v>110</v>
      </c>
      <c r="B212" s="20" t="s">
        <v>111</v>
      </c>
      <c r="C212" s="20">
        <v>9.730323834</v>
      </c>
      <c r="D212" s="13">
        <v>1.1588023061989709E-3</v>
      </c>
      <c r="E212" s="13">
        <v>0.86057379905982567</v>
      </c>
      <c r="F212" s="20">
        <v>7226.1348662434993</v>
      </c>
      <c r="G212" s="20">
        <v>5.2182699240000003</v>
      </c>
      <c r="H212" s="20">
        <v>6537.0474871639935</v>
      </c>
      <c r="I212" s="20">
        <v>0</v>
      </c>
      <c r="J212" s="20">
        <v>1075.0873282458999</v>
      </c>
      <c r="K212" s="20">
        <v>4.5120539099999997</v>
      </c>
      <c r="L212" s="20">
        <v>1764.1747073254014</v>
      </c>
      <c r="M212" s="13">
        <v>5.8741905642923198E-2</v>
      </c>
      <c r="N212" s="13">
        <v>0.29688385269121798</v>
      </c>
    </row>
    <row r="213" spans="1:14" x14ac:dyDescent="0.3">
      <c r="A213" s="7" t="s">
        <v>760</v>
      </c>
      <c r="B213" s="20" t="s">
        <v>761</v>
      </c>
      <c r="C213" s="20">
        <v>9.7088973376999999</v>
      </c>
      <c r="D213" s="13">
        <v>1.1562505850281454E-3</v>
      </c>
      <c r="E213" s="13">
        <v>0.86173004964485378</v>
      </c>
      <c r="F213" s="20">
        <v>7235.8437635811997</v>
      </c>
      <c r="G213" s="20">
        <v>9.6982850146999997</v>
      </c>
      <c r="H213" s="20">
        <v>6546.7457721786932</v>
      </c>
      <c r="I213" s="20">
        <v>0</v>
      </c>
      <c r="J213" s="20">
        <v>1075.0873282458999</v>
      </c>
      <c r="K213" s="20">
        <v>1.0612323E-2</v>
      </c>
      <c r="L213" s="20">
        <v>1764.1853196484014</v>
      </c>
      <c r="M213" s="13">
        <v>9.7156964243051598E-3</v>
      </c>
      <c r="N213" s="13">
        <v>-0.15692532748188001</v>
      </c>
    </row>
    <row r="214" spans="1:14" x14ac:dyDescent="0.3">
      <c r="A214" s="7" t="s">
        <v>383</v>
      </c>
      <c r="B214" s="20" t="s">
        <v>384</v>
      </c>
      <c r="C214" s="20">
        <v>9.6923336379999991</v>
      </c>
      <c r="D214" s="13">
        <v>1.1542779833204327E-3</v>
      </c>
      <c r="E214" s="13">
        <v>0.86288432762817424</v>
      </c>
      <c r="F214" s="20">
        <v>7245.5360972191993</v>
      </c>
      <c r="G214" s="20">
        <v>8.5655537059999993</v>
      </c>
      <c r="H214" s="20">
        <v>6555.3113258846934</v>
      </c>
      <c r="I214" s="20">
        <v>1.9598328000000002E-2</v>
      </c>
      <c r="J214" s="20">
        <v>1075.1069265739</v>
      </c>
      <c r="K214" s="20">
        <v>1.1463782600000001</v>
      </c>
      <c r="L214" s="20">
        <v>1765.3316979084013</v>
      </c>
      <c r="M214" s="13">
        <v>4.2863871879415899E-2</v>
      </c>
      <c r="N214" s="13">
        <v>5.4285714285714201E-2</v>
      </c>
    </row>
    <row r="215" spans="1:14" x14ac:dyDescent="0.3">
      <c r="A215" s="7" t="s">
        <v>874</v>
      </c>
      <c r="B215" s="20" t="s">
        <v>875</v>
      </c>
      <c r="C215" s="20">
        <v>9.4119219039999997</v>
      </c>
      <c r="D215" s="13">
        <v>1.1208832300123228E-3</v>
      </c>
      <c r="E215" s="13">
        <v>0.8640052108581866</v>
      </c>
      <c r="F215" s="20">
        <v>7254.9480191231996</v>
      </c>
      <c r="G215" s="20">
        <v>5.5627513080000002</v>
      </c>
      <c r="H215" s="20">
        <v>6560.8740771926932</v>
      </c>
      <c r="I215" s="20">
        <v>46.159247303999997</v>
      </c>
      <c r="J215" s="20">
        <v>1121.2661738779</v>
      </c>
      <c r="K215" s="20">
        <v>50.008417899999998</v>
      </c>
      <c r="L215" s="20">
        <v>1815.3401158084014</v>
      </c>
      <c r="M215" s="13">
        <v>2.0504591245430999E-3</v>
      </c>
      <c r="N215" s="13">
        <v>-8.0310652193098502E-3</v>
      </c>
    </row>
    <row r="216" spans="1:14" x14ac:dyDescent="0.3">
      <c r="A216" s="7" t="s">
        <v>958</v>
      </c>
      <c r="B216" s="20" t="s">
        <v>959</v>
      </c>
      <c r="C216" s="20">
        <v>9.3899033410000001</v>
      </c>
      <c r="D216" s="13">
        <v>1.1182609985204549E-3</v>
      </c>
      <c r="E216" s="13">
        <v>0.86512347185670702</v>
      </c>
      <c r="F216" s="20">
        <v>7264.3379224641994</v>
      </c>
      <c r="G216" s="20">
        <v>9.3660461999999995</v>
      </c>
      <c r="H216" s="20">
        <v>6570.240123392693</v>
      </c>
      <c r="I216" s="20">
        <v>6.1179999999999998E-2</v>
      </c>
      <c r="J216" s="20">
        <v>1121.3273538778999</v>
      </c>
      <c r="K216" s="20">
        <v>8.5037140999999997E-2</v>
      </c>
      <c r="L216" s="20">
        <v>1815.4251529494013</v>
      </c>
      <c r="M216" s="13">
        <v>-5.52665799739921E-3</v>
      </c>
      <c r="N216" s="13">
        <v>0.134528307269696</v>
      </c>
    </row>
    <row r="217" spans="1:14" x14ac:dyDescent="0.3">
      <c r="A217" s="7" t="s">
        <v>237</v>
      </c>
      <c r="B217" s="20" t="s">
        <v>238</v>
      </c>
      <c r="C217" s="20">
        <v>9.3461894640000001</v>
      </c>
      <c r="D217" s="13">
        <v>1.113055031859459E-3</v>
      </c>
      <c r="E217" s="13">
        <v>0.86623652688856645</v>
      </c>
      <c r="F217" s="20">
        <v>7273.6841119281999</v>
      </c>
      <c r="G217" s="20">
        <v>9.0915337439999995</v>
      </c>
      <c r="H217" s="20">
        <v>6579.3316571366931</v>
      </c>
      <c r="I217" s="20">
        <v>0</v>
      </c>
      <c r="J217" s="20">
        <v>1121.3273538778999</v>
      </c>
      <c r="K217" s="20">
        <v>0.25465571999999997</v>
      </c>
      <c r="L217" s="20">
        <v>1815.6798086694014</v>
      </c>
      <c r="M217" s="13">
        <v>5.32311062431544E-2</v>
      </c>
      <c r="N217" s="13">
        <v>-8.20924016800305E-2</v>
      </c>
    </row>
    <row r="218" spans="1:14" x14ac:dyDescent="0.3">
      <c r="A218" s="7" t="s">
        <v>225</v>
      </c>
      <c r="B218" s="20" t="s">
        <v>226</v>
      </c>
      <c r="C218" s="20">
        <v>9.2908327552000003</v>
      </c>
      <c r="D218" s="13">
        <v>1.1064624987726485E-3</v>
      </c>
      <c r="E218" s="13">
        <v>0.86734298938733911</v>
      </c>
      <c r="F218" s="20">
        <v>7282.9749446834003</v>
      </c>
      <c r="G218" s="20">
        <v>5.7596605677000001</v>
      </c>
      <c r="H218" s="20">
        <v>6585.0913177043931</v>
      </c>
      <c r="I218" s="20">
        <v>1.1832199999999999</v>
      </c>
      <c r="J218" s="20">
        <v>1122.5105738778998</v>
      </c>
      <c r="K218" s="20">
        <v>4.7143921874999997</v>
      </c>
      <c r="L218" s="20">
        <v>1820.3942008569013</v>
      </c>
      <c r="M218" s="13">
        <v>5.3962089360792401E-2</v>
      </c>
      <c r="N218" s="13">
        <v>5.0406590675046999E-2</v>
      </c>
    </row>
    <row r="219" spans="1:14" x14ac:dyDescent="0.3">
      <c r="A219" s="7" t="s">
        <v>241</v>
      </c>
      <c r="B219" s="20" t="s">
        <v>242</v>
      </c>
      <c r="C219" s="20">
        <v>9.2747657801999992</v>
      </c>
      <c r="D219" s="13">
        <v>1.1045490529304266E-3</v>
      </c>
      <c r="E219" s="13">
        <v>0.86844753844026956</v>
      </c>
      <c r="F219" s="20">
        <v>7292.2497104636004</v>
      </c>
      <c r="G219" s="20">
        <v>9.2556317801999999</v>
      </c>
      <c r="H219" s="20">
        <v>6594.3469494845931</v>
      </c>
      <c r="I219" s="20">
        <v>1.2756E-2</v>
      </c>
      <c r="J219" s="20">
        <v>1122.5233298778999</v>
      </c>
      <c r="K219" s="20">
        <v>3.1890000000000002E-2</v>
      </c>
      <c r="L219" s="20">
        <v>1820.4260908569013</v>
      </c>
      <c r="M219" s="13">
        <v>5.3170409511228499E-2</v>
      </c>
      <c r="N219" s="13">
        <v>4.0931989924433204E-3</v>
      </c>
    </row>
    <row r="220" spans="1:14" x14ac:dyDescent="0.3">
      <c r="A220" s="7" t="s">
        <v>648</v>
      </c>
      <c r="B220" s="20" t="s">
        <v>649</v>
      </c>
      <c r="C220" s="20">
        <v>9.1820506496000007</v>
      </c>
      <c r="D220" s="13">
        <v>1.0935074361259167E-3</v>
      </c>
      <c r="E220" s="13">
        <v>0.86954104587639547</v>
      </c>
      <c r="F220" s="20">
        <v>7301.4317611132001</v>
      </c>
      <c r="G220" s="20">
        <v>9.1600902911999995</v>
      </c>
      <c r="H220" s="20">
        <v>6603.5070397757927</v>
      </c>
      <c r="I220" s="20">
        <v>5.0015999999999998E-2</v>
      </c>
      <c r="J220" s="20">
        <v>1122.5733458778998</v>
      </c>
      <c r="K220" s="20">
        <v>7.1976358399999996E-2</v>
      </c>
      <c r="L220" s="20">
        <v>1820.4980672153013</v>
      </c>
      <c r="M220" s="13">
        <v>1.8511164737147499E-2</v>
      </c>
      <c r="N220" s="13">
        <v>-9.1025571124802293E-2</v>
      </c>
    </row>
    <row r="221" spans="1:14" x14ac:dyDescent="0.3">
      <c r="A221" s="7" t="s">
        <v>24</v>
      </c>
      <c r="B221" s="20" t="s">
        <v>25</v>
      </c>
      <c r="C221" s="20">
        <v>9.1406406479999998</v>
      </c>
      <c r="D221" s="13">
        <v>1.0885758422578781E-3</v>
      </c>
      <c r="E221" s="13">
        <v>0.87062962171865332</v>
      </c>
      <c r="F221" s="20">
        <v>7310.5724017612001</v>
      </c>
      <c r="G221" s="20">
        <v>3.0054728399999999</v>
      </c>
      <c r="H221" s="20">
        <v>6606.5125126157927</v>
      </c>
      <c r="I221" s="20">
        <v>0</v>
      </c>
      <c r="J221" s="20">
        <v>1122.5733458778998</v>
      </c>
      <c r="K221" s="20">
        <v>6.1351678080000003</v>
      </c>
      <c r="L221" s="20">
        <v>1826.6332350233013</v>
      </c>
      <c r="M221" s="13">
        <v>5.9984214680347203E-2</v>
      </c>
      <c r="N221" s="13">
        <v>-0.100669642857142</v>
      </c>
    </row>
    <row r="222" spans="1:14" x14ac:dyDescent="0.3">
      <c r="A222" s="7" t="s">
        <v>594</v>
      </c>
      <c r="B222" s="20" t="s">
        <v>595</v>
      </c>
      <c r="C222" s="20">
        <v>9.0466729600000004</v>
      </c>
      <c r="D222" s="13">
        <v>1.0773850560702593E-3</v>
      </c>
      <c r="E222" s="13">
        <v>0.87170700677472357</v>
      </c>
      <c r="F222" s="20">
        <v>7319.6190747212004</v>
      </c>
      <c r="G222" s="20">
        <v>8.9342947200000005</v>
      </c>
      <c r="H222" s="20">
        <v>6615.446807335793</v>
      </c>
      <c r="I222" s="20">
        <v>5.4021760000000002E-2</v>
      </c>
      <c r="J222" s="20">
        <v>1122.6273676378999</v>
      </c>
      <c r="K222" s="20">
        <v>0.16639999999999999</v>
      </c>
      <c r="L222" s="20">
        <v>1826.7996350233013</v>
      </c>
      <c r="M222" s="13">
        <v>2.3370233702337002E-2</v>
      </c>
      <c r="N222" s="13">
        <v>-0.19144800777453799</v>
      </c>
    </row>
    <row r="223" spans="1:14" x14ac:dyDescent="0.3">
      <c r="A223" s="7" t="s">
        <v>802</v>
      </c>
      <c r="B223" s="20" t="s">
        <v>803</v>
      </c>
      <c r="C223" s="20">
        <v>9.0162344522000009</v>
      </c>
      <c r="D223" s="13">
        <v>1.0737600777409003E-3</v>
      </c>
      <c r="E223" s="13">
        <v>0.87278076685246442</v>
      </c>
      <c r="F223" s="20">
        <v>7328.6353091733999</v>
      </c>
      <c r="G223" s="20">
        <v>8.3584136603000001</v>
      </c>
      <c r="H223" s="20">
        <v>6623.8052209960933</v>
      </c>
      <c r="I223" s="20">
        <v>0.24655103380000001</v>
      </c>
      <c r="J223" s="20">
        <v>1122.8739186716998</v>
      </c>
      <c r="K223" s="20">
        <v>0.90437182569999996</v>
      </c>
      <c r="L223" s="20">
        <v>1827.7040068490014</v>
      </c>
      <c r="M223" s="13">
        <v>6.7019400352733597E-3</v>
      </c>
      <c r="N223" s="13">
        <v>-0.12094455852156</v>
      </c>
    </row>
    <row r="224" spans="1:14" x14ac:dyDescent="0.3">
      <c r="A224" s="7" t="s">
        <v>884</v>
      </c>
      <c r="B224" s="20" t="s">
        <v>885</v>
      </c>
      <c r="C224" s="20">
        <v>8.9916331679999999</v>
      </c>
      <c r="D224" s="13">
        <v>1.0708302651927502E-3</v>
      </c>
      <c r="E224" s="13">
        <v>0.87385159711765714</v>
      </c>
      <c r="F224" s="20">
        <v>7337.6269423413996</v>
      </c>
      <c r="G224" s="20">
        <v>8.9916331679999999</v>
      </c>
      <c r="H224" s="20">
        <v>6632.796854164093</v>
      </c>
      <c r="I224" s="20">
        <v>0.10494000000000001</v>
      </c>
      <c r="J224" s="20">
        <v>1122.9788586716998</v>
      </c>
      <c r="K224" s="20">
        <v>0.10494000000000001</v>
      </c>
      <c r="L224" s="20">
        <v>1827.8089468490014</v>
      </c>
      <c r="M224" s="13">
        <v>1.8377526909950099E-3</v>
      </c>
      <c r="N224" s="13">
        <v>-2.0030816640986101E-2</v>
      </c>
    </row>
    <row r="225" spans="1:14" x14ac:dyDescent="0.3">
      <c r="A225" s="7" t="s">
        <v>752</v>
      </c>
      <c r="B225" s="20" t="s">
        <v>753</v>
      </c>
      <c r="C225" s="20">
        <v>8.9664125059999993</v>
      </c>
      <c r="D225" s="13">
        <v>1.0678266897940216E-3</v>
      </c>
      <c r="E225" s="13">
        <v>0.87491942380745114</v>
      </c>
      <c r="F225" s="20">
        <v>7346.5933548473995</v>
      </c>
      <c r="G225" s="20">
        <v>9.9105628970000001</v>
      </c>
      <c r="H225" s="20">
        <v>6642.7074170610931</v>
      </c>
      <c r="I225" s="20">
        <v>2.0297012859999999</v>
      </c>
      <c r="J225" s="20">
        <v>1125.0085599576998</v>
      </c>
      <c r="K225" s="20">
        <v>1.0855508949999999</v>
      </c>
      <c r="L225" s="20">
        <v>1828.8944977440015</v>
      </c>
      <c r="M225" s="13">
        <v>1.0328521652563399E-2</v>
      </c>
      <c r="N225" s="13">
        <v>2.2930578304145102E-2</v>
      </c>
    </row>
    <row r="226" spans="1:14" x14ac:dyDescent="0.3">
      <c r="A226" s="7" t="s">
        <v>379</v>
      </c>
      <c r="B226" s="20" t="s">
        <v>380</v>
      </c>
      <c r="C226" s="20">
        <v>8.9510699250000005</v>
      </c>
      <c r="D226" s="13">
        <v>1.0659995133763449E-3</v>
      </c>
      <c r="E226" s="13">
        <v>0.87598542332082752</v>
      </c>
      <c r="F226" s="20">
        <v>7355.5444247723999</v>
      </c>
      <c r="G226" s="20">
        <v>7.97143158</v>
      </c>
      <c r="H226" s="20">
        <v>6650.6788486410933</v>
      </c>
      <c r="I226" s="20">
        <v>0.29290957499999998</v>
      </c>
      <c r="J226" s="20">
        <v>1125.3014695326999</v>
      </c>
      <c r="K226" s="20">
        <v>1.2725479200000001</v>
      </c>
      <c r="L226" s="20">
        <v>1830.1670456640015</v>
      </c>
      <c r="M226" s="13">
        <v>4.3249561659848001E-2</v>
      </c>
      <c r="N226" s="13">
        <v>-2.0307354555433501E-2</v>
      </c>
    </row>
    <row r="227" spans="1:14" x14ac:dyDescent="0.3">
      <c r="A227" s="7" t="s">
        <v>626</v>
      </c>
      <c r="B227" s="20" t="s">
        <v>627</v>
      </c>
      <c r="C227" s="20">
        <v>8.7775768289999991</v>
      </c>
      <c r="D227" s="13">
        <v>1.0453378989034631E-3</v>
      </c>
      <c r="E227" s="13">
        <v>0.877030761219731</v>
      </c>
      <c r="F227" s="20">
        <v>7364.3220016014002</v>
      </c>
      <c r="G227" s="20">
        <v>8.6844416960000004</v>
      </c>
      <c r="H227" s="20">
        <v>6659.3632903370935</v>
      </c>
      <c r="I227" s="20">
        <v>0</v>
      </c>
      <c r="J227" s="20">
        <v>1125.3014695326999</v>
      </c>
      <c r="K227" s="20">
        <v>9.3135132999999995E-2</v>
      </c>
      <c r="L227" s="20">
        <v>1830.2601807970016</v>
      </c>
      <c r="M227" s="13">
        <v>2.0833333333333301E-2</v>
      </c>
      <c r="N227" s="13">
        <v>-1.71919770773638E-2</v>
      </c>
    </row>
    <row r="228" spans="1:14" x14ac:dyDescent="0.3">
      <c r="A228" s="7" t="s">
        <v>816</v>
      </c>
      <c r="B228" s="20" t="s">
        <v>817</v>
      </c>
      <c r="C228" s="20">
        <v>8.6062781200000007</v>
      </c>
      <c r="D228" s="13">
        <v>1.0249376180469826E-3</v>
      </c>
      <c r="E228" s="13">
        <v>0.87805569883777801</v>
      </c>
      <c r="F228" s="20">
        <v>7372.9282797214</v>
      </c>
      <c r="G228" s="20">
        <v>6.8138831120000001</v>
      </c>
      <c r="H228" s="20">
        <v>6666.177173449094</v>
      </c>
      <c r="I228" s="20">
        <v>0.446389496</v>
      </c>
      <c r="J228" s="20">
        <v>1125.7478590286998</v>
      </c>
      <c r="K228" s="20">
        <v>2.2387845039999998</v>
      </c>
      <c r="L228" s="20">
        <v>1832.4989653010016</v>
      </c>
      <c r="M228" s="13">
        <v>6.0655074807925598E-3</v>
      </c>
      <c r="N228" s="13">
        <v>3.2258064516129002E-3</v>
      </c>
    </row>
    <row r="229" spans="1:14" x14ac:dyDescent="0.3">
      <c r="A229" s="7" t="s">
        <v>832</v>
      </c>
      <c r="B229" s="20" t="s">
        <v>833</v>
      </c>
      <c r="C229" s="20">
        <v>8.6054274720000006</v>
      </c>
      <c r="D229" s="13">
        <v>1.0248363127994924E-3</v>
      </c>
      <c r="E229" s="13">
        <v>0.87908053515057749</v>
      </c>
      <c r="F229" s="20">
        <v>7381.5337071934</v>
      </c>
      <c r="G229" s="20">
        <v>10.373155472000001</v>
      </c>
      <c r="H229" s="20">
        <v>6676.5503289210938</v>
      </c>
      <c r="I229" s="20">
        <v>1.77684</v>
      </c>
      <c r="J229" s="20">
        <v>1127.5246990286998</v>
      </c>
      <c r="K229" s="20">
        <v>9.1120000000000003E-3</v>
      </c>
      <c r="L229" s="20">
        <v>1832.5080773010015</v>
      </c>
      <c r="M229" s="13">
        <v>5.2956751985878204E-3</v>
      </c>
      <c r="N229" s="13">
        <v>5.1222888786340501E-2</v>
      </c>
    </row>
    <row r="230" spans="1:14" x14ac:dyDescent="0.3">
      <c r="A230" s="7" t="s">
        <v>417</v>
      </c>
      <c r="B230" s="20" t="s">
        <v>418</v>
      </c>
      <c r="C230" s="20">
        <v>8.5993042802000002</v>
      </c>
      <c r="D230" s="13">
        <v>1.0241070905351371E-3</v>
      </c>
      <c r="E230" s="13">
        <v>0.88010464224111262</v>
      </c>
      <c r="F230" s="20">
        <v>7390.1330114736002</v>
      </c>
      <c r="G230" s="20">
        <v>7.5499747332</v>
      </c>
      <c r="H230" s="20">
        <v>6684.1003036542934</v>
      </c>
      <c r="I230" s="20">
        <v>8.8763750000000002E-2</v>
      </c>
      <c r="J230" s="20">
        <v>1127.6134627786998</v>
      </c>
      <c r="K230" s="20">
        <v>1.1380932969999999</v>
      </c>
      <c r="L230" s="20">
        <v>1833.6461705980016</v>
      </c>
      <c r="M230" s="13">
        <v>4.0086118515480801E-2</v>
      </c>
      <c r="N230" s="13">
        <v>-2.0376616076447402E-3</v>
      </c>
    </row>
    <row r="231" spans="1:14" x14ac:dyDescent="0.3">
      <c r="A231" s="7" t="s">
        <v>810</v>
      </c>
      <c r="B231" s="20" t="s">
        <v>811</v>
      </c>
      <c r="C231" s="20">
        <v>8.5854527837999992</v>
      </c>
      <c r="D231" s="13">
        <v>1.0224574901470656E-3</v>
      </c>
      <c r="E231" s="13">
        <v>0.88112709973125969</v>
      </c>
      <c r="F231" s="20">
        <v>7398.7184642574002</v>
      </c>
      <c r="G231" s="20">
        <v>9.2727570884000006</v>
      </c>
      <c r="H231" s="20">
        <v>6693.3730607426933</v>
      </c>
      <c r="I231" s="20">
        <v>0.69170920000000002</v>
      </c>
      <c r="J231" s="20">
        <v>1128.3051719786999</v>
      </c>
      <c r="K231" s="20">
        <v>4.4048954E-3</v>
      </c>
      <c r="L231" s="20">
        <v>1833.6505754934017</v>
      </c>
      <c r="M231" s="13">
        <v>6.1682638852120497E-3</v>
      </c>
      <c r="N231" s="13">
        <v>0.111835946641703</v>
      </c>
    </row>
    <row r="232" spans="1:14" x14ac:dyDescent="0.3">
      <c r="A232" s="7" t="s">
        <v>355</v>
      </c>
      <c r="B232" s="20" t="s">
        <v>356</v>
      </c>
      <c r="C232" s="20">
        <v>8.5765937179999998</v>
      </c>
      <c r="D232" s="13">
        <v>1.0214024475755188E-3</v>
      </c>
      <c r="E232" s="13">
        <v>0.88214850217883523</v>
      </c>
      <c r="F232" s="20">
        <v>7407.2950579754006</v>
      </c>
      <c r="G232" s="20">
        <v>5.6083116180000001</v>
      </c>
      <c r="H232" s="20">
        <v>6698.9813723606931</v>
      </c>
      <c r="I232" s="20">
        <v>0.20495895</v>
      </c>
      <c r="J232" s="20">
        <v>1128.5101309286999</v>
      </c>
      <c r="K232" s="20">
        <v>3.1732410500000001</v>
      </c>
      <c r="L232" s="20">
        <v>1836.8238165434016</v>
      </c>
      <c r="M232" s="13">
        <v>4.5267489711934103E-2</v>
      </c>
      <c r="N232" s="13">
        <v>3.1322505800464001E-2</v>
      </c>
    </row>
    <row r="233" spans="1:14" x14ac:dyDescent="0.3">
      <c r="A233" s="7" t="s">
        <v>303</v>
      </c>
      <c r="B233" s="20" t="s">
        <v>304</v>
      </c>
      <c r="C233" s="20">
        <v>8.4596419709999999</v>
      </c>
      <c r="D233" s="13">
        <v>1.0074744471872843E-3</v>
      </c>
      <c r="E233" s="13">
        <v>0.88315597662602252</v>
      </c>
      <c r="F233" s="20">
        <v>7415.7546999464003</v>
      </c>
      <c r="G233" s="20">
        <v>5.9836519709999996</v>
      </c>
      <c r="H233" s="20">
        <v>6704.9650243316928</v>
      </c>
      <c r="I233" s="20">
        <v>0</v>
      </c>
      <c r="J233" s="20">
        <v>1128.5101309286999</v>
      </c>
      <c r="K233" s="20">
        <v>2.4759899999999999</v>
      </c>
      <c r="L233" s="20">
        <v>1839.2998065434015</v>
      </c>
      <c r="M233" s="13">
        <v>4.8837209302325497E-2</v>
      </c>
      <c r="N233" s="13">
        <v>6.9001843560705795E-2</v>
      </c>
    </row>
    <row r="234" spans="1:14" x14ac:dyDescent="0.3">
      <c r="A234" s="7" t="s">
        <v>239</v>
      </c>
      <c r="B234" s="20" t="s">
        <v>240</v>
      </c>
      <c r="C234" s="20">
        <v>8.4411187840000004</v>
      </c>
      <c r="D234" s="13">
        <v>1.0052684865039666E-3</v>
      </c>
      <c r="E234" s="13">
        <v>0.88416124511252647</v>
      </c>
      <c r="F234" s="20">
        <v>7424.1958187303999</v>
      </c>
      <c r="G234" s="20">
        <v>6.7491187840000002</v>
      </c>
      <c r="H234" s="20">
        <v>6711.7141431156924</v>
      </c>
      <c r="I234" s="20">
        <v>0</v>
      </c>
      <c r="J234" s="20">
        <v>1128.5101309286999</v>
      </c>
      <c r="K234" s="20">
        <v>1.6919999999999999</v>
      </c>
      <c r="L234" s="20">
        <v>1840.9918065434015</v>
      </c>
      <c r="M234" s="13">
        <v>5.3221288515406098E-2</v>
      </c>
      <c r="N234" s="13">
        <v>0.125748502994011</v>
      </c>
    </row>
    <row r="235" spans="1:14" x14ac:dyDescent="0.3">
      <c r="A235" s="7" t="s">
        <v>602</v>
      </c>
      <c r="B235" s="20" t="s">
        <v>603</v>
      </c>
      <c r="C235" s="20">
        <v>8.3883206159999997</v>
      </c>
      <c r="D235" s="13">
        <v>9.9898065478476981E-4</v>
      </c>
      <c r="E235" s="13">
        <v>0.88516022576731124</v>
      </c>
      <c r="F235" s="20">
        <v>7432.5841393463998</v>
      </c>
      <c r="G235" s="20">
        <v>8.2218984640000006</v>
      </c>
      <c r="H235" s="20">
        <v>6719.9360415796928</v>
      </c>
      <c r="I235" s="20">
        <v>2.6936000000000002E-2</v>
      </c>
      <c r="J235" s="20">
        <v>1128.5370669286999</v>
      </c>
      <c r="K235" s="20">
        <v>0.19335815200000001</v>
      </c>
      <c r="L235" s="20">
        <v>1841.1851646954015</v>
      </c>
      <c r="M235" s="13">
        <v>2.25352112676056E-2</v>
      </c>
      <c r="N235" s="13">
        <v>-0.10682451253481801</v>
      </c>
    </row>
    <row r="236" spans="1:14" x14ac:dyDescent="0.3">
      <c r="A236" s="7" t="s">
        <v>557</v>
      </c>
      <c r="B236" s="20" t="s">
        <v>558</v>
      </c>
      <c r="C236" s="20">
        <v>8.3343937451999999</v>
      </c>
      <c r="D236" s="13">
        <v>9.9255840375641474E-4</v>
      </c>
      <c r="E236" s="13">
        <v>0.88615278417106769</v>
      </c>
      <c r="F236" s="20">
        <v>7440.9185330915998</v>
      </c>
      <c r="G236" s="20">
        <v>8.3600807451999994</v>
      </c>
      <c r="H236" s="20">
        <v>6728.2961223248931</v>
      </c>
      <c r="I236" s="20">
        <v>0.12843499999999999</v>
      </c>
      <c r="J236" s="20">
        <v>1128.6655019287</v>
      </c>
      <c r="K236" s="20">
        <v>0.10274800000000001</v>
      </c>
      <c r="L236" s="20">
        <v>1841.2879126954015</v>
      </c>
      <c r="M236" s="13">
        <v>2.7336719593648699E-2</v>
      </c>
      <c r="N236" s="13">
        <v>7.3334771270024898E-3</v>
      </c>
    </row>
    <row r="237" spans="1:14" x14ac:dyDescent="0.3">
      <c r="A237" s="7" t="s">
        <v>50</v>
      </c>
      <c r="B237" s="20" t="s">
        <v>51</v>
      </c>
      <c r="C237" s="20">
        <v>8.2972152900000005</v>
      </c>
      <c r="D237" s="13">
        <v>9.8813075259478189E-4</v>
      </c>
      <c r="E237" s="13">
        <v>0.88714091492366243</v>
      </c>
      <c r="F237" s="20">
        <v>7449.2157483816</v>
      </c>
      <c r="G237" s="20">
        <v>4.2520292099999999</v>
      </c>
      <c r="H237" s="20">
        <v>6732.5481515348929</v>
      </c>
      <c r="I237" s="20">
        <v>1.29001392</v>
      </c>
      <c r="J237" s="20">
        <v>1129.9555158487001</v>
      </c>
      <c r="K237" s="20">
        <v>5.3352000000000004</v>
      </c>
      <c r="L237" s="20">
        <v>1846.6231126954015</v>
      </c>
      <c r="M237" s="13">
        <v>5.9782608695652099E-2</v>
      </c>
      <c r="N237" s="13">
        <v>-5.7971014492753603E-2</v>
      </c>
    </row>
    <row r="238" spans="1:14" x14ac:dyDescent="0.3">
      <c r="A238" s="7" t="s">
        <v>688</v>
      </c>
      <c r="B238" s="20" t="s">
        <v>689</v>
      </c>
      <c r="C238" s="20">
        <v>8.2074871999999992</v>
      </c>
      <c r="D238" s="13">
        <v>9.774448679935406E-4</v>
      </c>
      <c r="E238" s="13">
        <v>0.88811835979165599</v>
      </c>
      <c r="F238" s="20">
        <v>7457.4232355816002</v>
      </c>
      <c r="G238" s="20">
        <v>8.6329566399999997</v>
      </c>
      <c r="H238" s="20">
        <v>6741.1811081748929</v>
      </c>
      <c r="I238" s="20">
        <v>0.52761068799999999</v>
      </c>
      <c r="J238" s="20">
        <v>1130.4831265367002</v>
      </c>
      <c r="K238" s="20">
        <v>0.102141248</v>
      </c>
      <c r="L238" s="20">
        <v>1846.7252539434014</v>
      </c>
      <c r="M238" s="13">
        <v>1.59717384814409E-2</v>
      </c>
      <c r="N238" s="13">
        <v>1.2164412896062101E-2</v>
      </c>
    </row>
    <row r="239" spans="1:14" x14ac:dyDescent="0.3">
      <c r="A239" s="7" t="s">
        <v>345</v>
      </c>
      <c r="B239" s="20" t="s">
        <v>346</v>
      </c>
      <c r="C239" s="20">
        <v>8.1917656640000001</v>
      </c>
      <c r="D239" s="13">
        <v>9.755725611223006E-4</v>
      </c>
      <c r="E239" s="13">
        <v>0.88909393235277834</v>
      </c>
      <c r="F239" s="20">
        <v>7465.6150012456001</v>
      </c>
      <c r="G239" s="20">
        <v>2.438635664</v>
      </c>
      <c r="H239" s="20">
        <v>6743.6197438388926</v>
      </c>
      <c r="I239" s="20">
        <v>0</v>
      </c>
      <c r="J239" s="20">
        <v>1130.4831265367002</v>
      </c>
      <c r="K239" s="20">
        <v>5.7531299999999996</v>
      </c>
      <c r="L239" s="20">
        <v>1852.4783839434015</v>
      </c>
      <c r="M239" s="13">
        <v>4.5683313975996898E-2</v>
      </c>
      <c r="N239" s="13">
        <v>1.9630049075122599E-2</v>
      </c>
    </row>
    <row r="240" spans="1:14" x14ac:dyDescent="0.3">
      <c r="A240" s="7" t="s">
        <v>108</v>
      </c>
      <c r="B240" s="20" t="s">
        <v>109</v>
      </c>
      <c r="C240" s="20">
        <v>8.1915080850000006</v>
      </c>
      <c r="D240" s="13">
        <v>9.7554188556161841E-4</v>
      </c>
      <c r="E240" s="13">
        <v>0.89006947423833993</v>
      </c>
      <c r="F240" s="20">
        <v>7473.8065093306004</v>
      </c>
      <c r="G240" s="20">
        <v>5.8514661449999998</v>
      </c>
      <c r="H240" s="20">
        <v>6749.4712099838925</v>
      </c>
      <c r="I240" s="20">
        <v>0</v>
      </c>
      <c r="J240" s="20">
        <v>1130.4831265367002</v>
      </c>
      <c r="K240" s="20">
        <v>2.3400419399999999</v>
      </c>
      <c r="L240" s="20">
        <v>1854.8184258834015</v>
      </c>
      <c r="M240" s="13">
        <v>5.8753943217665597E-2</v>
      </c>
      <c r="N240" s="13">
        <v>1.06649937264742E-2</v>
      </c>
    </row>
    <row r="241" spans="1:14" x14ac:dyDescent="0.3">
      <c r="A241" s="7" t="s">
        <v>272</v>
      </c>
      <c r="B241" s="20" t="s">
        <v>273</v>
      </c>
      <c r="C241" s="20">
        <v>8.1486612100000002</v>
      </c>
      <c r="D241" s="13">
        <v>9.7043917177629428E-4</v>
      </c>
      <c r="E241" s="13">
        <v>0.89103991341011624</v>
      </c>
      <c r="F241" s="20">
        <v>7481.9551705406002</v>
      </c>
      <c r="G241" s="20">
        <v>7.1578612100000001</v>
      </c>
      <c r="H241" s="20">
        <v>6756.6290711938927</v>
      </c>
      <c r="I241" s="20">
        <v>0</v>
      </c>
      <c r="J241" s="20">
        <v>1130.4831265367002</v>
      </c>
      <c r="K241" s="20">
        <v>0.99080000000000001</v>
      </c>
      <c r="L241" s="20">
        <v>1855.8092258834015</v>
      </c>
      <c r="M241" s="13">
        <v>5.0912176495545101E-2</v>
      </c>
      <c r="N241" s="13">
        <v>-0.18183319570602799</v>
      </c>
    </row>
    <row r="242" spans="1:14" x14ac:dyDescent="0.3">
      <c r="A242" s="7" t="s">
        <v>245</v>
      </c>
      <c r="B242" s="20" t="s">
        <v>246</v>
      </c>
      <c r="C242" s="20">
        <v>8.0921268810000004</v>
      </c>
      <c r="D242" s="13">
        <v>9.637063937164628E-4</v>
      </c>
      <c r="E242" s="13">
        <v>0.89200361980383269</v>
      </c>
      <c r="F242" s="20">
        <v>7490.0472974216</v>
      </c>
      <c r="G242" s="20">
        <v>8.0893368809999995</v>
      </c>
      <c r="H242" s="20">
        <v>6764.718408074893</v>
      </c>
      <c r="I242" s="20">
        <v>0</v>
      </c>
      <c r="J242" s="20">
        <v>1130.4831265367002</v>
      </c>
      <c r="K242" s="20">
        <v>2.7899999999999999E-3</v>
      </c>
      <c r="L242" s="20">
        <v>1855.8120158834015</v>
      </c>
      <c r="M242" s="13">
        <v>5.2830188679245202E-2</v>
      </c>
      <c r="N242" s="13">
        <v>1.0869565217391301E-2</v>
      </c>
    </row>
    <row r="243" spans="1:14" x14ac:dyDescent="0.3">
      <c r="A243" s="7" t="s">
        <v>563</v>
      </c>
      <c r="B243" s="20" t="s">
        <v>563</v>
      </c>
      <c r="C243" s="20">
        <v>8.0398374719000003</v>
      </c>
      <c r="D243" s="13">
        <v>9.5747915103794724E-4</v>
      </c>
      <c r="E243" s="13">
        <v>0.89296109895487064</v>
      </c>
      <c r="F243" s="20">
        <v>7498.0871348934998</v>
      </c>
      <c r="G243" s="20">
        <v>8.0198610064999993</v>
      </c>
      <c r="H243" s="20">
        <v>6772.7382690813929</v>
      </c>
      <c r="I243" s="20">
        <v>0</v>
      </c>
      <c r="J243" s="20">
        <v>1130.4831265367002</v>
      </c>
      <c r="K243" s="20">
        <v>1.9976465400000001E-2</v>
      </c>
      <c r="L243" s="20">
        <v>1855.8319923488016</v>
      </c>
      <c r="M243" s="13">
        <v>2.7018480781392702E-2</v>
      </c>
      <c r="N243" s="13">
        <v>-0.131580510992275</v>
      </c>
    </row>
    <row r="244" spans="1:14" x14ac:dyDescent="0.3">
      <c r="A244" s="7" t="s">
        <v>274</v>
      </c>
      <c r="B244" s="20" t="s">
        <v>275</v>
      </c>
      <c r="C244" s="20">
        <v>8.0090852580000007</v>
      </c>
      <c r="D244" s="13">
        <v>9.5381681286750282E-4</v>
      </c>
      <c r="E244" s="13">
        <v>0.89391491576773818</v>
      </c>
      <c r="F244" s="20">
        <v>7506.0962201514994</v>
      </c>
      <c r="G244" s="20">
        <v>7.226839687</v>
      </c>
      <c r="H244" s="20">
        <v>6779.9651087683933</v>
      </c>
      <c r="I244" s="20">
        <v>3.6139031949999998</v>
      </c>
      <c r="J244" s="20">
        <v>1134.0970297317001</v>
      </c>
      <c r="K244" s="20">
        <v>4.3961487659999996</v>
      </c>
      <c r="L244" s="20">
        <v>1860.2281411148015</v>
      </c>
      <c r="M244" s="13">
        <v>5.0248138957816303E-2</v>
      </c>
      <c r="N244" s="13">
        <v>-9.0762620837808797E-2</v>
      </c>
    </row>
    <row r="245" spans="1:14" x14ac:dyDescent="0.3">
      <c r="A245" s="7" t="s">
        <v>26</v>
      </c>
      <c r="B245" s="20" t="s">
        <v>27</v>
      </c>
      <c r="C245" s="20">
        <v>7.9672557095999998</v>
      </c>
      <c r="D245" s="13">
        <v>9.4883525439317848E-4</v>
      </c>
      <c r="E245" s="13">
        <v>0.89486375102213134</v>
      </c>
      <c r="F245" s="20">
        <v>7514.0634758610995</v>
      </c>
      <c r="G245" s="20">
        <v>7.0872717096000004</v>
      </c>
      <c r="H245" s="20">
        <v>6787.0523804779932</v>
      </c>
      <c r="I245" s="20">
        <v>0</v>
      </c>
      <c r="J245" s="20">
        <v>1134.0970297317001</v>
      </c>
      <c r="K245" s="20">
        <v>0.87998399999999999</v>
      </c>
      <c r="L245" s="20">
        <v>1861.1081251148014</v>
      </c>
      <c r="M245" s="13">
        <v>5.9984148130659803E-2</v>
      </c>
      <c r="N245" s="13">
        <v>5.10861022390929E-2</v>
      </c>
    </row>
    <row r="246" spans="1:14" x14ac:dyDescent="0.3">
      <c r="A246" s="7" t="s">
        <v>235</v>
      </c>
      <c r="B246" s="20" t="s">
        <v>236</v>
      </c>
      <c r="C246" s="20">
        <v>7.9434499020000002</v>
      </c>
      <c r="D246" s="13">
        <v>9.4600017662820046E-4</v>
      </c>
      <c r="E246" s="13">
        <v>0.8958097511987595</v>
      </c>
      <c r="F246" s="20">
        <v>7522.0069257630994</v>
      </c>
      <c r="G246" s="20">
        <v>5.6060062500000001</v>
      </c>
      <c r="H246" s="20">
        <v>6792.6583867279933</v>
      </c>
      <c r="I246" s="20">
        <v>2.2707963480000002</v>
      </c>
      <c r="J246" s="20">
        <v>1136.3678260797001</v>
      </c>
      <c r="K246" s="20">
        <v>4.6082400000000003</v>
      </c>
      <c r="L246" s="20">
        <v>1865.7163651148014</v>
      </c>
      <c r="M246" s="13">
        <v>5.3244592346089803E-2</v>
      </c>
      <c r="N246" s="13">
        <v>0.15510948905109401</v>
      </c>
    </row>
    <row r="247" spans="1:14" x14ac:dyDescent="0.3">
      <c r="A247" s="7" t="s">
        <v>600</v>
      </c>
      <c r="B247" s="20" t="s">
        <v>601</v>
      </c>
      <c r="C247" s="20">
        <v>7.9061272903999997</v>
      </c>
      <c r="D247" s="13">
        <v>9.415553576136138E-4</v>
      </c>
      <c r="E247" s="13">
        <v>0.89675130655637314</v>
      </c>
      <c r="F247" s="20">
        <v>7529.9130530534994</v>
      </c>
      <c r="G247" s="20">
        <v>7.8368379866</v>
      </c>
      <c r="H247" s="20">
        <v>6800.495224714593</v>
      </c>
      <c r="I247" s="20">
        <v>3.9905871400000001E-2</v>
      </c>
      <c r="J247" s="20">
        <v>1136.4077319511</v>
      </c>
      <c r="K247" s="20">
        <v>0.10919517519999999</v>
      </c>
      <c r="L247" s="20">
        <v>1865.8255602900015</v>
      </c>
      <c r="M247" s="13">
        <v>2.27174383383816E-2</v>
      </c>
      <c r="N247" s="13">
        <v>-6.6732477788746303E-2</v>
      </c>
    </row>
    <row r="248" spans="1:14" x14ac:dyDescent="0.3">
      <c r="A248" s="7" t="s">
        <v>160</v>
      </c>
      <c r="B248" s="20" t="s">
        <v>161</v>
      </c>
      <c r="C248" s="20">
        <v>7.8350482890000004</v>
      </c>
      <c r="D248" s="13">
        <v>9.3309042755066655E-4</v>
      </c>
      <c r="E248" s="13">
        <v>0.89768439698392377</v>
      </c>
      <c r="F248" s="20">
        <v>7537.7481013424995</v>
      </c>
      <c r="G248" s="20">
        <v>7.3256482890000001</v>
      </c>
      <c r="H248" s="20">
        <v>6807.8208730035931</v>
      </c>
      <c r="I248" s="20">
        <v>0</v>
      </c>
      <c r="J248" s="20">
        <v>1136.4077319511</v>
      </c>
      <c r="K248" s="20">
        <v>0.50939999999999996</v>
      </c>
      <c r="L248" s="20">
        <v>1866.3349602900014</v>
      </c>
      <c r="M248" s="13">
        <v>5.66710919349485E-2</v>
      </c>
      <c r="N248" s="13">
        <v>0.20130176398452901</v>
      </c>
    </row>
    <row r="249" spans="1:14" x14ac:dyDescent="0.3">
      <c r="A249" s="7" t="s">
        <v>313</v>
      </c>
      <c r="B249" s="20" t="s">
        <v>314</v>
      </c>
      <c r="C249" s="20">
        <v>7.756188732</v>
      </c>
      <c r="D249" s="13">
        <v>9.2369889669553535E-4</v>
      </c>
      <c r="E249" s="13">
        <v>0.8986080958806193</v>
      </c>
      <c r="F249" s="20">
        <v>7545.5042900744993</v>
      </c>
      <c r="G249" s="20">
        <v>7.2664087320000004</v>
      </c>
      <c r="H249" s="20">
        <v>6815.087281735593</v>
      </c>
      <c r="I249" s="20">
        <v>0</v>
      </c>
      <c r="J249" s="20">
        <v>1136.4077319511</v>
      </c>
      <c r="K249" s="20">
        <v>0.48977999999999999</v>
      </c>
      <c r="L249" s="20">
        <v>1866.8247402900015</v>
      </c>
      <c r="M249" s="13">
        <v>4.8151001540832003E-2</v>
      </c>
      <c r="N249" s="13">
        <v>-5.6191467221644101E-2</v>
      </c>
    </row>
    <row r="250" spans="1:14" x14ac:dyDescent="0.3">
      <c r="A250" s="7" t="s">
        <v>519</v>
      </c>
      <c r="B250" s="20" t="s">
        <v>520</v>
      </c>
      <c r="C250" s="20">
        <v>7.7523588512000003</v>
      </c>
      <c r="D250" s="13">
        <v>9.2324278909015445E-4</v>
      </c>
      <c r="E250" s="13">
        <v>0.89953133866970947</v>
      </c>
      <c r="F250" s="20">
        <v>7553.2566489256997</v>
      </c>
      <c r="G250" s="20">
        <v>7.5092286911999997</v>
      </c>
      <c r="H250" s="20">
        <v>6822.5965104267934</v>
      </c>
      <c r="I250" s="20">
        <v>3.5231999999999999E-2</v>
      </c>
      <c r="J250" s="20">
        <v>1136.4429639511</v>
      </c>
      <c r="K250" s="20">
        <v>0.27836216000000003</v>
      </c>
      <c r="L250" s="20">
        <v>1867.1031024500014</v>
      </c>
      <c r="M250" s="13">
        <v>2.97238053485313E-2</v>
      </c>
      <c r="N250" s="13">
        <v>-3.6666393240915397E-2</v>
      </c>
    </row>
    <row r="251" spans="1:14" x14ac:dyDescent="0.3">
      <c r="A251" s="7" t="s">
        <v>76</v>
      </c>
      <c r="B251" s="20" t="s">
        <v>77</v>
      </c>
      <c r="C251" s="20">
        <v>7.4871320160000003</v>
      </c>
      <c r="D251" s="13">
        <v>8.9165643353416788E-4</v>
      </c>
      <c r="E251" s="13">
        <v>0.90042299510324364</v>
      </c>
      <c r="F251" s="20">
        <v>7560.7437809416997</v>
      </c>
      <c r="G251" s="20">
        <v>4.814276896</v>
      </c>
      <c r="H251" s="20">
        <v>6827.4107873227931</v>
      </c>
      <c r="I251" s="20">
        <v>0.21381048</v>
      </c>
      <c r="J251" s="20">
        <v>1136.6567744310998</v>
      </c>
      <c r="K251" s="20">
        <v>2.8866656000000002</v>
      </c>
      <c r="L251" s="20">
        <v>1869.9897680500014</v>
      </c>
      <c r="M251" s="13">
        <v>5.9568835098335798E-2</v>
      </c>
      <c r="N251" s="13">
        <v>-8.34287583837722E-2</v>
      </c>
    </row>
    <row r="252" spans="1:14" x14ac:dyDescent="0.3">
      <c r="A252" s="7" t="s">
        <v>936</v>
      </c>
      <c r="B252" s="20" t="s">
        <v>937</v>
      </c>
      <c r="C252" s="20">
        <v>7.4587096099999997</v>
      </c>
      <c r="D252" s="13">
        <v>8.8827155650618667E-4</v>
      </c>
      <c r="E252" s="13">
        <v>0.90131126665974981</v>
      </c>
      <c r="F252" s="20">
        <v>7568.2024905517001</v>
      </c>
      <c r="G252" s="20">
        <v>8.5743573309999999</v>
      </c>
      <c r="H252" s="20">
        <v>6835.9851446537932</v>
      </c>
      <c r="I252" s="20">
        <v>1.3370952359999999</v>
      </c>
      <c r="J252" s="20">
        <v>1137.9938696670999</v>
      </c>
      <c r="K252" s="20">
        <v>0.22144751500000001</v>
      </c>
      <c r="L252" s="20">
        <v>1870.2112155650013</v>
      </c>
      <c r="M252" s="13">
        <v>-8.1214689265536703E-3</v>
      </c>
      <c r="N252" s="13">
        <v>0.18573237653018099</v>
      </c>
    </row>
    <row r="253" spans="1:14" x14ac:dyDescent="0.3">
      <c r="A253" s="7" t="s">
        <v>850</v>
      </c>
      <c r="B253" s="20" t="s">
        <v>851</v>
      </c>
      <c r="C253" s="20">
        <v>7.2888420396000004</v>
      </c>
      <c r="D253" s="13">
        <v>8.6804171259902705E-4</v>
      </c>
      <c r="E253" s="13">
        <v>0.90217930837234883</v>
      </c>
      <c r="F253" s="20">
        <v>7575.4913325913003</v>
      </c>
      <c r="G253" s="20">
        <v>7.3751436396000001</v>
      </c>
      <c r="H253" s="20">
        <v>6843.3602882933928</v>
      </c>
      <c r="I253" s="20">
        <v>8.6301600000000006E-2</v>
      </c>
      <c r="J253" s="20">
        <v>1138.0801712671</v>
      </c>
      <c r="K253" s="20">
        <v>0</v>
      </c>
      <c r="L253" s="20">
        <v>1870.2112155650013</v>
      </c>
      <c r="M253" s="13">
        <v>3.6146932395466902E-3</v>
      </c>
      <c r="N253" s="13">
        <v>-0.171064310497861</v>
      </c>
    </row>
    <row r="254" spans="1:14" x14ac:dyDescent="0.3">
      <c r="A254" s="7" t="s">
        <v>116</v>
      </c>
      <c r="B254" s="20" t="s">
        <v>117</v>
      </c>
      <c r="C254" s="20">
        <v>7.2554017120000003</v>
      </c>
      <c r="D254" s="13">
        <v>8.6405924198406921E-4</v>
      </c>
      <c r="E254" s="13">
        <v>0.9030433676143329</v>
      </c>
      <c r="F254" s="20">
        <v>7582.7467343033004</v>
      </c>
      <c r="G254" s="20">
        <v>5.6507537120000002</v>
      </c>
      <c r="H254" s="20">
        <v>6849.0110420053925</v>
      </c>
      <c r="I254" s="20">
        <v>6.3199999999999997E-4</v>
      </c>
      <c r="J254" s="20">
        <v>1138.0808032671</v>
      </c>
      <c r="K254" s="20">
        <v>1.60528</v>
      </c>
      <c r="L254" s="20">
        <v>1871.8164955650013</v>
      </c>
      <c r="M254" s="13">
        <v>5.8626465661641501E-2</v>
      </c>
      <c r="N254" s="13">
        <v>6.3078216989066405E-2</v>
      </c>
    </row>
    <row r="255" spans="1:14" x14ac:dyDescent="0.3">
      <c r="A255" s="7" t="s">
        <v>98</v>
      </c>
      <c r="B255" s="20" t="s">
        <v>99</v>
      </c>
      <c r="C255" s="20">
        <v>7.2220562700000004</v>
      </c>
      <c r="D255" s="13">
        <v>8.6008807147114092E-4</v>
      </c>
      <c r="E255" s="13">
        <v>0.90390345568580399</v>
      </c>
      <c r="F255" s="20">
        <v>7589.9687905733008</v>
      </c>
      <c r="G255" s="20">
        <v>7.2220562700000004</v>
      </c>
      <c r="H255" s="20">
        <v>6856.2330982753929</v>
      </c>
      <c r="I255" s="20">
        <v>0</v>
      </c>
      <c r="J255" s="20">
        <v>1138.0808032671</v>
      </c>
      <c r="K255" s="20">
        <v>0</v>
      </c>
      <c r="L255" s="20">
        <v>1871.8164955650013</v>
      </c>
      <c r="M255" s="13">
        <v>5.8976582827406698E-2</v>
      </c>
      <c r="N255" s="13">
        <v>-0.11232279171210401</v>
      </c>
    </row>
    <row r="256" spans="1:14" x14ac:dyDescent="0.3">
      <c r="A256" s="7" t="s">
        <v>728</v>
      </c>
      <c r="B256" s="20" t="s">
        <v>729</v>
      </c>
      <c r="C256" s="20">
        <v>7.2186251410000004</v>
      </c>
      <c r="D256" s="13">
        <v>8.5967945195693999E-4</v>
      </c>
      <c r="E256" s="13">
        <v>0.90476313513776097</v>
      </c>
      <c r="F256" s="20">
        <v>7597.1874157143011</v>
      </c>
      <c r="G256" s="20">
        <v>7.5138395410000003</v>
      </c>
      <c r="H256" s="20">
        <v>6863.7469378163933</v>
      </c>
      <c r="I256" s="20">
        <v>0.29696810000000001</v>
      </c>
      <c r="J256" s="20">
        <v>1138.3777713671</v>
      </c>
      <c r="K256" s="20">
        <v>1.7537E-3</v>
      </c>
      <c r="L256" s="20">
        <v>1871.8182492650014</v>
      </c>
      <c r="M256" s="13">
        <v>1.2295081967213101E-2</v>
      </c>
      <c r="N256" s="13">
        <v>-0.176666666666666</v>
      </c>
    </row>
    <row r="257" spans="1:14" x14ac:dyDescent="0.3">
      <c r="A257" s="7" t="s">
        <v>716</v>
      </c>
      <c r="B257" s="20" t="s">
        <v>717</v>
      </c>
      <c r="C257" s="20">
        <v>7.1883842623999996</v>
      </c>
      <c r="D257" s="13">
        <v>8.5607800965542948E-4</v>
      </c>
      <c r="E257" s="13">
        <v>0.90561921314741645</v>
      </c>
      <c r="F257" s="20">
        <v>7604.3757999767013</v>
      </c>
      <c r="G257" s="20">
        <v>9.3735829194000004</v>
      </c>
      <c r="H257" s="20">
        <v>6873.1205207357934</v>
      </c>
      <c r="I257" s="20">
        <v>2.1851986569999999</v>
      </c>
      <c r="J257" s="20">
        <v>1140.5629700241</v>
      </c>
      <c r="K257" s="20">
        <v>0</v>
      </c>
      <c r="L257" s="20">
        <v>1871.8182492650014</v>
      </c>
      <c r="M257" s="13">
        <v>1.34373532327923E-2</v>
      </c>
      <c r="N257" s="13">
        <v>-7.6950497873048307E-2</v>
      </c>
    </row>
    <row r="258" spans="1:14" x14ac:dyDescent="0.3">
      <c r="A258" s="7" t="s">
        <v>90</v>
      </c>
      <c r="B258" s="20" t="s">
        <v>91</v>
      </c>
      <c r="C258" s="20">
        <v>7.1783287774</v>
      </c>
      <c r="D258" s="13">
        <v>8.5488048330309646E-4</v>
      </c>
      <c r="E258" s="13">
        <v>0.90647409363071951</v>
      </c>
      <c r="F258" s="20">
        <v>7611.5541287541009</v>
      </c>
      <c r="G258" s="20">
        <v>5.2648077773999997</v>
      </c>
      <c r="H258" s="20">
        <v>6878.3853285131936</v>
      </c>
      <c r="I258" s="20">
        <v>0</v>
      </c>
      <c r="J258" s="20">
        <v>1140.5629700241</v>
      </c>
      <c r="K258" s="20">
        <v>1.913521</v>
      </c>
      <c r="L258" s="20">
        <v>1873.7317702650014</v>
      </c>
      <c r="M258" s="13">
        <v>5.9184154680499798E-2</v>
      </c>
      <c r="N258" s="13">
        <v>-5.0885656935591703E-2</v>
      </c>
    </row>
    <row r="259" spans="1:14" x14ac:dyDescent="0.3">
      <c r="A259" s="7" t="s">
        <v>307</v>
      </c>
      <c r="B259" s="20" t="s">
        <v>308</v>
      </c>
      <c r="C259" s="20">
        <v>7.1251275039999999</v>
      </c>
      <c r="D259" s="13">
        <v>8.4854464501442372E-4</v>
      </c>
      <c r="E259" s="13">
        <v>0.90732263827573389</v>
      </c>
      <c r="F259" s="20">
        <v>7618.6792562581013</v>
      </c>
      <c r="G259" s="20">
        <v>6.8016068120000002</v>
      </c>
      <c r="H259" s="20">
        <v>6885.1869353251932</v>
      </c>
      <c r="I259" s="20">
        <v>0.84247930800000004</v>
      </c>
      <c r="J259" s="20">
        <v>1141.4054493321</v>
      </c>
      <c r="K259" s="20">
        <v>1.1659999999999999</v>
      </c>
      <c r="L259" s="20">
        <v>1874.8977702650013</v>
      </c>
      <c r="M259" s="13">
        <v>4.8561151079136597E-2</v>
      </c>
      <c r="N259" s="13">
        <v>-7.78964017398181E-2</v>
      </c>
    </row>
    <row r="260" spans="1:14" x14ac:dyDescent="0.3">
      <c r="A260" s="7" t="s">
        <v>453</v>
      </c>
      <c r="B260" s="20" t="s">
        <v>454</v>
      </c>
      <c r="C260" s="20">
        <v>7.0064507799999998</v>
      </c>
      <c r="D260" s="13">
        <v>8.3441121391701232E-4</v>
      </c>
      <c r="E260" s="13">
        <v>0.90815704948965092</v>
      </c>
      <c r="F260" s="20">
        <v>7625.6857070381011</v>
      </c>
      <c r="G260" s="20">
        <v>7.0536511920000002</v>
      </c>
      <c r="H260" s="20">
        <v>6892.2405865171932</v>
      </c>
      <c r="I260" s="20">
        <v>5.0184567999999999E-2</v>
      </c>
      <c r="J260" s="20">
        <v>1141.4556339001001</v>
      </c>
      <c r="K260" s="20">
        <v>2.984156E-3</v>
      </c>
      <c r="L260" s="20">
        <v>1874.9007544210012</v>
      </c>
      <c r="M260" s="13">
        <v>3.5077846557868997E-2</v>
      </c>
      <c r="N260" s="13">
        <v>8.2172975093155506E-2</v>
      </c>
    </row>
    <row r="261" spans="1:14" x14ac:dyDescent="0.3">
      <c r="A261" s="7" t="s">
        <v>353</v>
      </c>
      <c r="B261" s="20" t="s">
        <v>354</v>
      </c>
      <c r="C261" s="20">
        <v>6.8546161482999999</v>
      </c>
      <c r="D261" s="13">
        <v>8.1632894611416342E-4</v>
      </c>
      <c r="E261" s="13">
        <v>0.90897337843576509</v>
      </c>
      <c r="F261" s="20">
        <v>7632.5403231864011</v>
      </c>
      <c r="G261" s="20">
        <v>5.9802654483</v>
      </c>
      <c r="H261" s="20">
        <v>6898.2208519654932</v>
      </c>
      <c r="I261" s="20">
        <v>0</v>
      </c>
      <c r="J261" s="20">
        <v>1141.4556339001001</v>
      </c>
      <c r="K261" s="20">
        <v>0.87435070000000004</v>
      </c>
      <c r="L261" s="20">
        <v>1875.7751051210012</v>
      </c>
      <c r="M261" s="13">
        <v>4.5441133077604001E-2</v>
      </c>
      <c r="N261" s="13">
        <v>0.33559513712185401</v>
      </c>
    </row>
    <row r="262" spans="1:14" x14ac:dyDescent="0.3">
      <c r="A262" s="7" t="s">
        <v>219</v>
      </c>
      <c r="B262" s="20" t="s">
        <v>220</v>
      </c>
      <c r="C262" s="20">
        <v>6.7969730879999997</v>
      </c>
      <c r="D262" s="13">
        <v>8.0946412718813727E-4</v>
      </c>
      <c r="E262" s="13">
        <v>0.90978284256295328</v>
      </c>
      <c r="F262" s="20">
        <v>7639.3372962744015</v>
      </c>
      <c r="G262" s="20">
        <v>5.5178776559999996</v>
      </c>
      <c r="H262" s="20">
        <v>6903.7387296214929</v>
      </c>
      <c r="I262" s="20">
        <v>0.146406168</v>
      </c>
      <c r="J262" s="20">
        <v>1141.6020400681002</v>
      </c>
      <c r="K262" s="20">
        <v>1.4255016</v>
      </c>
      <c r="L262" s="20">
        <v>1877.2006067210011</v>
      </c>
      <c r="M262" s="13">
        <v>5.3998550374486497E-2</v>
      </c>
      <c r="N262" s="13">
        <v>0.15624171746620699</v>
      </c>
    </row>
    <row r="263" spans="1:14" x14ac:dyDescent="0.3">
      <c r="A263" s="7" t="s">
        <v>559</v>
      </c>
      <c r="B263" s="20" t="s">
        <v>560</v>
      </c>
      <c r="C263" s="20">
        <v>6.7844081269999998</v>
      </c>
      <c r="D263" s="13">
        <v>8.0796774268619275E-4</v>
      </c>
      <c r="E263" s="13">
        <v>0.91059081030563949</v>
      </c>
      <c r="F263" s="20">
        <v>7646.1217044014011</v>
      </c>
      <c r="G263" s="20">
        <v>6.798578558</v>
      </c>
      <c r="H263" s="20">
        <v>6910.5373081794933</v>
      </c>
      <c r="I263" s="20">
        <v>1.4170431000000001E-2</v>
      </c>
      <c r="J263" s="20">
        <v>1141.6162104991001</v>
      </c>
      <c r="K263" s="20">
        <v>0</v>
      </c>
      <c r="L263" s="20">
        <v>1877.2006067210011</v>
      </c>
      <c r="M263" s="13">
        <v>2.7100271002710001E-2</v>
      </c>
      <c r="N263" s="13">
        <v>-3.8071065989847698E-2</v>
      </c>
    </row>
    <row r="264" spans="1:14" x14ac:dyDescent="0.3">
      <c r="A264" s="7" t="s">
        <v>1245</v>
      </c>
      <c r="B264" s="20" t="s">
        <v>1246</v>
      </c>
      <c r="C264" s="20">
        <v>6.7330792549999998</v>
      </c>
      <c r="D264" s="13">
        <v>8.0185489215182969E-4</v>
      </c>
      <c r="E264" s="13">
        <v>0.91139266519779127</v>
      </c>
      <c r="F264" s="20">
        <v>7652.8547836564012</v>
      </c>
      <c r="G264" s="20">
        <v>8.2411792550000005</v>
      </c>
      <c r="H264" s="20">
        <v>6918.7784874344934</v>
      </c>
      <c r="I264" s="20">
        <v>1.5081</v>
      </c>
      <c r="J264" s="20">
        <v>1143.1243104991001</v>
      </c>
      <c r="K264" s="20">
        <v>0</v>
      </c>
      <c r="L264" s="20">
        <v>1877.2006067210011</v>
      </c>
      <c r="M264" s="13">
        <v>0</v>
      </c>
      <c r="N264" s="13">
        <v>-3.0547305897327098E-2</v>
      </c>
    </row>
    <row r="265" spans="1:14" x14ac:dyDescent="0.3">
      <c r="A265" s="7" t="s">
        <v>447</v>
      </c>
      <c r="B265" s="20" t="s">
        <v>448</v>
      </c>
      <c r="C265" s="20">
        <v>6.6401986409999996</v>
      </c>
      <c r="D265" s="13">
        <v>7.90793567622394E-4</v>
      </c>
      <c r="E265" s="13">
        <v>0.91218345876541362</v>
      </c>
      <c r="F265" s="20">
        <v>7659.4949822974013</v>
      </c>
      <c r="G265" s="20">
        <v>6.4150598700000003</v>
      </c>
      <c r="H265" s="20">
        <v>6925.1935473044932</v>
      </c>
      <c r="I265" s="20">
        <v>0</v>
      </c>
      <c r="J265" s="20">
        <v>1143.1243104991001</v>
      </c>
      <c r="K265" s="20">
        <v>0.22513877099999999</v>
      </c>
      <c r="L265" s="20">
        <v>1877.4257454920012</v>
      </c>
      <c r="M265" s="13">
        <v>3.5666218034993202E-2</v>
      </c>
      <c r="N265" s="13">
        <v>-0.103669190448456</v>
      </c>
    </row>
    <row r="266" spans="1:14" x14ac:dyDescent="0.3">
      <c r="A266" s="7" t="s">
        <v>175</v>
      </c>
      <c r="B266" s="20" t="s">
        <v>176</v>
      </c>
      <c r="C266" s="20">
        <v>6.5668245000000001</v>
      </c>
      <c r="D266" s="13">
        <v>7.8205530512910821E-4</v>
      </c>
      <c r="E266" s="13">
        <v>0.91296551407054272</v>
      </c>
      <c r="F266" s="20">
        <v>7666.061806797401</v>
      </c>
      <c r="G266" s="20">
        <v>2.9314244999999999</v>
      </c>
      <c r="H266" s="20">
        <v>6928.1249718044928</v>
      </c>
      <c r="I266" s="20">
        <v>4.3799999999999999E-2</v>
      </c>
      <c r="J266" s="20">
        <v>1143.1681104991001</v>
      </c>
      <c r="K266" s="20">
        <v>3.6791999999999998</v>
      </c>
      <c r="L266" s="20">
        <v>1881.1049454920012</v>
      </c>
      <c r="M266" s="13">
        <v>5.6185194116228597E-2</v>
      </c>
      <c r="N266" s="13">
        <v>-6.0085836909871203E-2</v>
      </c>
    </row>
    <row r="267" spans="1:14" x14ac:dyDescent="0.3">
      <c r="A267" s="7" t="s">
        <v>154</v>
      </c>
      <c r="B267" s="20" t="s">
        <v>155</v>
      </c>
      <c r="C267" s="20">
        <v>6.5550393920000003</v>
      </c>
      <c r="D267" s="13">
        <v>7.8065179476684418E-4</v>
      </c>
      <c r="E267" s="13">
        <v>0.91374616586530955</v>
      </c>
      <c r="F267" s="20">
        <v>7672.6168461894013</v>
      </c>
      <c r="G267" s="20">
        <v>5.9167824319999998</v>
      </c>
      <c r="H267" s="20">
        <v>6934.041754236493</v>
      </c>
      <c r="I267" s="20">
        <v>7.6337430399999997</v>
      </c>
      <c r="J267" s="20">
        <v>1150.8018535391</v>
      </c>
      <c r="K267" s="20">
        <v>8.2720000000000002</v>
      </c>
      <c r="L267" s="20">
        <v>1889.3769454920011</v>
      </c>
      <c r="M267" s="13">
        <v>5.7057057057056999E-2</v>
      </c>
      <c r="N267" s="13">
        <v>-4.8648648648648603E-2</v>
      </c>
    </row>
    <row r="268" spans="1:14" x14ac:dyDescent="0.3">
      <c r="A268" s="7" t="s">
        <v>268</v>
      </c>
      <c r="B268" s="20" t="s">
        <v>269</v>
      </c>
      <c r="C268" s="20">
        <v>6.542363828</v>
      </c>
      <c r="D268" s="13">
        <v>7.791422383485626E-4</v>
      </c>
      <c r="E268" s="13">
        <v>0.91452530810365806</v>
      </c>
      <c r="F268" s="20">
        <v>7679.1592100174012</v>
      </c>
      <c r="G268" s="20">
        <v>6.5086938280000002</v>
      </c>
      <c r="H268" s="20">
        <v>6940.5504480644931</v>
      </c>
      <c r="I268" s="20">
        <v>0</v>
      </c>
      <c r="J268" s="20">
        <v>1150.8018535391</v>
      </c>
      <c r="K268" s="20">
        <v>3.3669999999999999E-2</v>
      </c>
      <c r="L268" s="20">
        <v>1889.4106154920012</v>
      </c>
      <c r="M268" s="13">
        <v>5.1119956294388501E-2</v>
      </c>
      <c r="N268" s="13">
        <v>-0.12817193164163601</v>
      </c>
    </row>
    <row r="269" spans="1:14" x14ac:dyDescent="0.3">
      <c r="A269" s="7" t="s">
        <v>114</v>
      </c>
      <c r="B269" s="20" t="s">
        <v>115</v>
      </c>
      <c r="C269" s="20">
        <v>6.5260600340000003</v>
      </c>
      <c r="D269" s="13">
        <v>7.7720058929254892E-4</v>
      </c>
      <c r="E269" s="13">
        <v>0.9153025086929506</v>
      </c>
      <c r="F269" s="20">
        <v>7685.6852700514009</v>
      </c>
      <c r="G269" s="20">
        <v>3.8428600340000001</v>
      </c>
      <c r="H269" s="20">
        <v>6944.3933080984934</v>
      </c>
      <c r="I269" s="20">
        <v>0</v>
      </c>
      <c r="J269" s="20">
        <v>1150.8018535391</v>
      </c>
      <c r="K269" s="20">
        <v>2.6831999999999998</v>
      </c>
      <c r="L269" s="20">
        <v>1892.0938154920011</v>
      </c>
      <c r="M269" s="13">
        <v>5.8712121212121202E-2</v>
      </c>
      <c r="N269" s="13">
        <v>0.15257731958762799</v>
      </c>
    </row>
    <row r="270" spans="1:14" x14ac:dyDescent="0.3">
      <c r="A270" s="7" t="s">
        <v>20</v>
      </c>
      <c r="B270" s="20" t="s">
        <v>21</v>
      </c>
      <c r="C270" s="20">
        <v>6.4484469755999996</v>
      </c>
      <c r="D270" s="13">
        <v>7.6795750626680104E-4</v>
      </c>
      <c r="E270" s="13">
        <v>0.91607046619921739</v>
      </c>
      <c r="F270" s="20">
        <v>7692.1337170270008</v>
      </c>
      <c r="G270" s="20">
        <v>1.2513809756000001</v>
      </c>
      <c r="H270" s="20">
        <v>6945.6446890740935</v>
      </c>
      <c r="I270" s="20">
        <v>0</v>
      </c>
      <c r="J270" s="20">
        <v>1150.8018535391</v>
      </c>
      <c r="K270" s="20">
        <v>5.1970660000000004</v>
      </c>
      <c r="L270" s="20">
        <v>1897.2908814920011</v>
      </c>
      <c r="M270" s="13">
        <v>5.9988423286734101E-2</v>
      </c>
      <c r="N270" s="13">
        <v>0.27051972079724101</v>
      </c>
    </row>
    <row r="271" spans="1:14" x14ac:dyDescent="0.3">
      <c r="A271" s="7" t="s">
        <v>720</v>
      </c>
      <c r="B271" s="20" t="s">
        <v>721</v>
      </c>
      <c r="C271" s="20">
        <v>6.4061939739999998</v>
      </c>
      <c r="D271" s="13">
        <v>7.6292551796577229E-4</v>
      </c>
      <c r="E271" s="13">
        <v>0.91683339171718314</v>
      </c>
      <c r="F271" s="20">
        <v>7698.5399110010012</v>
      </c>
      <c r="G271" s="20">
        <v>2.2097333130000001</v>
      </c>
      <c r="H271" s="20">
        <v>6947.8544223870931</v>
      </c>
      <c r="I271" s="20">
        <v>2.2025687060000001</v>
      </c>
      <c r="J271" s="20">
        <v>1153.0044222450999</v>
      </c>
      <c r="K271" s="20">
        <v>6.3990293669999998</v>
      </c>
      <c r="L271" s="20">
        <v>1903.689910859001</v>
      </c>
      <c r="M271" s="13">
        <v>1.32474701011959E-2</v>
      </c>
      <c r="N271" s="13">
        <v>-4.4918487686437698E-2</v>
      </c>
    </row>
    <row r="272" spans="1:14" x14ac:dyDescent="0.3">
      <c r="A272" s="7" t="s">
        <v>22</v>
      </c>
      <c r="B272" s="20" t="s">
        <v>23</v>
      </c>
      <c r="C272" s="20">
        <v>6.3512299584000003</v>
      </c>
      <c r="D272" s="13">
        <v>7.5637975144023496E-4</v>
      </c>
      <c r="E272" s="13">
        <v>0.91758977146862342</v>
      </c>
      <c r="F272" s="20">
        <v>7704.8911409594011</v>
      </c>
      <c r="G272" s="20">
        <v>3.13644115</v>
      </c>
      <c r="H272" s="20">
        <v>6950.990863537093</v>
      </c>
      <c r="I272" s="20">
        <v>3.0468339104000002</v>
      </c>
      <c r="J272" s="20">
        <v>1156.0512561554999</v>
      </c>
      <c r="K272" s="20">
        <v>6.2616227188</v>
      </c>
      <c r="L272" s="20">
        <v>1909.951533577801</v>
      </c>
      <c r="M272" s="13">
        <v>5.99871286793347E-2</v>
      </c>
      <c r="N272" s="13">
        <v>-3.2298962536914201E-2</v>
      </c>
    </row>
    <row r="273" spans="1:14" x14ac:dyDescent="0.3">
      <c r="A273" s="7" t="s">
        <v>80</v>
      </c>
      <c r="B273" s="20" t="s">
        <v>81</v>
      </c>
      <c r="C273" s="20">
        <v>6.3172484400000002</v>
      </c>
      <c r="D273" s="13">
        <v>7.5233282940949354E-4</v>
      </c>
      <c r="E273" s="13">
        <v>0.91834210429803287</v>
      </c>
      <c r="F273" s="20">
        <v>7711.2083893994013</v>
      </c>
      <c r="G273" s="20">
        <v>4.1136934199999997</v>
      </c>
      <c r="H273" s="20">
        <v>6955.1045569570933</v>
      </c>
      <c r="I273" s="20">
        <v>0</v>
      </c>
      <c r="J273" s="20">
        <v>1156.0512561554999</v>
      </c>
      <c r="K273" s="20">
        <v>2.20355502</v>
      </c>
      <c r="L273" s="20">
        <v>1912.1550885978011</v>
      </c>
      <c r="M273" s="13">
        <v>5.9479553903345701E-2</v>
      </c>
      <c r="N273" s="13">
        <v>-5.3156146179401897E-2</v>
      </c>
    </row>
    <row r="274" spans="1:14" x14ac:dyDescent="0.3">
      <c r="A274" s="7" t="s">
        <v>144</v>
      </c>
      <c r="B274" s="20" t="s">
        <v>145</v>
      </c>
      <c r="C274" s="20">
        <v>6.3054316989999997</v>
      </c>
      <c r="D274" s="13">
        <v>7.5092555181460925E-4</v>
      </c>
      <c r="E274" s="13">
        <v>0.91909302984984753</v>
      </c>
      <c r="F274" s="20">
        <v>7717.5138210984014</v>
      </c>
      <c r="G274" s="20">
        <v>3.8305331310000001</v>
      </c>
      <c r="H274" s="20">
        <v>6958.9350900880936</v>
      </c>
      <c r="I274" s="20">
        <v>0</v>
      </c>
      <c r="J274" s="20">
        <v>1156.0512561554999</v>
      </c>
      <c r="K274" s="20">
        <v>2.474898568</v>
      </c>
      <c r="L274" s="20">
        <v>1914.6299871658011</v>
      </c>
      <c r="M274" s="13">
        <v>5.7628524046434398E-2</v>
      </c>
      <c r="N274" s="13">
        <v>0.14703237410071901</v>
      </c>
    </row>
    <row r="275" spans="1:14" x14ac:dyDescent="0.3">
      <c r="A275" s="7" t="s">
        <v>56</v>
      </c>
      <c r="B275" s="20" t="s">
        <v>57</v>
      </c>
      <c r="C275" s="20">
        <v>6.3015562090000001</v>
      </c>
      <c r="D275" s="13">
        <v>7.5046401252503716E-4</v>
      </c>
      <c r="E275" s="13">
        <v>0.91984349386237252</v>
      </c>
      <c r="F275" s="20">
        <v>7723.8153773074018</v>
      </c>
      <c r="G275" s="20">
        <v>3.1684562089999999</v>
      </c>
      <c r="H275" s="20">
        <v>6962.103546297094</v>
      </c>
      <c r="I275" s="20">
        <v>0.16489999999999999</v>
      </c>
      <c r="J275" s="20">
        <v>1156.2161561554999</v>
      </c>
      <c r="K275" s="20">
        <v>3.298</v>
      </c>
      <c r="L275" s="20">
        <v>1917.9279871658011</v>
      </c>
      <c r="M275" s="13">
        <v>5.9768637532133601E-2</v>
      </c>
      <c r="N275" s="13">
        <v>0</v>
      </c>
    </row>
    <row r="276" spans="1:14" x14ac:dyDescent="0.3">
      <c r="A276" s="7" t="s">
        <v>616</v>
      </c>
      <c r="B276" s="20" t="s">
        <v>617</v>
      </c>
      <c r="C276" s="20">
        <v>6.2477560350000001</v>
      </c>
      <c r="D276" s="13">
        <v>7.4405685005350024E-4</v>
      </c>
      <c r="E276" s="13">
        <v>0.92058755071242604</v>
      </c>
      <c r="F276" s="20">
        <v>7730.0631333424017</v>
      </c>
      <c r="G276" s="20">
        <v>5.6986386299999996</v>
      </c>
      <c r="H276" s="20">
        <v>6967.8021849270935</v>
      </c>
      <c r="I276" s="20">
        <v>0</v>
      </c>
      <c r="J276" s="20">
        <v>1156.2161561554999</v>
      </c>
      <c r="K276" s="20">
        <v>0.54911740499999995</v>
      </c>
      <c r="L276" s="20">
        <v>1918.4771045708012</v>
      </c>
      <c r="M276" s="13">
        <v>2.2070015220700099E-2</v>
      </c>
      <c r="N276" s="13">
        <v>-4.4468160796869403E-2</v>
      </c>
    </row>
    <row r="277" spans="1:14" x14ac:dyDescent="0.3">
      <c r="A277" s="7" t="s">
        <v>126</v>
      </c>
      <c r="B277" s="20" t="s">
        <v>127</v>
      </c>
      <c r="C277" s="20">
        <v>6.2282726400000001</v>
      </c>
      <c r="D277" s="13">
        <v>7.4173653641915909E-4</v>
      </c>
      <c r="E277" s="13">
        <v>0.92132928724884522</v>
      </c>
      <c r="F277" s="20">
        <v>7736.2914059824016</v>
      </c>
      <c r="G277" s="20">
        <v>4.6922726399999997</v>
      </c>
      <c r="H277" s="20">
        <v>6972.4944575670934</v>
      </c>
      <c r="I277" s="20">
        <v>0</v>
      </c>
      <c r="J277" s="20">
        <v>1156.2161561554999</v>
      </c>
      <c r="K277" s="20">
        <v>1.536</v>
      </c>
      <c r="L277" s="20">
        <v>1920.0131045708013</v>
      </c>
      <c r="M277" s="13">
        <v>5.8434399117971297E-2</v>
      </c>
      <c r="N277" s="13">
        <v>9.2150170648464105E-2</v>
      </c>
    </row>
    <row r="278" spans="1:14" x14ac:dyDescent="0.3">
      <c r="A278" s="7" t="s">
        <v>636</v>
      </c>
      <c r="B278" s="20" t="s">
        <v>637</v>
      </c>
      <c r="C278" s="20">
        <v>6.2247840600000002</v>
      </c>
      <c r="D278" s="13">
        <v>7.4132107495884943E-4</v>
      </c>
      <c r="E278" s="13">
        <v>0.92207060832380405</v>
      </c>
      <c r="F278" s="20">
        <v>7742.5161900424018</v>
      </c>
      <c r="G278" s="20">
        <v>5.3655817099999998</v>
      </c>
      <c r="H278" s="20">
        <v>6977.8600392770932</v>
      </c>
      <c r="I278" s="20">
        <v>0</v>
      </c>
      <c r="J278" s="20">
        <v>1156.2161561554999</v>
      </c>
      <c r="K278" s="20">
        <v>0.85920235</v>
      </c>
      <c r="L278" s="20">
        <v>1920.8723069208013</v>
      </c>
      <c r="M278" s="13">
        <v>1.9167560460851801E-2</v>
      </c>
      <c r="N278" s="13">
        <v>-2.9007482611991899E-2</v>
      </c>
    </row>
    <row r="279" spans="1:14" x14ac:dyDescent="0.3">
      <c r="A279" s="7" t="s">
        <v>431</v>
      </c>
      <c r="B279" s="20" t="s">
        <v>432</v>
      </c>
      <c r="C279" s="20">
        <v>6.2194184999999997</v>
      </c>
      <c r="D279" s="13">
        <v>7.4068208047026684E-4</v>
      </c>
      <c r="E279" s="13">
        <v>0.92281129040427434</v>
      </c>
      <c r="F279" s="20">
        <v>7748.7356085424017</v>
      </c>
      <c r="G279" s="20">
        <v>4.4453974499999998</v>
      </c>
      <c r="H279" s="20">
        <v>6982.3054367270934</v>
      </c>
      <c r="I279" s="20">
        <v>0.43469999999999998</v>
      </c>
      <c r="J279" s="20">
        <v>1156.6508561554999</v>
      </c>
      <c r="K279" s="20">
        <v>2.2087210499999999</v>
      </c>
      <c r="L279" s="20">
        <v>1923.0810279708012</v>
      </c>
      <c r="M279" s="13">
        <v>3.7556334501752602E-2</v>
      </c>
      <c r="N279" s="13">
        <v>-2.8142589118198801E-2</v>
      </c>
    </row>
    <row r="280" spans="1:14" x14ac:dyDescent="0.3">
      <c r="A280" s="7" t="s">
        <v>846</v>
      </c>
      <c r="B280" s="20" t="s">
        <v>847</v>
      </c>
      <c r="C280" s="20">
        <v>6.2177619049999997</v>
      </c>
      <c r="D280" s="13">
        <v>7.4048479350025565E-4</v>
      </c>
      <c r="E280" s="13">
        <v>0.92355177519777465</v>
      </c>
      <c r="F280" s="20">
        <v>7754.9533704474015</v>
      </c>
      <c r="G280" s="20">
        <v>13.5004731075</v>
      </c>
      <c r="H280" s="20">
        <v>6995.805909834593</v>
      </c>
      <c r="I280" s="20">
        <v>7.2827112024999998</v>
      </c>
      <c r="J280" s="20">
        <v>1163.9335673579999</v>
      </c>
      <c r="K280" s="20">
        <v>0</v>
      </c>
      <c r="L280" s="20">
        <v>1923.0810279708012</v>
      </c>
      <c r="M280" s="13">
        <v>3.8354253835425301E-3</v>
      </c>
      <c r="N280" s="13">
        <v>-2.5323312343422E-2</v>
      </c>
    </row>
    <row r="281" spans="1:14" x14ac:dyDescent="0.3">
      <c r="A281" s="7" t="s">
        <v>359</v>
      </c>
      <c r="B281" s="20" t="s">
        <v>360</v>
      </c>
      <c r="C281" s="20">
        <v>6.0995327220000002</v>
      </c>
      <c r="D281" s="13">
        <v>7.264046608903116E-4</v>
      </c>
      <c r="E281" s="13">
        <v>0.92427817985866501</v>
      </c>
      <c r="F281" s="20">
        <v>7761.0529031694014</v>
      </c>
      <c r="G281" s="20">
        <v>6.8463439146000002</v>
      </c>
      <c r="H281" s="20">
        <v>7002.6522537491928</v>
      </c>
      <c r="I281" s="20">
        <v>1.2398983146</v>
      </c>
      <c r="J281" s="20">
        <v>1165.1734656725998</v>
      </c>
      <c r="K281" s="20">
        <v>0.49308712199999999</v>
      </c>
      <c r="L281" s="20">
        <v>1923.5741150928011</v>
      </c>
      <c r="M281" s="13">
        <v>4.4843453938464298E-2</v>
      </c>
      <c r="N281" s="13">
        <v>1.24147578247945E-2</v>
      </c>
    </row>
    <row r="282" spans="1:14" x14ac:dyDescent="0.3">
      <c r="A282" s="7" t="s">
        <v>818</v>
      </c>
      <c r="B282" s="20" t="s">
        <v>819</v>
      </c>
      <c r="C282" s="20">
        <v>6.0516673711999998</v>
      </c>
      <c r="D282" s="13">
        <v>7.2070428751730517E-4</v>
      </c>
      <c r="E282" s="13">
        <v>0.92499888414618237</v>
      </c>
      <c r="F282" s="20">
        <v>7767.1045705406013</v>
      </c>
      <c r="G282" s="20">
        <v>6.2018453650999996</v>
      </c>
      <c r="H282" s="20">
        <v>7008.8540991142927</v>
      </c>
      <c r="I282" s="20">
        <v>0.16686999999999999</v>
      </c>
      <c r="J282" s="20">
        <v>1165.3403356725998</v>
      </c>
      <c r="K282" s="20">
        <v>1.66920061E-2</v>
      </c>
      <c r="L282" s="20">
        <v>1923.590807098901</v>
      </c>
      <c r="M282" s="13">
        <v>5.9681697612731996E-3</v>
      </c>
      <c r="N282" s="13">
        <v>-6.1209563994374099E-2</v>
      </c>
    </row>
    <row r="283" spans="1:14" x14ac:dyDescent="0.3">
      <c r="A283" s="7" t="s">
        <v>487</v>
      </c>
      <c r="B283" s="20" t="s">
        <v>488</v>
      </c>
      <c r="C283" s="20">
        <v>6.0345418503000001</v>
      </c>
      <c r="D283" s="13">
        <v>7.1866477748122235E-4</v>
      </c>
      <c r="E283" s="13">
        <v>0.92571754892366354</v>
      </c>
      <c r="F283" s="20">
        <v>7773.1391123909016</v>
      </c>
      <c r="G283" s="20">
        <v>5.1765859502999998</v>
      </c>
      <c r="H283" s="20">
        <v>7014.0306850645929</v>
      </c>
      <c r="I283" s="20">
        <v>0</v>
      </c>
      <c r="J283" s="20">
        <v>1165.3403356725998</v>
      </c>
      <c r="K283" s="20">
        <v>0.85795589999999999</v>
      </c>
      <c r="L283" s="20">
        <v>1924.448762998901</v>
      </c>
      <c r="M283" s="13">
        <v>3.2629072300754902E-2</v>
      </c>
      <c r="N283" s="13">
        <v>-1.7688451898978198E-2</v>
      </c>
    </row>
    <row r="284" spans="1:14" x14ac:dyDescent="0.3">
      <c r="A284" s="7" t="s">
        <v>183</v>
      </c>
      <c r="B284" s="20" t="s">
        <v>184</v>
      </c>
      <c r="C284" s="20">
        <v>5.9533499340000002</v>
      </c>
      <c r="D284" s="13">
        <v>7.0899548163267138E-4</v>
      </c>
      <c r="E284" s="13">
        <v>0.92642654440529626</v>
      </c>
      <c r="F284" s="20">
        <v>7779.0924623249011</v>
      </c>
      <c r="G284" s="20">
        <v>5.0181499340000002</v>
      </c>
      <c r="H284" s="20">
        <v>7019.0488349985926</v>
      </c>
      <c r="I284" s="20">
        <v>0</v>
      </c>
      <c r="J284" s="20">
        <v>1165.3403356725998</v>
      </c>
      <c r="K284" s="20">
        <v>0.93520000000000003</v>
      </c>
      <c r="L284" s="20">
        <v>1925.3839629989009</v>
      </c>
      <c r="M284" s="13">
        <v>5.6007226738933998E-2</v>
      </c>
      <c r="N284" s="13">
        <v>0.190427698574338</v>
      </c>
    </row>
    <row r="285" spans="1:14" x14ac:dyDescent="0.3">
      <c r="A285" s="7" t="s">
        <v>527</v>
      </c>
      <c r="B285" s="20" t="s">
        <v>528</v>
      </c>
      <c r="C285" s="20">
        <v>5.9035441602000001</v>
      </c>
      <c r="D285" s="13">
        <v>7.0306401968689371E-4</v>
      </c>
      <c r="E285" s="13">
        <v>0.92712960842498315</v>
      </c>
      <c r="F285" s="20">
        <v>7784.9960064851011</v>
      </c>
      <c r="G285" s="20">
        <v>5.7565450839999999</v>
      </c>
      <c r="H285" s="20">
        <v>7024.8053800825928</v>
      </c>
      <c r="I285" s="20">
        <v>0</v>
      </c>
      <c r="J285" s="20">
        <v>1165.3403356725998</v>
      </c>
      <c r="K285" s="20">
        <v>0.1469990762</v>
      </c>
      <c r="L285" s="20">
        <v>1925.5309620751009</v>
      </c>
      <c r="M285" s="13">
        <v>2.8492495464291601E-2</v>
      </c>
      <c r="N285" s="13">
        <v>0.22600147456377401</v>
      </c>
    </row>
    <row r="286" spans="1:14" x14ac:dyDescent="0.3">
      <c r="A286" s="7" t="s">
        <v>199</v>
      </c>
      <c r="B286" s="20" t="s">
        <v>200</v>
      </c>
      <c r="C286" s="20">
        <v>5.8887190949999999</v>
      </c>
      <c r="D286" s="13">
        <v>7.0129847518535487E-4</v>
      </c>
      <c r="E286" s="13">
        <v>0.92783090690016856</v>
      </c>
      <c r="F286" s="20">
        <v>7790.8847255801011</v>
      </c>
      <c r="G286" s="20">
        <v>3.9764473200000001</v>
      </c>
      <c r="H286" s="20">
        <v>7028.7818274025931</v>
      </c>
      <c r="I286" s="20">
        <v>0.62364259499999997</v>
      </c>
      <c r="J286" s="20">
        <v>1165.9639782675999</v>
      </c>
      <c r="K286" s="20">
        <v>2.53591437</v>
      </c>
      <c r="L286" s="20">
        <v>1928.0668764451009</v>
      </c>
      <c r="M286" s="13">
        <v>5.4888507718696397E-2</v>
      </c>
      <c r="N286" s="13">
        <v>9.8214285714285698E-2</v>
      </c>
    </row>
    <row r="287" spans="1:14" x14ac:dyDescent="0.3">
      <c r="A287" s="7" t="s">
        <v>36</v>
      </c>
      <c r="B287" s="20" t="s">
        <v>37</v>
      </c>
      <c r="C287" s="20">
        <v>5.8303258124999999</v>
      </c>
      <c r="D287" s="13">
        <v>6.9434431090655804E-4</v>
      </c>
      <c r="E287" s="13">
        <v>0.9285252512110751</v>
      </c>
      <c r="F287" s="20">
        <v>7796.7150513926008</v>
      </c>
      <c r="G287" s="20">
        <v>4.5891809950000004</v>
      </c>
      <c r="H287" s="20">
        <v>7033.371008397593</v>
      </c>
      <c r="I287" s="20">
        <v>0.13789999999999999</v>
      </c>
      <c r="J287" s="20">
        <v>1166.1018782675999</v>
      </c>
      <c r="K287" s="20">
        <v>1.3790448175000001</v>
      </c>
      <c r="L287" s="20">
        <v>1929.4459212626009</v>
      </c>
      <c r="M287" s="13">
        <v>5.9953881629515697E-2</v>
      </c>
      <c r="N287" s="13">
        <v>0.22949358059914399</v>
      </c>
    </row>
    <row r="288" spans="1:14" x14ac:dyDescent="0.3">
      <c r="A288" s="7" t="s">
        <v>391</v>
      </c>
      <c r="B288" s="20" t="s">
        <v>392</v>
      </c>
      <c r="C288" s="20">
        <v>5.7886889760000004</v>
      </c>
      <c r="D288" s="13">
        <v>6.8938570284970838E-4</v>
      </c>
      <c r="E288" s="13">
        <v>0.92921463691392481</v>
      </c>
      <c r="F288" s="20">
        <v>7802.503740368601</v>
      </c>
      <c r="G288" s="20">
        <v>6.2677059570000004</v>
      </c>
      <c r="H288" s="20">
        <v>7039.6387143545926</v>
      </c>
      <c r="I288" s="20">
        <v>2.0663999999999998</v>
      </c>
      <c r="J288" s="20">
        <v>1168.1682782675998</v>
      </c>
      <c r="K288" s="20">
        <v>1.587383019</v>
      </c>
      <c r="L288" s="20">
        <v>1931.033304281601</v>
      </c>
      <c r="M288" s="13">
        <v>4.2372881355932202E-2</v>
      </c>
      <c r="N288" s="13">
        <v>8.5294117647058798E-2</v>
      </c>
    </row>
    <row r="289" spans="1:14" x14ac:dyDescent="0.3">
      <c r="A289" s="7" t="s">
        <v>409</v>
      </c>
      <c r="B289" s="20" t="s">
        <v>410</v>
      </c>
      <c r="C289" s="20">
        <v>5.7594982046999998</v>
      </c>
      <c r="D289" s="13">
        <v>6.8590931977353877E-4</v>
      </c>
      <c r="E289" s="13">
        <v>0.92990054623369833</v>
      </c>
      <c r="F289" s="20">
        <v>7808.2632385733014</v>
      </c>
      <c r="G289" s="20">
        <v>4.7077105626</v>
      </c>
      <c r="H289" s="20">
        <v>7044.346424917193</v>
      </c>
      <c r="I289" s="20">
        <v>0.47270910690000001</v>
      </c>
      <c r="J289" s="20">
        <v>1168.6409873744999</v>
      </c>
      <c r="K289" s="20">
        <v>1.5244967490000001</v>
      </c>
      <c r="L289" s="20">
        <v>1932.557801030601</v>
      </c>
      <c r="M289" s="13">
        <v>4.0608061048360199E-2</v>
      </c>
      <c r="N289" s="13">
        <v>-6.7002352886766604E-3</v>
      </c>
    </row>
    <row r="290" spans="1:14" x14ac:dyDescent="0.3">
      <c r="A290" s="7" t="s">
        <v>367</v>
      </c>
      <c r="B290" s="20" t="s">
        <v>368</v>
      </c>
      <c r="C290" s="20">
        <v>5.6784637699999996</v>
      </c>
      <c r="D290" s="13">
        <v>6.7625877870071535E-4</v>
      </c>
      <c r="E290" s="13">
        <v>0.93057680501239903</v>
      </c>
      <c r="F290" s="20">
        <v>7813.9417023433016</v>
      </c>
      <c r="G290" s="20">
        <v>4.0440012899999997</v>
      </c>
      <c r="H290" s="20">
        <v>7048.3904262071928</v>
      </c>
      <c r="I290" s="20">
        <v>0</v>
      </c>
      <c r="J290" s="20">
        <v>1168.6409873744999</v>
      </c>
      <c r="K290" s="20">
        <v>1.6344624800000001</v>
      </c>
      <c r="L290" s="20">
        <v>1934.1922635106009</v>
      </c>
      <c r="M290" s="13">
        <v>4.3965517241379301E-2</v>
      </c>
      <c r="N290" s="13">
        <v>-1.1428571428571401E-2</v>
      </c>
    </row>
    <row r="291" spans="1:14" x14ac:dyDescent="0.3">
      <c r="A291" s="7" t="s">
        <v>363</v>
      </c>
      <c r="B291" s="20" t="s">
        <v>364</v>
      </c>
      <c r="C291" s="20">
        <v>5.6686206180000003</v>
      </c>
      <c r="D291" s="13">
        <v>6.7508653947903499E-4</v>
      </c>
      <c r="E291" s="13">
        <v>0.93125189155187804</v>
      </c>
      <c r="F291" s="20">
        <v>7819.6103229613018</v>
      </c>
      <c r="G291" s="20">
        <v>3.6874481819999998</v>
      </c>
      <c r="H291" s="20">
        <v>7052.0778743891924</v>
      </c>
      <c r="I291" s="20">
        <v>0.11870378199999999</v>
      </c>
      <c r="J291" s="20">
        <v>1168.7596911564999</v>
      </c>
      <c r="K291" s="20">
        <v>2.0998762179999999</v>
      </c>
      <c r="L291" s="20">
        <v>1936.2921397286009</v>
      </c>
      <c r="M291" s="13">
        <v>4.41113490364025E-2</v>
      </c>
      <c r="N291" s="13">
        <v>-2.08835341365461E-2</v>
      </c>
    </row>
    <row r="292" spans="1:14" x14ac:dyDescent="0.3">
      <c r="A292" s="7" t="s">
        <v>337</v>
      </c>
      <c r="B292" s="20" t="s">
        <v>338</v>
      </c>
      <c r="C292" s="20">
        <v>5.5194200550000003</v>
      </c>
      <c r="D292" s="13">
        <v>6.5731796780144557E-4</v>
      </c>
      <c r="E292" s="13">
        <v>0.93190920951967948</v>
      </c>
      <c r="F292" s="20">
        <v>7825.1297430163022</v>
      </c>
      <c r="G292" s="20">
        <v>4.5773630550000002</v>
      </c>
      <c r="H292" s="20">
        <v>7056.6552374441926</v>
      </c>
      <c r="I292" s="20">
        <v>5.3613000000000001E-2</v>
      </c>
      <c r="J292" s="20">
        <v>1168.8133041565</v>
      </c>
      <c r="K292" s="20">
        <v>0.99567000000000005</v>
      </c>
      <c r="L292" s="20">
        <v>1937.2878097286009</v>
      </c>
      <c r="M292" s="13">
        <v>4.5882834903727902E-2</v>
      </c>
      <c r="N292" s="13">
        <v>-0.13133718952024401</v>
      </c>
    </row>
    <row r="293" spans="1:14" x14ac:dyDescent="0.3">
      <c r="A293" s="7" t="s">
        <v>511</v>
      </c>
      <c r="B293" s="20" t="s">
        <v>512</v>
      </c>
      <c r="C293" s="20">
        <v>5.4226946525999997</v>
      </c>
      <c r="D293" s="13">
        <v>6.4579876029290508E-4</v>
      </c>
      <c r="E293" s="13">
        <v>0.9325550082799724</v>
      </c>
      <c r="F293" s="20">
        <v>7830.5524376689018</v>
      </c>
      <c r="G293" s="20">
        <v>5.0333506463999997</v>
      </c>
      <c r="H293" s="20">
        <v>7061.6885880905929</v>
      </c>
      <c r="I293" s="20">
        <v>0.23135599379999999</v>
      </c>
      <c r="J293" s="20">
        <v>1169.0446601502999</v>
      </c>
      <c r="K293" s="20">
        <v>0.62070000000000003</v>
      </c>
      <c r="L293" s="20">
        <v>1937.9085097286008</v>
      </c>
      <c r="M293" s="13">
        <v>3.0549560019923601E-2</v>
      </c>
      <c r="N293" s="13">
        <v>-0.124665068396559</v>
      </c>
    </row>
    <row r="294" spans="1:14" x14ac:dyDescent="0.3">
      <c r="A294" s="7" t="s">
        <v>221</v>
      </c>
      <c r="B294" s="20" t="s">
        <v>222</v>
      </c>
      <c r="C294" s="20">
        <v>5.4216995199999998</v>
      </c>
      <c r="D294" s="13">
        <v>6.4568024810651465E-4</v>
      </c>
      <c r="E294" s="13">
        <v>0.93320068852807891</v>
      </c>
      <c r="F294" s="20">
        <v>7835.9741371889022</v>
      </c>
      <c r="G294" s="20">
        <v>4.1977955199999997</v>
      </c>
      <c r="H294" s="20">
        <v>7065.8863836105929</v>
      </c>
      <c r="I294" s="20">
        <v>9.7599999999999998E-4</v>
      </c>
      <c r="J294" s="20">
        <v>1169.0456361503</v>
      </c>
      <c r="K294" s="20">
        <v>1.22488</v>
      </c>
      <c r="L294" s="20">
        <v>1939.1333897286008</v>
      </c>
      <c r="M294" s="13">
        <v>5.3995680345572297E-2</v>
      </c>
      <c r="N294" s="13">
        <v>7.9646017699115002E-2</v>
      </c>
    </row>
    <row r="295" spans="1:14" x14ac:dyDescent="0.3">
      <c r="A295" s="7" t="s">
        <v>566</v>
      </c>
      <c r="B295" s="20" t="s">
        <v>567</v>
      </c>
      <c r="C295" s="20">
        <v>5.3941850819999999</v>
      </c>
      <c r="D295" s="13">
        <v>6.4240350267109978E-4</v>
      </c>
      <c r="E295" s="13">
        <v>0.93384309203075</v>
      </c>
      <c r="F295" s="20">
        <v>7841.3683222709024</v>
      </c>
      <c r="G295" s="20">
        <v>5.3941850819999999</v>
      </c>
      <c r="H295" s="20">
        <v>7071.2805686925931</v>
      </c>
      <c r="I295" s="20">
        <v>0</v>
      </c>
      <c r="J295" s="20">
        <v>1169.0456361503</v>
      </c>
      <c r="K295" s="20">
        <v>0</v>
      </c>
      <c r="L295" s="20">
        <v>1939.1333897286008</v>
      </c>
      <c r="M295" s="13">
        <v>2.6515151515151499E-2</v>
      </c>
      <c r="N295" s="13">
        <v>1.94357366771159E-2</v>
      </c>
    </row>
    <row r="296" spans="1:14" x14ac:dyDescent="0.3">
      <c r="A296" s="7" t="s">
        <v>34</v>
      </c>
      <c r="B296" s="20" t="s">
        <v>35</v>
      </c>
      <c r="C296" s="20">
        <v>5.3786805309999997</v>
      </c>
      <c r="D296" s="13">
        <v>6.4055703694581732E-4</v>
      </c>
      <c r="E296" s="13">
        <v>0.93448364906769577</v>
      </c>
      <c r="F296" s="20">
        <v>7846.7470028019025</v>
      </c>
      <c r="G296" s="20">
        <v>1.5980649</v>
      </c>
      <c r="H296" s="20">
        <v>7072.8786335925934</v>
      </c>
      <c r="I296" s="20">
        <v>5.0910000000000002</v>
      </c>
      <c r="J296" s="20">
        <v>1174.1366361502999</v>
      </c>
      <c r="K296" s="20">
        <v>8.8716156309999992</v>
      </c>
      <c r="L296" s="20">
        <v>1948.0050053596008</v>
      </c>
      <c r="M296" s="13">
        <v>5.9962523422860702E-2</v>
      </c>
      <c r="N296" s="13">
        <v>0.112057667103538</v>
      </c>
    </row>
    <row r="297" spans="1:14" x14ac:dyDescent="0.3">
      <c r="A297" s="7" t="s">
        <v>179</v>
      </c>
      <c r="B297" s="20" t="s">
        <v>180</v>
      </c>
      <c r="C297" s="20">
        <v>5.3533780810999998</v>
      </c>
      <c r="D297" s="13">
        <v>6.375437212744363E-4</v>
      </c>
      <c r="E297" s="13">
        <v>0.93512119278897021</v>
      </c>
      <c r="F297" s="20">
        <v>7852.1003808830028</v>
      </c>
      <c r="G297" s="20">
        <v>5.0343335552999999</v>
      </c>
      <c r="H297" s="20">
        <v>7077.9129671478931</v>
      </c>
      <c r="I297" s="20">
        <v>4.2812737099999998E-2</v>
      </c>
      <c r="J297" s="20">
        <v>1174.1794488873998</v>
      </c>
      <c r="K297" s="20">
        <v>0.36185726289999998</v>
      </c>
      <c r="L297" s="20">
        <v>1948.3668626225008</v>
      </c>
      <c r="M297" s="13">
        <v>5.6055742582008898E-2</v>
      </c>
      <c r="N297" s="13">
        <v>9.8068573139691497E-3</v>
      </c>
    </row>
    <row r="298" spans="1:14" x14ac:dyDescent="0.3">
      <c r="A298" s="7" t="s">
        <v>150</v>
      </c>
      <c r="B298" s="20" t="s">
        <v>151</v>
      </c>
      <c r="C298" s="20">
        <v>5.3243878320000002</v>
      </c>
      <c r="D298" s="13">
        <v>6.3409121875884929E-4</v>
      </c>
      <c r="E298" s="13">
        <v>0.93575528400772912</v>
      </c>
      <c r="F298" s="20">
        <v>7857.4247687150028</v>
      </c>
      <c r="G298" s="20">
        <v>3.7029751260000001</v>
      </c>
      <c r="H298" s="20">
        <v>7081.6159422738929</v>
      </c>
      <c r="I298" s="20">
        <v>1.5872939999999999E-3</v>
      </c>
      <c r="J298" s="20">
        <v>1174.1810361813998</v>
      </c>
      <c r="K298" s="20">
        <v>1.623</v>
      </c>
      <c r="L298" s="20">
        <v>1949.9898626225008</v>
      </c>
      <c r="M298" s="13">
        <v>5.7328990228013001E-2</v>
      </c>
      <c r="N298" s="13">
        <v>0.13101045296167199</v>
      </c>
    </row>
    <row r="299" spans="1:14" x14ac:dyDescent="0.3">
      <c r="A299" s="7" t="s">
        <v>614</v>
      </c>
      <c r="B299" s="20" t="s">
        <v>615</v>
      </c>
      <c r="C299" s="20">
        <v>5.3164999635000001</v>
      </c>
      <c r="D299" s="13">
        <v>6.3315183787443767E-4</v>
      </c>
      <c r="E299" s="13">
        <v>0.93638843584560361</v>
      </c>
      <c r="F299" s="20">
        <v>7862.7412686785028</v>
      </c>
      <c r="G299" s="20">
        <v>4.7970467720999999</v>
      </c>
      <c r="H299" s="20">
        <v>7086.4129890459926</v>
      </c>
      <c r="I299" s="20">
        <v>0.16342870500000001</v>
      </c>
      <c r="J299" s="20">
        <v>1174.3444648863997</v>
      </c>
      <c r="K299" s="20">
        <v>0.68288189639999997</v>
      </c>
      <c r="L299" s="20">
        <v>1950.6727445189008</v>
      </c>
      <c r="M299" s="13">
        <v>2.2089580297974299E-2</v>
      </c>
      <c r="N299" s="13">
        <v>-5.34905988857938E-2</v>
      </c>
    </row>
    <row r="300" spans="1:14" x14ac:dyDescent="0.3">
      <c r="A300" s="7" t="s">
        <v>445</v>
      </c>
      <c r="B300" s="20" t="s">
        <v>446</v>
      </c>
      <c r="C300" s="20">
        <v>5.2886519730000003</v>
      </c>
      <c r="D300" s="13">
        <v>6.298353690533644E-4</v>
      </c>
      <c r="E300" s="13">
        <v>0.93701827121465697</v>
      </c>
      <c r="F300" s="20">
        <v>7868.0299206515028</v>
      </c>
      <c r="G300" s="20">
        <v>5.1096927230000002</v>
      </c>
      <c r="H300" s="20">
        <v>7091.5226817689927</v>
      </c>
      <c r="I300" s="20">
        <v>0</v>
      </c>
      <c r="J300" s="20">
        <v>1174.3444648863997</v>
      </c>
      <c r="K300" s="20">
        <v>0.17895924999999999</v>
      </c>
      <c r="L300" s="20">
        <v>1950.8517037689007</v>
      </c>
      <c r="M300" s="13">
        <v>3.6322995250069802E-2</v>
      </c>
      <c r="N300" s="13">
        <v>-6.6918238993710605E-2</v>
      </c>
    </row>
    <row r="301" spans="1:14" x14ac:dyDescent="0.3">
      <c r="A301" s="7" t="s">
        <v>284</v>
      </c>
      <c r="B301" s="20" t="s">
        <v>285</v>
      </c>
      <c r="C301" s="20">
        <v>5.2213642</v>
      </c>
      <c r="D301" s="13">
        <v>6.2182194340981733E-4</v>
      </c>
      <c r="E301" s="13">
        <v>0.93764009315806685</v>
      </c>
      <c r="F301" s="20">
        <v>7873.2512848515025</v>
      </c>
      <c r="G301" s="20">
        <v>4.5153641999999996</v>
      </c>
      <c r="H301" s="20">
        <v>7096.0380459689923</v>
      </c>
      <c r="I301" s="20">
        <v>5.2949999999999997E-2</v>
      </c>
      <c r="J301" s="20">
        <v>1174.3974148863997</v>
      </c>
      <c r="K301" s="20">
        <v>0.75895000000000001</v>
      </c>
      <c r="L301" s="20">
        <v>1951.6106537689006</v>
      </c>
      <c r="M301" s="13">
        <v>4.9907798465290497E-2</v>
      </c>
      <c r="N301" s="13">
        <v>7.2883107409883893E-2</v>
      </c>
    </row>
    <row r="302" spans="1:14" x14ac:dyDescent="0.3">
      <c r="A302" s="7" t="s">
        <v>568</v>
      </c>
      <c r="B302" s="20" t="s">
        <v>569</v>
      </c>
      <c r="C302" s="20">
        <v>5.1723386040000001</v>
      </c>
      <c r="D302" s="13">
        <v>6.1598339428475444E-4</v>
      </c>
      <c r="E302" s="13">
        <v>0.93825607655235155</v>
      </c>
      <c r="F302" s="20">
        <v>7878.4236234555028</v>
      </c>
      <c r="G302" s="20">
        <v>4.8898978160000004</v>
      </c>
      <c r="H302" s="20">
        <v>7100.9279437849918</v>
      </c>
      <c r="I302" s="20">
        <v>4.514732392</v>
      </c>
      <c r="J302" s="20">
        <v>1178.9121472783997</v>
      </c>
      <c r="K302" s="20">
        <v>4.7971731799999997</v>
      </c>
      <c r="L302" s="20">
        <v>1956.4078269489007</v>
      </c>
      <c r="M302" s="13">
        <v>2.6086956521739101E-2</v>
      </c>
      <c r="N302" s="13">
        <v>-7.8130813304561307E-3</v>
      </c>
    </row>
    <row r="303" spans="1:14" x14ac:dyDescent="0.3">
      <c r="A303" s="7" t="s">
        <v>630</v>
      </c>
      <c r="B303" s="20" t="s">
        <v>631</v>
      </c>
      <c r="C303" s="20">
        <v>5.1674131619999999</v>
      </c>
      <c r="D303" s="13">
        <v>6.1539681426480634E-4</v>
      </c>
      <c r="E303" s="13">
        <v>0.93887147336661636</v>
      </c>
      <c r="F303" s="20">
        <v>7883.5910366175031</v>
      </c>
      <c r="G303" s="20">
        <v>5.0286331620000002</v>
      </c>
      <c r="H303" s="20">
        <v>7105.9565769469918</v>
      </c>
      <c r="I303" s="20">
        <v>0</v>
      </c>
      <c r="J303" s="20">
        <v>1178.9121472783997</v>
      </c>
      <c r="K303" s="20">
        <v>0.13877999999999999</v>
      </c>
      <c r="L303" s="20">
        <v>1956.5466069489007</v>
      </c>
      <c r="M303" s="13">
        <v>2.0732245258050199E-2</v>
      </c>
      <c r="N303" s="13">
        <v>3.8133692238672003E-2</v>
      </c>
    </row>
    <row r="304" spans="1:14" x14ac:dyDescent="0.3">
      <c r="A304" s="7" t="s">
        <v>441</v>
      </c>
      <c r="B304" s="20" t="s">
        <v>442</v>
      </c>
      <c r="C304" s="20">
        <v>5.16610017</v>
      </c>
      <c r="D304" s="13">
        <v>6.1524044761313284E-4</v>
      </c>
      <c r="E304" s="13">
        <v>0.93948671381422955</v>
      </c>
      <c r="F304" s="20">
        <v>7888.7571367875034</v>
      </c>
      <c r="G304" s="20">
        <v>4.3978155599999997</v>
      </c>
      <c r="H304" s="20">
        <v>7110.3543925069916</v>
      </c>
      <c r="I304" s="20">
        <v>0</v>
      </c>
      <c r="J304" s="20">
        <v>1178.9121472783997</v>
      </c>
      <c r="K304" s="20">
        <v>0.76828461000000003</v>
      </c>
      <c r="L304" s="20">
        <v>1957.3148915589006</v>
      </c>
      <c r="M304" s="13">
        <v>3.6821705426356502E-2</v>
      </c>
      <c r="N304" s="13">
        <v>-1.47329650092081E-2</v>
      </c>
    </row>
    <row r="305" spans="1:14" x14ac:dyDescent="0.3">
      <c r="A305" s="7" t="s">
        <v>423</v>
      </c>
      <c r="B305" s="20" t="s">
        <v>424</v>
      </c>
      <c r="C305" s="20">
        <v>5.1291879199999997</v>
      </c>
      <c r="D305" s="13">
        <v>6.1084449932233384E-4</v>
      </c>
      <c r="E305" s="13">
        <v>0.94009755831355191</v>
      </c>
      <c r="F305" s="20">
        <v>7893.8863247075033</v>
      </c>
      <c r="G305" s="20">
        <v>5.4530876959999999</v>
      </c>
      <c r="H305" s="20">
        <v>7115.8074802029914</v>
      </c>
      <c r="I305" s="20">
        <v>0.432150064</v>
      </c>
      <c r="J305" s="20">
        <v>1179.3442973423998</v>
      </c>
      <c r="K305" s="20">
        <v>0.108250288</v>
      </c>
      <c r="L305" s="20">
        <v>1957.4231418469005</v>
      </c>
      <c r="M305" s="13">
        <v>3.8746190683500201E-2</v>
      </c>
      <c r="N305" s="13">
        <v>-5.57973882073605E-2</v>
      </c>
    </row>
    <row r="306" spans="1:14" x14ac:dyDescent="0.3">
      <c r="A306" s="7" t="s">
        <v>485</v>
      </c>
      <c r="B306" s="20" t="s">
        <v>486</v>
      </c>
      <c r="C306" s="20">
        <v>5.1102952200000002</v>
      </c>
      <c r="D306" s="13">
        <v>6.0859453265073901E-4</v>
      </c>
      <c r="E306" s="13">
        <v>0.94070615284620263</v>
      </c>
      <c r="F306" s="20">
        <v>7898.9966199275032</v>
      </c>
      <c r="G306" s="20">
        <v>5.5991322419999996</v>
      </c>
      <c r="H306" s="20">
        <v>7121.4066124449919</v>
      </c>
      <c r="I306" s="20">
        <v>0.52310762200000005</v>
      </c>
      <c r="J306" s="20">
        <v>1179.8674049643998</v>
      </c>
      <c r="K306" s="20">
        <v>3.4270599999999998E-2</v>
      </c>
      <c r="L306" s="20">
        <v>1957.4574124469004</v>
      </c>
      <c r="M306" s="13">
        <v>3.2629558541266701E-2</v>
      </c>
      <c r="N306" s="13">
        <v>-0.115131578947368</v>
      </c>
    </row>
    <row r="307" spans="1:14" x14ac:dyDescent="0.3">
      <c r="A307" s="7" t="s">
        <v>60</v>
      </c>
      <c r="B307" s="20" t="s">
        <v>61</v>
      </c>
      <c r="C307" s="20">
        <v>5.0883076799999998</v>
      </c>
      <c r="D307" s="13">
        <v>6.0597599574546029E-4</v>
      </c>
      <c r="E307" s="13">
        <v>0.94131212884194804</v>
      </c>
      <c r="F307" s="20">
        <v>7904.0849276075032</v>
      </c>
      <c r="G307" s="20">
        <v>3.0064996800000001</v>
      </c>
      <c r="H307" s="20">
        <v>7124.413112124992</v>
      </c>
      <c r="I307" s="20">
        <v>0.2928</v>
      </c>
      <c r="J307" s="20">
        <v>1180.1602049643998</v>
      </c>
      <c r="K307" s="20">
        <v>2.3746079999999998</v>
      </c>
      <c r="L307" s="20">
        <v>1959.8320204469005</v>
      </c>
      <c r="M307" s="13">
        <v>5.9717698154180203E-2</v>
      </c>
      <c r="N307" s="13">
        <v>0.225617413143574</v>
      </c>
    </row>
    <row r="308" spans="1:14" x14ac:dyDescent="0.3">
      <c r="A308" s="7" t="s">
        <v>660</v>
      </c>
      <c r="B308" s="20" t="s">
        <v>661</v>
      </c>
      <c r="C308" s="20">
        <v>5.0527584799999996</v>
      </c>
      <c r="D308" s="13">
        <v>6.0174237560636627E-4</v>
      </c>
      <c r="E308" s="13">
        <v>0.94191387121755443</v>
      </c>
      <c r="F308" s="20">
        <v>7909.1376860875034</v>
      </c>
      <c r="G308" s="20">
        <v>4.1642773479999997</v>
      </c>
      <c r="H308" s="20">
        <v>7128.5773894729919</v>
      </c>
      <c r="I308" s="20">
        <v>3.182230128</v>
      </c>
      <c r="J308" s="20">
        <v>1183.3424350923997</v>
      </c>
      <c r="K308" s="20">
        <v>4.0707112600000004</v>
      </c>
      <c r="L308" s="20">
        <v>1963.9027317069006</v>
      </c>
      <c r="M308" s="13">
        <v>1.74610665408211E-2</v>
      </c>
      <c r="N308" s="13">
        <v>0.105074320861096</v>
      </c>
    </row>
    <row r="309" spans="1:14" x14ac:dyDescent="0.3">
      <c r="A309" s="7" t="s">
        <v>964</v>
      </c>
      <c r="B309" s="20" t="s">
        <v>965</v>
      </c>
      <c r="C309" s="20">
        <v>5.045628775</v>
      </c>
      <c r="D309" s="13">
        <v>6.0089328581886621E-4</v>
      </c>
      <c r="E309" s="13">
        <v>0.94251476450337335</v>
      </c>
      <c r="F309" s="20">
        <v>7914.1833148625037</v>
      </c>
      <c r="G309" s="20">
        <v>6.5818787749999998</v>
      </c>
      <c r="H309" s="20">
        <v>7135.1592682479923</v>
      </c>
      <c r="I309" s="20">
        <v>1.5362499999999999</v>
      </c>
      <c r="J309" s="20">
        <v>1184.8786850923998</v>
      </c>
      <c r="K309" s="20">
        <v>0</v>
      </c>
      <c r="L309" s="20">
        <v>1963.9027317069006</v>
      </c>
      <c r="M309" s="13">
        <v>-1.05303835378224E-2</v>
      </c>
      <c r="N309" s="13">
        <v>-2.8234835945867001E-3</v>
      </c>
    </row>
    <row r="310" spans="1:14" x14ac:dyDescent="0.3">
      <c r="A310" s="7" t="s">
        <v>164</v>
      </c>
      <c r="B310" s="20" t="s">
        <v>165</v>
      </c>
      <c r="C310" s="20">
        <v>5.0346534719999996</v>
      </c>
      <c r="D310" s="13">
        <v>5.9958621663549615E-4</v>
      </c>
      <c r="E310" s="13">
        <v>0.94311435072000882</v>
      </c>
      <c r="F310" s="20">
        <v>7919.2179683345039</v>
      </c>
      <c r="G310" s="20">
        <v>4.8388227309999996</v>
      </c>
      <c r="H310" s="20">
        <v>7139.998090978992</v>
      </c>
      <c r="I310" s="20">
        <v>0</v>
      </c>
      <c r="J310" s="20">
        <v>1184.8786850923998</v>
      </c>
      <c r="K310" s="20">
        <v>0.195830741</v>
      </c>
      <c r="L310" s="20">
        <v>1964.0985624479006</v>
      </c>
      <c r="M310" s="13">
        <v>5.6487695749440701E-2</v>
      </c>
      <c r="N310" s="13">
        <v>-0.135864592863677</v>
      </c>
    </row>
    <row r="311" spans="1:14" x14ac:dyDescent="0.3">
      <c r="A311" s="7" t="s">
        <v>493</v>
      </c>
      <c r="B311" s="20" t="s">
        <v>494</v>
      </c>
      <c r="C311" s="20">
        <v>5.0339914800000001</v>
      </c>
      <c r="D311" s="13">
        <v>5.9950737878082939E-4</v>
      </c>
      <c r="E311" s="13">
        <v>0.9437138580987896</v>
      </c>
      <c r="F311" s="20">
        <v>7924.2519598145036</v>
      </c>
      <c r="G311" s="20">
        <v>5.0339914800000001</v>
      </c>
      <c r="H311" s="20">
        <v>7145.0320824589917</v>
      </c>
      <c r="I311" s="20">
        <v>0</v>
      </c>
      <c r="J311" s="20">
        <v>1184.8786850923998</v>
      </c>
      <c r="K311" s="20">
        <v>0</v>
      </c>
      <c r="L311" s="20">
        <v>1964.0985624479006</v>
      </c>
      <c r="M311" s="13">
        <v>3.1446540880503103E-2</v>
      </c>
      <c r="N311" s="13">
        <v>-0.16581892166836201</v>
      </c>
    </row>
    <row r="312" spans="1:14" x14ac:dyDescent="0.3">
      <c r="A312" s="7" t="s">
        <v>286</v>
      </c>
      <c r="B312" s="20" t="s">
        <v>286</v>
      </c>
      <c r="C312" s="20">
        <v>4.9972465919999998</v>
      </c>
      <c r="D312" s="13">
        <v>5.9513136194091305E-4</v>
      </c>
      <c r="E312" s="13">
        <v>0.9443089894607305</v>
      </c>
      <c r="F312" s="20">
        <v>7929.2492064065036</v>
      </c>
      <c r="G312" s="20">
        <v>4.414846592</v>
      </c>
      <c r="H312" s="20">
        <v>7149.4469290509915</v>
      </c>
      <c r="I312" s="20">
        <v>0.16639999999999999</v>
      </c>
      <c r="J312" s="20">
        <v>1185.0450850923999</v>
      </c>
      <c r="K312" s="20">
        <v>0.74880000000000002</v>
      </c>
      <c r="L312" s="20">
        <v>1964.8473624479007</v>
      </c>
      <c r="M312" s="13">
        <v>4.9842271293375297E-2</v>
      </c>
      <c r="N312" s="13">
        <v>9.5457537853851193E-2</v>
      </c>
    </row>
    <row r="313" spans="1:14" x14ac:dyDescent="0.3">
      <c r="A313" s="7" t="s">
        <v>260</v>
      </c>
      <c r="B313" s="20" t="s">
        <v>261</v>
      </c>
      <c r="C313" s="20">
        <v>4.9783176850000004</v>
      </c>
      <c r="D313" s="13">
        <v>5.9287708331055757E-4</v>
      </c>
      <c r="E313" s="13">
        <v>0.94490186654404107</v>
      </c>
      <c r="F313" s="20">
        <v>7934.2275240915033</v>
      </c>
      <c r="G313" s="20">
        <v>6.3598154100000004</v>
      </c>
      <c r="H313" s="20">
        <v>7155.8067444609915</v>
      </c>
      <c r="I313" s="20">
        <v>2.2602549999999999</v>
      </c>
      <c r="J313" s="20">
        <v>1187.3053400923998</v>
      </c>
      <c r="K313" s="20">
        <v>0.878757275</v>
      </c>
      <c r="L313" s="20">
        <v>1965.7261197229006</v>
      </c>
      <c r="M313" s="13">
        <v>5.1612903225806403E-2</v>
      </c>
      <c r="N313" s="13">
        <v>0.136968928344958</v>
      </c>
    </row>
    <row r="314" spans="1:14" x14ac:dyDescent="0.3">
      <c r="A314" s="7" t="s">
        <v>762</v>
      </c>
      <c r="B314" s="20" t="s">
        <v>763</v>
      </c>
      <c r="C314" s="20">
        <v>4.9763318490000001</v>
      </c>
      <c r="D314" s="13">
        <v>5.926405864194169E-4</v>
      </c>
      <c r="E314" s="13">
        <v>0.94549450713046046</v>
      </c>
      <c r="F314" s="20">
        <v>7939.2038559405037</v>
      </c>
      <c r="G314" s="20">
        <v>5.0114396790000004</v>
      </c>
      <c r="H314" s="20">
        <v>7160.8181841399919</v>
      </c>
      <c r="I314" s="20">
        <v>0.110999376</v>
      </c>
      <c r="J314" s="20">
        <v>1187.4163394683999</v>
      </c>
      <c r="K314" s="20">
        <v>7.5891546000000004E-2</v>
      </c>
      <c r="L314" s="20">
        <v>1965.8020112689007</v>
      </c>
      <c r="M314" s="13">
        <v>9.6638655462184808E-3</v>
      </c>
      <c r="N314" s="13">
        <v>-0.14605543710021299</v>
      </c>
    </row>
    <row r="315" spans="1:14" x14ac:dyDescent="0.3">
      <c r="A315" s="7" t="s">
        <v>640</v>
      </c>
      <c r="B315" s="20" t="s">
        <v>641</v>
      </c>
      <c r="C315" s="20">
        <v>4.9315806000000002</v>
      </c>
      <c r="D315" s="13">
        <v>5.8731107720356936E-4</v>
      </c>
      <c r="E315" s="13">
        <v>0.94608181820766402</v>
      </c>
      <c r="F315" s="20">
        <v>7944.1354365405041</v>
      </c>
      <c r="G315" s="20">
        <v>4.9355754000000003</v>
      </c>
      <c r="H315" s="20">
        <v>7165.7537595399917</v>
      </c>
      <c r="I315" s="20">
        <v>3.9947999999999997E-3</v>
      </c>
      <c r="J315" s="20">
        <v>1187.4203342684</v>
      </c>
      <c r="K315" s="20">
        <v>0</v>
      </c>
      <c r="L315" s="20">
        <v>1965.8020112689007</v>
      </c>
      <c r="M315" s="13">
        <v>1.9131676955257301E-2</v>
      </c>
      <c r="N315" s="13">
        <v>-8.1774304757527005E-2</v>
      </c>
    </row>
    <row r="316" spans="1:14" x14ac:dyDescent="0.3">
      <c r="A316" s="7" t="s">
        <v>262</v>
      </c>
      <c r="B316" s="20" t="s">
        <v>263</v>
      </c>
      <c r="C316" s="20">
        <v>4.9033260600000004</v>
      </c>
      <c r="D316" s="13">
        <v>5.8394619164876544E-4</v>
      </c>
      <c r="E316" s="13">
        <v>0.94666576439931283</v>
      </c>
      <c r="F316" s="20">
        <v>7949.038762600504</v>
      </c>
      <c r="G316" s="20">
        <v>5.0074177080000002</v>
      </c>
      <c r="H316" s="20">
        <v>7170.7611772479913</v>
      </c>
      <c r="I316" s="20">
        <v>0.57689164800000003</v>
      </c>
      <c r="J316" s="20">
        <v>1187.9972259163999</v>
      </c>
      <c r="K316" s="20">
        <v>0.4728</v>
      </c>
      <c r="L316" s="20">
        <v>1966.2748112689007</v>
      </c>
      <c r="M316" s="13">
        <v>5.1601423487544401E-2</v>
      </c>
      <c r="N316" s="13">
        <v>-9.83981693363844E-2</v>
      </c>
    </row>
    <row r="317" spans="1:14" x14ac:dyDescent="0.3">
      <c r="A317" s="7" t="s">
        <v>481</v>
      </c>
      <c r="B317" s="20" t="s">
        <v>482</v>
      </c>
      <c r="C317" s="20">
        <v>4.8793047600000001</v>
      </c>
      <c r="D317" s="13">
        <v>5.8108545049433103E-4</v>
      </c>
      <c r="E317" s="13">
        <v>0.94724684984980712</v>
      </c>
      <c r="F317" s="20">
        <v>7953.9180673605042</v>
      </c>
      <c r="G317" s="20">
        <v>4.4951139150000001</v>
      </c>
      <c r="H317" s="20">
        <v>7175.2562911629911</v>
      </c>
      <c r="I317" s="20">
        <v>0.22379299999999999</v>
      </c>
      <c r="J317" s="20">
        <v>1188.2210189163998</v>
      </c>
      <c r="K317" s="20">
        <v>0.60798384500000002</v>
      </c>
      <c r="L317" s="20">
        <v>1966.8827951139008</v>
      </c>
      <c r="M317" s="13">
        <v>3.2927318966671101E-2</v>
      </c>
      <c r="N317" s="13">
        <v>3.1960417223856598E-2</v>
      </c>
    </row>
    <row r="318" spans="1:14" x14ac:dyDescent="0.3">
      <c r="A318" s="7" t="s">
        <v>580</v>
      </c>
      <c r="B318" s="20" t="s">
        <v>581</v>
      </c>
      <c r="C318" s="20">
        <v>4.7864778077999999</v>
      </c>
      <c r="D318" s="13">
        <v>5.7003051664815071E-4</v>
      </c>
      <c r="E318" s="13">
        <v>0.94781688036645528</v>
      </c>
      <c r="F318" s="20">
        <v>7958.7045451683043</v>
      </c>
      <c r="G318" s="20">
        <v>4.3616898078000004</v>
      </c>
      <c r="H318" s="20">
        <v>7179.617980970791</v>
      </c>
      <c r="I318" s="20">
        <v>5.30985E-2</v>
      </c>
      <c r="J318" s="20">
        <v>1188.2741174163998</v>
      </c>
      <c r="K318" s="20">
        <v>0.47788649999999999</v>
      </c>
      <c r="L318" s="20">
        <v>1967.3606816139009</v>
      </c>
      <c r="M318" s="13">
        <v>2.43754220121539E-2</v>
      </c>
      <c r="N318" s="13">
        <v>-9.1556886227544904E-2</v>
      </c>
    </row>
    <row r="319" spans="1:14" x14ac:dyDescent="0.3">
      <c r="A319" s="7" t="s">
        <v>319</v>
      </c>
      <c r="B319" s="20" t="s">
        <v>320</v>
      </c>
      <c r="C319" s="20">
        <v>4.6847701239999999</v>
      </c>
      <c r="D319" s="13">
        <v>5.5791796001013118E-4</v>
      </c>
      <c r="E319" s="13">
        <v>0.94837479832646543</v>
      </c>
      <c r="F319" s="20">
        <v>7963.3893152923047</v>
      </c>
      <c r="G319" s="20">
        <v>8.4558777379999999</v>
      </c>
      <c r="H319" s="20">
        <v>7188.0738587087908</v>
      </c>
      <c r="I319" s="20">
        <v>4.7386676139999997</v>
      </c>
      <c r="J319" s="20">
        <v>1193.0127850303998</v>
      </c>
      <c r="K319" s="20">
        <v>0.96755999999999998</v>
      </c>
      <c r="L319" s="20">
        <v>1968.3282416139009</v>
      </c>
      <c r="M319" s="13">
        <v>4.7891350964974898E-2</v>
      </c>
      <c r="N319" s="13">
        <v>-3.9947609692206898E-2</v>
      </c>
    </row>
    <row r="320" spans="1:14" x14ac:dyDescent="0.3">
      <c r="A320" s="7" t="s">
        <v>451</v>
      </c>
      <c r="B320" s="20" t="s">
        <v>452</v>
      </c>
      <c r="C320" s="20">
        <v>4.6804641839999999</v>
      </c>
      <c r="D320" s="13">
        <v>5.5740515763196994E-4</v>
      </c>
      <c r="E320" s="13">
        <v>0.94893220348409735</v>
      </c>
      <c r="F320" s="20">
        <v>7968.0697794763046</v>
      </c>
      <c r="G320" s="20">
        <v>4.7606657999999999</v>
      </c>
      <c r="H320" s="20">
        <v>7192.8345245087912</v>
      </c>
      <c r="I320" s="20">
        <v>1.3160690399999999</v>
      </c>
      <c r="J320" s="20">
        <v>1194.3288540703998</v>
      </c>
      <c r="K320" s="20">
        <v>1.235867424</v>
      </c>
      <c r="L320" s="20">
        <v>1969.5641090379008</v>
      </c>
      <c r="M320" s="13">
        <v>3.5294117647058802E-2</v>
      </c>
      <c r="N320" s="13">
        <v>-7.69230769230769E-2</v>
      </c>
    </row>
    <row r="321" spans="1:14" x14ac:dyDescent="0.3">
      <c r="A321" s="7" t="s">
        <v>477</v>
      </c>
      <c r="B321" s="20" t="s">
        <v>478</v>
      </c>
      <c r="C321" s="20">
        <v>4.6567163640000002</v>
      </c>
      <c r="D321" s="13">
        <v>5.5457698571778971E-4</v>
      </c>
      <c r="E321" s="13">
        <v>0.94948678046981516</v>
      </c>
      <c r="F321" s="20">
        <v>7972.7264958403048</v>
      </c>
      <c r="G321" s="20">
        <v>4.6567163640000002</v>
      </c>
      <c r="H321" s="20">
        <v>7197.4912408727914</v>
      </c>
      <c r="I321" s="20">
        <v>0</v>
      </c>
      <c r="J321" s="20">
        <v>1194.3288540703998</v>
      </c>
      <c r="K321" s="20">
        <v>0</v>
      </c>
      <c r="L321" s="20">
        <v>1969.5641090379008</v>
      </c>
      <c r="M321" s="13">
        <v>3.3088235294117599E-2</v>
      </c>
      <c r="N321" s="13">
        <v>-2.8801843317972298E-2</v>
      </c>
    </row>
    <row r="322" spans="1:14" x14ac:dyDescent="0.3">
      <c r="A322" s="7" t="s">
        <v>249</v>
      </c>
      <c r="B322" s="20" t="s">
        <v>249</v>
      </c>
      <c r="C322" s="20">
        <v>4.5957463199999999</v>
      </c>
      <c r="D322" s="13">
        <v>5.4731595013443341E-4</v>
      </c>
      <c r="E322" s="13">
        <v>0.95003409641994963</v>
      </c>
      <c r="F322" s="20">
        <v>7977.322242160305</v>
      </c>
      <c r="G322" s="20">
        <v>2.9307463199999999</v>
      </c>
      <c r="H322" s="20">
        <v>7200.4219871927917</v>
      </c>
      <c r="I322" s="20">
        <v>0</v>
      </c>
      <c r="J322" s="20">
        <v>1194.3288540703998</v>
      </c>
      <c r="K322" s="20">
        <v>1.665</v>
      </c>
      <c r="L322" s="20">
        <v>1971.2291090379008</v>
      </c>
      <c r="M322" s="13">
        <v>5.2398710574552802E-2</v>
      </c>
      <c r="N322" s="13">
        <v>-6.00240096038415E-4</v>
      </c>
    </row>
    <row r="323" spans="1:14" x14ac:dyDescent="0.3">
      <c r="A323" s="7" t="s">
        <v>250</v>
      </c>
      <c r="B323" s="20" t="s">
        <v>251</v>
      </c>
      <c r="C323" s="20">
        <v>4.5882786119999999</v>
      </c>
      <c r="D323" s="13">
        <v>5.4642660694297844E-4</v>
      </c>
      <c r="E323" s="13">
        <v>0.95058052302689255</v>
      </c>
      <c r="F323" s="20">
        <v>7981.9105207723051</v>
      </c>
      <c r="G323" s="20">
        <v>3.099618612</v>
      </c>
      <c r="H323" s="20">
        <v>7203.5216058047918</v>
      </c>
      <c r="I323" s="20">
        <v>0</v>
      </c>
      <c r="J323" s="20">
        <v>1194.3288540703998</v>
      </c>
      <c r="K323" s="20">
        <v>1.4886600000000001</v>
      </c>
      <c r="L323" s="20">
        <v>1972.7177690379008</v>
      </c>
      <c r="M323" s="13">
        <v>5.2279635258358603E-2</v>
      </c>
      <c r="N323" s="13">
        <v>-7.9255319148936104E-2</v>
      </c>
    </row>
    <row r="324" spans="1:14" x14ac:dyDescent="0.3">
      <c r="A324" s="7" t="s">
        <v>325</v>
      </c>
      <c r="B324" s="20" t="s">
        <v>326</v>
      </c>
      <c r="C324" s="20">
        <v>4.4321356200000004</v>
      </c>
      <c r="D324" s="13">
        <v>5.2783124852395389E-4</v>
      </c>
      <c r="E324" s="13">
        <v>0.95110835427541651</v>
      </c>
      <c r="F324" s="20">
        <v>7986.3426563923049</v>
      </c>
      <c r="G324" s="20">
        <v>4.3311481399999998</v>
      </c>
      <c r="H324" s="20">
        <v>7207.8527539447914</v>
      </c>
      <c r="I324" s="20">
        <v>0</v>
      </c>
      <c r="J324" s="20">
        <v>1194.3288540703998</v>
      </c>
      <c r="K324" s="20">
        <v>0.10098748</v>
      </c>
      <c r="L324" s="20">
        <v>1972.8187565179007</v>
      </c>
      <c r="M324" s="13">
        <v>4.7032474804031298E-2</v>
      </c>
      <c r="N324" s="13">
        <v>0.30677847658979701</v>
      </c>
    </row>
    <row r="325" spans="1:14" x14ac:dyDescent="0.3">
      <c r="A325" s="7" t="s">
        <v>974</v>
      </c>
      <c r="B325" s="20" t="s">
        <v>975</v>
      </c>
      <c r="C325" s="20">
        <v>4.4117342523999996</v>
      </c>
      <c r="D325" s="13">
        <v>5.2540161183068312E-4</v>
      </c>
      <c r="E325" s="13">
        <v>0.95163375588724719</v>
      </c>
      <c r="F325" s="20">
        <v>7990.7543906447045</v>
      </c>
      <c r="G325" s="20">
        <v>4.6158625663999997</v>
      </c>
      <c r="H325" s="20">
        <v>7212.4686165111916</v>
      </c>
      <c r="I325" s="20">
        <v>0.27401931400000001</v>
      </c>
      <c r="J325" s="20">
        <v>1194.6028733843998</v>
      </c>
      <c r="K325" s="20">
        <v>6.9890999999999995E-2</v>
      </c>
      <c r="L325" s="20">
        <v>1972.8886475179008</v>
      </c>
      <c r="M325" s="13">
        <v>-2.5047633319774699E-3</v>
      </c>
      <c r="N325" s="13">
        <v>8.33171027289056E-3</v>
      </c>
    </row>
    <row r="326" spans="1:14" x14ac:dyDescent="0.3">
      <c r="A326" s="7" t="s">
        <v>654</v>
      </c>
      <c r="B326" s="20" t="s">
        <v>655</v>
      </c>
      <c r="C326" s="20">
        <v>4.3944094292000004</v>
      </c>
      <c r="D326" s="13">
        <v>5.2333836651417083E-4</v>
      </c>
      <c r="E326" s="13">
        <v>0.95215709425376138</v>
      </c>
      <c r="F326" s="20">
        <v>7995.1488000739046</v>
      </c>
      <c r="G326" s="20">
        <v>5.0956666047999999</v>
      </c>
      <c r="H326" s="20">
        <v>7217.5642831159912</v>
      </c>
      <c r="I326" s="20">
        <v>0.77948911320000003</v>
      </c>
      <c r="J326" s="20">
        <v>1195.3823624975998</v>
      </c>
      <c r="K326" s="20">
        <v>7.8231937599999996E-2</v>
      </c>
      <c r="L326" s="20">
        <v>1972.9668794555009</v>
      </c>
      <c r="M326" s="13">
        <v>1.83389737491996E-2</v>
      </c>
      <c r="N326" s="13">
        <v>2.72177884393596E-2</v>
      </c>
    </row>
    <row r="327" spans="1:14" x14ac:dyDescent="0.3">
      <c r="A327" s="7" t="s">
        <v>405</v>
      </c>
      <c r="B327" s="20" t="s">
        <v>406</v>
      </c>
      <c r="C327" s="20">
        <v>4.3758319036</v>
      </c>
      <c r="D327" s="13">
        <v>5.2112593454623065E-4</v>
      </c>
      <c r="E327" s="13">
        <v>0.95267822018830761</v>
      </c>
      <c r="F327" s="20">
        <v>7999.5246319775042</v>
      </c>
      <c r="G327" s="20">
        <v>4.5187919036000004</v>
      </c>
      <c r="H327" s="20">
        <v>7222.083075019591</v>
      </c>
      <c r="I327" s="20">
        <v>0.14296</v>
      </c>
      <c r="J327" s="20">
        <v>1195.5253224975997</v>
      </c>
      <c r="K327" s="20">
        <v>0</v>
      </c>
      <c r="L327" s="20">
        <v>1972.9668794555009</v>
      </c>
      <c r="M327" s="13">
        <v>4.0914385556202602E-2</v>
      </c>
      <c r="N327" s="13">
        <v>-1.6643741403026099E-2</v>
      </c>
    </row>
    <row r="328" spans="1:14" x14ac:dyDescent="0.3">
      <c r="A328" s="7" t="s">
        <v>826</v>
      </c>
      <c r="B328" s="20" t="s">
        <v>827</v>
      </c>
      <c r="C328" s="20">
        <v>4.368685932</v>
      </c>
      <c r="D328" s="13">
        <v>5.2027490753917699E-4</v>
      </c>
      <c r="E328" s="13">
        <v>0.95319849509584675</v>
      </c>
      <c r="F328" s="20">
        <v>8003.8933179095038</v>
      </c>
      <c r="G328" s="20">
        <v>3.4685763060000001</v>
      </c>
      <c r="H328" s="20">
        <v>7225.5516513255907</v>
      </c>
      <c r="I328" s="20">
        <v>8.6840000000000001E-2</v>
      </c>
      <c r="J328" s="20">
        <v>1195.6121624975997</v>
      </c>
      <c r="K328" s="20">
        <v>0.98694962600000002</v>
      </c>
      <c r="L328" s="20">
        <v>1973.953829081501</v>
      </c>
      <c r="M328" s="13">
        <v>5.5581287633163501E-3</v>
      </c>
      <c r="N328" s="13">
        <v>-3.2139577594122999E-3</v>
      </c>
    </row>
    <row r="329" spans="1:14" x14ac:dyDescent="0.3">
      <c r="A329" s="7" t="s">
        <v>289</v>
      </c>
      <c r="B329" s="20" t="s">
        <v>290</v>
      </c>
      <c r="C329" s="20">
        <v>4.3504570170000001</v>
      </c>
      <c r="D329" s="13">
        <v>5.181039922539433E-4</v>
      </c>
      <c r="E329" s="13">
        <v>0.95371659908810069</v>
      </c>
      <c r="F329" s="20">
        <v>8008.2437749265036</v>
      </c>
      <c r="G329" s="20">
        <v>1.907317017</v>
      </c>
      <c r="H329" s="20">
        <v>7227.4589683425911</v>
      </c>
      <c r="I329" s="20">
        <v>0</v>
      </c>
      <c r="J329" s="20">
        <v>1195.6121624975997</v>
      </c>
      <c r="K329" s="20">
        <v>2.4431400000000001</v>
      </c>
      <c r="L329" s="20">
        <v>1976.3969690815011</v>
      </c>
      <c r="M329" s="13">
        <v>4.9684210526315699E-2</v>
      </c>
      <c r="N329" s="13">
        <v>5.0568900126422199E-2</v>
      </c>
    </row>
    <row r="330" spans="1:14" x14ac:dyDescent="0.3">
      <c r="A330" s="7" t="s">
        <v>333</v>
      </c>
      <c r="B330" s="20" t="s">
        <v>334</v>
      </c>
      <c r="C330" s="20">
        <v>4.2862115430000003</v>
      </c>
      <c r="D330" s="13">
        <v>5.1045287963897483E-4</v>
      </c>
      <c r="E330" s="13">
        <v>0.95422705196773971</v>
      </c>
      <c r="F330" s="20">
        <v>8012.5299864695035</v>
      </c>
      <c r="G330" s="20">
        <v>3.3983918399999999</v>
      </c>
      <c r="H330" s="20">
        <v>7230.857360182591</v>
      </c>
      <c r="I330" s="20">
        <v>0</v>
      </c>
      <c r="J330" s="20">
        <v>1195.6121624975997</v>
      </c>
      <c r="K330" s="20">
        <v>0.88781970300000002</v>
      </c>
      <c r="L330" s="20">
        <v>1977.2847887845012</v>
      </c>
      <c r="M330" s="13">
        <v>4.6017699115044199E-2</v>
      </c>
      <c r="N330" s="13">
        <v>-4.3689320388349502E-2</v>
      </c>
    </row>
    <row r="331" spans="1:14" x14ac:dyDescent="0.3">
      <c r="A331" s="7" t="s">
        <v>439</v>
      </c>
      <c r="B331" s="20" t="s">
        <v>440</v>
      </c>
      <c r="C331" s="20">
        <v>4.2180118825999999</v>
      </c>
      <c r="D331" s="13">
        <v>5.0233085563424862E-4</v>
      </c>
      <c r="E331" s="13">
        <v>0.95472938282337394</v>
      </c>
      <c r="F331" s="20">
        <v>8016.7479983521034</v>
      </c>
      <c r="G331" s="20">
        <v>3.4391310277999998</v>
      </c>
      <c r="H331" s="20">
        <v>7234.2964912103907</v>
      </c>
      <c r="I331" s="20">
        <v>0</v>
      </c>
      <c r="J331" s="20">
        <v>1195.6121624975997</v>
      </c>
      <c r="K331" s="20">
        <v>0.77888085480000002</v>
      </c>
      <c r="L331" s="20">
        <v>1978.0636696393012</v>
      </c>
      <c r="M331" s="13">
        <v>3.6998365716360997E-2</v>
      </c>
      <c r="N331" s="13">
        <v>-2.4845250800426801E-2</v>
      </c>
    </row>
    <row r="332" spans="1:14" x14ac:dyDescent="0.3">
      <c r="A332" s="7" t="s">
        <v>467</v>
      </c>
      <c r="B332" s="20" t="s">
        <v>468</v>
      </c>
      <c r="C332" s="20">
        <v>4.1777431803000002</v>
      </c>
      <c r="D332" s="13">
        <v>4.975351812159085E-4</v>
      </c>
      <c r="E332" s="13">
        <v>0.95522691800458981</v>
      </c>
      <c r="F332" s="20">
        <v>8020.9257415324037</v>
      </c>
      <c r="G332" s="20">
        <v>3.4692381248999999</v>
      </c>
      <c r="H332" s="20">
        <v>7237.7657293352904</v>
      </c>
      <c r="I332" s="20">
        <v>0.15358383540000001</v>
      </c>
      <c r="J332" s="20">
        <v>1195.7657463329997</v>
      </c>
      <c r="K332" s="20">
        <v>0.86208889079999995</v>
      </c>
      <c r="L332" s="20">
        <v>1978.9257585301011</v>
      </c>
      <c r="M332" s="13">
        <v>3.4134226923705997E-2</v>
      </c>
      <c r="N332" s="13">
        <v>9.9533798405329107E-3</v>
      </c>
    </row>
    <row r="333" spans="1:14" x14ac:dyDescent="0.3">
      <c r="A333" s="7" t="s">
        <v>483</v>
      </c>
      <c r="B333" s="20" t="s">
        <v>484</v>
      </c>
      <c r="C333" s="20">
        <v>4.1716144890000004</v>
      </c>
      <c r="D333" s="13">
        <v>4.9680530400590174E-4</v>
      </c>
      <c r="E333" s="13">
        <v>0.95572372330859567</v>
      </c>
      <c r="F333" s="20">
        <v>8025.0973560214034</v>
      </c>
      <c r="G333" s="20">
        <v>4.1821419569999998</v>
      </c>
      <c r="H333" s="20">
        <v>7241.9478712922901</v>
      </c>
      <c r="I333" s="20">
        <v>2.5017468000000001E-2</v>
      </c>
      <c r="J333" s="20">
        <v>1195.7907638009997</v>
      </c>
      <c r="K333" s="20">
        <v>1.4489999999999999E-2</v>
      </c>
      <c r="L333" s="20">
        <v>1978.9402485301011</v>
      </c>
      <c r="M333" s="13">
        <v>3.2927090014966798E-2</v>
      </c>
      <c r="N333" s="13">
        <v>-9.2087953392219493E-2</v>
      </c>
    </row>
    <row r="334" spans="1:14" x14ac:dyDescent="0.3">
      <c r="A334" s="7" t="s">
        <v>638</v>
      </c>
      <c r="B334" s="20" t="s">
        <v>639</v>
      </c>
      <c r="C334" s="20">
        <v>4.142179896</v>
      </c>
      <c r="D334" s="13">
        <v>4.9329988375141406E-4</v>
      </c>
      <c r="E334" s="13">
        <v>0.95621702319234714</v>
      </c>
      <c r="F334" s="20">
        <v>8029.2395359174034</v>
      </c>
      <c r="G334" s="20">
        <v>3.4833288480000002</v>
      </c>
      <c r="H334" s="20">
        <v>7245.4312001402905</v>
      </c>
      <c r="I334" s="20">
        <v>0</v>
      </c>
      <c r="J334" s="20">
        <v>1195.7907638009997</v>
      </c>
      <c r="K334" s="20">
        <v>0.65885104800000005</v>
      </c>
      <c r="L334" s="20">
        <v>1979.5990995781012</v>
      </c>
      <c r="M334" s="13">
        <v>1.9133494611831899E-2</v>
      </c>
      <c r="N334" s="13">
        <v>-0.13123359580052399</v>
      </c>
    </row>
    <row r="335" spans="1:14" x14ac:dyDescent="0.3">
      <c r="A335" s="7" t="s">
        <v>435</v>
      </c>
      <c r="B335" s="20" t="s">
        <v>436</v>
      </c>
      <c r="C335" s="20">
        <v>4.1240639159999999</v>
      </c>
      <c r="D335" s="13">
        <v>4.9114241810472084E-4</v>
      </c>
      <c r="E335" s="13">
        <v>0.95670816561045191</v>
      </c>
      <c r="F335" s="20">
        <v>8033.363599833403</v>
      </c>
      <c r="G335" s="20">
        <v>6.0869666970000003</v>
      </c>
      <c r="H335" s="20">
        <v>7251.5181668372907</v>
      </c>
      <c r="I335" s="20">
        <v>1.9629027809999999</v>
      </c>
      <c r="J335" s="20">
        <v>1197.7536665819996</v>
      </c>
      <c r="K335" s="20">
        <v>0</v>
      </c>
      <c r="L335" s="20">
        <v>1979.5990995781012</v>
      </c>
      <c r="M335" s="13">
        <v>3.7495924356048198E-2</v>
      </c>
      <c r="N335" s="13">
        <v>-5.1140599373788502E-2</v>
      </c>
    </row>
    <row r="336" spans="1:14" x14ac:dyDescent="0.3">
      <c r="A336" s="7" t="s">
        <v>664</v>
      </c>
      <c r="B336" s="20" t="s">
        <v>665</v>
      </c>
      <c r="C336" s="20">
        <v>4.0550629520000001</v>
      </c>
      <c r="D336" s="13">
        <v>4.8292496536858908E-4</v>
      </c>
      <c r="E336" s="13">
        <v>0.95719109057582052</v>
      </c>
      <c r="F336" s="20">
        <v>8037.4186627854033</v>
      </c>
      <c r="G336" s="20">
        <v>4.2464988799999999</v>
      </c>
      <c r="H336" s="20">
        <v>7255.7646657172909</v>
      </c>
      <c r="I336" s="20">
        <v>0.31575592800000002</v>
      </c>
      <c r="J336" s="20">
        <v>1198.0694225099996</v>
      </c>
      <c r="K336" s="20">
        <v>0.12432</v>
      </c>
      <c r="L336" s="20">
        <v>1979.7234195781011</v>
      </c>
      <c r="M336" s="13">
        <v>1.71821305841924E-2</v>
      </c>
      <c r="N336" s="13">
        <v>-5.7324840764331197E-2</v>
      </c>
    </row>
    <row r="337" spans="1:14" x14ac:dyDescent="0.3">
      <c r="A337" s="7" t="s">
        <v>339</v>
      </c>
      <c r="B337" s="20" t="s">
        <v>340</v>
      </c>
      <c r="C337" s="20">
        <v>4.0092905070000002</v>
      </c>
      <c r="D337" s="13">
        <v>4.7747384002772144E-4</v>
      </c>
      <c r="E337" s="13">
        <v>0.95766856441584824</v>
      </c>
      <c r="F337" s="20">
        <v>8041.4279532924029</v>
      </c>
      <c r="G337" s="20">
        <v>3.3162095069999999</v>
      </c>
      <c r="H337" s="20">
        <v>7259.080875224291</v>
      </c>
      <c r="I337" s="20">
        <v>0</v>
      </c>
      <c r="J337" s="20">
        <v>1198.0694225099996</v>
      </c>
      <c r="K337" s="20">
        <v>0.69308099999999995</v>
      </c>
      <c r="L337" s="20">
        <v>1980.416500578101</v>
      </c>
      <c r="M337" s="13">
        <v>4.5825335892514397E-2</v>
      </c>
      <c r="N337" s="13">
        <v>0.20193014705882301</v>
      </c>
    </row>
    <row r="338" spans="1:14" x14ac:dyDescent="0.3">
      <c r="A338" s="7" t="s">
        <v>347</v>
      </c>
      <c r="B338" s="20" t="s">
        <v>348</v>
      </c>
      <c r="C338" s="20">
        <v>3.9747510259999999</v>
      </c>
      <c r="D338" s="13">
        <v>4.7336046919643819E-4</v>
      </c>
      <c r="E338" s="13">
        <v>0.95814192488504468</v>
      </c>
      <c r="F338" s="20">
        <v>8045.4027043184033</v>
      </c>
      <c r="G338" s="20">
        <v>3.0734510259999999</v>
      </c>
      <c r="H338" s="20">
        <v>7262.154326250291</v>
      </c>
      <c r="I338" s="20">
        <v>0</v>
      </c>
      <c r="J338" s="20">
        <v>1198.0694225099996</v>
      </c>
      <c r="K338" s="20">
        <v>0.90129999999999999</v>
      </c>
      <c r="L338" s="20">
        <v>1981.317800578101</v>
      </c>
      <c r="M338" s="13">
        <v>4.55916473317865E-2</v>
      </c>
      <c r="N338" s="13">
        <v>0.111549608435592</v>
      </c>
    </row>
    <row r="339" spans="1:14" x14ac:dyDescent="0.3">
      <c r="A339" s="7" t="s">
        <v>266</v>
      </c>
      <c r="B339" s="20" t="s">
        <v>267</v>
      </c>
      <c r="C339" s="20">
        <v>3.9056309759999999</v>
      </c>
      <c r="D339" s="13">
        <v>4.6512883428777128E-4</v>
      </c>
      <c r="E339" s="13">
        <v>0.95860705371933241</v>
      </c>
      <c r="F339" s="20">
        <v>8049.3083352944032</v>
      </c>
      <c r="G339" s="20">
        <v>3.1046684760000001</v>
      </c>
      <c r="H339" s="20">
        <v>7265.2589947262913</v>
      </c>
      <c r="I339" s="20">
        <v>0.72540000000000004</v>
      </c>
      <c r="J339" s="20">
        <v>1198.7948225099997</v>
      </c>
      <c r="K339" s="20">
        <v>1.5263625000000001</v>
      </c>
      <c r="L339" s="20">
        <v>1982.844163078101</v>
      </c>
      <c r="M339" s="13">
        <v>5.13043478260869E-2</v>
      </c>
      <c r="N339" s="13">
        <v>-2.1052631578947299E-2</v>
      </c>
    </row>
    <row r="340" spans="1:14" x14ac:dyDescent="0.3">
      <c r="A340" s="7" t="s">
        <v>686</v>
      </c>
      <c r="B340" s="20" t="s">
        <v>687</v>
      </c>
      <c r="C340" s="20">
        <v>3.8912774809999999</v>
      </c>
      <c r="D340" s="13">
        <v>4.6341944995567983E-4</v>
      </c>
      <c r="E340" s="13">
        <v>0.95907047316928806</v>
      </c>
      <c r="F340" s="20">
        <v>8053.1996127754028</v>
      </c>
      <c r="G340" s="20">
        <v>3.6327554119999999</v>
      </c>
      <c r="H340" s="20">
        <v>7268.8917501382912</v>
      </c>
      <c r="I340" s="20">
        <v>1.7190264E-2</v>
      </c>
      <c r="J340" s="20">
        <v>1198.8120127739996</v>
      </c>
      <c r="K340" s="20">
        <v>0.27571233299999998</v>
      </c>
      <c r="L340" s="20">
        <v>1983.119875411101</v>
      </c>
      <c r="M340" s="13">
        <v>1.60364618501012E-2</v>
      </c>
      <c r="N340" s="13">
        <v>-5.9090198530561203E-2</v>
      </c>
    </row>
    <row r="341" spans="1:14" x14ac:dyDescent="0.3">
      <c r="A341" s="7" t="s">
        <v>844</v>
      </c>
      <c r="B341" s="20" t="s">
        <v>845</v>
      </c>
      <c r="C341" s="20">
        <v>3.8839467321000001</v>
      </c>
      <c r="D341" s="13">
        <v>4.6254641747737709E-4</v>
      </c>
      <c r="E341" s="13">
        <v>0.9595330195867654</v>
      </c>
      <c r="F341" s="20">
        <v>8057.0835595075032</v>
      </c>
      <c r="G341" s="20">
        <v>3.9280204320999998</v>
      </c>
      <c r="H341" s="20">
        <v>7272.8197705703915</v>
      </c>
      <c r="I341" s="20">
        <v>0.1242077</v>
      </c>
      <c r="J341" s="20">
        <v>1198.9362204739996</v>
      </c>
      <c r="K341" s="20">
        <v>8.0133999999999997E-2</v>
      </c>
      <c r="L341" s="20">
        <v>1983.2000094111011</v>
      </c>
      <c r="M341" s="13">
        <v>3.9338511651215201E-3</v>
      </c>
      <c r="N341" s="13">
        <v>2.25086129896644E-2</v>
      </c>
    </row>
    <row r="342" spans="1:14" x14ac:dyDescent="0.3">
      <c r="A342" s="7" t="s">
        <v>411</v>
      </c>
      <c r="B342" s="20" t="s">
        <v>412</v>
      </c>
      <c r="C342" s="20">
        <v>3.8019017575</v>
      </c>
      <c r="D342" s="13">
        <v>4.5277552933423989E-4</v>
      </c>
      <c r="E342" s="13">
        <v>0.95998579511609961</v>
      </c>
      <c r="F342" s="20">
        <v>8060.885461265003</v>
      </c>
      <c r="G342" s="20">
        <v>3.5469666924999999</v>
      </c>
      <c r="H342" s="20">
        <v>7276.3667372628915</v>
      </c>
      <c r="I342" s="20">
        <v>7.3150000000000007E-2</v>
      </c>
      <c r="J342" s="20">
        <v>1199.0093704739995</v>
      </c>
      <c r="K342" s="20">
        <v>0.32808506500000001</v>
      </c>
      <c r="L342" s="20">
        <v>1983.5280944761012</v>
      </c>
      <c r="M342" s="13">
        <v>4.0301478953356E-2</v>
      </c>
      <c r="N342" s="13">
        <v>0.20117565925585301</v>
      </c>
    </row>
    <row r="343" spans="1:14" x14ac:dyDescent="0.3">
      <c r="A343" s="7" t="s">
        <v>515</v>
      </c>
      <c r="B343" s="20" t="s">
        <v>516</v>
      </c>
      <c r="C343" s="20">
        <v>3.7971389599999998</v>
      </c>
      <c r="D343" s="13">
        <v>4.5220831894935283E-4</v>
      </c>
      <c r="E343" s="13">
        <v>0.96043800343504893</v>
      </c>
      <c r="F343" s="20">
        <v>8064.6826002250027</v>
      </c>
      <c r="G343" s="20">
        <v>3.79662429</v>
      </c>
      <c r="H343" s="20">
        <v>7280.1633615528917</v>
      </c>
      <c r="I343" s="20">
        <v>0</v>
      </c>
      <c r="J343" s="20">
        <v>1199.0093704739995</v>
      </c>
      <c r="K343" s="20">
        <v>5.1466999999999995E-4</v>
      </c>
      <c r="L343" s="20">
        <v>1983.5286091461012</v>
      </c>
      <c r="M343" s="13">
        <v>2.9836381135707399E-2</v>
      </c>
      <c r="N343" s="13">
        <v>2.0992366412213699E-2</v>
      </c>
    </row>
    <row r="344" spans="1:14" x14ac:dyDescent="0.3">
      <c r="A344" s="7" t="s">
        <v>377</v>
      </c>
      <c r="B344" s="20" t="s">
        <v>378</v>
      </c>
      <c r="C344" s="20">
        <v>3.7624488299999999</v>
      </c>
      <c r="D344" s="13">
        <v>4.4807700704934414E-4</v>
      </c>
      <c r="E344" s="13">
        <v>0.96088608044209822</v>
      </c>
      <c r="F344" s="20">
        <v>8068.4450490550025</v>
      </c>
      <c r="G344" s="20">
        <v>2.4982488300000001</v>
      </c>
      <c r="H344" s="20">
        <v>7282.6616103828919</v>
      </c>
      <c r="I344" s="20">
        <v>0</v>
      </c>
      <c r="J344" s="20">
        <v>1199.0093704739995</v>
      </c>
      <c r="K344" s="20">
        <v>1.2642</v>
      </c>
      <c r="L344" s="20">
        <v>1984.7928091461013</v>
      </c>
      <c r="M344" s="13">
        <v>4.3327556325823198E-2</v>
      </c>
      <c r="N344" s="13">
        <v>3.00659985333659E-2</v>
      </c>
    </row>
    <row r="345" spans="1:14" x14ac:dyDescent="0.3">
      <c r="A345" s="7" t="s">
        <v>576</v>
      </c>
      <c r="B345" s="20" t="s">
        <v>577</v>
      </c>
      <c r="C345" s="20">
        <v>3.7410121099999998</v>
      </c>
      <c r="D345" s="13">
        <v>4.4552406831913029E-4</v>
      </c>
      <c r="E345" s="13">
        <v>0.96133160451041733</v>
      </c>
      <c r="F345" s="20">
        <v>8072.1860611650027</v>
      </c>
      <c r="G345" s="20">
        <v>3.7410121099999998</v>
      </c>
      <c r="H345" s="20">
        <v>7286.4026224928921</v>
      </c>
      <c r="I345" s="20">
        <v>0</v>
      </c>
      <c r="J345" s="20">
        <v>1199.0093704739995</v>
      </c>
      <c r="K345" s="20">
        <v>0</v>
      </c>
      <c r="L345" s="20">
        <v>1984.7928091461013</v>
      </c>
      <c r="M345" s="13">
        <v>2.5030902348578399E-2</v>
      </c>
      <c r="N345" s="13">
        <v>7.9401236576635198E-2</v>
      </c>
    </row>
    <row r="346" spans="1:14" x14ac:dyDescent="0.3">
      <c r="A346" s="7" t="s">
        <v>393</v>
      </c>
      <c r="B346" s="20" t="s">
        <v>394</v>
      </c>
      <c r="C346" s="20">
        <v>3.6678685783999998</v>
      </c>
      <c r="D346" s="13">
        <v>4.3681326952685882E-4</v>
      </c>
      <c r="E346" s="13">
        <v>0.96176841777994415</v>
      </c>
      <c r="F346" s="20">
        <v>8075.8539297434027</v>
      </c>
      <c r="G346" s="20">
        <v>2.8606689184</v>
      </c>
      <c r="H346" s="20">
        <v>7289.2632914112919</v>
      </c>
      <c r="I346" s="20">
        <v>1.7793399999999999E-3</v>
      </c>
      <c r="J346" s="20">
        <v>1199.0111498139995</v>
      </c>
      <c r="K346" s="20">
        <v>0.808979</v>
      </c>
      <c r="L346" s="20">
        <v>1985.6017881461012</v>
      </c>
      <c r="M346" s="13">
        <v>4.2317380352644797E-2</v>
      </c>
      <c r="N346" s="13">
        <v>5.9395801331285199E-2</v>
      </c>
    </row>
    <row r="347" spans="1:14" x14ac:dyDescent="0.3">
      <c r="A347" s="7" t="s">
        <v>932</v>
      </c>
      <c r="B347" s="20" t="s">
        <v>933</v>
      </c>
      <c r="C347" s="20">
        <v>3.6591592400000001</v>
      </c>
      <c r="D347" s="13">
        <v>4.357760582689846E-4</v>
      </c>
      <c r="E347" s="13">
        <v>0.9622041938382131</v>
      </c>
      <c r="F347" s="20">
        <v>8079.5130889834027</v>
      </c>
      <c r="G347" s="20">
        <v>6.4927592399999998</v>
      </c>
      <c r="H347" s="20">
        <v>7295.7560506512918</v>
      </c>
      <c r="I347" s="20">
        <v>2.8336000000000001</v>
      </c>
      <c r="J347" s="20">
        <v>1201.8447498139994</v>
      </c>
      <c r="K347" s="20">
        <v>0</v>
      </c>
      <c r="L347" s="20">
        <v>1985.6017881461012</v>
      </c>
      <c r="M347" s="13">
        <v>-1.9949641681193099E-2</v>
      </c>
      <c r="N347" s="13">
        <v>0.22666666666666599</v>
      </c>
    </row>
    <row r="348" spans="1:14" x14ac:dyDescent="0.3">
      <c r="A348" s="7" t="s">
        <v>413</v>
      </c>
      <c r="B348" s="20" t="s">
        <v>414</v>
      </c>
      <c r="C348" s="20">
        <v>3.6106068360000001</v>
      </c>
      <c r="D348" s="13">
        <v>4.2999386245653798E-4</v>
      </c>
      <c r="E348" s="13">
        <v>0.96263418770066966</v>
      </c>
      <c r="F348" s="20">
        <v>8083.1236958194031</v>
      </c>
      <c r="G348" s="20">
        <v>2.8959308359999998</v>
      </c>
      <c r="H348" s="20">
        <v>7298.6519814872918</v>
      </c>
      <c r="I348" s="20">
        <v>7.0760000000000003E-2</v>
      </c>
      <c r="J348" s="20">
        <v>1201.9155098139995</v>
      </c>
      <c r="K348" s="20">
        <v>0.78543600000000002</v>
      </c>
      <c r="L348" s="20">
        <v>1986.3872241461011</v>
      </c>
      <c r="M348" s="13">
        <v>4.0282269920611499E-2</v>
      </c>
      <c r="N348" s="13">
        <v>-3.00205620287868E-2</v>
      </c>
    </row>
    <row r="349" spans="1:14" x14ac:dyDescent="0.3">
      <c r="A349" s="7" t="s">
        <v>774</v>
      </c>
      <c r="B349" s="20" t="s">
        <v>775</v>
      </c>
      <c r="C349" s="20">
        <v>3.6088890450000002</v>
      </c>
      <c r="D349" s="13">
        <v>4.2978928754142446E-4</v>
      </c>
      <c r="E349" s="13">
        <v>0.96306397698821111</v>
      </c>
      <c r="F349" s="20">
        <v>8086.7325848644032</v>
      </c>
      <c r="G349" s="20">
        <v>4.1384395349999998</v>
      </c>
      <c r="H349" s="20">
        <v>7302.7904210222914</v>
      </c>
      <c r="I349" s="20">
        <v>0.52955048999999998</v>
      </c>
      <c r="J349" s="20">
        <v>1202.4450603039995</v>
      </c>
      <c r="K349" s="20">
        <v>0</v>
      </c>
      <c r="L349" s="20">
        <v>1986.3872241461011</v>
      </c>
      <c r="M349" s="13">
        <v>8.7994971715901898E-3</v>
      </c>
      <c r="N349" s="13">
        <v>-0.127243066884176</v>
      </c>
    </row>
    <row r="350" spans="1:14" x14ac:dyDescent="0.3">
      <c r="A350" s="7" t="s">
        <v>371</v>
      </c>
      <c r="B350" s="20" t="s">
        <v>372</v>
      </c>
      <c r="C350" s="20">
        <v>3.5819103025999999</v>
      </c>
      <c r="D350" s="13">
        <v>4.2657633908823651E-4</v>
      </c>
      <c r="E350" s="13">
        <v>0.96349055332729938</v>
      </c>
      <c r="F350" s="20">
        <v>8090.3144951670029</v>
      </c>
      <c r="G350" s="20">
        <v>3.0652671252000001</v>
      </c>
      <c r="H350" s="20">
        <v>7305.8556881474915</v>
      </c>
      <c r="I350" s="20">
        <v>0.51407465200000002</v>
      </c>
      <c r="J350" s="20">
        <v>1202.9591349559996</v>
      </c>
      <c r="K350" s="20">
        <v>1.0307178293999999</v>
      </c>
      <c r="L350" s="20">
        <v>1987.417941975501</v>
      </c>
      <c r="M350" s="13">
        <v>4.3693378216569101E-2</v>
      </c>
      <c r="N350" s="13">
        <v>-2.5636699182704899E-2</v>
      </c>
    </row>
    <row r="351" spans="1:14" x14ac:dyDescent="0.3">
      <c r="A351" s="7" t="s">
        <v>692</v>
      </c>
      <c r="B351" s="20" t="s">
        <v>693</v>
      </c>
      <c r="C351" s="20">
        <v>3.5690713299999999</v>
      </c>
      <c r="D351" s="13">
        <v>4.2504732203680815E-4</v>
      </c>
      <c r="E351" s="13">
        <v>0.96391560064933623</v>
      </c>
      <c r="F351" s="20">
        <v>8093.8835664970029</v>
      </c>
      <c r="G351" s="20">
        <v>5.07422928</v>
      </c>
      <c r="H351" s="20">
        <v>7310.9299174274911</v>
      </c>
      <c r="I351" s="20">
        <v>1.6634079500000001</v>
      </c>
      <c r="J351" s="20">
        <v>1204.6225429059996</v>
      </c>
      <c r="K351" s="20">
        <v>0.15825</v>
      </c>
      <c r="L351" s="20">
        <v>1987.5761919755009</v>
      </c>
      <c r="M351" s="13">
        <v>1.5399422521655401E-2</v>
      </c>
      <c r="N351" s="13">
        <v>-0.107445008460236</v>
      </c>
    </row>
    <row r="352" spans="1:14" x14ac:dyDescent="0.3">
      <c r="A352" s="7" t="s">
        <v>708</v>
      </c>
      <c r="B352" s="20" t="s">
        <v>709</v>
      </c>
      <c r="C352" s="20">
        <v>3.5560039008</v>
      </c>
      <c r="D352" s="13">
        <v>4.2349109766530885E-4</v>
      </c>
      <c r="E352" s="13">
        <v>0.9643390917470015</v>
      </c>
      <c r="F352" s="20">
        <v>8097.4395703978025</v>
      </c>
      <c r="G352" s="20">
        <v>3.5729525727999998</v>
      </c>
      <c r="H352" s="20">
        <v>7314.5028700002913</v>
      </c>
      <c r="I352" s="20">
        <v>1.6948672000000001E-2</v>
      </c>
      <c r="J352" s="20">
        <v>1204.6394915779995</v>
      </c>
      <c r="K352" s="20">
        <v>0</v>
      </c>
      <c r="L352" s="20">
        <v>1987.5761919755009</v>
      </c>
      <c r="M352" s="13">
        <v>1.42535633908477E-2</v>
      </c>
      <c r="N352" s="13">
        <v>-2.2415039768618899E-2</v>
      </c>
    </row>
    <row r="353" spans="1:14" x14ac:dyDescent="0.3">
      <c r="A353" s="7" t="s">
        <v>738</v>
      </c>
      <c r="B353" s="20" t="s">
        <v>739</v>
      </c>
      <c r="C353" s="20">
        <v>3.5473992120000002</v>
      </c>
      <c r="D353" s="13">
        <v>4.2246634932232739E-4</v>
      </c>
      <c r="E353" s="13">
        <v>0.9647615580963238</v>
      </c>
      <c r="F353" s="20">
        <v>8100.9869696098021</v>
      </c>
      <c r="G353" s="20">
        <v>3.1831962119999999</v>
      </c>
      <c r="H353" s="20">
        <v>7317.6860662122917</v>
      </c>
      <c r="I353" s="20">
        <v>1.4637000000000001E-2</v>
      </c>
      <c r="J353" s="20">
        <v>1204.6541285779995</v>
      </c>
      <c r="K353" s="20">
        <v>0.37884000000000001</v>
      </c>
      <c r="L353" s="20">
        <v>1987.955031975501</v>
      </c>
      <c r="M353" s="13">
        <v>1.1750881316098701E-2</v>
      </c>
      <c r="N353" s="13">
        <v>-0.143283582089552</v>
      </c>
    </row>
    <row r="354" spans="1:14" x14ac:dyDescent="0.3">
      <c r="A354" s="7" t="s">
        <v>399</v>
      </c>
      <c r="B354" s="20" t="s">
        <v>400</v>
      </c>
      <c r="C354" s="20">
        <v>3.5274603598000001</v>
      </c>
      <c r="D354" s="13">
        <v>4.2009179444558369E-4</v>
      </c>
      <c r="E354" s="13">
        <v>0.96518164989076938</v>
      </c>
      <c r="F354" s="20">
        <v>8104.5144299696021</v>
      </c>
      <c r="G354" s="20">
        <v>2.5230372222000002</v>
      </c>
      <c r="H354" s="20">
        <v>7320.2091034344921</v>
      </c>
      <c r="I354" s="20">
        <v>0</v>
      </c>
      <c r="J354" s="20">
        <v>1204.6541285779995</v>
      </c>
      <c r="K354" s="20">
        <v>1.0044231375999999</v>
      </c>
      <c r="L354" s="20">
        <v>1988.9594551131011</v>
      </c>
      <c r="M354" s="13">
        <v>4.1610868510431803E-2</v>
      </c>
      <c r="N354" s="13">
        <v>0.31894030621021802</v>
      </c>
    </row>
    <row r="355" spans="1:14" x14ac:dyDescent="0.3">
      <c r="A355" s="7" t="s">
        <v>608</v>
      </c>
      <c r="B355" s="20" t="s">
        <v>609</v>
      </c>
      <c r="C355" s="20">
        <v>3.5123978120000001</v>
      </c>
      <c r="D355" s="13">
        <v>4.1829796770089894E-4</v>
      </c>
      <c r="E355" s="13">
        <v>0.96559994785847025</v>
      </c>
      <c r="F355" s="20">
        <v>8108.0268277816022</v>
      </c>
      <c r="G355" s="20">
        <v>5.1139936820000003</v>
      </c>
      <c r="H355" s="20">
        <v>7325.3230971164921</v>
      </c>
      <c r="I355" s="20">
        <v>3.580448375</v>
      </c>
      <c r="J355" s="20">
        <v>1208.2345769529995</v>
      </c>
      <c r="K355" s="20">
        <v>1.9788525050000001</v>
      </c>
      <c r="L355" s="20">
        <v>1990.9383076181011</v>
      </c>
      <c r="M355" s="13">
        <v>2.2229822161422701E-2</v>
      </c>
      <c r="N355" s="13">
        <v>6.8263045032165806E-2</v>
      </c>
    </row>
    <row r="356" spans="1:14" x14ac:dyDescent="0.3">
      <c r="A356" s="7" t="s">
        <v>646</v>
      </c>
      <c r="B356" s="20" t="s">
        <v>647</v>
      </c>
      <c r="C356" s="20">
        <v>3.5084552751999998</v>
      </c>
      <c r="D356" s="13">
        <v>4.1782844368360458E-4</v>
      </c>
      <c r="E356" s="13">
        <v>0.96601777630215391</v>
      </c>
      <c r="F356" s="20">
        <v>8111.5352830568017</v>
      </c>
      <c r="G356" s="20">
        <v>3.4880492751999999</v>
      </c>
      <c r="H356" s="20">
        <v>7328.8111463916921</v>
      </c>
      <c r="I356" s="20">
        <v>0</v>
      </c>
      <c r="J356" s="20">
        <v>1208.2345769529995</v>
      </c>
      <c r="K356" s="20">
        <v>2.0406000000000001E-2</v>
      </c>
      <c r="L356" s="20">
        <v>1990.9587136181012</v>
      </c>
      <c r="M356" s="13">
        <v>1.87181790955375E-2</v>
      </c>
      <c r="N356" s="13">
        <v>-7.2276012546024795E-2</v>
      </c>
    </row>
    <row r="357" spans="1:14" x14ac:dyDescent="0.3">
      <c r="A357" s="7" t="s">
        <v>962</v>
      </c>
      <c r="B357" s="20" t="s">
        <v>963</v>
      </c>
      <c r="C357" s="20">
        <v>3.4944849630000001</v>
      </c>
      <c r="D357" s="13">
        <v>4.1616469330161713E-4</v>
      </c>
      <c r="E357" s="13">
        <v>0.96643394099545554</v>
      </c>
      <c r="F357" s="20">
        <v>8115.0297680198018</v>
      </c>
      <c r="G357" s="20">
        <v>3.6905067504</v>
      </c>
      <c r="H357" s="20">
        <v>7332.5016531420924</v>
      </c>
      <c r="I357" s="20">
        <v>0.43841371499999998</v>
      </c>
      <c r="J357" s="20">
        <v>1208.6729906679996</v>
      </c>
      <c r="K357" s="20">
        <v>0.2423919276</v>
      </c>
      <c r="L357" s="20">
        <v>1991.2011055457012</v>
      </c>
      <c r="M357" s="13">
        <v>0</v>
      </c>
      <c r="N357" s="13">
        <v>-0.12837134680426601</v>
      </c>
    </row>
    <row r="358" spans="1:14" x14ac:dyDescent="0.3">
      <c r="A358" s="7" t="s">
        <v>706</v>
      </c>
      <c r="B358" s="20" t="s">
        <v>707</v>
      </c>
      <c r="C358" s="20">
        <v>3.4744582230000001</v>
      </c>
      <c r="D358" s="13">
        <v>4.137796717038203E-4</v>
      </c>
      <c r="E358" s="13">
        <v>0.9668477206671594</v>
      </c>
      <c r="F358" s="20">
        <v>8118.5042262428015</v>
      </c>
      <c r="G358" s="20">
        <v>1.9356728080000001</v>
      </c>
      <c r="H358" s="20">
        <v>7334.4373259500926</v>
      </c>
      <c r="I358" s="20">
        <v>3.6934584999999999E-2</v>
      </c>
      <c r="J358" s="20">
        <v>1208.7099252529995</v>
      </c>
      <c r="K358" s="20">
        <v>1.57572</v>
      </c>
      <c r="L358" s="20">
        <v>1992.7768255457013</v>
      </c>
      <c r="M358" s="13">
        <v>1.4603616133518699E-2</v>
      </c>
      <c r="N358" s="13">
        <v>-5.5051813471502502E-2</v>
      </c>
    </row>
    <row r="359" spans="1:14" x14ac:dyDescent="0.3">
      <c r="A359" s="7" t="s">
        <v>886</v>
      </c>
      <c r="B359" s="20" t="s">
        <v>887</v>
      </c>
      <c r="C359" s="20">
        <v>3.4737860299999999</v>
      </c>
      <c r="D359" s="13">
        <v>4.1369961899315004E-4</v>
      </c>
      <c r="E359" s="13">
        <v>0.96726142028615258</v>
      </c>
      <c r="F359" s="20">
        <v>8121.9780122728016</v>
      </c>
      <c r="G359" s="20">
        <v>3.6665841939999999</v>
      </c>
      <c r="H359" s="20">
        <v>7338.1039101440929</v>
      </c>
      <c r="I359" s="20">
        <v>0.20949016400000001</v>
      </c>
      <c r="J359" s="20">
        <v>1208.9194154169995</v>
      </c>
      <c r="K359" s="20">
        <v>1.6691999999999999E-2</v>
      </c>
      <c r="L359" s="20">
        <v>1992.7935175457012</v>
      </c>
      <c r="M359" s="13">
        <v>1.8005041411595199E-3</v>
      </c>
      <c r="N359" s="13">
        <v>-8.9063056644103997E-3</v>
      </c>
    </row>
    <row r="360" spans="1:14" x14ac:dyDescent="0.3">
      <c r="A360" s="7" t="s">
        <v>662</v>
      </c>
      <c r="B360" s="20" t="s">
        <v>663</v>
      </c>
      <c r="C360" s="20">
        <v>3.3649231278</v>
      </c>
      <c r="D360" s="13">
        <v>4.0073493412952062E-4</v>
      </c>
      <c r="E360" s="13">
        <v>0.96766215522028209</v>
      </c>
      <c r="F360" s="20">
        <v>8125.3429354006012</v>
      </c>
      <c r="G360" s="20">
        <v>3.4219355586</v>
      </c>
      <c r="H360" s="20">
        <v>7341.525845702693</v>
      </c>
      <c r="I360" s="20">
        <v>0.1553758921</v>
      </c>
      <c r="J360" s="20">
        <v>1209.0747913090995</v>
      </c>
      <c r="K360" s="20">
        <v>9.8363461299999996E-2</v>
      </c>
      <c r="L360" s="20">
        <v>1992.8918810070013</v>
      </c>
      <c r="M360" s="13">
        <v>1.73975369779109E-2</v>
      </c>
      <c r="N360" s="13">
        <v>-9.2639593908629397E-3</v>
      </c>
    </row>
    <row r="361" spans="1:14" x14ac:dyDescent="0.3">
      <c r="A361" s="7" t="s">
        <v>373</v>
      </c>
      <c r="B361" s="20" t="s">
        <v>374</v>
      </c>
      <c r="C361" s="20">
        <v>3.3567241301999999</v>
      </c>
      <c r="D361" s="13">
        <v>3.9975850030373144E-4</v>
      </c>
      <c r="E361" s="13">
        <v>0.96806191372058581</v>
      </c>
      <c r="F361" s="20">
        <v>8128.699659530801</v>
      </c>
      <c r="G361" s="20">
        <v>1.6050441302</v>
      </c>
      <c r="H361" s="20">
        <v>7343.1308898328934</v>
      </c>
      <c r="I361" s="20">
        <v>0.21895999999999999</v>
      </c>
      <c r="J361" s="20">
        <v>1209.2937513090994</v>
      </c>
      <c r="K361" s="20">
        <v>1.9706399999999999</v>
      </c>
      <c r="L361" s="20">
        <v>1994.8625210070013</v>
      </c>
      <c r="M361" s="13">
        <v>4.3652306519252698E-2</v>
      </c>
      <c r="N361" s="13">
        <v>-6.7126269956458602E-3</v>
      </c>
    </row>
    <row r="362" spans="1:14" x14ac:dyDescent="0.3">
      <c r="A362" s="7" t="s">
        <v>381</v>
      </c>
      <c r="B362" s="20" t="s">
        <v>382</v>
      </c>
      <c r="C362" s="20">
        <v>3.3538046079999999</v>
      </c>
      <c r="D362" s="13">
        <v>3.9941080899190298E-4</v>
      </c>
      <c r="E362" s="13">
        <v>0.96846132452957767</v>
      </c>
      <c r="F362" s="20">
        <v>8132.0534641388012</v>
      </c>
      <c r="G362" s="20">
        <v>2.7449333560000002</v>
      </c>
      <c r="H362" s="20">
        <v>7345.8758231888933</v>
      </c>
      <c r="I362" s="20">
        <v>0.51312874799999997</v>
      </c>
      <c r="J362" s="20">
        <v>1209.8068800570995</v>
      </c>
      <c r="K362" s="20">
        <v>1.1220000000000001</v>
      </c>
      <c r="L362" s="20">
        <v>1995.9845210070014</v>
      </c>
      <c r="M362" s="13">
        <v>4.3235704323570399E-2</v>
      </c>
      <c r="N362" s="13">
        <v>0.118086696562032</v>
      </c>
    </row>
    <row r="363" spans="1:14" x14ac:dyDescent="0.3">
      <c r="A363" s="7" t="s">
        <v>670</v>
      </c>
      <c r="B363" s="20" t="s">
        <v>671</v>
      </c>
      <c r="C363" s="20">
        <v>3.3508038660000001</v>
      </c>
      <c r="D363" s="13">
        <v>3.9905344506350451E-4</v>
      </c>
      <c r="E363" s="13">
        <v>0.9688603779746412</v>
      </c>
      <c r="F363" s="20">
        <v>8135.4042680048015</v>
      </c>
      <c r="G363" s="20">
        <v>3.2887788659999999</v>
      </c>
      <c r="H363" s="20">
        <v>7349.1646020548933</v>
      </c>
      <c r="I363" s="20">
        <v>0</v>
      </c>
      <c r="J363" s="20">
        <v>1209.8068800570995</v>
      </c>
      <c r="K363" s="20">
        <v>6.2024999999999997E-2</v>
      </c>
      <c r="L363" s="20">
        <v>1996.0465460070013</v>
      </c>
      <c r="M363" s="13">
        <v>1.6796394920114699E-2</v>
      </c>
      <c r="N363" s="13">
        <v>-9.9746100834240098E-2</v>
      </c>
    </row>
    <row r="364" spans="1:14" x14ac:dyDescent="0.3">
      <c r="A364" s="7" t="s">
        <v>425</v>
      </c>
      <c r="B364" s="20" t="s">
        <v>426</v>
      </c>
      <c r="C364" s="20">
        <v>3.340513515</v>
      </c>
      <c r="D364" s="13">
        <v>3.978279480837709E-4</v>
      </c>
      <c r="E364" s="13">
        <v>0.96925820592272494</v>
      </c>
      <c r="F364" s="20">
        <v>8138.7447815198011</v>
      </c>
      <c r="G364" s="20">
        <v>2.662423515</v>
      </c>
      <c r="H364" s="20">
        <v>7351.8270255698935</v>
      </c>
      <c r="I364" s="20">
        <v>0</v>
      </c>
      <c r="J364" s="20">
        <v>1209.8068800570995</v>
      </c>
      <c r="K364" s="20">
        <v>0.67808999999999997</v>
      </c>
      <c r="L364" s="20">
        <v>1996.7246360070014</v>
      </c>
      <c r="M364" s="13">
        <v>3.8597619813444797E-2</v>
      </c>
      <c r="N364" s="13">
        <v>3.8597619813444797E-2</v>
      </c>
    </row>
    <row r="365" spans="1:14" x14ac:dyDescent="0.3">
      <c r="A365" s="7" t="s">
        <v>730</v>
      </c>
      <c r="B365" s="20" t="s">
        <v>731</v>
      </c>
      <c r="C365" s="20">
        <v>3.3331855049999999</v>
      </c>
      <c r="D365" s="13">
        <v>3.9695524178614725E-4</v>
      </c>
      <c r="E365" s="13">
        <v>0.96965516116451111</v>
      </c>
      <c r="F365" s="20">
        <v>8142.0779670248012</v>
      </c>
      <c r="G365" s="20">
        <v>3.4756221809999999</v>
      </c>
      <c r="H365" s="20">
        <v>7355.3026477508938</v>
      </c>
      <c r="I365" s="20">
        <v>0.14298</v>
      </c>
      <c r="J365" s="20">
        <v>1209.9498600570996</v>
      </c>
      <c r="K365" s="20">
        <v>5.4332399999999998E-4</v>
      </c>
      <c r="L365" s="20">
        <v>1996.7251793310015</v>
      </c>
      <c r="M365" s="13">
        <v>1.21761291236018E-2</v>
      </c>
      <c r="N365" s="13">
        <v>-6.25521267723102E-3</v>
      </c>
    </row>
    <row r="366" spans="1:14" x14ac:dyDescent="0.3">
      <c r="A366" s="7" t="s">
        <v>533</v>
      </c>
      <c r="B366" s="20" t="s">
        <v>534</v>
      </c>
      <c r="C366" s="20">
        <v>3.2911083749999999</v>
      </c>
      <c r="D366" s="13">
        <v>3.9194419836004272E-4</v>
      </c>
      <c r="E366" s="13">
        <v>0.9700471053628712</v>
      </c>
      <c r="F366" s="20">
        <v>8145.3690753998007</v>
      </c>
      <c r="G366" s="20">
        <v>3.1179054050000001</v>
      </c>
      <c r="H366" s="20">
        <v>7358.4205531558937</v>
      </c>
      <c r="I366" s="20">
        <v>0</v>
      </c>
      <c r="J366" s="20">
        <v>1209.9498600570996</v>
      </c>
      <c r="K366" s="20">
        <v>0.17320297000000001</v>
      </c>
      <c r="L366" s="20">
        <v>1996.8983823010014</v>
      </c>
      <c r="M366" s="13">
        <v>2.8279785809906199E-2</v>
      </c>
      <c r="N366" s="13">
        <v>0.100071607590404</v>
      </c>
    </row>
    <row r="367" spans="1:14" x14ac:dyDescent="0.3">
      <c r="A367" s="7" t="s">
        <v>952</v>
      </c>
      <c r="B367" s="20" t="s">
        <v>953</v>
      </c>
      <c r="C367" s="20">
        <v>3.2719308159999998</v>
      </c>
      <c r="D367" s="13">
        <v>3.8966030730198616E-4</v>
      </c>
      <c r="E367" s="13">
        <v>0.97043676567017323</v>
      </c>
      <c r="F367" s="20">
        <v>8148.6410062158011</v>
      </c>
      <c r="G367" s="20">
        <v>3.2719308159999998</v>
      </c>
      <c r="H367" s="20">
        <v>7361.692483971894</v>
      </c>
      <c r="I367" s="20">
        <v>0</v>
      </c>
      <c r="J367" s="20">
        <v>1209.9498600570996</v>
      </c>
      <c r="K367" s="20">
        <v>0</v>
      </c>
      <c r="L367" s="20">
        <v>1996.8983823010014</v>
      </c>
      <c r="M367" s="13">
        <v>0</v>
      </c>
      <c r="N367" s="13">
        <v>0.24313054634876499</v>
      </c>
    </row>
    <row r="368" spans="1:14" x14ac:dyDescent="0.3">
      <c r="A368" s="7" t="s">
        <v>443</v>
      </c>
      <c r="B368" s="20" t="s">
        <v>444</v>
      </c>
      <c r="C368" s="20">
        <v>3.2579860479999998</v>
      </c>
      <c r="D368" s="13">
        <v>3.879995990261377E-4</v>
      </c>
      <c r="E368" s="13">
        <v>0.97082476526919936</v>
      </c>
      <c r="F368" s="20">
        <v>8151.8989922638011</v>
      </c>
      <c r="G368" s="20">
        <v>2.9507860479999999</v>
      </c>
      <c r="H368" s="20">
        <v>7364.6432700198939</v>
      </c>
      <c r="I368" s="20">
        <v>0</v>
      </c>
      <c r="J368" s="20">
        <v>1209.9498600570996</v>
      </c>
      <c r="K368" s="20">
        <v>0.30719999999999997</v>
      </c>
      <c r="L368" s="20">
        <v>1997.2055823010014</v>
      </c>
      <c r="M368" s="13">
        <v>3.6437246963562701E-2</v>
      </c>
      <c r="N368" s="13">
        <v>3.2258064516128997E-2</v>
      </c>
    </row>
    <row r="369" spans="1:14" x14ac:dyDescent="0.3">
      <c r="A369" s="7" t="s">
        <v>433</v>
      </c>
      <c r="B369" s="20" t="s">
        <v>434</v>
      </c>
      <c r="C369" s="20">
        <v>3.2570713919999998</v>
      </c>
      <c r="D369" s="13">
        <v>3.8789067094725143E-4</v>
      </c>
      <c r="E369" s="13">
        <v>0.97121265594014661</v>
      </c>
      <c r="F369" s="20">
        <v>8155.1560636558015</v>
      </c>
      <c r="G369" s="20">
        <v>0.936785808</v>
      </c>
      <c r="H369" s="20">
        <v>7365.5800558278943</v>
      </c>
      <c r="I369" s="20">
        <v>0</v>
      </c>
      <c r="J369" s="20">
        <v>1209.9498600570996</v>
      </c>
      <c r="K369" s="20">
        <v>2.3202855840000001</v>
      </c>
      <c r="L369" s="20">
        <v>1999.5258678850014</v>
      </c>
      <c r="M369" s="13">
        <v>3.7499999999999999E-2</v>
      </c>
      <c r="N369" s="13">
        <v>-1.5752541887440899E-3</v>
      </c>
    </row>
    <row r="370" spans="1:14" x14ac:dyDescent="0.3">
      <c r="A370" s="7" t="s">
        <v>555</v>
      </c>
      <c r="B370" s="20" t="s">
        <v>556</v>
      </c>
      <c r="C370" s="20">
        <v>3.2468935719999998</v>
      </c>
      <c r="D370" s="13">
        <v>3.8667857549294941E-4</v>
      </c>
      <c r="E370" s="13">
        <v>0.97159933451563951</v>
      </c>
      <c r="F370" s="20">
        <v>8158.4029572278014</v>
      </c>
      <c r="G370" s="20">
        <v>2.8314719679999998</v>
      </c>
      <c r="H370" s="20">
        <v>7368.4115277958945</v>
      </c>
      <c r="I370" s="20">
        <v>0</v>
      </c>
      <c r="J370" s="20">
        <v>1209.9498600570996</v>
      </c>
      <c r="K370" s="20">
        <v>0.415421604</v>
      </c>
      <c r="L370" s="20">
        <v>1999.9412894890013</v>
      </c>
      <c r="M370" s="13">
        <v>2.73556231003039E-2</v>
      </c>
      <c r="N370" s="13">
        <v>4.1602465331278801E-2</v>
      </c>
    </row>
    <row r="371" spans="1:14" x14ac:dyDescent="0.3">
      <c r="A371" s="7" t="s">
        <v>523</v>
      </c>
      <c r="B371" s="20" t="s">
        <v>524</v>
      </c>
      <c r="C371" s="20">
        <v>3.221253838</v>
      </c>
      <c r="D371" s="13">
        <v>3.8362509203274743E-4</v>
      </c>
      <c r="E371" s="13">
        <v>0.97198295960767223</v>
      </c>
      <c r="F371" s="20">
        <v>8161.6242110658013</v>
      </c>
      <c r="G371" s="20">
        <v>3.5574544480000001</v>
      </c>
      <c r="H371" s="20">
        <v>7371.9689822438941</v>
      </c>
      <c r="I371" s="20">
        <v>0.61960084400000004</v>
      </c>
      <c r="J371" s="20">
        <v>1210.5694609010995</v>
      </c>
      <c r="K371" s="20">
        <v>0.28340023399999997</v>
      </c>
      <c r="L371" s="20">
        <v>2000.2246897230013</v>
      </c>
      <c r="M371" s="13">
        <v>2.8616852146263898E-2</v>
      </c>
      <c r="N371" s="13">
        <v>8.1939799331103597E-2</v>
      </c>
    </row>
    <row r="372" spans="1:14" x14ac:dyDescent="0.3">
      <c r="A372" s="7" t="s">
        <v>341</v>
      </c>
      <c r="B372" s="20" t="s">
        <v>342</v>
      </c>
      <c r="C372" s="20">
        <v>3.1411636477</v>
      </c>
      <c r="D372" s="13">
        <v>3.7408700277622554E-4</v>
      </c>
      <c r="E372" s="13">
        <v>0.97235704661044842</v>
      </c>
      <c r="F372" s="20">
        <v>8164.7653747135009</v>
      </c>
      <c r="G372" s="20">
        <v>2.7506176476999999</v>
      </c>
      <c r="H372" s="20">
        <v>7374.719599891594</v>
      </c>
      <c r="I372" s="20">
        <v>1.171638</v>
      </c>
      <c r="J372" s="20">
        <v>1211.7410989010996</v>
      </c>
      <c r="K372" s="20">
        <v>1.562184</v>
      </c>
      <c r="L372" s="20">
        <v>2001.7868737230012</v>
      </c>
      <c r="M372" s="13">
        <v>4.5789752735335199E-2</v>
      </c>
      <c r="N372" s="13">
        <v>-6.4381198792583E-2</v>
      </c>
    </row>
    <row r="373" spans="1:14" x14ac:dyDescent="0.3">
      <c r="A373" s="7" t="s">
        <v>471</v>
      </c>
      <c r="B373" s="20" t="s">
        <v>472</v>
      </c>
      <c r="C373" s="20">
        <v>3.0928860720000002</v>
      </c>
      <c r="D373" s="13">
        <v>3.6833753677557987E-4</v>
      </c>
      <c r="E373" s="13">
        <v>0.97272538414722398</v>
      </c>
      <c r="F373" s="20">
        <v>8167.8582607855005</v>
      </c>
      <c r="G373" s="20">
        <v>2.9854592100000001</v>
      </c>
      <c r="H373" s="20">
        <v>7377.7050591015941</v>
      </c>
      <c r="I373" s="20">
        <v>0.22977313799999999</v>
      </c>
      <c r="J373" s="20">
        <v>1211.9708720390995</v>
      </c>
      <c r="K373" s="20">
        <v>0.3372</v>
      </c>
      <c r="L373" s="20">
        <v>2002.1240737230012</v>
      </c>
      <c r="M373" s="13">
        <v>3.3721643163703199E-2</v>
      </c>
      <c r="N373" s="13">
        <v>-0.159940209267563</v>
      </c>
    </row>
    <row r="374" spans="1:14" x14ac:dyDescent="0.3">
      <c r="A374" s="7" t="s">
        <v>317</v>
      </c>
      <c r="B374" s="20" t="s">
        <v>318</v>
      </c>
      <c r="C374" s="20">
        <v>3.088425714</v>
      </c>
      <c r="D374" s="13">
        <v>3.6780634447149515E-4</v>
      </c>
      <c r="E374" s="13">
        <v>0.97309319049169551</v>
      </c>
      <c r="F374" s="20">
        <v>8170.9466864995002</v>
      </c>
      <c r="G374" s="20">
        <v>0.58335571399999997</v>
      </c>
      <c r="H374" s="20">
        <v>7378.2884148155945</v>
      </c>
      <c r="I374" s="20">
        <v>0.37859999999999999</v>
      </c>
      <c r="J374" s="20">
        <v>1212.3494720390995</v>
      </c>
      <c r="K374" s="20">
        <v>2.88367</v>
      </c>
      <c r="L374" s="20">
        <v>2005.0077437230011</v>
      </c>
      <c r="M374" s="13">
        <v>4.7946889599213102E-2</v>
      </c>
      <c r="N374" s="13">
        <v>2.2307507795634399E-2</v>
      </c>
    </row>
    <row r="375" spans="1:14" x14ac:dyDescent="0.3">
      <c r="A375" s="7" t="s">
        <v>690</v>
      </c>
      <c r="B375" s="20" t="s">
        <v>691</v>
      </c>
      <c r="C375" s="20">
        <v>3.0571403400000001</v>
      </c>
      <c r="D375" s="13">
        <v>3.6408051127621968E-4</v>
      </c>
      <c r="E375" s="13">
        <v>0.97345727100297175</v>
      </c>
      <c r="F375" s="20">
        <v>8174.0038268395001</v>
      </c>
      <c r="G375" s="20">
        <v>3.16032234</v>
      </c>
      <c r="H375" s="20">
        <v>7381.4487371555942</v>
      </c>
      <c r="I375" s="20">
        <v>0.103182</v>
      </c>
      <c r="J375" s="20">
        <v>1212.4526540390996</v>
      </c>
      <c r="K375" s="20">
        <v>0</v>
      </c>
      <c r="L375" s="20">
        <v>2005.0077437230011</v>
      </c>
      <c r="M375" s="13">
        <v>1.54021677124928E-2</v>
      </c>
      <c r="N375" s="13">
        <v>-2.03632361034672E-2</v>
      </c>
    </row>
    <row r="376" spans="1:14" x14ac:dyDescent="0.3">
      <c r="A376" s="7" t="s">
        <v>449</v>
      </c>
      <c r="B376" s="20" t="s">
        <v>450</v>
      </c>
      <c r="C376" s="20">
        <v>3.0507007634000001</v>
      </c>
      <c r="D376" s="13">
        <v>3.6331361015942947E-4</v>
      </c>
      <c r="E376" s="13">
        <v>0.97382058461313115</v>
      </c>
      <c r="F376" s="20">
        <v>8177.0545276028997</v>
      </c>
      <c r="G376" s="20">
        <v>2.4725787634</v>
      </c>
      <c r="H376" s="20">
        <v>7383.921315918994</v>
      </c>
      <c r="I376" s="20">
        <v>0</v>
      </c>
      <c r="J376" s="20">
        <v>1212.4526540390996</v>
      </c>
      <c r="K376" s="20">
        <v>0.57812200000000002</v>
      </c>
      <c r="L376" s="20">
        <v>2005.585865723001</v>
      </c>
      <c r="M376" s="13">
        <v>3.5370684776457197E-2</v>
      </c>
      <c r="N376" s="13">
        <v>-0.124850514231045</v>
      </c>
    </row>
    <row r="377" spans="1:14" x14ac:dyDescent="0.3">
      <c r="A377" s="7" t="s">
        <v>461</v>
      </c>
      <c r="B377" s="20" t="s">
        <v>462</v>
      </c>
      <c r="C377" s="20">
        <v>3.018663004</v>
      </c>
      <c r="D377" s="13">
        <v>3.5949817399188452E-4</v>
      </c>
      <c r="E377" s="13">
        <v>0.97418008278712298</v>
      </c>
      <c r="F377" s="20">
        <v>8180.0731906068995</v>
      </c>
      <c r="G377" s="20">
        <v>1.443960294</v>
      </c>
      <c r="H377" s="20">
        <v>7385.3652762129941</v>
      </c>
      <c r="I377" s="20">
        <v>0</v>
      </c>
      <c r="J377" s="20">
        <v>1212.4526540390996</v>
      </c>
      <c r="K377" s="20">
        <v>1.5747027099999999</v>
      </c>
      <c r="L377" s="20">
        <v>2007.1605684330011</v>
      </c>
      <c r="M377" s="13">
        <v>3.4412955465587002E-2</v>
      </c>
      <c r="N377" s="13">
        <v>0.176064441887226</v>
      </c>
    </row>
    <row r="378" spans="1:14" x14ac:dyDescent="0.3">
      <c r="A378" s="7" t="s">
        <v>543</v>
      </c>
      <c r="B378" s="20" t="s">
        <v>544</v>
      </c>
      <c r="C378" s="20">
        <v>2.9763155663999998</v>
      </c>
      <c r="D378" s="13">
        <v>3.5445493913252384E-4</v>
      </c>
      <c r="E378" s="13">
        <v>0.97453453772625553</v>
      </c>
      <c r="F378" s="20">
        <v>8183.0495061733</v>
      </c>
      <c r="G378" s="20">
        <v>2.4254190576000001</v>
      </c>
      <c r="H378" s="20">
        <v>7387.7906952705944</v>
      </c>
      <c r="I378" s="20">
        <v>0.2271293882</v>
      </c>
      <c r="J378" s="20">
        <v>1212.6797834272995</v>
      </c>
      <c r="K378" s="20">
        <v>0.77802589700000002</v>
      </c>
      <c r="L378" s="20">
        <v>2007.938594330001</v>
      </c>
      <c r="M378" s="13">
        <v>2.76992713623316E-2</v>
      </c>
      <c r="N378" s="13">
        <v>-6.0086833602584801E-2</v>
      </c>
    </row>
    <row r="379" spans="1:14" x14ac:dyDescent="0.3">
      <c r="A379" s="7" t="s">
        <v>778</v>
      </c>
      <c r="B379" s="20" t="s">
        <v>779</v>
      </c>
      <c r="C379" s="20">
        <v>2.9643334600000002</v>
      </c>
      <c r="D379" s="13">
        <v>3.5302796786555285E-4</v>
      </c>
      <c r="E379" s="13">
        <v>0.97488756569412105</v>
      </c>
      <c r="F379" s="20">
        <v>8186.0138396332995</v>
      </c>
      <c r="G379" s="20">
        <v>3.496228608</v>
      </c>
      <c r="H379" s="20">
        <v>7391.2869238785943</v>
      </c>
      <c r="I379" s="20">
        <v>0.82025894600000004</v>
      </c>
      <c r="J379" s="20">
        <v>1213.5000423732995</v>
      </c>
      <c r="K379" s="20">
        <v>0.288363798</v>
      </c>
      <c r="L379" s="20">
        <v>2008.2269581280011</v>
      </c>
      <c r="M379" s="13">
        <v>8.5470085470085392E-3</v>
      </c>
      <c r="N379" s="13">
        <v>-6.2772226492441699E-2</v>
      </c>
    </row>
    <row r="380" spans="1:14" x14ac:dyDescent="0.3">
      <c r="A380" s="7" t="s">
        <v>463</v>
      </c>
      <c r="B380" s="20" t="s">
        <v>464</v>
      </c>
      <c r="C380" s="20">
        <v>2.9508357599999999</v>
      </c>
      <c r="D380" s="13">
        <v>3.5142050174672459E-4</v>
      </c>
      <c r="E380" s="13">
        <v>0.9752389861958678</v>
      </c>
      <c r="F380" s="20">
        <v>8188.9646753932993</v>
      </c>
      <c r="G380" s="20">
        <v>2.66544582</v>
      </c>
      <c r="H380" s="20">
        <v>7393.9523696985943</v>
      </c>
      <c r="I380" s="20">
        <v>0</v>
      </c>
      <c r="J380" s="20">
        <v>1213.5000423732995</v>
      </c>
      <c r="K380" s="20">
        <v>0.28538994000000001</v>
      </c>
      <c r="L380" s="20">
        <v>2008.5123480680011</v>
      </c>
      <c r="M380" s="13">
        <v>3.4285714285714197E-2</v>
      </c>
      <c r="N380" s="13">
        <v>1.02325581395348E-2</v>
      </c>
    </row>
    <row r="381" spans="1:14" x14ac:dyDescent="0.3">
      <c r="A381" s="7" t="s">
        <v>525</v>
      </c>
      <c r="B381" s="20" t="s">
        <v>526</v>
      </c>
      <c r="C381" s="20">
        <v>2.9293896752999999</v>
      </c>
      <c r="D381" s="13">
        <v>3.4886644775702479E-4</v>
      </c>
      <c r="E381" s="13">
        <v>0.9755878526436248</v>
      </c>
      <c r="F381" s="20">
        <v>8191.894065068599</v>
      </c>
      <c r="G381" s="20">
        <v>2.6304616242000001</v>
      </c>
      <c r="H381" s="20">
        <v>7396.5828313227939</v>
      </c>
      <c r="I381" s="20">
        <v>8.1192500000000002E-4</v>
      </c>
      <c r="J381" s="20">
        <v>1213.5008542982996</v>
      </c>
      <c r="K381" s="20">
        <v>0.29973997610000003</v>
      </c>
      <c r="L381" s="20">
        <v>2008.8120880441011</v>
      </c>
      <c r="M381" s="13">
        <v>2.8555147524376299E-2</v>
      </c>
      <c r="N381" s="13">
        <v>-3.4338590790203599E-2</v>
      </c>
    </row>
    <row r="382" spans="1:14" x14ac:dyDescent="0.3">
      <c r="A382" s="7" t="s">
        <v>473</v>
      </c>
      <c r="B382" s="20" t="s">
        <v>474</v>
      </c>
      <c r="C382" s="20">
        <v>2.8645261720000001</v>
      </c>
      <c r="D382" s="13">
        <v>3.41141732886843E-4</v>
      </c>
      <c r="E382" s="13">
        <v>0.97592899437651159</v>
      </c>
      <c r="F382" s="20">
        <v>8194.7585912405993</v>
      </c>
      <c r="G382" s="20">
        <v>2.1581261719999998</v>
      </c>
      <c r="H382" s="20">
        <v>7398.7409574947942</v>
      </c>
      <c r="I382" s="20">
        <v>0</v>
      </c>
      <c r="J382" s="20">
        <v>1213.5008542982996</v>
      </c>
      <c r="K382" s="20">
        <v>0.70640000000000003</v>
      </c>
      <c r="L382" s="20">
        <v>2009.5184880441011</v>
      </c>
      <c r="M382" s="13">
        <v>3.3352837916910398E-2</v>
      </c>
      <c r="N382" s="13">
        <v>4.00471142520612E-2</v>
      </c>
    </row>
    <row r="383" spans="1:14" x14ac:dyDescent="0.3">
      <c r="A383" s="7" t="s">
        <v>469</v>
      </c>
      <c r="B383" s="20" t="s">
        <v>470</v>
      </c>
      <c r="C383" s="20">
        <v>2.8639139980000001</v>
      </c>
      <c r="D383" s="13">
        <v>3.4106882795016284E-4</v>
      </c>
      <c r="E383" s="13">
        <v>0.97627006320446175</v>
      </c>
      <c r="F383" s="20">
        <v>8197.6225052385998</v>
      </c>
      <c r="G383" s="20">
        <v>4.6751596559999999</v>
      </c>
      <c r="H383" s="20">
        <v>7403.416117150794</v>
      </c>
      <c r="I383" s="20">
        <v>4.9232593759999999</v>
      </c>
      <c r="J383" s="20">
        <v>1218.4241136742996</v>
      </c>
      <c r="K383" s="20">
        <v>3.112013718</v>
      </c>
      <c r="L383" s="20">
        <v>2012.6305017621012</v>
      </c>
      <c r="M383" s="13">
        <v>3.3915724563206497E-2</v>
      </c>
      <c r="N383" s="13">
        <v>-2.8019323671497499E-2</v>
      </c>
    </row>
    <row r="384" spans="1:14" x14ac:dyDescent="0.3">
      <c r="A384" s="7" t="s">
        <v>746</v>
      </c>
      <c r="B384" s="20" t="s">
        <v>747</v>
      </c>
      <c r="C384" s="20">
        <v>2.859958684</v>
      </c>
      <c r="D384" s="13">
        <v>3.4059778227243053E-4</v>
      </c>
      <c r="E384" s="13">
        <v>0.97661066098673421</v>
      </c>
      <c r="F384" s="20">
        <v>8200.482463922599</v>
      </c>
      <c r="G384" s="20">
        <v>2.7747202839999998</v>
      </c>
      <c r="H384" s="20">
        <v>7406.190837434794</v>
      </c>
      <c r="I384" s="20">
        <v>8.1960000000000005E-2</v>
      </c>
      <c r="J384" s="20">
        <v>1218.5060736742996</v>
      </c>
      <c r="K384" s="20">
        <v>0.1671984</v>
      </c>
      <c r="L384" s="20">
        <v>2012.7977001621011</v>
      </c>
      <c r="M384" s="13">
        <v>1.11028867505551E-2</v>
      </c>
      <c r="N384" s="13">
        <v>-5.9876118375774202E-2</v>
      </c>
    </row>
    <row r="385" spans="1:14" x14ac:dyDescent="0.3">
      <c r="A385" s="7" t="s">
        <v>551</v>
      </c>
      <c r="B385" s="20" t="s">
        <v>552</v>
      </c>
      <c r="C385" s="20">
        <v>2.858693943</v>
      </c>
      <c r="D385" s="13">
        <v>3.4044716192180839E-4</v>
      </c>
      <c r="E385" s="13">
        <v>0.97695110814865604</v>
      </c>
      <c r="F385" s="20">
        <v>8203.3411578655996</v>
      </c>
      <c r="G385" s="20">
        <v>2.834889081</v>
      </c>
      <c r="H385" s="20">
        <v>7409.0257265157943</v>
      </c>
      <c r="I385" s="20">
        <v>3.3579999999999999E-2</v>
      </c>
      <c r="J385" s="20">
        <v>1218.5396536742996</v>
      </c>
      <c r="K385" s="20">
        <v>5.7384862000000002E-2</v>
      </c>
      <c r="L385" s="20">
        <v>2012.8550850241011</v>
      </c>
      <c r="M385" s="13">
        <v>2.7539779681762501E-2</v>
      </c>
      <c r="N385" s="13">
        <v>-8.50136239782016E-2</v>
      </c>
    </row>
    <row r="386" spans="1:14" x14ac:dyDescent="0.3">
      <c r="A386" s="7" t="s">
        <v>457</v>
      </c>
      <c r="B386" s="20" t="s">
        <v>458</v>
      </c>
      <c r="C386" s="20">
        <v>2.853779592</v>
      </c>
      <c r="D386" s="13">
        <v>3.3986190274961389E-4</v>
      </c>
      <c r="E386" s="13">
        <v>0.97729097005140564</v>
      </c>
      <c r="F386" s="20">
        <v>8206.1949374575997</v>
      </c>
      <c r="G386" s="20">
        <v>2.853779592</v>
      </c>
      <c r="H386" s="20">
        <v>7411.8795061077944</v>
      </c>
      <c r="I386" s="20">
        <v>0</v>
      </c>
      <c r="J386" s="20">
        <v>1218.5396536742996</v>
      </c>
      <c r="K386" s="20">
        <v>0</v>
      </c>
      <c r="L386" s="20">
        <v>2012.8550850241011</v>
      </c>
      <c r="M386" s="13">
        <v>3.50095480585614E-2</v>
      </c>
      <c r="N386" s="13">
        <v>-0.15707620528771299</v>
      </c>
    </row>
    <row r="387" spans="1:14" x14ac:dyDescent="0.3">
      <c r="A387" s="7" t="s">
        <v>489</v>
      </c>
      <c r="B387" s="20" t="s">
        <v>490</v>
      </c>
      <c r="C387" s="20">
        <v>2.8518340819999999</v>
      </c>
      <c r="D387" s="13">
        <v>3.3963020835658085E-4</v>
      </c>
      <c r="E387" s="13">
        <v>0.97763060025976223</v>
      </c>
      <c r="F387" s="20">
        <v>8209.0467715395989</v>
      </c>
      <c r="G387" s="20">
        <v>2.692884082</v>
      </c>
      <c r="H387" s="20">
        <v>7414.5723901897945</v>
      </c>
      <c r="I387" s="20">
        <v>0.11559999999999999</v>
      </c>
      <c r="J387" s="20">
        <v>1218.6552536742997</v>
      </c>
      <c r="K387" s="20">
        <v>0.27455000000000002</v>
      </c>
      <c r="L387" s="20">
        <v>2013.1296350241012</v>
      </c>
      <c r="M387" s="13">
        <v>3.2142857142857098E-2</v>
      </c>
      <c r="N387" s="13">
        <v>-5.5555555555555497E-2</v>
      </c>
    </row>
    <row r="388" spans="1:14" x14ac:dyDescent="0.3">
      <c r="A388" s="7" t="s">
        <v>429</v>
      </c>
      <c r="B388" s="20" t="s">
        <v>430</v>
      </c>
      <c r="C388" s="20">
        <v>2.824275476</v>
      </c>
      <c r="D388" s="13">
        <v>3.3634820287215488E-4</v>
      </c>
      <c r="E388" s="13">
        <v>0.97796694846263443</v>
      </c>
      <c r="F388" s="20">
        <v>8211.8710470155984</v>
      </c>
      <c r="G388" s="20">
        <v>0.44707547600000003</v>
      </c>
      <c r="H388" s="20">
        <v>7415.0194656657941</v>
      </c>
      <c r="I388" s="20">
        <v>0.45279999999999998</v>
      </c>
      <c r="J388" s="20">
        <v>1219.1080536742998</v>
      </c>
      <c r="K388" s="20">
        <v>2.83</v>
      </c>
      <c r="L388" s="20">
        <v>2015.9596350241011</v>
      </c>
      <c r="M388" s="13">
        <v>3.7580201649862498E-2</v>
      </c>
      <c r="N388" s="13">
        <v>-2.9159519725557401E-2</v>
      </c>
    </row>
    <row r="389" spans="1:14" x14ac:dyDescent="0.3">
      <c r="A389" s="7" t="s">
        <v>1249</v>
      </c>
      <c r="B389" s="20" t="s">
        <v>1250</v>
      </c>
      <c r="C389" s="20">
        <v>2.8207342799999999</v>
      </c>
      <c r="D389" s="13">
        <v>3.359264752748509E-4</v>
      </c>
      <c r="E389" s="13">
        <v>0.97830287493790924</v>
      </c>
      <c r="F389" s="20">
        <v>8214.691781295598</v>
      </c>
      <c r="G389" s="20">
        <v>2.8207342799999999</v>
      </c>
      <c r="H389" s="20">
        <v>7417.8401999457938</v>
      </c>
      <c r="I389" s="20">
        <v>0</v>
      </c>
      <c r="J389" s="20">
        <v>1219.1080536742998</v>
      </c>
      <c r="K389" s="20">
        <v>0</v>
      </c>
      <c r="L389" s="20">
        <v>2015.9596350241011</v>
      </c>
      <c r="M389" s="13">
        <v>-1.1391375101708699E-2</v>
      </c>
      <c r="N389" s="13">
        <v>-0.13523131672597799</v>
      </c>
    </row>
    <row r="390" spans="1:14" x14ac:dyDescent="0.3">
      <c r="A390" s="7" t="s">
        <v>788</v>
      </c>
      <c r="B390" s="20" t="s">
        <v>789</v>
      </c>
      <c r="C390" s="20">
        <v>2.7948246559999999</v>
      </c>
      <c r="D390" s="13">
        <v>3.3284085011415099E-4</v>
      </c>
      <c r="E390" s="13">
        <v>0.97863571578802344</v>
      </c>
      <c r="F390" s="20">
        <v>8217.4866059515989</v>
      </c>
      <c r="G390" s="20">
        <v>3.2845144799999999</v>
      </c>
      <c r="H390" s="20">
        <v>7421.1247144257941</v>
      </c>
      <c r="I390" s="20">
        <v>1.721356364</v>
      </c>
      <c r="J390" s="20">
        <v>1220.8294100382998</v>
      </c>
      <c r="K390" s="20">
        <v>1.23166654</v>
      </c>
      <c r="L390" s="20">
        <v>2017.1913015641012</v>
      </c>
      <c r="M390" s="13">
        <v>8.0213903743315499E-3</v>
      </c>
      <c r="N390" s="13">
        <v>9.4339622641509399E-2</v>
      </c>
    </row>
    <row r="391" spans="1:14" x14ac:dyDescent="0.3">
      <c r="A391" s="7" t="s">
        <v>790</v>
      </c>
      <c r="B391" s="20" t="s">
        <v>791</v>
      </c>
      <c r="C391" s="20">
        <v>2.7679109020000001</v>
      </c>
      <c r="D391" s="13">
        <v>3.2963564125001289E-4</v>
      </c>
      <c r="E391" s="13">
        <v>0.97896535142927343</v>
      </c>
      <c r="F391" s="20">
        <v>8220.254516853598</v>
      </c>
      <c r="G391" s="20">
        <v>3.1178336020000001</v>
      </c>
      <c r="H391" s="20">
        <v>7424.2425480277943</v>
      </c>
      <c r="I391" s="20">
        <v>0.34992269999999998</v>
      </c>
      <c r="J391" s="20">
        <v>1221.1793327382998</v>
      </c>
      <c r="K391" s="20">
        <v>0</v>
      </c>
      <c r="L391" s="20">
        <v>2017.1913015641012</v>
      </c>
      <c r="M391" s="13">
        <v>7.8935498421289999E-3</v>
      </c>
      <c r="N391" s="13">
        <v>-6.9927159209157097E-2</v>
      </c>
    </row>
    <row r="392" spans="1:14" x14ac:dyDescent="0.3">
      <c r="A392" s="7" t="s">
        <v>495</v>
      </c>
      <c r="B392" s="20" t="s">
        <v>496</v>
      </c>
      <c r="C392" s="20">
        <v>2.7492069250000002</v>
      </c>
      <c r="D392" s="13">
        <v>3.2740814995039569E-4</v>
      </c>
      <c r="E392" s="13">
        <v>0.97929275957922379</v>
      </c>
      <c r="F392" s="20">
        <v>8223.0037237785982</v>
      </c>
      <c r="G392" s="20">
        <v>2.3580869249999998</v>
      </c>
      <c r="H392" s="20">
        <v>7426.6006349527943</v>
      </c>
      <c r="I392" s="20">
        <v>0</v>
      </c>
      <c r="J392" s="20">
        <v>1221.1793327382998</v>
      </c>
      <c r="K392" s="20">
        <v>0.39112000000000002</v>
      </c>
      <c r="L392" s="20">
        <v>2017.5824215641012</v>
      </c>
      <c r="M392" s="13">
        <v>3.1217042817970799E-2</v>
      </c>
      <c r="N392" s="13">
        <v>-0.15253943491072899</v>
      </c>
    </row>
    <row r="393" spans="1:14" x14ac:dyDescent="0.3">
      <c r="A393" s="7" t="s">
        <v>491</v>
      </c>
      <c r="B393" s="20" t="s">
        <v>492</v>
      </c>
      <c r="C393" s="20">
        <v>2.7413057207999998</v>
      </c>
      <c r="D393" s="13">
        <v>3.264671808927456E-4</v>
      </c>
      <c r="E393" s="13">
        <v>0.97961922676011659</v>
      </c>
      <c r="F393" s="20">
        <v>8225.7450294993978</v>
      </c>
      <c r="G393" s="20">
        <v>1.7524803006</v>
      </c>
      <c r="H393" s="20">
        <v>7428.3531152533942</v>
      </c>
      <c r="I393" s="20">
        <v>0</v>
      </c>
      <c r="J393" s="20">
        <v>1221.1793327382998</v>
      </c>
      <c r="K393" s="20">
        <v>0.98882542019999997</v>
      </c>
      <c r="L393" s="20">
        <v>2018.5712469843013</v>
      </c>
      <c r="M393" s="13">
        <v>3.1901931100690402E-2</v>
      </c>
      <c r="N393" s="13">
        <v>1.7105215270953801E-2</v>
      </c>
    </row>
    <row r="394" spans="1:14" x14ac:dyDescent="0.3">
      <c r="A394" s="7" t="s">
        <v>564</v>
      </c>
      <c r="B394" s="20" t="s">
        <v>565</v>
      </c>
      <c r="C394" s="20">
        <v>2.7260066799999998</v>
      </c>
      <c r="D394" s="13">
        <v>3.2464518975821373E-4</v>
      </c>
      <c r="E394" s="13">
        <v>0.97994387194987476</v>
      </c>
      <c r="F394" s="20">
        <v>8228.4710361793987</v>
      </c>
      <c r="G394" s="20">
        <v>1.1020577600000001</v>
      </c>
      <c r="H394" s="20">
        <v>7429.4551730133944</v>
      </c>
      <c r="I394" s="20">
        <v>5.0625539999999997E-2</v>
      </c>
      <c r="J394" s="20">
        <v>1221.2299582782998</v>
      </c>
      <c r="K394" s="20">
        <v>1.6745744600000001</v>
      </c>
      <c r="L394" s="20">
        <v>2020.2458214443013</v>
      </c>
      <c r="M394" s="13">
        <v>2.6916987106989299E-2</v>
      </c>
      <c r="N394" s="13">
        <v>-6.1983471074380098E-2</v>
      </c>
    </row>
    <row r="395" spans="1:14" x14ac:dyDescent="0.3">
      <c r="A395" s="7" t="s">
        <v>521</v>
      </c>
      <c r="B395" s="20" t="s">
        <v>522</v>
      </c>
      <c r="C395" s="20">
        <v>2.7172087020000002</v>
      </c>
      <c r="D395" s="13">
        <v>3.2359742224603047E-4</v>
      </c>
      <c r="E395" s="13">
        <v>0.98026746937212084</v>
      </c>
      <c r="F395" s="20">
        <v>8231.1882448813994</v>
      </c>
      <c r="G395" s="20">
        <v>2.5953764850000001</v>
      </c>
      <c r="H395" s="20">
        <v>7432.0505494983945</v>
      </c>
      <c r="I395" s="20">
        <v>0</v>
      </c>
      <c r="J395" s="20">
        <v>1221.2299582782998</v>
      </c>
      <c r="K395" s="20">
        <v>0.12183221700000001</v>
      </c>
      <c r="L395" s="20">
        <v>2020.3676536613013</v>
      </c>
      <c r="M395" s="13">
        <v>2.9503105590062102E-2</v>
      </c>
      <c r="N395" s="13">
        <v>-0.14304179233089101</v>
      </c>
    </row>
    <row r="396" spans="1:14" x14ac:dyDescent="0.3">
      <c r="A396" s="7" t="s">
        <v>570</v>
      </c>
      <c r="B396" s="20" t="s">
        <v>571</v>
      </c>
      <c r="C396" s="20">
        <v>2.70641709</v>
      </c>
      <c r="D396" s="13">
        <v>3.2231222916442843E-4</v>
      </c>
      <c r="E396" s="13">
        <v>0.98058978160128529</v>
      </c>
      <c r="F396" s="20">
        <v>8233.8946619713988</v>
      </c>
      <c r="G396" s="20">
        <v>2.2215420899999998</v>
      </c>
      <c r="H396" s="20">
        <v>7434.2720915883947</v>
      </c>
      <c r="I396" s="20">
        <v>0</v>
      </c>
      <c r="J396" s="20">
        <v>1221.2299582782998</v>
      </c>
      <c r="K396" s="20">
        <v>0.484875</v>
      </c>
      <c r="L396" s="20">
        <v>2020.8525286613014</v>
      </c>
      <c r="M396" s="13">
        <v>2.5783419278064199E-2</v>
      </c>
      <c r="N396" s="13">
        <v>-7.0809179322569804E-2</v>
      </c>
    </row>
    <row r="397" spans="1:14" x14ac:dyDescent="0.3">
      <c r="A397" s="7" t="s">
        <v>505</v>
      </c>
      <c r="B397" s="20" t="s">
        <v>506</v>
      </c>
      <c r="C397" s="20">
        <v>2.66490348</v>
      </c>
      <c r="D397" s="13">
        <v>3.1736829637993557E-4</v>
      </c>
      <c r="E397" s="13">
        <v>0.98090714989766525</v>
      </c>
      <c r="F397" s="20">
        <v>8236.5595654513982</v>
      </c>
      <c r="G397" s="20">
        <v>2.6639977250000002</v>
      </c>
      <c r="H397" s="20">
        <v>7436.9360893133944</v>
      </c>
      <c r="I397" s="20">
        <v>0</v>
      </c>
      <c r="J397" s="20">
        <v>1221.2299582782998</v>
      </c>
      <c r="K397" s="20">
        <v>9.0575499999999995E-4</v>
      </c>
      <c r="L397" s="20">
        <v>2020.8534344163015</v>
      </c>
      <c r="M397" s="13">
        <v>3.0828516377649301E-2</v>
      </c>
      <c r="N397" s="13">
        <v>-8.7030716723549395E-2</v>
      </c>
    </row>
    <row r="398" spans="1:14" x14ac:dyDescent="0.3">
      <c r="A398" s="7" t="s">
        <v>503</v>
      </c>
      <c r="B398" s="20" t="s">
        <v>504</v>
      </c>
      <c r="C398" s="20">
        <v>2.655066084</v>
      </c>
      <c r="D398" s="13">
        <v>3.1619674265096718E-4</v>
      </c>
      <c r="E398" s="13">
        <v>0.98122334664031619</v>
      </c>
      <c r="F398" s="20">
        <v>8239.2146315353984</v>
      </c>
      <c r="G398" s="20">
        <v>2.1072660839999999</v>
      </c>
      <c r="H398" s="20">
        <v>7439.0433553973944</v>
      </c>
      <c r="I398" s="20">
        <v>0</v>
      </c>
      <c r="J398" s="20">
        <v>1221.2299582782998</v>
      </c>
      <c r="K398" s="20">
        <v>0.54779999999999995</v>
      </c>
      <c r="L398" s="20">
        <v>2021.4012344163016</v>
      </c>
      <c r="M398" s="13">
        <v>3.0861874294316801E-2</v>
      </c>
      <c r="N398" s="13">
        <v>-4.3620501635768796E-3</v>
      </c>
    </row>
    <row r="399" spans="1:14" x14ac:dyDescent="0.3">
      <c r="A399" s="7" t="s">
        <v>507</v>
      </c>
      <c r="B399" s="20" t="s">
        <v>508</v>
      </c>
      <c r="C399" s="20">
        <v>2.6525849699999999</v>
      </c>
      <c r="D399" s="13">
        <v>3.15901262184521E-4</v>
      </c>
      <c r="E399" s="13">
        <v>0.98153924790250069</v>
      </c>
      <c r="F399" s="20">
        <v>8241.8672165053977</v>
      </c>
      <c r="G399" s="20">
        <v>1.3019549699999999</v>
      </c>
      <c r="H399" s="20">
        <v>7440.3453103673946</v>
      </c>
      <c r="I399" s="20">
        <v>0</v>
      </c>
      <c r="J399" s="20">
        <v>1221.2299582782998</v>
      </c>
      <c r="K399" s="20">
        <v>1.35063</v>
      </c>
      <c r="L399" s="20">
        <v>2022.7518644163015</v>
      </c>
      <c r="M399" s="13">
        <v>3.07147076196101E-2</v>
      </c>
      <c r="N399" s="13">
        <v>0.178257933828494</v>
      </c>
    </row>
    <row r="400" spans="1:14" x14ac:dyDescent="0.3">
      <c r="A400" s="7" t="s">
        <v>501</v>
      </c>
      <c r="B400" s="20" t="s">
        <v>502</v>
      </c>
      <c r="C400" s="20">
        <v>2.6449112220000002</v>
      </c>
      <c r="D400" s="13">
        <v>3.1498738130745119E-4</v>
      </c>
      <c r="E400" s="13">
        <v>0.98185423528380811</v>
      </c>
      <c r="F400" s="20">
        <v>8244.5121277273975</v>
      </c>
      <c r="G400" s="20">
        <v>1.066970634</v>
      </c>
      <c r="H400" s="20">
        <v>7441.4122810013951</v>
      </c>
      <c r="I400" s="20">
        <v>0</v>
      </c>
      <c r="J400" s="20">
        <v>1221.2299582782998</v>
      </c>
      <c r="K400" s="20">
        <v>1.5779405879999999</v>
      </c>
      <c r="L400" s="20">
        <v>2024.3298050043015</v>
      </c>
      <c r="M400" s="13">
        <v>3.09170670566116E-2</v>
      </c>
      <c r="N400" s="13">
        <v>4.56985449922305E-2</v>
      </c>
    </row>
    <row r="401" spans="1:14" x14ac:dyDescent="0.3">
      <c r="A401" s="7" t="s">
        <v>634</v>
      </c>
      <c r="B401" s="20" t="s">
        <v>635</v>
      </c>
      <c r="C401" s="20">
        <v>2.6034140159999999</v>
      </c>
      <c r="D401" s="13">
        <v>3.1004540210573267E-4</v>
      </c>
      <c r="E401" s="13">
        <v>0.98216428068591388</v>
      </c>
      <c r="F401" s="20">
        <v>8247.1155417433984</v>
      </c>
      <c r="G401" s="20">
        <v>2.7683812799999998</v>
      </c>
      <c r="H401" s="20">
        <v>7444.1806622813947</v>
      </c>
      <c r="I401" s="20">
        <v>0.26633443200000001</v>
      </c>
      <c r="J401" s="20">
        <v>1221.4962927102997</v>
      </c>
      <c r="K401" s="20">
        <v>0.10136716799999999</v>
      </c>
      <c r="L401" s="20">
        <v>2024.4311721723016</v>
      </c>
      <c r="M401" s="13">
        <v>1.9367128796698E-2</v>
      </c>
      <c r="N401" s="13">
        <v>-7.3935198538602004E-2</v>
      </c>
    </row>
    <row r="402" spans="1:14" x14ac:dyDescent="0.3">
      <c r="A402" s="7" t="s">
        <v>132</v>
      </c>
      <c r="B402" s="20" t="s">
        <v>133</v>
      </c>
      <c r="C402" s="20">
        <v>2.5997039100000001</v>
      </c>
      <c r="D402" s="13">
        <v>3.0960355870335586E-4</v>
      </c>
      <c r="E402" s="13">
        <v>0.98247388424461723</v>
      </c>
      <c r="F402" s="20">
        <v>8249.7152456533986</v>
      </c>
      <c r="G402" s="20">
        <v>15.127364478000001</v>
      </c>
      <c r="H402" s="20">
        <v>7459.308026759395</v>
      </c>
      <c r="I402" s="20">
        <v>21.576260567999999</v>
      </c>
      <c r="J402" s="20">
        <v>1243.0725532782997</v>
      </c>
      <c r="K402" s="20">
        <v>9.0486000000000004</v>
      </c>
      <c r="L402" s="20">
        <v>2033.4797721723016</v>
      </c>
      <c r="M402" s="13">
        <v>5.8278656889231902E-2</v>
      </c>
      <c r="N402" s="13">
        <v>0.123770491803278</v>
      </c>
    </row>
    <row r="403" spans="1:14" x14ac:dyDescent="0.3">
      <c r="A403" s="7" t="s">
        <v>513</v>
      </c>
      <c r="B403" s="20" t="s">
        <v>514</v>
      </c>
      <c r="C403" s="20">
        <v>2.5886971989999998</v>
      </c>
      <c r="D403" s="13">
        <v>3.0829274908303285E-4</v>
      </c>
      <c r="E403" s="13">
        <v>0.9827821769937003</v>
      </c>
      <c r="F403" s="20">
        <v>8252.3039428523989</v>
      </c>
      <c r="G403" s="20">
        <v>0.96609719900000002</v>
      </c>
      <c r="H403" s="20">
        <v>7460.2741239583947</v>
      </c>
      <c r="I403" s="20">
        <v>0</v>
      </c>
      <c r="J403" s="20">
        <v>1243.0725532782997</v>
      </c>
      <c r="K403" s="20">
        <v>1.6226</v>
      </c>
      <c r="L403" s="20">
        <v>2035.1023721723016</v>
      </c>
      <c r="M403" s="13">
        <v>3.0222222222222199E-2</v>
      </c>
      <c r="N403" s="13">
        <v>0.37322274881516498</v>
      </c>
    </row>
    <row r="404" spans="1:14" x14ac:dyDescent="0.3">
      <c r="A404" s="7" t="s">
        <v>1239</v>
      </c>
      <c r="B404" s="20" t="s">
        <v>1240</v>
      </c>
      <c r="C404" s="20">
        <v>2.5796635719999998</v>
      </c>
      <c r="D404" s="13">
        <v>3.0721691769452722E-4</v>
      </c>
      <c r="E404" s="13">
        <v>0.98308939391139483</v>
      </c>
      <c r="F404" s="20">
        <v>8254.8836064243987</v>
      </c>
      <c r="G404" s="20">
        <v>2.5878380600000002</v>
      </c>
      <c r="H404" s="20">
        <v>7462.8619620183945</v>
      </c>
      <c r="I404" s="20">
        <v>8.1744880000000006E-3</v>
      </c>
      <c r="J404" s="20">
        <v>1243.0807277662996</v>
      </c>
      <c r="K404" s="20">
        <v>0</v>
      </c>
      <c r="L404" s="20">
        <v>2035.1023721723016</v>
      </c>
      <c r="M404" s="13">
        <v>-1.46046317546421E-3</v>
      </c>
      <c r="N404" s="13">
        <v>-0.20220036672778699</v>
      </c>
    </row>
    <row r="405" spans="1:14" x14ac:dyDescent="0.3">
      <c r="A405" s="7" t="s">
        <v>517</v>
      </c>
      <c r="B405" s="20" t="s">
        <v>518</v>
      </c>
      <c r="C405" s="20">
        <v>2.5541628494999999</v>
      </c>
      <c r="D405" s="13">
        <v>3.0417998937159882E-4</v>
      </c>
      <c r="E405" s="13">
        <v>0.98339357390076643</v>
      </c>
      <c r="F405" s="20">
        <v>8257.4377692738981</v>
      </c>
      <c r="G405" s="20">
        <v>1.6473828495</v>
      </c>
      <c r="H405" s="20">
        <v>7464.5093448678945</v>
      </c>
      <c r="I405" s="20">
        <v>0</v>
      </c>
      <c r="J405" s="20">
        <v>1243.0807277662996</v>
      </c>
      <c r="K405" s="20">
        <v>0.90678000000000003</v>
      </c>
      <c r="L405" s="20">
        <v>2036.0091521723016</v>
      </c>
      <c r="M405" s="13">
        <v>2.9762472574644601E-2</v>
      </c>
      <c r="N405" s="13">
        <v>-0.14404651777454699</v>
      </c>
    </row>
    <row r="406" spans="1:14" x14ac:dyDescent="0.3">
      <c r="A406" s="7" t="s">
        <v>890</v>
      </c>
      <c r="B406" s="20" t="s">
        <v>891</v>
      </c>
      <c r="C406" s="20">
        <v>2.5386684439999998</v>
      </c>
      <c r="D406" s="13">
        <v>3.0233473189272196E-4</v>
      </c>
      <c r="E406" s="13">
        <v>0.9836959086326591</v>
      </c>
      <c r="F406" s="20">
        <v>8259.9764377178981</v>
      </c>
      <c r="G406" s="20">
        <v>2.3506329275</v>
      </c>
      <c r="H406" s="20">
        <v>7466.8599777953941</v>
      </c>
      <c r="I406" s="20">
        <v>0</v>
      </c>
      <c r="J406" s="20">
        <v>1243.0807277662996</v>
      </c>
      <c r="K406" s="20">
        <v>0.1880355165</v>
      </c>
      <c r="L406" s="20">
        <v>2036.1971876888015</v>
      </c>
      <c r="M406" s="13">
        <v>1.6525114330732801E-3</v>
      </c>
      <c r="N406" s="13">
        <v>-4.7612087550699699E-2</v>
      </c>
    </row>
    <row r="407" spans="1:14" x14ac:dyDescent="0.3">
      <c r="A407" s="7" t="s">
        <v>812</v>
      </c>
      <c r="B407" s="20" t="s">
        <v>813</v>
      </c>
      <c r="C407" s="20">
        <v>2.5299239849999999</v>
      </c>
      <c r="D407" s="13">
        <v>3.0129333805747725E-4</v>
      </c>
      <c r="E407" s="13">
        <v>0.98399720197071661</v>
      </c>
      <c r="F407" s="20">
        <v>8262.5063617028973</v>
      </c>
      <c r="G407" s="20">
        <v>1.1417142499999999</v>
      </c>
      <c r="H407" s="20">
        <v>7468.0016920453945</v>
      </c>
      <c r="I407" s="20">
        <v>0</v>
      </c>
      <c r="J407" s="20">
        <v>1243.0807277662996</v>
      </c>
      <c r="K407" s="20">
        <v>1.388209735</v>
      </c>
      <c r="L407" s="20">
        <v>2037.5853974238014</v>
      </c>
      <c r="M407" s="13">
        <v>6.0859642449600602E-3</v>
      </c>
      <c r="N407" s="13">
        <v>-4.2360608254887702E-2</v>
      </c>
    </row>
    <row r="408" spans="1:14" x14ac:dyDescent="0.3">
      <c r="A408" s="7" t="s">
        <v>541</v>
      </c>
      <c r="B408" s="20" t="s">
        <v>542</v>
      </c>
      <c r="C408" s="20">
        <v>2.5171469927999999</v>
      </c>
      <c r="D408" s="13">
        <v>2.997717023668016E-4</v>
      </c>
      <c r="E408" s="13">
        <v>0.98429697367308344</v>
      </c>
      <c r="F408" s="20">
        <v>8265.0235086956964</v>
      </c>
      <c r="G408" s="20">
        <v>1.9870667928000001</v>
      </c>
      <c r="H408" s="20">
        <v>7469.9887588381944</v>
      </c>
      <c r="I408" s="20">
        <v>1.3591799999999999E-2</v>
      </c>
      <c r="J408" s="20">
        <v>1243.0943195662996</v>
      </c>
      <c r="K408" s="20">
        <v>0.54367200000000004</v>
      </c>
      <c r="L408" s="20">
        <v>2038.1290694238014</v>
      </c>
      <c r="M408" s="13">
        <v>2.79529881562826E-2</v>
      </c>
      <c r="N408" s="13">
        <v>-1.7947717518532899E-2</v>
      </c>
    </row>
    <row r="409" spans="1:14" x14ac:dyDescent="0.3">
      <c r="A409" s="7" t="s">
        <v>794</v>
      </c>
      <c r="B409" s="20" t="s">
        <v>795</v>
      </c>
      <c r="C409" s="20">
        <v>2.51647467</v>
      </c>
      <c r="D409" s="13">
        <v>2.9969163419800877E-4</v>
      </c>
      <c r="E409" s="13">
        <v>0.9845966653072814</v>
      </c>
      <c r="F409" s="20">
        <v>8267.5399833656957</v>
      </c>
      <c r="G409" s="20">
        <v>2.3178589600000001</v>
      </c>
      <c r="H409" s="20">
        <v>7472.3066177981946</v>
      </c>
      <c r="I409" s="20">
        <v>6.646E-4</v>
      </c>
      <c r="J409" s="20">
        <v>1243.0949841662996</v>
      </c>
      <c r="K409" s="20">
        <v>0.19928030999999999</v>
      </c>
      <c r="L409" s="20">
        <v>2038.3283497338014</v>
      </c>
      <c r="M409" s="13">
        <v>7.2727272727272701E-3</v>
      </c>
      <c r="N409" s="13">
        <v>8.2912032355914999E-3</v>
      </c>
    </row>
    <row r="410" spans="1:14" x14ac:dyDescent="0.3">
      <c r="A410" s="7" t="s">
        <v>674</v>
      </c>
      <c r="B410" s="20" t="s">
        <v>675</v>
      </c>
      <c r="C410" s="20">
        <v>2.5080565935000001</v>
      </c>
      <c r="D410" s="13">
        <v>2.9868910985982863E-4</v>
      </c>
      <c r="E410" s="13">
        <v>0.98489535441714127</v>
      </c>
      <c r="F410" s="20">
        <v>8270.0480399591961</v>
      </c>
      <c r="G410" s="20">
        <v>2.4167020935000001</v>
      </c>
      <c r="H410" s="20">
        <v>7474.7233198916947</v>
      </c>
      <c r="I410" s="20">
        <v>0</v>
      </c>
      <c r="J410" s="20">
        <v>1243.0949841662996</v>
      </c>
      <c r="K410" s="20">
        <v>9.1354500000000005E-2</v>
      </c>
      <c r="L410" s="20">
        <v>2038.4197042338014</v>
      </c>
      <c r="M410" s="13">
        <v>1.6645467565375001E-2</v>
      </c>
      <c r="N410" s="13">
        <v>7.5635006501434199E-3</v>
      </c>
    </row>
    <row r="411" spans="1:14" x14ac:dyDescent="0.3">
      <c r="A411" s="7" t="s">
        <v>644</v>
      </c>
      <c r="B411" s="20" t="s">
        <v>645</v>
      </c>
      <c r="C411" s="20">
        <v>2.4859503360000001</v>
      </c>
      <c r="D411" s="13">
        <v>2.9605643466736303E-4</v>
      </c>
      <c r="E411" s="13">
        <v>0.98519141085180861</v>
      </c>
      <c r="F411" s="20">
        <v>8272.5339902951964</v>
      </c>
      <c r="G411" s="20">
        <v>2.2422123360000001</v>
      </c>
      <c r="H411" s="20">
        <v>7476.9655322276949</v>
      </c>
      <c r="I411" s="20">
        <v>3.6929999999999998E-2</v>
      </c>
      <c r="J411" s="20">
        <v>1243.1319141662996</v>
      </c>
      <c r="K411" s="20">
        <v>0.28066799999999997</v>
      </c>
      <c r="L411" s="20">
        <v>2038.7003722338015</v>
      </c>
      <c r="M411" s="13">
        <v>1.8758620689655101E-2</v>
      </c>
      <c r="N411" s="13">
        <v>-7.7915099408919896E-3</v>
      </c>
    </row>
    <row r="412" spans="1:14" x14ac:dyDescent="0.3">
      <c r="A412" s="7" t="s">
        <v>650</v>
      </c>
      <c r="B412" s="20" t="s">
        <v>651</v>
      </c>
      <c r="C412" s="20">
        <v>2.482224285</v>
      </c>
      <c r="D412" s="13">
        <v>2.9561269234537293E-4</v>
      </c>
      <c r="E412" s="13">
        <v>0.98548702354415396</v>
      </c>
      <c r="F412" s="20">
        <v>8275.0162145801969</v>
      </c>
      <c r="G412" s="20">
        <v>2.9405219640000002</v>
      </c>
      <c r="H412" s="20">
        <v>7479.9060541916951</v>
      </c>
      <c r="I412" s="20">
        <v>0.45829767900000001</v>
      </c>
      <c r="J412" s="20">
        <v>1243.5902118452996</v>
      </c>
      <c r="K412" s="20">
        <v>0</v>
      </c>
      <c r="L412" s="20">
        <v>2038.7003722338015</v>
      </c>
      <c r="M412" s="13">
        <v>1.8425983760149901E-2</v>
      </c>
      <c r="N412" s="13">
        <v>-4.31338028169014E-2</v>
      </c>
    </row>
    <row r="413" spans="1:14" x14ac:dyDescent="0.3">
      <c r="A413" s="7" t="s">
        <v>902</v>
      </c>
      <c r="B413" s="20" t="s">
        <v>903</v>
      </c>
      <c r="C413" s="20">
        <v>2.4515539361999998</v>
      </c>
      <c r="D413" s="13">
        <v>2.9196010364147194E-4</v>
      </c>
      <c r="E413" s="13">
        <v>0.98577898364779548</v>
      </c>
      <c r="F413" s="20">
        <v>8277.467768516397</v>
      </c>
      <c r="G413" s="20">
        <v>1.0189139147999999</v>
      </c>
      <c r="H413" s="20">
        <v>7480.9249681064948</v>
      </c>
      <c r="I413" s="20">
        <v>0</v>
      </c>
      <c r="J413" s="20">
        <v>1243.5902118452996</v>
      </c>
      <c r="K413" s="20">
        <v>1.4326400213999999</v>
      </c>
      <c r="L413" s="20">
        <v>2040.1330122552015</v>
      </c>
      <c r="M413" s="13">
        <v>1.1906673088243099E-3</v>
      </c>
      <c r="N413" s="13">
        <v>-3.0332478167353301E-2</v>
      </c>
    </row>
    <row r="414" spans="1:14" x14ac:dyDescent="0.3">
      <c r="A414" s="7" t="s">
        <v>770</v>
      </c>
      <c r="B414" s="20" t="s">
        <v>771</v>
      </c>
      <c r="C414" s="20">
        <v>2.4422321090999999</v>
      </c>
      <c r="D414" s="13">
        <v>2.9084994996871104E-4</v>
      </c>
      <c r="E414" s="13">
        <v>0.98606983359776423</v>
      </c>
      <c r="F414" s="20">
        <v>8279.9100006254976</v>
      </c>
      <c r="G414" s="20">
        <v>7.1842947749999997</v>
      </c>
      <c r="H414" s="20">
        <v>7488.1092628814949</v>
      </c>
      <c r="I414" s="20">
        <v>12.2624398365</v>
      </c>
      <c r="J414" s="20">
        <v>1255.8526516817997</v>
      </c>
      <c r="K414" s="20">
        <v>7.5203771705999998</v>
      </c>
      <c r="L414" s="20">
        <v>2047.6533894258014</v>
      </c>
      <c r="M414" s="13">
        <v>8.87678256689633E-3</v>
      </c>
      <c r="N414" s="13">
        <v>-1.09641544406396E-2</v>
      </c>
    </row>
    <row r="415" spans="1:14" x14ac:dyDescent="0.3">
      <c r="A415" s="7" t="s">
        <v>497</v>
      </c>
      <c r="B415" s="20" t="s">
        <v>498</v>
      </c>
      <c r="C415" s="20">
        <v>2.3710934309999998</v>
      </c>
      <c r="D415" s="13">
        <v>2.8237791289691523E-4</v>
      </c>
      <c r="E415" s="13">
        <v>0.9863522115106611</v>
      </c>
      <c r="F415" s="20">
        <v>8282.2810940564977</v>
      </c>
      <c r="G415" s="20">
        <v>2.650143431</v>
      </c>
      <c r="H415" s="20">
        <v>7490.7594063124952</v>
      </c>
      <c r="I415" s="20">
        <v>0.27905000000000002</v>
      </c>
      <c r="J415" s="20">
        <v>1256.1317016817998</v>
      </c>
      <c r="K415" s="20">
        <v>0</v>
      </c>
      <c r="L415" s="20">
        <v>2047.6533894258014</v>
      </c>
      <c r="M415" s="13">
        <v>3.1030661248614699E-2</v>
      </c>
      <c r="N415" s="13">
        <v>0.28676809589672603</v>
      </c>
    </row>
    <row r="416" spans="1:14" x14ac:dyDescent="0.3">
      <c r="A416" s="7" t="s">
        <v>894</v>
      </c>
      <c r="B416" s="20" t="s">
        <v>895</v>
      </c>
      <c r="C416" s="20">
        <v>2.35709166</v>
      </c>
      <c r="D416" s="13">
        <v>2.807104160281086E-4</v>
      </c>
      <c r="E416" s="13">
        <v>0.98663292192668917</v>
      </c>
      <c r="F416" s="20">
        <v>8284.6381857164979</v>
      </c>
      <c r="G416" s="20">
        <v>2.35709166</v>
      </c>
      <c r="H416" s="20">
        <v>7493.1164979724954</v>
      </c>
      <c r="I416" s="20">
        <v>0</v>
      </c>
      <c r="J416" s="20">
        <v>1256.1317016817998</v>
      </c>
      <c r="K416" s="20">
        <v>0</v>
      </c>
      <c r="L416" s="20">
        <v>2047.6533894258014</v>
      </c>
      <c r="M416" s="13">
        <v>1.54679040989945E-3</v>
      </c>
      <c r="N416" s="13">
        <v>3.72446936323588E-2</v>
      </c>
    </row>
    <row r="417" spans="1:14" x14ac:dyDescent="0.3">
      <c r="A417" s="7" t="s">
        <v>561</v>
      </c>
      <c r="B417" s="20" t="s">
        <v>562</v>
      </c>
      <c r="C417" s="20">
        <v>2.3293865519999999</v>
      </c>
      <c r="D417" s="13">
        <v>2.77410963348876E-4</v>
      </c>
      <c r="E417" s="13">
        <v>0.98691033289003804</v>
      </c>
      <c r="F417" s="20">
        <v>8286.9675722684988</v>
      </c>
      <c r="G417" s="20">
        <v>1.2780065519999999</v>
      </c>
      <c r="H417" s="20">
        <v>7494.3945045244955</v>
      </c>
      <c r="I417" s="20">
        <v>0</v>
      </c>
      <c r="J417" s="20">
        <v>1256.1317016817998</v>
      </c>
      <c r="K417" s="20">
        <v>1.05138</v>
      </c>
      <c r="L417" s="20">
        <v>2048.7047694258013</v>
      </c>
      <c r="M417" s="13">
        <v>2.7079303675048301E-2</v>
      </c>
      <c r="N417" s="13">
        <v>0.16874541452677899</v>
      </c>
    </row>
    <row r="418" spans="1:14" x14ac:dyDescent="0.3">
      <c r="A418" s="7" t="s">
        <v>656</v>
      </c>
      <c r="B418" s="20" t="s">
        <v>657</v>
      </c>
      <c r="C418" s="20">
        <v>2.279474757</v>
      </c>
      <c r="D418" s="13">
        <v>2.7146687514181849E-4</v>
      </c>
      <c r="E418" s="13">
        <v>0.98718179976517983</v>
      </c>
      <c r="F418" s="20">
        <v>8289.2470470254993</v>
      </c>
      <c r="G418" s="20">
        <v>1.3935211919999999</v>
      </c>
      <c r="H418" s="20">
        <v>7495.7880257164952</v>
      </c>
      <c r="I418" s="20">
        <v>0.607088391</v>
      </c>
      <c r="J418" s="20">
        <v>1256.7387900727997</v>
      </c>
      <c r="K418" s="20">
        <v>1.4930419559999999</v>
      </c>
      <c r="L418" s="20">
        <v>2050.1978113818013</v>
      </c>
      <c r="M418" s="13">
        <v>1.78041543026706E-2</v>
      </c>
      <c r="N418" s="13">
        <v>-4.18994413407821E-2</v>
      </c>
    </row>
    <row r="419" spans="1:14" x14ac:dyDescent="0.3">
      <c r="A419" s="7" t="s">
        <v>742</v>
      </c>
      <c r="B419" s="20" t="s">
        <v>743</v>
      </c>
      <c r="C419" s="20">
        <v>2.2686643019999999</v>
      </c>
      <c r="D419" s="13">
        <v>2.7017943801240998E-4</v>
      </c>
      <c r="E419" s="13">
        <v>0.98745197920319228</v>
      </c>
      <c r="F419" s="20">
        <v>8291.5157113275</v>
      </c>
      <c r="G419" s="20">
        <v>2.2562590459999998</v>
      </c>
      <c r="H419" s="20">
        <v>7498.0442847624954</v>
      </c>
      <c r="I419" s="20">
        <v>5.4013579999999999E-2</v>
      </c>
      <c r="J419" s="20">
        <v>1256.7928036527996</v>
      </c>
      <c r="K419" s="20">
        <v>6.6418835999999995E-2</v>
      </c>
      <c r="L419" s="20">
        <v>2050.2642302178015</v>
      </c>
      <c r="M419" s="13">
        <v>1.1532125205930799E-2</v>
      </c>
      <c r="N419" s="13">
        <v>-7.5301204819277101E-2</v>
      </c>
    </row>
    <row r="420" spans="1:14" x14ac:dyDescent="0.3">
      <c r="A420" s="7" t="s">
        <v>732</v>
      </c>
      <c r="B420" s="20" t="s">
        <v>733</v>
      </c>
      <c r="C420" s="20">
        <v>2.2613702610000002</v>
      </c>
      <c r="D420" s="13">
        <v>2.6931077714597765E-4</v>
      </c>
      <c r="E420" s="13">
        <v>0.98772128998033826</v>
      </c>
      <c r="F420" s="20">
        <v>8293.7770815884996</v>
      </c>
      <c r="G420" s="20">
        <v>2.9199741270000001</v>
      </c>
      <c r="H420" s="20">
        <v>7500.9642588894958</v>
      </c>
      <c r="I420" s="20">
        <v>1.053603318</v>
      </c>
      <c r="J420" s="20">
        <v>1257.8464069707995</v>
      </c>
      <c r="K420" s="20">
        <v>0.39499945199999997</v>
      </c>
      <c r="L420" s="20">
        <v>2050.6592296698013</v>
      </c>
      <c r="M420" s="13">
        <v>1.1990407673860899E-2</v>
      </c>
      <c r="N420" s="13">
        <v>-7.0588235294117598E-3</v>
      </c>
    </row>
    <row r="421" spans="1:14" x14ac:dyDescent="0.3">
      <c r="A421" s="7" t="s">
        <v>704</v>
      </c>
      <c r="B421" s="20" t="s">
        <v>705</v>
      </c>
      <c r="C421" s="20">
        <v>2.2260822199999999</v>
      </c>
      <c r="D421" s="13">
        <v>2.6510825891640357E-4</v>
      </c>
      <c r="E421" s="13">
        <v>0.98798639823925472</v>
      </c>
      <c r="F421" s="20">
        <v>8296.0031638085002</v>
      </c>
      <c r="G421" s="20">
        <v>2.11778062</v>
      </c>
      <c r="H421" s="20">
        <v>7503.0820395094961</v>
      </c>
      <c r="I421" s="20">
        <v>9.2104000000000005E-3</v>
      </c>
      <c r="J421" s="20">
        <v>1257.8556173707996</v>
      </c>
      <c r="K421" s="20">
        <v>0.11751200000000001</v>
      </c>
      <c r="L421" s="20">
        <v>2050.7767416698011</v>
      </c>
      <c r="M421" s="13">
        <v>1.4696485623003099E-2</v>
      </c>
      <c r="N421" s="13">
        <v>-4.56730769230769E-2</v>
      </c>
    </row>
    <row r="422" spans="1:14" x14ac:dyDescent="0.3">
      <c r="A422" s="7" t="s">
        <v>1237</v>
      </c>
      <c r="B422" s="20" t="s">
        <v>1238</v>
      </c>
      <c r="C422" s="20">
        <v>2.1674490099999999</v>
      </c>
      <c r="D422" s="13">
        <v>2.5812552122678677E-4</v>
      </c>
      <c r="E422" s="13">
        <v>0.98824452376048155</v>
      </c>
      <c r="F422" s="20">
        <v>8298.1706128184996</v>
      </c>
      <c r="G422" s="20">
        <v>3.314694282</v>
      </c>
      <c r="H422" s="20">
        <v>7506.3967337914964</v>
      </c>
      <c r="I422" s="20">
        <v>1.1472452719999999</v>
      </c>
      <c r="J422" s="20">
        <v>1259.0028626427995</v>
      </c>
      <c r="K422" s="20">
        <v>0</v>
      </c>
      <c r="L422" s="20">
        <v>2050.7767416698011</v>
      </c>
      <c r="M422" s="13">
        <v>0</v>
      </c>
      <c r="N422" s="13">
        <v>-5.86624951114587E-3</v>
      </c>
    </row>
    <row r="423" spans="1:14" x14ac:dyDescent="0.3">
      <c r="A423" s="7" t="s">
        <v>582</v>
      </c>
      <c r="B423" s="20" t="s">
        <v>583</v>
      </c>
      <c r="C423" s="20">
        <v>2.1252684799999999</v>
      </c>
      <c r="D423" s="13">
        <v>2.5310216370297024E-4</v>
      </c>
      <c r="E423" s="13">
        <v>0.98849762592418455</v>
      </c>
      <c r="F423" s="20">
        <v>8300.2958812984998</v>
      </c>
      <c r="G423" s="20">
        <v>1.00739008</v>
      </c>
      <c r="H423" s="20">
        <v>7507.4041238714963</v>
      </c>
      <c r="I423" s="20">
        <v>0</v>
      </c>
      <c r="J423" s="20">
        <v>1259.0028626427995</v>
      </c>
      <c r="K423" s="20">
        <v>1.1178783999999999</v>
      </c>
      <c r="L423" s="20">
        <v>2051.894620069801</v>
      </c>
      <c r="M423" s="13">
        <v>2.4E-2</v>
      </c>
      <c r="N423" s="13">
        <v>-4.6199701937406801E-2</v>
      </c>
    </row>
    <row r="424" spans="1:14" x14ac:dyDescent="0.3">
      <c r="A424" s="7" t="s">
        <v>1255</v>
      </c>
      <c r="B424" s="20" t="s">
        <v>1256</v>
      </c>
      <c r="C424" s="20">
        <v>2.1053763669999999</v>
      </c>
      <c r="D424" s="13">
        <v>2.5073317508421281E-4</v>
      </c>
      <c r="E424" s="13">
        <v>0.98874835909926873</v>
      </c>
      <c r="F424" s="20">
        <v>8302.4012576655005</v>
      </c>
      <c r="G424" s="20">
        <v>6.8991163670000004</v>
      </c>
      <c r="H424" s="20">
        <v>7514.3032402384961</v>
      </c>
      <c r="I424" s="20">
        <v>4.7937399999999997</v>
      </c>
      <c r="J424" s="20">
        <v>1263.7966026427996</v>
      </c>
      <c r="K424" s="20">
        <v>0</v>
      </c>
      <c r="L424" s="20">
        <v>2051.894620069801</v>
      </c>
      <c r="M424" s="13">
        <v>-1.99776753770857E-2</v>
      </c>
      <c r="N424" s="13">
        <v>-0.17405986926212699</v>
      </c>
    </row>
    <row r="425" spans="1:14" x14ac:dyDescent="0.3">
      <c r="A425" s="7" t="s">
        <v>672</v>
      </c>
      <c r="B425" s="20" t="s">
        <v>673</v>
      </c>
      <c r="C425" s="20">
        <v>2.100573475</v>
      </c>
      <c r="D425" s="13">
        <v>2.5016118977098234E-4</v>
      </c>
      <c r="E425" s="13">
        <v>0.98899852028903967</v>
      </c>
      <c r="F425" s="20">
        <v>8304.5018311405001</v>
      </c>
      <c r="G425" s="20">
        <v>1.7093183249999999</v>
      </c>
      <c r="H425" s="20">
        <v>7516.012558563496</v>
      </c>
      <c r="I425" s="20">
        <v>6.6344849999999997E-2</v>
      </c>
      <c r="J425" s="20">
        <v>1263.8629474927995</v>
      </c>
      <c r="K425" s="20">
        <v>0.45760000000000001</v>
      </c>
      <c r="L425" s="20">
        <v>2052.3522200698012</v>
      </c>
      <c r="M425" s="13">
        <v>1.6780432309442501E-2</v>
      </c>
      <c r="N425" s="13">
        <v>-3.29997295104138E-2</v>
      </c>
    </row>
    <row r="426" spans="1:14" x14ac:dyDescent="0.3">
      <c r="A426" s="7" t="s">
        <v>822</v>
      </c>
      <c r="B426" s="20" t="s">
        <v>823</v>
      </c>
      <c r="C426" s="20">
        <v>2.0969768819999999</v>
      </c>
      <c r="D426" s="13">
        <v>2.4973286484223777E-4</v>
      </c>
      <c r="E426" s="13">
        <v>0.98924825315388187</v>
      </c>
      <c r="F426" s="20">
        <v>8306.5988080224997</v>
      </c>
      <c r="G426" s="20">
        <v>2.2111119029999999</v>
      </c>
      <c r="H426" s="20">
        <v>7518.2236704664956</v>
      </c>
      <c r="I426" s="20">
        <v>0.12246234</v>
      </c>
      <c r="J426" s="20">
        <v>1263.9854098327996</v>
      </c>
      <c r="K426" s="20">
        <v>8.3273189999999997E-3</v>
      </c>
      <c r="L426" s="20">
        <v>2052.360547388801</v>
      </c>
      <c r="M426" s="13">
        <v>5.69132909273518E-3</v>
      </c>
      <c r="N426" s="13">
        <v>-6.15432677288347E-2</v>
      </c>
    </row>
    <row r="427" spans="1:14" x14ac:dyDescent="0.3">
      <c r="A427" s="7" t="s">
        <v>744</v>
      </c>
      <c r="B427" s="20" t="s">
        <v>745</v>
      </c>
      <c r="C427" s="20">
        <v>2.0706731569999999</v>
      </c>
      <c r="D427" s="13">
        <v>2.4660030546275273E-4</v>
      </c>
      <c r="E427" s="13">
        <v>0.98949485345934463</v>
      </c>
      <c r="F427" s="20">
        <v>8308.6694811795005</v>
      </c>
      <c r="G427" s="20">
        <v>2.1185499929999998</v>
      </c>
      <c r="H427" s="20">
        <v>7520.3422204594954</v>
      </c>
      <c r="I427" s="20">
        <v>0.43642415200000001</v>
      </c>
      <c r="J427" s="20">
        <v>1264.4218339847996</v>
      </c>
      <c r="K427" s="20">
        <v>0.38854731599999998</v>
      </c>
      <c r="L427" s="20">
        <v>2052.7490947048009</v>
      </c>
      <c r="M427" s="13">
        <v>1.1516671310485701E-2</v>
      </c>
      <c r="N427" s="13">
        <v>-3.10498220640569E-2</v>
      </c>
    </row>
    <row r="428" spans="1:14" x14ac:dyDescent="0.3">
      <c r="A428" s="7" t="s">
        <v>828</v>
      </c>
      <c r="B428" s="20" t="s">
        <v>829</v>
      </c>
      <c r="C428" s="20">
        <v>2.07042269</v>
      </c>
      <c r="D428" s="13">
        <v>2.4657047688333669E-4</v>
      </c>
      <c r="E428" s="13">
        <v>0.98974142393622799</v>
      </c>
      <c r="F428" s="20">
        <v>8310.7399038695003</v>
      </c>
      <c r="G428" s="20">
        <v>15.3172142</v>
      </c>
      <c r="H428" s="20">
        <v>7535.6594346594957</v>
      </c>
      <c r="I428" s="20">
        <v>13.34709151</v>
      </c>
      <c r="J428" s="20">
        <v>1277.7689254947995</v>
      </c>
      <c r="K428" s="20">
        <v>0.1003</v>
      </c>
      <c r="L428" s="20">
        <v>2052.8493947048009</v>
      </c>
      <c r="M428" s="13">
        <v>5.41299117882919E-3</v>
      </c>
      <c r="N428" s="13">
        <v>5.5137844611528796E-3</v>
      </c>
    </row>
    <row r="429" spans="1:14" x14ac:dyDescent="0.3">
      <c r="A429" s="7" t="s">
        <v>539</v>
      </c>
      <c r="B429" s="20" t="s">
        <v>540</v>
      </c>
      <c r="C429" s="20">
        <v>2.0252139995</v>
      </c>
      <c r="D429" s="13">
        <v>2.4118649011112053E-4</v>
      </c>
      <c r="E429" s="13">
        <v>0.98998261042633906</v>
      </c>
      <c r="F429" s="20">
        <v>8312.7651178689994</v>
      </c>
      <c r="G429" s="20">
        <v>1.6132165275000001</v>
      </c>
      <c r="H429" s="20">
        <v>7537.272651186996</v>
      </c>
      <c r="I429" s="20">
        <v>0.32569999999999999</v>
      </c>
      <c r="J429" s="20">
        <v>1278.0946254947996</v>
      </c>
      <c r="K429" s="20">
        <v>0.73769747200000002</v>
      </c>
      <c r="L429" s="20">
        <v>2053.587092176801</v>
      </c>
      <c r="M429" s="13">
        <v>2.80002522545248E-2</v>
      </c>
      <c r="N429" s="13">
        <v>0.16696097414639399</v>
      </c>
    </row>
    <row r="430" spans="1:14" x14ac:dyDescent="0.3">
      <c r="A430" s="7" t="s">
        <v>652</v>
      </c>
      <c r="B430" s="20" t="s">
        <v>653</v>
      </c>
      <c r="C430" s="20">
        <v>2.0113527809999998</v>
      </c>
      <c r="D430" s="13">
        <v>2.3953573190013455E-4</v>
      </c>
      <c r="E430" s="13">
        <v>0.99022214615823922</v>
      </c>
      <c r="F430" s="20">
        <v>8314.7764706500002</v>
      </c>
      <c r="G430" s="20">
        <v>2.5302285840000001</v>
      </c>
      <c r="H430" s="20">
        <v>7539.8028797709958</v>
      </c>
      <c r="I430" s="20">
        <v>0.76230480300000003</v>
      </c>
      <c r="J430" s="20">
        <v>1278.8569302977996</v>
      </c>
      <c r="K430" s="20">
        <v>0.24342900000000001</v>
      </c>
      <c r="L430" s="20">
        <v>2053.8305211768011</v>
      </c>
      <c r="M430" s="13">
        <v>1.8403547671840301E-2</v>
      </c>
      <c r="N430" s="13">
        <v>1.59256801592568E-2</v>
      </c>
    </row>
    <row r="431" spans="1:14" x14ac:dyDescent="0.3">
      <c r="A431" s="7" t="s">
        <v>740</v>
      </c>
      <c r="B431" s="20" t="s">
        <v>741</v>
      </c>
      <c r="C431" s="20">
        <v>1.975079257</v>
      </c>
      <c r="D431" s="13">
        <v>2.3521585067292527E-4</v>
      </c>
      <c r="E431" s="13">
        <v>0.9904573620089121</v>
      </c>
      <c r="F431" s="20">
        <v>8316.7515499069996</v>
      </c>
      <c r="G431" s="20">
        <v>2.4120838920000001</v>
      </c>
      <c r="H431" s="20">
        <v>7542.2149636629956</v>
      </c>
      <c r="I431" s="20">
        <v>0.443636682</v>
      </c>
      <c r="J431" s="20">
        <v>1279.3005669797997</v>
      </c>
      <c r="K431" s="20">
        <v>6.6320470000000003E-3</v>
      </c>
      <c r="L431" s="20">
        <v>2053.8371532238011</v>
      </c>
      <c r="M431" s="13">
        <v>1.15511551155115E-2</v>
      </c>
      <c r="N431" s="13">
        <v>1.4900662251655599E-2</v>
      </c>
    </row>
    <row r="432" spans="1:14" x14ac:dyDescent="0.3">
      <c r="A432" s="7" t="s">
        <v>1221</v>
      </c>
      <c r="B432" s="20" t="s">
        <v>1222</v>
      </c>
      <c r="C432" s="20">
        <v>1.9571672840000001</v>
      </c>
      <c r="D432" s="13">
        <v>2.3308268059810765E-4</v>
      </c>
      <c r="E432" s="13">
        <v>0.99069044468951017</v>
      </c>
      <c r="F432" s="20">
        <v>8318.7087171909989</v>
      </c>
      <c r="G432" s="20">
        <v>1.939130284</v>
      </c>
      <c r="H432" s="20">
        <v>7544.154093946996</v>
      </c>
      <c r="I432" s="20">
        <v>0.125198</v>
      </c>
      <c r="J432" s="20">
        <v>1279.4257649797996</v>
      </c>
      <c r="K432" s="20">
        <v>0.143235</v>
      </c>
      <c r="L432" s="20">
        <v>2053.9803882238011</v>
      </c>
      <c r="M432" s="13">
        <v>-1.41176470588235E-3</v>
      </c>
      <c r="N432" s="13">
        <v>1.33715377268385E-2</v>
      </c>
    </row>
    <row r="433" spans="1:14" x14ac:dyDescent="0.3">
      <c r="A433" s="7" t="s">
        <v>604</v>
      </c>
      <c r="B433" s="20" t="s">
        <v>605</v>
      </c>
      <c r="C433" s="20">
        <v>1.9253128639999999</v>
      </c>
      <c r="D433" s="13">
        <v>2.292890786596348E-4</v>
      </c>
      <c r="E433" s="13">
        <v>0.99091973376816977</v>
      </c>
      <c r="F433" s="20">
        <v>8320.6340300549982</v>
      </c>
      <c r="G433" s="20">
        <v>1.9253128639999999</v>
      </c>
      <c r="H433" s="20">
        <v>7546.0794068109963</v>
      </c>
      <c r="I433" s="20">
        <v>0</v>
      </c>
      <c r="J433" s="20">
        <v>1279.4257649797996</v>
      </c>
      <c r="K433" s="20">
        <v>0</v>
      </c>
      <c r="L433" s="20">
        <v>2053.9803882238011</v>
      </c>
      <c r="M433" s="13">
        <v>2.2519509476031201E-2</v>
      </c>
      <c r="N433" s="13">
        <v>6.2065771190365902E-2</v>
      </c>
    </row>
    <row r="434" spans="1:14" x14ac:dyDescent="0.3">
      <c r="A434" s="7" t="s">
        <v>682</v>
      </c>
      <c r="B434" s="20" t="s">
        <v>683</v>
      </c>
      <c r="C434" s="20">
        <v>1.919002203</v>
      </c>
      <c r="D434" s="13">
        <v>2.2853753034066858E-4</v>
      </c>
      <c r="E434" s="13">
        <v>0.99114827129851046</v>
      </c>
      <c r="F434" s="20">
        <v>8322.553032257998</v>
      </c>
      <c r="G434" s="20">
        <v>1.9384182029999999</v>
      </c>
      <c r="H434" s="20">
        <v>7548.0178250139961</v>
      </c>
      <c r="I434" s="20">
        <v>1.9415999999999999E-2</v>
      </c>
      <c r="J434" s="20">
        <v>1279.4451809797997</v>
      </c>
      <c r="K434" s="20">
        <v>0</v>
      </c>
      <c r="L434" s="20">
        <v>2053.9803882238011</v>
      </c>
      <c r="M434" s="13">
        <v>1.6324822101297602E-2</v>
      </c>
      <c r="N434" s="13">
        <v>-0.10372831303063799</v>
      </c>
    </row>
    <row r="435" spans="1:14" x14ac:dyDescent="0.3">
      <c r="A435" s="7" t="s">
        <v>606</v>
      </c>
      <c r="B435" s="20" t="s">
        <v>607</v>
      </c>
      <c r="C435" s="20">
        <v>1.912773305</v>
      </c>
      <c r="D435" s="13">
        <v>2.2779571932896755E-4</v>
      </c>
      <c r="E435" s="13">
        <v>0.99137606701783942</v>
      </c>
      <c r="F435" s="20">
        <v>8324.4658055629989</v>
      </c>
      <c r="G435" s="20">
        <v>1.912773305</v>
      </c>
      <c r="H435" s="20">
        <v>7549.9305983189961</v>
      </c>
      <c r="I435" s="20">
        <v>0</v>
      </c>
      <c r="J435" s="20">
        <v>1279.4451809797997</v>
      </c>
      <c r="K435" s="20">
        <v>0</v>
      </c>
      <c r="L435" s="20">
        <v>2053.9803882238011</v>
      </c>
      <c r="M435" s="13">
        <v>2.23924572775486E-2</v>
      </c>
      <c r="N435" s="13">
        <v>0.23840114204139901</v>
      </c>
    </row>
    <row r="436" spans="1:14" x14ac:dyDescent="0.3">
      <c r="A436" s="7" t="s">
        <v>756</v>
      </c>
      <c r="B436" s="20" t="s">
        <v>757</v>
      </c>
      <c r="C436" s="20">
        <v>1.899725436</v>
      </c>
      <c r="D436" s="13">
        <v>2.2624182441795241E-4</v>
      </c>
      <c r="E436" s="13">
        <v>0.99160230884225742</v>
      </c>
      <c r="F436" s="20">
        <v>8326.365530998999</v>
      </c>
      <c r="G436" s="20">
        <v>2.9752785300000002</v>
      </c>
      <c r="H436" s="20">
        <v>7552.9058768489958</v>
      </c>
      <c r="I436" s="20">
        <v>1.1644121999999999</v>
      </c>
      <c r="J436" s="20">
        <v>1280.6095931797997</v>
      </c>
      <c r="K436" s="20">
        <v>8.8859105999999993E-2</v>
      </c>
      <c r="L436" s="20">
        <v>2054.0692473298013</v>
      </c>
      <c r="M436" s="13">
        <v>9.8428922960439105E-3</v>
      </c>
      <c r="N436" s="13">
        <v>-2.2714782927275998E-2</v>
      </c>
    </row>
    <row r="437" spans="1:14" x14ac:dyDescent="0.3">
      <c r="A437" s="7" t="s">
        <v>610</v>
      </c>
      <c r="B437" s="20" t="s">
        <v>611</v>
      </c>
      <c r="C437" s="20">
        <v>1.894326</v>
      </c>
      <c r="D437" s="13">
        <v>2.2559879557372106E-4</v>
      </c>
      <c r="E437" s="13">
        <v>0.99182790763783113</v>
      </c>
      <c r="F437" s="20">
        <v>8328.2598569989987</v>
      </c>
      <c r="G437" s="20">
        <v>1.678326</v>
      </c>
      <c r="H437" s="20">
        <v>7554.584202848996</v>
      </c>
      <c r="I437" s="20">
        <v>0</v>
      </c>
      <c r="J437" s="20">
        <v>1280.6095931797997</v>
      </c>
      <c r="K437" s="20">
        <v>0.216</v>
      </c>
      <c r="L437" s="20">
        <v>2054.2852473298012</v>
      </c>
      <c r="M437" s="13">
        <v>2.21465076660988E-2</v>
      </c>
      <c r="N437" s="13">
        <v>-6.6225165562913899E-3</v>
      </c>
    </row>
    <row r="438" spans="1:14" x14ac:dyDescent="0.3">
      <c r="A438" s="7" t="s">
        <v>592</v>
      </c>
      <c r="B438" s="20" t="s">
        <v>593</v>
      </c>
      <c r="C438" s="20">
        <v>1.8867444959999999</v>
      </c>
      <c r="D438" s="13">
        <v>2.2469590020563902E-4</v>
      </c>
      <c r="E438" s="13">
        <v>0.99205260353803681</v>
      </c>
      <c r="F438" s="20">
        <v>8330.1466014949983</v>
      </c>
      <c r="G438" s="20">
        <v>1.4386139040000001</v>
      </c>
      <c r="H438" s="20">
        <v>7556.0228167529958</v>
      </c>
      <c r="I438" s="20">
        <v>0.133215264</v>
      </c>
      <c r="J438" s="20">
        <v>1280.7428084437997</v>
      </c>
      <c r="K438" s="20">
        <v>0.58134585599999999</v>
      </c>
      <c r="L438" s="20">
        <v>2054.8665931858013</v>
      </c>
      <c r="M438" s="13">
        <v>2.34301780693533E-2</v>
      </c>
      <c r="N438" s="13">
        <v>0.101917255297679</v>
      </c>
    </row>
    <row r="439" spans="1:14" x14ac:dyDescent="0.3">
      <c r="A439" s="7" t="s">
        <v>622</v>
      </c>
      <c r="B439" s="20" t="s">
        <v>623</v>
      </c>
      <c r="C439" s="20">
        <v>1.8148306860000001</v>
      </c>
      <c r="D439" s="13">
        <v>2.1613155123871496E-4</v>
      </c>
      <c r="E439" s="13">
        <v>0.99226873508927549</v>
      </c>
      <c r="F439" s="20">
        <v>8331.9614321809986</v>
      </c>
      <c r="G439" s="20">
        <v>1.399930686</v>
      </c>
      <c r="H439" s="20">
        <v>7557.4227474389954</v>
      </c>
      <c r="I439" s="20">
        <v>0</v>
      </c>
      <c r="J439" s="20">
        <v>1280.7428084437997</v>
      </c>
      <c r="K439" s="20">
        <v>0.41489999999999999</v>
      </c>
      <c r="L439" s="20">
        <v>2055.2814931858015</v>
      </c>
      <c r="M439" s="13">
        <v>2.12923076923076E-2</v>
      </c>
      <c r="N439" s="13">
        <v>-0.112228522520594</v>
      </c>
    </row>
    <row r="440" spans="1:14" x14ac:dyDescent="0.3">
      <c r="A440" s="7" t="s">
        <v>776</v>
      </c>
      <c r="B440" s="20" t="s">
        <v>777</v>
      </c>
      <c r="C440" s="20">
        <v>1.7615949559999999</v>
      </c>
      <c r="D440" s="13">
        <v>2.0979160944966291E-4</v>
      </c>
      <c r="E440" s="13">
        <v>0.99247852669872516</v>
      </c>
      <c r="F440" s="20">
        <v>8333.723027136999</v>
      </c>
      <c r="G440" s="20">
        <v>1.6013040780000001</v>
      </c>
      <c r="H440" s="20">
        <v>7559.0240515169953</v>
      </c>
      <c r="I440" s="20">
        <v>0.10465048</v>
      </c>
      <c r="J440" s="20">
        <v>1280.8474589237996</v>
      </c>
      <c r="K440" s="20">
        <v>0.26494135800000002</v>
      </c>
      <c r="L440" s="20">
        <v>2055.5464345438018</v>
      </c>
      <c r="M440" s="13">
        <v>8.5507564130673092E-3</v>
      </c>
      <c r="N440" s="13">
        <v>-8.9289249653533895E-2</v>
      </c>
    </row>
    <row r="441" spans="1:14" x14ac:dyDescent="0.3">
      <c r="A441" s="7" t="s">
        <v>628</v>
      </c>
      <c r="B441" s="20" t="s">
        <v>629</v>
      </c>
      <c r="C441" s="20">
        <v>1.7599386939999999</v>
      </c>
      <c r="D441" s="13">
        <v>2.095943621372391E-4</v>
      </c>
      <c r="E441" s="13">
        <v>0.99268812106086235</v>
      </c>
      <c r="F441" s="20">
        <v>8335.4829658309991</v>
      </c>
      <c r="G441" s="20">
        <v>1.7599386939999999</v>
      </c>
      <c r="H441" s="20">
        <v>7560.7839902109954</v>
      </c>
      <c r="I441" s="20">
        <v>0</v>
      </c>
      <c r="J441" s="20">
        <v>1280.8474589237996</v>
      </c>
      <c r="K441" s="20">
        <v>0</v>
      </c>
      <c r="L441" s="20">
        <v>2055.5464345438018</v>
      </c>
      <c r="M441" s="13">
        <v>2.08120791675168E-2</v>
      </c>
      <c r="N441" s="13">
        <v>0.34561592253899898</v>
      </c>
    </row>
    <row r="442" spans="1:14" x14ac:dyDescent="0.3">
      <c r="A442" s="7" t="s">
        <v>876</v>
      </c>
      <c r="B442" s="20" t="s">
        <v>877</v>
      </c>
      <c r="C442" s="20">
        <v>1.7425109146</v>
      </c>
      <c r="D442" s="13">
        <v>2.0751885557597957E-4</v>
      </c>
      <c r="E442" s="13">
        <v>0.99289563991643837</v>
      </c>
      <c r="F442" s="20">
        <v>8337.2254767455997</v>
      </c>
      <c r="G442" s="20">
        <v>15.7180932588</v>
      </c>
      <c r="H442" s="20">
        <v>7576.5020834697953</v>
      </c>
      <c r="I442" s="20">
        <v>14.6477666788</v>
      </c>
      <c r="J442" s="20">
        <v>1295.4952256025997</v>
      </c>
      <c r="K442" s="20">
        <v>0.67218433460000004</v>
      </c>
      <c r="L442" s="20">
        <v>2056.2186188784017</v>
      </c>
      <c r="M442" s="13">
        <v>2.02463303526235E-3</v>
      </c>
      <c r="N442" s="13">
        <v>6.9515089860969796E-3</v>
      </c>
    </row>
    <row r="443" spans="1:14" x14ac:dyDescent="0.3">
      <c r="A443" s="7" t="s">
        <v>612</v>
      </c>
      <c r="B443" s="20" t="s">
        <v>613</v>
      </c>
      <c r="C443" s="20">
        <v>1.6806238680000001</v>
      </c>
      <c r="D443" s="13">
        <v>2.0014861245279237E-4</v>
      </c>
      <c r="E443" s="13">
        <v>0.99309578852889113</v>
      </c>
      <c r="F443" s="20">
        <v>8338.9061006135998</v>
      </c>
      <c r="G443" s="20">
        <v>1.8654238679999999</v>
      </c>
      <c r="H443" s="20">
        <v>7578.3675073377954</v>
      </c>
      <c r="I443" s="20">
        <v>0.18479999999999999</v>
      </c>
      <c r="J443" s="20">
        <v>1295.6800256025997</v>
      </c>
      <c r="K443" s="20">
        <v>0</v>
      </c>
      <c r="L443" s="20">
        <v>2056.2186188784017</v>
      </c>
      <c r="M443" s="13">
        <v>2.21238938053097E-2</v>
      </c>
      <c r="N443" s="13">
        <v>5.7208237986269998E-2</v>
      </c>
    </row>
    <row r="444" spans="1:14" x14ac:dyDescent="0.3">
      <c r="A444" s="7" t="s">
        <v>888</v>
      </c>
      <c r="B444" s="20" t="s">
        <v>889</v>
      </c>
      <c r="C444" s="20">
        <v>1.6784942215</v>
      </c>
      <c r="D444" s="13">
        <v>1.9989498890257039E-4</v>
      </c>
      <c r="E444" s="13">
        <v>0.99329568351779374</v>
      </c>
      <c r="F444" s="20">
        <v>8340.5845948350998</v>
      </c>
      <c r="G444" s="20">
        <v>1.6986042214999999</v>
      </c>
      <c r="H444" s="20">
        <v>7580.0661115592957</v>
      </c>
      <c r="I444" s="20">
        <v>2.0109999999999999E-2</v>
      </c>
      <c r="J444" s="20">
        <v>1295.7001356025996</v>
      </c>
      <c r="K444" s="20">
        <v>0</v>
      </c>
      <c r="L444" s="20">
        <v>2056.2186188784017</v>
      </c>
      <c r="M444" s="13">
        <v>1.6935644550707301E-3</v>
      </c>
      <c r="N444" s="13">
        <v>-9.9448601811736904E-3</v>
      </c>
    </row>
    <row r="445" spans="1:14" x14ac:dyDescent="0.3">
      <c r="A445" s="7" t="s">
        <v>1227</v>
      </c>
      <c r="B445" s="20" t="s">
        <v>1228</v>
      </c>
      <c r="C445" s="20">
        <v>1.6600351034</v>
      </c>
      <c r="D445" s="13">
        <v>1.9769665830334245E-4</v>
      </c>
      <c r="E445" s="13">
        <v>0.99349338017609712</v>
      </c>
      <c r="F445" s="20">
        <v>8342.2446299384992</v>
      </c>
      <c r="G445" s="20">
        <v>1.6359725221000001</v>
      </c>
      <c r="H445" s="20">
        <v>7581.7020840813957</v>
      </c>
      <c r="I445" s="20">
        <v>3.5228999999999998E-3</v>
      </c>
      <c r="J445" s="20">
        <v>1295.7036585025996</v>
      </c>
      <c r="K445" s="20">
        <v>2.7585481299999999E-2</v>
      </c>
      <c r="L445" s="20">
        <v>2056.2462043597016</v>
      </c>
      <c r="M445" s="13">
        <v>0</v>
      </c>
      <c r="N445" s="13">
        <v>-4.83792544570502E-2</v>
      </c>
    </row>
    <row r="446" spans="1:14" x14ac:dyDescent="0.3">
      <c r="A446" s="7" t="s">
        <v>904</v>
      </c>
      <c r="B446" s="20" t="s">
        <v>905</v>
      </c>
      <c r="C446" s="20">
        <v>1.6422586159999999</v>
      </c>
      <c r="D446" s="13">
        <v>1.9557962345983005E-4</v>
      </c>
      <c r="E446" s="13">
        <v>0.99368895979955696</v>
      </c>
      <c r="F446" s="20">
        <v>8343.8868885544998</v>
      </c>
      <c r="G446" s="20">
        <v>1.55306513</v>
      </c>
      <c r="H446" s="20">
        <v>7583.2551492113953</v>
      </c>
      <c r="I446" s="20">
        <v>1.2266513999999999E-2</v>
      </c>
      <c r="J446" s="20">
        <v>1295.7159250165996</v>
      </c>
      <c r="K446" s="20">
        <v>0.10145999999999999</v>
      </c>
      <c r="L446" s="20">
        <v>2056.3476643597014</v>
      </c>
      <c r="M446" s="13">
        <v>1.18413262285375E-3</v>
      </c>
      <c r="N446" s="13">
        <v>-4.8931383577052803E-2</v>
      </c>
    </row>
    <row r="447" spans="1:14" x14ac:dyDescent="0.3">
      <c r="A447" s="7" t="s">
        <v>878</v>
      </c>
      <c r="B447" s="20" t="s">
        <v>879</v>
      </c>
      <c r="C447" s="20">
        <v>1.6152049183999999</v>
      </c>
      <c r="D447" s="13">
        <v>1.9235774845290113E-4</v>
      </c>
      <c r="E447" s="13">
        <v>0.9938813175480099</v>
      </c>
      <c r="F447" s="20">
        <v>8345.5020934729</v>
      </c>
      <c r="G447" s="20">
        <v>1.2053165271999999</v>
      </c>
      <c r="H447" s="20">
        <v>7584.4604657385953</v>
      </c>
      <c r="I447" s="20">
        <v>0</v>
      </c>
      <c r="J447" s="20">
        <v>1295.7159250165996</v>
      </c>
      <c r="K447" s="20">
        <v>0.40988839119999998</v>
      </c>
      <c r="L447" s="20">
        <v>2056.7575527509016</v>
      </c>
      <c r="M447" s="13">
        <v>1.9720624486442E-3</v>
      </c>
      <c r="N447" s="13">
        <v>-5.8959716005556398E-2</v>
      </c>
    </row>
    <row r="448" spans="1:14" x14ac:dyDescent="0.3">
      <c r="A448" s="7" t="s">
        <v>736</v>
      </c>
      <c r="B448" s="20" t="s">
        <v>737</v>
      </c>
      <c r="C448" s="20">
        <v>1.611618156</v>
      </c>
      <c r="D448" s="13">
        <v>1.9193059426853736E-4</v>
      </c>
      <c r="E448" s="13">
        <v>0.99407324814227849</v>
      </c>
      <c r="F448" s="20">
        <v>8347.1137116288992</v>
      </c>
      <c r="G448" s="20">
        <v>1.4433164999999999</v>
      </c>
      <c r="H448" s="20">
        <v>7585.9037822385953</v>
      </c>
      <c r="I448" s="20">
        <v>0.123680556</v>
      </c>
      <c r="J448" s="20">
        <v>1295.8396055725996</v>
      </c>
      <c r="K448" s="20">
        <v>0.29198221200000002</v>
      </c>
      <c r="L448" s="20">
        <v>2057.0495349629018</v>
      </c>
      <c r="M448" s="13">
        <v>1.1764705882352899E-2</v>
      </c>
      <c r="N448" s="13">
        <v>-6.3520871143375596E-2</v>
      </c>
    </row>
    <row r="449" spans="1:14" x14ac:dyDescent="0.3">
      <c r="A449" s="7" t="s">
        <v>836</v>
      </c>
      <c r="B449" s="20" t="s">
        <v>837</v>
      </c>
      <c r="C449" s="20">
        <v>1.594945506</v>
      </c>
      <c r="D449" s="13">
        <v>1.8994501746759485E-4</v>
      </c>
      <c r="E449" s="13">
        <v>0.99426319315974609</v>
      </c>
      <c r="F449" s="20">
        <v>8348.7086571348991</v>
      </c>
      <c r="G449" s="20">
        <v>1.1323647509999999</v>
      </c>
      <c r="H449" s="20">
        <v>7587.0361469895952</v>
      </c>
      <c r="I449" s="20">
        <v>0</v>
      </c>
      <c r="J449" s="20">
        <v>1295.8396055725996</v>
      </c>
      <c r="K449" s="20">
        <v>0.46258075500000001</v>
      </c>
      <c r="L449" s="20">
        <v>2057.5121157179019</v>
      </c>
      <c r="M449" s="13">
        <v>4.6570702794242096E-3</v>
      </c>
      <c r="N449" s="13">
        <v>-7.4131876706983998E-2</v>
      </c>
    </row>
    <row r="450" spans="1:14" x14ac:dyDescent="0.3">
      <c r="A450" s="7" t="s">
        <v>838</v>
      </c>
      <c r="B450" s="20" t="s">
        <v>839</v>
      </c>
      <c r="C450" s="20">
        <v>1.5877889759999999</v>
      </c>
      <c r="D450" s="13">
        <v>1.8909273304110901E-4</v>
      </c>
      <c r="E450" s="13">
        <v>0.99445228589278722</v>
      </c>
      <c r="F450" s="20">
        <v>8350.2964461108986</v>
      </c>
      <c r="G450" s="20">
        <v>1.5877889759999999</v>
      </c>
      <c r="H450" s="20">
        <v>7588.6239359655956</v>
      </c>
      <c r="I450" s="20">
        <v>0</v>
      </c>
      <c r="J450" s="20">
        <v>1295.8396055725996</v>
      </c>
      <c r="K450" s="20">
        <v>0</v>
      </c>
      <c r="L450" s="20">
        <v>2057.5121157179019</v>
      </c>
      <c r="M450" s="13">
        <v>4.4282365199270601E-3</v>
      </c>
      <c r="N450" s="13">
        <v>8.58912982258518E-2</v>
      </c>
    </row>
    <row r="451" spans="1:14" x14ac:dyDescent="0.3">
      <c r="A451" s="7" t="s">
        <v>880</v>
      </c>
      <c r="B451" s="20" t="s">
        <v>881</v>
      </c>
      <c r="C451" s="20">
        <v>1.5698548292000001</v>
      </c>
      <c r="D451" s="13">
        <v>1.8695692224733737E-4</v>
      </c>
      <c r="E451" s="13">
        <v>0.99463924281503457</v>
      </c>
      <c r="F451" s="20">
        <v>8351.8663009400989</v>
      </c>
      <c r="G451" s="20">
        <v>18.349007359200002</v>
      </c>
      <c r="H451" s="20">
        <v>7606.9729433247958</v>
      </c>
      <c r="I451" s="20">
        <v>41.210099898800003</v>
      </c>
      <c r="J451" s="20">
        <v>1337.0497054713996</v>
      </c>
      <c r="K451" s="20">
        <v>24.430947368799998</v>
      </c>
      <c r="L451" s="20">
        <v>2081.9430630867018</v>
      </c>
      <c r="M451" s="13">
        <v>1.9245196855530501E-3</v>
      </c>
      <c r="N451" s="13">
        <v>6.5539389172892901E-3</v>
      </c>
    </row>
    <row r="452" spans="1:14" x14ac:dyDescent="0.3">
      <c r="A452" s="7" t="s">
        <v>700</v>
      </c>
      <c r="B452" s="20" t="s">
        <v>701</v>
      </c>
      <c r="C452" s="20">
        <v>1.568411628</v>
      </c>
      <c r="D452" s="13">
        <v>1.8678504874061752E-4</v>
      </c>
      <c r="E452" s="13">
        <v>0.99482602786377516</v>
      </c>
      <c r="F452" s="20">
        <v>8353.4347125680997</v>
      </c>
      <c r="G452" s="20">
        <v>1.699167232</v>
      </c>
      <c r="H452" s="20">
        <v>7608.6721105567958</v>
      </c>
      <c r="I452" s="20">
        <v>0.13169220400000001</v>
      </c>
      <c r="J452" s="20">
        <v>1337.1813976753997</v>
      </c>
      <c r="K452" s="20">
        <v>9.366E-4</v>
      </c>
      <c r="L452" s="20">
        <v>2081.9439996867018</v>
      </c>
      <c r="M452" s="13">
        <v>1.47895335608646E-2</v>
      </c>
      <c r="N452" s="13">
        <v>-8.7001023541453407E-2</v>
      </c>
    </row>
    <row r="453" spans="1:14" x14ac:dyDescent="0.3">
      <c r="A453" s="7" t="s">
        <v>658</v>
      </c>
      <c r="B453" s="20" t="s">
        <v>659</v>
      </c>
      <c r="C453" s="20">
        <v>1.484445979</v>
      </c>
      <c r="D453" s="13">
        <v>1.7678542392209851E-4</v>
      </c>
      <c r="E453" s="13">
        <v>0.99500281328769724</v>
      </c>
      <c r="F453" s="20">
        <v>8354.9191585470999</v>
      </c>
      <c r="G453" s="20">
        <v>1.070945979</v>
      </c>
      <c r="H453" s="20">
        <v>7609.7430565357954</v>
      </c>
      <c r="I453" s="20">
        <v>0</v>
      </c>
      <c r="J453" s="20">
        <v>1337.1813976753997</v>
      </c>
      <c r="K453" s="20">
        <v>0.41349999999999998</v>
      </c>
      <c r="L453" s="20">
        <v>2082.3574996867019</v>
      </c>
      <c r="M453" s="13">
        <v>1.7593503937007801E-2</v>
      </c>
      <c r="N453" s="13">
        <v>-2.76275570185751E-2</v>
      </c>
    </row>
    <row r="454" spans="1:14" x14ac:dyDescent="0.3">
      <c r="A454" s="7" t="s">
        <v>642</v>
      </c>
      <c r="B454" s="20" t="s">
        <v>643</v>
      </c>
      <c r="C454" s="20">
        <v>1.484375</v>
      </c>
      <c r="D454" s="13">
        <v>1.767769709013877E-4</v>
      </c>
      <c r="E454" s="13">
        <v>0.99517959025859859</v>
      </c>
      <c r="F454" s="20">
        <v>8356.4035335470999</v>
      </c>
      <c r="G454" s="20">
        <v>2.1922152499999998</v>
      </c>
      <c r="H454" s="20">
        <v>7611.9352717857955</v>
      </c>
      <c r="I454" s="20">
        <v>0.76721525000000002</v>
      </c>
      <c r="J454" s="20">
        <v>1337.9486129253996</v>
      </c>
      <c r="K454" s="20">
        <v>5.9374999999999997E-2</v>
      </c>
      <c r="L454" s="20">
        <v>2082.4168746867017</v>
      </c>
      <c r="M454" s="13">
        <v>1.8876018876018801E-2</v>
      </c>
      <c r="N454" s="13">
        <v>5.3215077605321501E-2</v>
      </c>
    </row>
    <row r="455" spans="1:14" x14ac:dyDescent="0.3">
      <c r="A455" s="7" t="s">
        <v>696</v>
      </c>
      <c r="B455" s="20" t="s">
        <v>697</v>
      </c>
      <c r="C455" s="20">
        <v>1.4803515363999999</v>
      </c>
      <c r="D455" s="13">
        <v>1.7629780916143657E-4</v>
      </c>
      <c r="E455" s="13">
        <v>0.99535588806775999</v>
      </c>
      <c r="F455" s="20">
        <v>8357.8838850835</v>
      </c>
      <c r="G455" s="20">
        <v>1.5495674823000001</v>
      </c>
      <c r="H455" s="20">
        <v>7613.4848392680951</v>
      </c>
      <c r="I455" s="20">
        <v>6.9215945900000006E-2</v>
      </c>
      <c r="J455" s="20">
        <v>1338.0178288712996</v>
      </c>
      <c r="K455" s="20">
        <v>0</v>
      </c>
      <c r="L455" s="20">
        <v>2082.4168746867017</v>
      </c>
      <c r="M455" s="13">
        <v>1.4909381055511199E-2</v>
      </c>
      <c r="N455" s="13">
        <v>-3.9814515259355102E-2</v>
      </c>
    </row>
    <row r="456" spans="1:14" x14ac:dyDescent="0.3">
      <c r="A456" s="7" t="s">
        <v>784</v>
      </c>
      <c r="B456" s="20" t="s">
        <v>785</v>
      </c>
      <c r="C456" s="20">
        <v>1.4293664399999999</v>
      </c>
      <c r="D456" s="13">
        <v>1.7022589950066536E-4</v>
      </c>
      <c r="E456" s="13">
        <v>0.99552611396726065</v>
      </c>
      <c r="F456" s="20">
        <v>8359.3132515234993</v>
      </c>
      <c r="G456" s="20">
        <v>1.4293664399999999</v>
      </c>
      <c r="H456" s="20">
        <v>7614.9142057080953</v>
      </c>
      <c r="I456" s="20">
        <v>0</v>
      </c>
      <c r="J456" s="20">
        <v>1338.0178288712996</v>
      </c>
      <c r="K456" s="20">
        <v>0</v>
      </c>
      <c r="L456" s="20">
        <v>2082.4168746867017</v>
      </c>
      <c r="M456" s="13">
        <v>8.2682590721175897E-3</v>
      </c>
      <c r="N456" s="13">
        <v>3.8874914246512602E-3</v>
      </c>
    </row>
    <row r="457" spans="1:14" x14ac:dyDescent="0.3">
      <c r="A457" s="7" t="s">
        <v>389</v>
      </c>
      <c r="B457" s="20" t="s">
        <v>390</v>
      </c>
      <c r="C457" s="20">
        <v>1.4207765000000001</v>
      </c>
      <c r="D457" s="13">
        <v>1.6920290761962138E-4</v>
      </c>
      <c r="E457" s="13">
        <v>0.99569531687488022</v>
      </c>
      <c r="F457" s="20">
        <v>8360.7340280234985</v>
      </c>
      <c r="G457" s="20">
        <v>1.4207765000000001</v>
      </c>
      <c r="H457" s="20">
        <v>7616.3349822080954</v>
      </c>
      <c r="I457" s="20">
        <v>0</v>
      </c>
      <c r="J457" s="20">
        <v>1338.0178288712996</v>
      </c>
      <c r="K457" s="20">
        <v>0</v>
      </c>
      <c r="L457" s="20">
        <v>2082.4168746867017</v>
      </c>
      <c r="M457" s="13">
        <v>4.24424749979673E-2</v>
      </c>
      <c r="N457" s="13">
        <v>-2.8000311114567901E-3</v>
      </c>
    </row>
    <row r="458" spans="1:14" x14ac:dyDescent="0.3">
      <c r="A458" s="7" t="s">
        <v>666</v>
      </c>
      <c r="B458" s="20" t="s">
        <v>667</v>
      </c>
      <c r="C458" s="20">
        <v>1.3964556880000001</v>
      </c>
      <c r="D458" s="13">
        <v>1.6630649702578754E-4</v>
      </c>
      <c r="E458" s="13">
        <v>0.99586162337190598</v>
      </c>
      <c r="F458" s="20">
        <v>8362.1304837114985</v>
      </c>
      <c r="G458" s="20">
        <v>1.762620114</v>
      </c>
      <c r="H458" s="20">
        <v>7618.0976023220956</v>
      </c>
      <c r="I458" s="20">
        <v>0.49386442600000002</v>
      </c>
      <c r="J458" s="20">
        <v>1338.5116932972996</v>
      </c>
      <c r="K458" s="20">
        <v>0.12770000000000001</v>
      </c>
      <c r="L458" s="20">
        <v>2082.5445746867017</v>
      </c>
      <c r="M458" s="13">
        <v>1.7104216388225901E-2</v>
      </c>
      <c r="N458" s="13">
        <v>5.3732631313571998E-2</v>
      </c>
    </row>
    <row r="459" spans="1:14" x14ac:dyDescent="0.3">
      <c r="A459" s="7" t="s">
        <v>754</v>
      </c>
      <c r="B459" s="20" t="s">
        <v>755</v>
      </c>
      <c r="C459" s="20">
        <v>1.3947915209999999</v>
      </c>
      <c r="D459" s="13">
        <v>1.6610830829225722E-4</v>
      </c>
      <c r="E459" s="13">
        <v>0.9960277316801982</v>
      </c>
      <c r="F459" s="20">
        <v>8363.5252752324977</v>
      </c>
      <c r="G459" s="20">
        <v>1.7317968340000001</v>
      </c>
      <c r="H459" s="20">
        <v>7619.8293991560959</v>
      </c>
      <c r="I459" s="20">
        <v>0.33700531299999997</v>
      </c>
      <c r="J459" s="20">
        <v>1338.8486986102996</v>
      </c>
      <c r="K459" s="20">
        <v>0</v>
      </c>
      <c r="L459" s="20">
        <v>2082.5445746867017</v>
      </c>
      <c r="M459" s="13">
        <v>1.02427921092564E-2</v>
      </c>
      <c r="N459" s="13">
        <v>-6.4300773014757506E-2</v>
      </c>
    </row>
    <row r="460" spans="1:14" x14ac:dyDescent="0.3">
      <c r="A460" s="7" t="s">
        <v>800</v>
      </c>
      <c r="B460" s="20" t="s">
        <v>801</v>
      </c>
      <c r="C460" s="20">
        <v>1.3621070399999999</v>
      </c>
      <c r="D460" s="13">
        <v>1.6221585285029413E-4</v>
      </c>
      <c r="E460" s="13">
        <v>0.99618994753304846</v>
      </c>
      <c r="F460" s="20">
        <v>8364.8873822724981</v>
      </c>
      <c r="G460" s="20">
        <v>1.3621070399999999</v>
      </c>
      <c r="H460" s="20">
        <v>7621.1915061960963</v>
      </c>
      <c r="I460" s="20">
        <v>0</v>
      </c>
      <c r="J460" s="20">
        <v>1338.8486986102996</v>
      </c>
      <c r="K460" s="20">
        <v>0</v>
      </c>
      <c r="L460" s="20">
        <v>2082.5445746867017</v>
      </c>
      <c r="M460" s="13">
        <v>6.7399267399267399E-3</v>
      </c>
      <c r="N460" s="13">
        <v>2.0193021529324399E-2</v>
      </c>
    </row>
    <row r="461" spans="1:14" x14ac:dyDescent="0.3">
      <c r="A461" s="7" t="s">
        <v>796</v>
      </c>
      <c r="B461" s="20" t="s">
        <v>797</v>
      </c>
      <c r="C461" s="20">
        <v>1.3294517539999999</v>
      </c>
      <c r="D461" s="13">
        <v>1.5832687429501093E-4</v>
      </c>
      <c r="E461" s="13">
        <v>0.99634827440734341</v>
      </c>
      <c r="F461" s="20">
        <v>8366.216834026498</v>
      </c>
      <c r="G461" s="20">
        <v>2.7239946700000002</v>
      </c>
      <c r="H461" s="20">
        <v>7623.9155008660964</v>
      </c>
      <c r="I461" s="20">
        <v>3.9077402979999998</v>
      </c>
      <c r="J461" s="20">
        <v>1342.7564389082995</v>
      </c>
      <c r="K461" s="20">
        <v>2.513197382</v>
      </c>
      <c r="L461" s="20">
        <v>2085.0577720687015</v>
      </c>
      <c r="M461" s="13">
        <v>6.9296375266524497E-3</v>
      </c>
      <c r="N461" s="13">
        <v>-4.8602367161923898E-2</v>
      </c>
    </row>
    <row r="462" spans="1:14" x14ac:dyDescent="0.3">
      <c r="A462" s="7" t="s">
        <v>866</v>
      </c>
      <c r="B462" s="20" t="s">
        <v>867</v>
      </c>
      <c r="C462" s="20">
        <v>1.3085547664999999</v>
      </c>
      <c r="D462" s="13">
        <v>1.5583821330892981E-4</v>
      </c>
      <c r="E462" s="13">
        <v>0.9965041126206523</v>
      </c>
      <c r="F462" s="20">
        <v>8367.5253887929975</v>
      </c>
      <c r="G462" s="20">
        <v>5.7686860165000002</v>
      </c>
      <c r="H462" s="20">
        <v>7629.6841868825968</v>
      </c>
      <c r="I462" s="20">
        <v>26.936679999999999</v>
      </c>
      <c r="J462" s="20">
        <v>1369.6931189082995</v>
      </c>
      <c r="K462" s="20">
        <v>22.476548749999999</v>
      </c>
      <c r="L462" s="20">
        <v>2107.5343208187014</v>
      </c>
      <c r="M462" s="13">
        <v>2.2935779816513702E-3</v>
      </c>
      <c r="N462" s="13">
        <v>-7.6026856240126303E-3</v>
      </c>
    </row>
    <row r="463" spans="1:14" x14ac:dyDescent="0.3">
      <c r="A463" s="7" t="s">
        <v>714</v>
      </c>
      <c r="B463" s="20" t="s">
        <v>715</v>
      </c>
      <c r="C463" s="20">
        <v>1.306551807</v>
      </c>
      <c r="D463" s="13">
        <v>1.5559967714842579E-4</v>
      </c>
      <c r="E463" s="13">
        <v>0.9966597122978007</v>
      </c>
      <c r="F463" s="20">
        <v>8368.8319405999973</v>
      </c>
      <c r="G463" s="20">
        <v>1.5304023250000001</v>
      </c>
      <c r="H463" s="20">
        <v>7631.2145892075969</v>
      </c>
      <c r="I463" s="20">
        <v>0.225756018</v>
      </c>
      <c r="J463" s="20">
        <v>1369.9188749262996</v>
      </c>
      <c r="K463" s="20">
        <v>1.9055000000000001E-3</v>
      </c>
      <c r="L463" s="20">
        <v>2107.5362263187012</v>
      </c>
      <c r="M463" s="13">
        <v>1.3563829787234E-2</v>
      </c>
      <c r="N463" s="13">
        <v>1.24867162592986E-2</v>
      </c>
    </row>
    <row r="464" spans="1:14" x14ac:dyDescent="0.3">
      <c r="A464" s="7" t="s">
        <v>1259</v>
      </c>
      <c r="B464" s="20" t="s">
        <v>1260</v>
      </c>
      <c r="C464" s="20">
        <v>1.258614036</v>
      </c>
      <c r="D464" s="13">
        <v>1.4989067911952853E-4</v>
      </c>
      <c r="E464" s="13">
        <v>0.99680960297692023</v>
      </c>
      <c r="F464" s="20">
        <v>8370.0905546359973</v>
      </c>
      <c r="G464" s="20">
        <v>1.2893529960000001</v>
      </c>
      <c r="H464" s="20">
        <v>7632.503942203597</v>
      </c>
      <c r="I464" s="20">
        <v>3.0738959999999999E-2</v>
      </c>
      <c r="J464" s="20">
        <v>1369.9496138862996</v>
      </c>
      <c r="K464" s="20">
        <v>0</v>
      </c>
      <c r="L464" s="20">
        <v>2107.5362263187012</v>
      </c>
      <c r="M464" s="13">
        <v>-5.1923338317248803E-3</v>
      </c>
      <c r="N464" s="13">
        <v>-0.223304680038204</v>
      </c>
    </row>
    <row r="465" spans="1:14" x14ac:dyDescent="0.3">
      <c r="A465" s="7" t="s">
        <v>702</v>
      </c>
      <c r="B465" s="20" t="s">
        <v>703</v>
      </c>
      <c r="C465" s="20">
        <v>1.2434462399999999</v>
      </c>
      <c r="D465" s="13">
        <v>1.4808431817156712E-4</v>
      </c>
      <c r="E465" s="13">
        <v>0.99695768729509182</v>
      </c>
      <c r="F465" s="20">
        <v>8371.3340008759969</v>
      </c>
      <c r="G465" s="20">
        <v>0.69793223999999998</v>
      </c>
      <c r="H465" s="20">
        <v>7633.2018744435973</v>
      </c>
      <c r="I465" s="20">
        <v>0</v>
      </c>
      <c r="J465" s="20">
        <v>1369.9496138862996</v>
      </c>
      <c r="K465" s="20">
        <v>0.54551400000000005</v>
      </c>
      <c r="L465" s="20">
        <v>2108.0817403187011</v>
      </c>
      <c r="M465" s="13">
        <v>1.47058823529411E-2</v>
      </c>
      <c r="N465" s="13">
        <v>2.6785714285714201E-2</v>
      </c>
    </row>
    <row r="466" spans="1:14" x14ac:dyDescent="0.3">
      <c r="A466" s="7" t="s">
        <v>912</v>
      </c>
      <c r="B466" s="20" t="s">
        <v>913</v>
      </c>
      <c r="C466" s="20">
        <v>1.2335909759999999</v>
      </c>
      <c r="D466" s="13">
        <v>1.4691063650935004E-4</v>
      </c>
      <c r="E466" s="13">
        <v>0.99710459793160122</v>
      </c>
      <c r="F466" s="20">
        <v>8372.5675918519973</v>
      </c>
      <c r="G466" s="20">
        <v>0.97688937600000003</v>
      </c>
      <c r="H466" s="20">
        <v>7634.1787638195974</v>
      </c>
      <c r="I466" s="20">
        <v>9.0057360000000003E-3</v>
      </c>
      <c r="J466" s="20">
        <v>1369.9586196222997</v>
      </c>
      <c r="K466" s="20">
        <v>0.26570733600000002</v>
      </c>
      <c r="L466" s="20">
        <v>2108.3474476547012</v>
      </c>
      <c r="M466" s="13">
        <v>1.1806375442739E-4</v>
      </c>
      <c r="N466" s="13">
        <v>-1.6715031921067901E-2</v>
      </c>
    </row>
    <row r="467" spans="1:14" x14ac:dyDescent="0.3">
      <c r="A467" s="7" t="s">
        <v>712</v>
      </c>
      <c r="B467" s="20" t="s">
        <v>713</v>
      </c>
      <c r="C467" s="20">
        <v>1.1920762374</v>
      </c>
      <c r="D467" s="13">
        <v>1.4196656931779068E-4</v>
      </c>
      <c r="E467" s="13">
        <v>0.99724656450091897</v>
      </c>
      <c r="F467" s="20">
        <v>8373.7596680893967</v>
      </c>
      <c r="G467" s="20">
        <v>1.5852929490000001</v>
      </c>
      <c r="H467" s="20">
        <v>7635.7640567685976</v>
      </c>
      <c r="I467" s="20">
        <v>0.39321671159999999</v>
      </c>
      <c r="J467" s="20">
        <v>1370.3518363338997</v>
      </c>
      <c r="K467" s="20">
        <v>0</v>
      </c>
      <c r="L467" s="20">
        <v>2108.3474476547012</v>
      </c>
      <c r="M467" s="13">
        <v>1.41461280443342E-2</v>
      </c>
      <c r="N467" s="13">
        <v>-0.118742871625902</v>
      </c>
    </row>
    <row r="468" spans="1:14" x14ac:dyDescent="0.3">
      <c r="A468" s="7" t="s">
        <v>910</v>
      </c>
      <c r="B468" s="20" t="s">
        <v>911</v>
      </c>
      <c r="C468" s="20">
        <v>1.18565681</v>
      </c>
      <c r="D468" s="13">
        <v>1.4120206780658673E-4</v>
      </c>
      <c r="E468" s="13">
        <v>0.99738776656872552</v>
      </c>
      <c r="F468" s="20">
        <v>8374.9453248993959</v>
      </c>
      <c r="G468" s="20">
        <v>0.88843923999999996</v>
      </c>
      <c r="H468" s="20">
        <v>7636.6524960085972</v>
      </c>
      <c r="I468" s="20">
        <v>0</v>
      </c>
      <c r="J468" s="20">
        <v>1370.3518363338997</v>
      </c>
      <c r="K468" s="20">
        <v>0.29721756999999999</v>
      </c>
      <c r="L468" s="20">
        <v>2108.6446652247014</v>
      </c>
      <c r="M468" s="13">
        <v>7.2927639575398997E-4</v>
      </c>
      <c r="N468" s="13">
        <v>-5.3603586344304302E-2</v>
      </c>
    </row>
    <row r="469" spans="1:14" x14ac:dyDescent="0.3">
      <c r="A469" s="7" t="s">
        <v>1225</v>
      </c>
      <c r="B469" s="20" t="s">
        <v>1226</v>
      </c>
      <c r="C469" s="20">
        <v>1.164728279</v>
      </c>
      <c r="D469" s="13">
        <v>1.3870965024660641E-4</v>
      </c>
      <c r="E469" s="13">
        <v>0.99752647621897217</v>
      </c>
      <c r="F469" s="20">
        <v>8376.1100531783959</v>
      </c>
      <c r="G469" s="20">
        <v>1.164728279</v>
      </c>
      <c r="H469" s="20">
        <v>7637.8172242875971</v>
      </c>
      <c r="I469" s="20">
        <v>0</v>
      </c>
      <c r="J469" s="20">
        <v>1370.3518363338997</v>
      </c>
      <c r="K469" s="20">
        <v>0</v>
      </c>
      <c r="L469" s="20">
        <v>2108.6446652247014</v>
      </c>
      <c r="M469" s="13">
        <v>-4.6946423423794396E-3</v>
      </c>
      <c r="N469" s="13">
        <v>-8.8821866163996205E-2</v>
      </c>
    </row>
    <row r="470" spans="1:14" x14ac:dyDescent="0.3">
      <c r="A470" s="7" t="s">
        <v>870</v>
      </c>
      <c r="B470" s="20" t="s">
        <v>871</v>
      </c>
      <c r="C470" s="20">
        <v>1.1255768868</v>
      </c>
      <c r="D470" s="13">
        <v>1.3404703835965856E-4</v>
      </c>
      <c r="E470" s="13">
        <v>0.99766052325733179</v>
      </c>
      <c r="F470" s="20">
        <v>8377.2356300651954</v>
      </c>
      <c r="G470" s="20">
        <v>4.2104364191999997</v>
      </c>
      <c r="H470" s="20">
        <v>7642.0276607067972</v>
      </c>
      <c r="I470" s="20">
        <v>6.5689711115999998</v>
      </c>
      <c r="J470" s="20">
        <v>1376.9208074454996</v>
      </c>
      <c r="K470" s="20">
        <v>3.4841115791999999</v>
      </c>
      <c r="L470" s="20">
        <v>2112.1287768039015</v>
      </c>
      <c r="M470" s="13">
        <v>2.1669411458784698E-3</v>
      </c>
      <c r="N470" s="13">
        <v>5.9161301548634002E-3</v>
      </c>
    </row>
    <row r="471" spans="1:14" x14ac:dyDescent="0.3">
      <c r="A471" s="7" t="s">
        <v>970</v>
      </c>
      <c r="B471" s="20" t="s">
        <v>971</v>
      </c>
      <c r="C471" s="20">
        <v>1.1094090299999999</v>
      </c>
      <c r="D471" s="13">
        <v>1.3212157831683151E-4</v>
      </c>
      <c r="E471" s="13">
        <v>0.99779264483564867</v>
      </c>
      <c r="F471" s="20">
        <v>8378.3450390951948</v>
      </c>
      <c r="G471" s="20">
        <v>3.0694905000000001</v>
      </c>
      <c r="H471" s="20">
        <v>7645.0971512067972</v>
      </c>
      <c r="I471" s="20">
        <v>2.0459432249999998</v>
      </c>
      <c r="J471" s="20">
        <v>1378.9667506704996</v>
      </c>
      <c r="K471" s="20">
        <v>8.5861754999999998E-2</v>
      </c>
      <c r="L471" s="20">
        <v>2112.2146385589017</v>
      </c>
      <c r="M471" s="13">
        <v>0</v>
      </c>
      <c r="N471" s="13">
        <v>0.110154905335628</v>
      </c>
    </row>
    <row r="472" spans="1:14" x14ac:dyDescent="0.3">
      <c r="A472" s="7" t="s">
        <v>698</v>
      </c>
      <c r="B472" s="20" t="s">
        <v>699</v>
      </c>
      <c r="C472" s="20">
        <v>1.1080362239999999</v>
      </c>
      <c r="D472" s="13">
        <v>1.3195808830499805E-4</v>
      </c>
      <c r="E472" s="13">
        <v>0.99792460292395369</v>
      </c>
      <c r="F472" s="20">
        <v>8379.4530753191957</v>
      </c>
      <c r="G472" s="20">
        <v>0.49243622399999998</v>
      </c>
      <c r="H472" s="20">
        <v>7645.5895874307971</v>
      </c>
      <c r="I472" s="20">
        <v>6.8400000000000002E-2</v>
      </c>
      <c r="J472" s="20">
        <v>1379.0351506704997</v>
      </c>
      <c r="K472" s="20">
        <v>0.68400000000000005</v>
      </c>
      <c r="L472" s="20">
        <v>2112.8986385589019</v>
      </c>
      <c r="M472" s="13">
        <v>1.4836795252225501E-2</v>
      </c>
      <c r="N472" s="13">
        <v>-1.72413793103448E-2</v>
      </c>
    </row>
    <row r="473" spans="1:14" x14ac:dyDescent="0.3">
      <c r="A473" s="7" t="s">
        <v>906</v>
      </c>
      <c r="B473" s="20" t="s">
        <v>907</v>
      </c>
      <c r="C473" s="20">
        <v>1.0978132264</v>
      </c>
      <c r="D473" s="13">
        <v>1.3074061256654912E-4</v>
      </c>
      <c r="E473" s="13">
        <v>0.99805534353652026</v>
      </c>
      <c r="F473" s="20">
        <v>8380.5508885455965</v>
      </c>
      <c r="G473" s="20">
        <v>2.0051464870000002</v>
      </c>
      <c r="H473" s="20">
        <v>7647.5947339177974</v>
      </c>
      <c r="I473" s="20">
        <v>0.9078804506</v>
      </c>
      <c r="J473" s="20">
        <v>1379.9430311210997</v>
      </c>
      <c r="K473" s="20">
        <v>5.4719000000000002E-4</v>
      </c>
      <c r="L473" s="20">
        <v>2112.8991857489018</v>
      </c>
      <c r="M473" s="13">
        <v>1.1526639344262199E-3</v>
      </c>
      <c r="N473" s="13">
        <v>6.7615429196986199E-3</v>
      </c>
    </row>
    <row r="474" spans="1:14" x14ac:dyDescent="0.3">
      <c r="A474" s="7" t="s">
        <v>694</v>
      </c>
      <c r="B474" s="20" t="s">
        <v>695</v>
      </c>
      <c r="C474" s="20">
        <v>1.09153974</v>
      </c>
      <c r="D474" s="13">
        <v>1.299934914396216E-4</v>
      </c>
      <c r="E474" s="13">
        <v>0.99818533702795986</v>
      </c>
      <c r="F474" s="20">
        <v>8381.6424282855969</v>
      </c>
      <c r="G474" s="20">
        <v>1.5665861759999999</v>
      </c>
      <c r="H474" s="20">
        <v>7649.1613200937973</v>
      </c>
      <c r="I474" s="20">
        <v>0.47504643600000002</v>
      </c>
      <c r="J474" s="20">
        <v>1380.4180775570997</v>
      </c>
      <c r="K474" s="20">
        <v>0</v>
      </c>
      <c r="L474" s="20">
        <v>2112.8991857489018</v>
      </c>
      <c r="M474" s="13">
        <v>1.51911995809324E-2</v>
      </c>
      <c r="N474" s="13">
        <v>-0.14850615114235499</v>
      </c>
    </row>
    <row r="475" spans="1:14" x14ac:dyDescent="0.3">
      <c r="A475" s="7" t="s">
        <v>896</v>
      </c>
      <c r="B475" s="20" t="s">
        <v>897</v>
      </c>
      <c r="C475" s="20">
        <v>1.0721613342</v>
      </c>
      <c r="D475" s="13">
        <v>1.2768568116376685E-4</v>
      </c>
      <c r="E475" s="13">
        <v>0.99831302270912359</v>
      </c>
      <c r="F475" s="20">
        <v>8382.7145896197962</v>
      </c>
      <c r="G475" s="20">
        <v>2.9311784963999998</v>
      </c>
      <c r="H475" s="20">
        <v>7652.0924985901975</v>
      </c>
      <c r="I475" s="20">
        <v>1.8590171622</v>
      </c>
      <c r="J475" s="20">
        <v>1382.2770947192996</v>
      </c>
      <c r="K475" s="20">
        <v>0</v>
      </c>
      <c r="L475" s="20">
        <v>2112.8991857489018</v>
      </c>
      <c r="M475" s="13">
        <v>1.4237127264098699E-3</v>
      </c>
      <c r="N475" s="13">
        <v>7.2394590294351602E-3</v>
      </c>
    </row>
    <row r="476" spans="1:14" x14ac:dyDescent="0.3">
      <c r="A476" s="7" t="s">
        <v>574</v>
      </c>
      <c r="B476" s="20" t="s">
        <v>575</v>
      </c>
      <c r="C476" s="20">
        <v>1.0678378639999999</v>
      </c>
      <c r="D476" s="13">
        <v>1.2717079108158518E-4</v>
      </c>
      <c r="E476" s="13">
        <v>0.99844019350020519</v>
      </c>
      <c r="F476" s="20">
        <v>8383.7824274837967</v>
      </c>
      <c r="G476" s="20">
        <v>0.43757762</v>
      </c>
      <c r="H476" s="20">
        <v>7652.5300762101979</v>
      </c>
      <c r="I476" s="20">
        <v>1.1505693159999999</v>
      </c>
      <c r="J476" s="20">
        <v>1383.4276640352996</v>
      </c>
      <c r="K476" s="20">
        <v>1.7808295599999999</v>
      </c>
      <c r="L476" s="20">
        <v>2114.6800153089016</v>
      </c>
      <c r="M476" s="13">
        <v>2.5486734465524501E-2</v>
      </c>
      <c r="N476" s="13">
        <v>7.5120008794537603E-3</v>
      </c>
    </row>
    <row r="477" spans="1:14" x14ac:dyDescent="0.3">
      <c r="A477" s="7" t="s">
        <v>834</v>
      </c>
      <c r="B477" s="20" t="s">
        <v>835</v>
      </c>
      <c r="C477" s="20">
        <v>1.0598332150000001</v>
      </c>
      <c r="D477" s="13">
        <v>1.262175025909081E-4</v>
      </c>
      <c r="E477" s="13">
        <v>0.99856641100279608</v>
      </c>
      <c r="F477" s="20">
        <v>8384.842260698797</v>
      </c>
      <c r="G477" s="20">
        <v>1.16137168</v>
      </c>
      <c r="H477" s="20">
        <v>7653.6914478901981</v>
      </c>
      <c r="I477" s="20">
        <v>0.10153846499999999</v>
      </c>
      <c r="J477" s="20">
        <v>1383.5292025002996</v>
      </c>
      <c r="K477" s="20">
        <v>0</v>
      </c>
      <c r="L477" s="20">
        <v>2114.6800153089016</v>
      </c>
      <c r="M477" s="13">
        <v>5.0835238371054097E-3</v>
      </c>
      <c r="N477" s="13">
        <v>-8.2175131387929104E-2</v>
      </c>
    </row>
    <row r="478" spans="1:14" x14ac:dyDescent="0.3">
      <c r="A478" s="7" t="s">
        <v>668</v>
      </c>
      <c r="B478" s="20" t="s">
        <v>669</v>
      </c>
      <c r="C478" s="20">
        <v>1.0407194099999999</v>
      </c>
      <c r="D478" s="13">
        <v>1.2394120411491662E-4</v>
      </c>
      <c r="E478" s="13">
        <v>0.99869035220691105</v>
      </c>
      <c r="F478" s="20">
        <v>8385.8829801087977</v>
      </c>
      <c r="G478" s="20">
        <v>2.9583314399999998</v>
      </c>
      <c r="H478" s="20">
        <v>7656.6497793301978</v>
      </c>
      <c r="I478" s="20">
        <v>2.0260320300000001</v>
      </c>
      <c r="J478" s="20">
        <v>1385.5552345302995</v>
      </c>
      <c r="K478" s="20">
        <v>0.10842</v>
      </c>
      <c r="L478" s="20">
        <v>2114.7884353089016</v>
      </c>
      <c r="M478" s="13">
        <v>1.7052375152253298E-2</v>
      </c>
      <c r="N478" s="13">
        <v>-1.7647058823529401E-2</v>
      </c>
    </row>
    <row r="479" spans="1:14" x14ac:dyDescent="0.3">
      <c r="A479" s="7" t="s">
        <v>852</v>
      </c>
      <c r="B479" s="20" t="s">
        <v>853</v>
      </c>
      <c r="C479" s="20">
        <v>1.0262217315</v>
      </c>
      <c r="D479" s="13">
        <v>1.2221464870248232E-4</v>
      </c>
      <c r="E479" s="13">
        <v>0.99881256685561348</v>
      </c>
      <c r="F479" s="20">
        <v>8386.9092018402971</v>
      </c>
      <c r="G479" s="20">
        <v>1.2804868226999999</v>
      </c>
      <c r="H479" s="20">
        <v>7657.9302661528982</v>
      </c>
      <c r="I479" s="20">
        <v>0.51113427990000004</v>
      </c>
      <c r="J479" s="20">
        <v>1386.0663688101995</v>
      </c>
      <c r="K479" s="20">
        <v>0.25686918869999997</v>
      </c>
      <c r="L479" s="20">
        <v>2115.0453044976016</v>
      </c>
      <c r="M479" s="13">
        <v>3.27380952380952E-3</v>
      </c>
      <c r="N479" s="13">
        <v>9.38217386964766E-3</v>
      </c>
    </row>
    <row r="480" spans="1:14" x14ac:dyDescent="0.3">
      <c r="A480" s="7" t="s">
        <v>1229</v>
      </c>
      <c r="B480" s="20" t="s">
        <v>1230</v>
      </c>
      <c r="C480" s="20">
        <v>1.003775455</v>
      </c>
      <c r="D480" s="13">
        <v>1.1954148001688402E-4</v>
      </c>
      <c r="E480" s="13">
        <v>0.9989321083356304</v>
      </c>
      <c r="F480" s="20">
        <v>8387.9129772952965</v>
      </c>
      <c r="G480" s="20">
        <v>1.003775455</v>
      </c>
      <c r="H480" s="20">
        <v>7658.9340416078985</v>
      </c>
      <c r="I480" s="20">
        <v>0</v>
      </c>
      <c r="J480" s="20">
        <v>1386.0663688101995</v>
      </c>
      <c r="K480" s="20">
        <v>0</v>
      </c>
      <c r="L480" s="20">
        <v>2115.0453044976016</v>
      </c>
      <c r="M480" s="13">
        <v>-2.0128108180241001E-3</v>
      </c>
      <c r="N480" s="13">
        <v>-0.102237827996358</v>
      </c>
    </row>
    <row r="481" spans="1:14" x14ac:dyDescent="0.3">
      <c r="A481" s="7" t="s">
        <v>848</v>
      </c>
      <c r="B481" s="20" t="s">
        <v>849</v>
      </c>
      <c r="C481" s="20">
        <v>0.91169588400000001</v>
      </c>
      <c r="D481" s="13">
        <v>1.0857555318351693E-4</v>
      </c>
      <c r="E481" s="13">
        <v>0.99904068388881395</v>
      </c>
      <c r="F481" s="20">
        <v>8388.824673179297</v>
      </c>
      <c r="G481" s="20">
        <v>0.70067560799999995</v>
      </c>
      <c r="H481" s="20">
        <v>7659.6347172158985</v>
      </c>
      <c r="I481" s="20">
        <v>8.3276543999999994E-2</v>
      </c>
      <c r="J481" s="20">
        <v>1386.1496453541995</v>
      </c>
      <c r="K481" s="20">
        <v>0.29429682000000001</v>
      </c>
      <c r="L481" s="20">
        <v>2115.3396013176016</v>
      </c>
      <c r="M481" s="13">
        <v>3.8087983241287299E-3</v>
      </c>
      <c r="N481" s="13">
        <v>-7.6720966894377296E-2</v>
      </c>
    </row>
    <row r="482" spans="1:14" x14ac:dyDescent="0.3">
      <c r="A482" s="7" t="s">
        <v>764</v>
      </c>
      <c r="B482" s="20" t="s">
        <v>765</v>
      </c>
      <c r="C482" s="20">
        <v>0.78968735000000001</v>
      </c>
      <c r="D482" s="13">
        <v>9.4045330655760149E-5</v>
      </c>
      <c r="E482" s="13">
        <v>0.99913472921946966</v>
      </c>
      <c r="F482" s="20">
        <v>8389.6143605292964</v>
      </c>
      <c r="G482" s="20">
        <v>0.78968735000000001</v>
      </c>
      <c r="H482" s="20">
        <v>7660.4244045658988</v>
      </c>
      <c r="I482" s="20">
        <v>0</v>
      </c>
      <c r="J482" s="20">
        <v>1386.1496453541995</v>
      </c>
      <c r="K482" s="20">
        <v>0</v>
      </c>
      <c r="L482" s="20">
        <v>2115.3396013176016</v>
      </c>
      <c r="M482" s="13">
        <v>9.3740550347747205E-3</v>
      </c>
      <c r="N482" s="13">
        <v>0.21647230320699701</v>
      </c>
    </row>
    <row r="483" spans="1:14" x14ac:dyDescent="0.3">
      <c r="A483" s="7" t="s">
        <v>914</v>
      </c>
      <c r="B483" s="20" t="s">
        <v>915</v>
      </c>
      <c r="C483" s="20">
        <v>0.69942849839999999</v>
      </c>
      <c r="D483" s="13">
        <v>8.3296236671500198E-5</v>
      </c>
      <c r="E483" s="13">
        <v>0.99921802545614113</v>
      </c>
      <c r="F483" s="20">
        <v>8390.3137890276957</v>
      </c>
      <c r="G483" s="20">
        <v>1.0290855348000001</v>
      </c>
      <c r="H483" s="20">
        <v>7661.4534901006991</v>
      </c>
      <c r="I483" s="20">
        <v>1.6949636243999999</v>
      </c>
      <c r="J483" s="20">
        <v>1387.8446089785996</v>
      </c>
      <c r="K483" s="20">
        <v>1.3653065879999999</v>
      </c>
      <c r="L483" s="20">
        <v>2116.7049079056014</v>
      </c>
      <c r="M483" s="13">
        <v>8.9831117499101595E-5</v>
      </c>
      <c r="N483" s="13">
        <v>9.7959183673469296E-3</v>
      </c>
    </row>
    <row r="484" spans="1:14" x14ac:dyDescent="0.3">
      <c r="A484" s="7" t="s">
        <v>710</v>
      </c>
      <c r="B484" s="20" t="s">
        <v>711</v>
      </c>
      <c r="C484" s="20">
        <v>0.69165538100000001</v>
      </c>
      <c r="D484" s="13">
        <v>8.2370521708345415E-5</v>
      </c>
      <c r="E484" s="13">
        <v>0.99930039597784948</v>
      </c>
      <c r="F484" s="20">
        <v>8391.0054444086963</v>
      </c>
      <c r="G484" s="20">
        <v>0.46518838099999998</v>
      </c>
      <c r="H484" s="20">
        <v>7661.9186784816993</v>
      </c>
      <c r="I484" s="20">
        <v>0.50326000000000004</v>
      </c>
      <c r="J484" s="20">
        <v>1388.3478689785995</v>
      </c>
      <c r="K484" s="20">
        <v>0.72972700000000001</v>
      </c>
      <c r="L484" s="20">
        <v>2117.4346349056013</v>
      </c>
      <c r="M484" s="13">
        <v>1.4146380783491799E-2</v>
      </c>
      <c r="N484" s="13">
        <v>1.44734720206418E-2</v>
      </c>
    </row>
    <row r="485" spans="1:14" x14ac:dyDescent="0.3">
      <c r="A485" s="7" t="s">
        <v>864</v>
      </c>
      <c r="B485" s="20" t="s">
        <v>865</v>
      </c>
      <c r="C485" s="20">
        <v>0.66848630809999998</v>
      </c>
      <c r="D485" s="13">
        <v>7.9611273859348075E-5</v>
      </c>
      <c r="E485" s="13">
        <v>0.99938000725170884</v>
      </c>
      <c r="F485" s="20">
        <v>8391.6739307167954</v>
      </c>
      <c r="G485" s="20">
        <v>0.1245702016</v>
      </c>
      <c r="H485" s="20">
        <v>7662.0432486832997</v>
      </c>
      <c r="I485" s="20">
        <v>0.14118658319999999</v>
      </c>
      <c r="J485" s="20">
        <v>1388.4890555617994</v>
      </c>
      <c r="K485" s="20">
        <v>0.68510268969999999</v>
      </c>
      <c r="L485" s="20">
        <v>2118.1197375953016</v>
      </c>
      <c r="M485" s="13">
        <v>2.37553202019202E-3</v>
      </c>
      <c r="N485" s="13">
        <v>7.9625758933014792E-3</v>
      </c>
    </row>
    <row r="486" spans="1:14" x14ac:dyDescent="0.3">
      <c r="A486" s="7" t="s">
        <v>840</v>
      </c>
      <c r="B486" s="20" t="s">
        <v>841</v>
      </c>
      <c r="C486" s="20">
        <v>0.58346872000000005</v>
      </c>
      <c r="D486" s="13">
        <v>6.9486371663029852E-5</v>
      </c>
      <c r="E486" s="13">
        <v>0.99944949362337188</v>
      </c>
      <c r="F486" s="20">
        <v>8392.2573994367958</v>
      </c>
      <c r="G486" s="20">
        <v>0.58346872000000005</v>
      </c>
      <c r="H486" s="20">
        <v>7662.6267174033001</v>
      </c>
      <c r="I486" s="20">
        <v>0</v>
      </c>
      <c r="J486" s="20">
        <v>1388.4890555617994</v>
      </c>
      <c r="K486" s="20">
        <v>0</v>
      </c>
      <c r="L486" s="20">
        <v>2118.1197375953016</v>
      </c>
      <c r="M486" s="13">
        <v>4.3795620437956199E-3</v>
      </c>
      <c r="N486" s="13">
        <v>-0.124681933842239</v>
      </c>
    </row>
    <row r="487" spans="1:14" x14ac:dyDescent="0.3">
      <c r="A487" s="7" t="s">
        <v>748</v>
      </c>
      <c r="B487" s="20" t="s">
        <v>749</v>
      </c>
      <c r="C487" s="20">
        <v>0.56599999999999995</v>
      </c>
      <c r="D487" s="13">
        <v>6.7405989409809137E-5</v>
      </c>
      <c r="E487" s="13">
        <v>0.99951689961278167</v>
      </c>
      <c r="F487" s="20">
        <v>8392.8233994367965</v>
      </c>
      <c r="G487" s="20">
        <v>0.93606212</v>
      </c>
      <c r="H487" s="20">
        <v>7663.5627795233004</v>
      </c>
      <c r="I487" s="20">
        <v>0.37006211999999999</v>
      </c>
      <c r="J487" s="20">
        <v>1388.8591176817995</v>
      </c>
      <c r="K487" s="20">
        <v>0</v>
      </c>
      <c r="L487" s="20">
        <v>2118.1197375953016</v>
      </c>
      <c r="M487" s="13">
        <v>1.1075384065737701E-2</v>
      </c>
      <c r="N487" s="13">
        <v>5.0482553823311002E-2</v>
      </c>
    </row>
    <row r="488" spans="1:14" x14ac:dyDescent="0.3">
      <c r="A488" s="7" t="s">
        <v>537</v>
      </c>
      <c r="B488" s="20" t="s">
        <v>538</v>
      </c>
      <c r="C488" s="20">
        <v>0.56407067600000005</v>
      </c>
      <c r="D488" s="13">
        <v>6.7176222637526303E-5</v>
      </c>
      <c r="E488" s="13">
        <v>0.99958407583541919</v>
      </c>
      <c r="F488" s="20">
        <v>8393.387470112797</v>
      </c>
      <c r="G488" s="20">
        <v>0.54882167599999998</v>
      </c>
      <c r="H488" s="20">
        <v>7664.1116011993008</v>
      </c>
      <c r="I488" s="20">
        <v>8.6411000000000002E-2</v>
      </c>
      <c r="J488" s="20">
        <v>1388.9455286817995</v>
      </c>
      <c r="K488" s="20">
        <v>0.10166</v>
      </c>
      <c r="L488" s="20">
        <v>2118.2213975953014</v>
      </c>
      <c r="M488" s="13">
        <v>2.8218873267927502E-2</v>
      </c>
      <c r="N488" s="13">
        <v>-5.8673968316057101E-3</v>
      </c>
    </row>
    <row r="489" spans="1:14" x14ac:dyDescent="0.3">
      <c r="A489" s="7" t="s">
        <v>766</v>
      </c>
      <c r="B489" s="20" t="s">
        <v>767</v>
      </c>
      <c r="C489" s="20">
        <v>0.56280624869999996</v>
      </c>
      <c r="D489" s="13">
        <v>6.7025639646018745E-5</v>
      </c>
      <c r="E489" s="13">
        <v>0.9996511014750652</v>
      </c>
      <c r="F489" s="20">
        <v>8393.9502763614964</v>
      </c>
      <c r="G489" s="20">
        <v>2.4628432200000001E-2</v>
      </c>
      <c r="H489" s="20">
        <v>7664.136229631501</v>
      </c>
      <c r="I489" s="20">
        <v>0.52095000000000002</v>
      </c>
      <c r="J489" s="20">
        <v>1389.4664786817996</v>
      </c>
      <c r="K489" s="20">
        <v>1.0591278165</v>
      </c>
      <c r="L489" s="20">
        <v>2119.2805254118016</v>
      </c>
      <c r="M489" s="13">
        <v>9.0063916327716396E-3</v>
      </c>
      <c r="N489" s="13">
        <v>-6.71398427009399E-4</v>
      </c>
    </row>
    <row r="490" spans="1:14" x14ac:dyDescent="0.3">
      <c r="A490" s="7" t="s">
        <v>1241</v>
      </c>
      <c r="B490" s="20" t="s">
        <v>1242</v>
      </c>
      <c r="C490" s="20">
        <v>0.55450098400000003</v>
      </c>
      <c r="D490" s="13">
        <v>6.6036550274262804E-5</v>
      </c>
      <c r="E490" s="13">
        <v>0.99971713802533946</v>
      </c>
      <c r="F490" s="20">
        <v>8394.5047773454971</v>
      </c>
      <c r="G490" s="20">
        <v>0.55450098400000003</v>
      </c>
      <c r="H490" s="20">
        <v>7664.6907306155008</v>
      </c>
      <c r="I490" s="20">
        <v>0</v>
      </c>
      <c r="J490" s="20">
        <v>1389.4664786817996</v>
      </c>
      <c r="K490" s="20">
        <v>0</v>
      </c>
      <c r="L490" s="20">
        <v>2119.2805254118016</v>
      </c>
      <c r="M490" s="13">
        <v>-2.23487852353831E-3</v>
      </c>
      <c r="N490" s="13">
        <v>-0.11452335252719099</v>
      </c>
    </row>
    <row r="491" spans="1:14" x14ac:dyDescent="0.3">
      <c r="A491" s="7" t="s">
        <v>804</v>
      </c>
      <c r="B491" s="20" t="s">
        <v>805</v>
      </c>
      <c r="C491" s="20">
        <v>0.55429536420000003</v>
      </c>
      <c r="D491" s="13">
        <v>6.6012062631045062E-5</v>
      </c>
      <c r="E491" s="13">
        <v>0.99978315008797047</v>
      </c>
      <c r="F491" s="20">
        <v>8395.0590727096969</v>
      </c>
      <c r="G491" s="20">
        <v>0.55423331340000004</v>
      </c>
      <c r="H491" s="20">
        <v>7665.2449639289007</v>
      </c>
      <c r="I491" s="20">
        <v>0</v>
      </c>
      <c r="J491" s="20">
        <v>1389.4664786817996</v>
      </c>
      <c r="K491" s="20">
        <v>6.2050800000000006E-5</v>
      </c>
      <c r="L491" s="20">
        <v>2119.2805874626015</v>
      </c>
      <c r="M491" s="13">
        <v>6.6318419259595697E-3</v>
      </c>
      <c r="N491" s="13">
        <v>1.8475113746036099E-2</v>
      </c>
    </row>
    <row r="492" spans="1:14" x14ac:dyDescent="0.3">
      <c r="A492" s="7" t="s">
        <v>808</v>
      </c>
      <c r="B492" s="20" t="s">
        <v>809</v>
      </c>
      <c r="C492" s="20">
        <v>0.51893148</v>
      </c>
      <c r="D492" s="13">
        <v>6.1800512094163581E-5</v>
      </c>
      <c r="E492" s="13">
        <v>0.99984495060006462</v>
      </c>
      <c r="F492" s="20">
        <v>8395.5780041896978</v>
      </c>
      <c r="G492" s="20">
        <v>0.51103072000000005</v>
      </c>
      <c r="H492" s="20">
        <v>7665.7559946489009</v>
      </c>
      <c r="I492" s="20">
        <v>0</v>
      </c>
      <c r="J492" s="20">
        <v>1389.4664786817996</v>
      </c>
      <c r="K492" s="20">
        <v>7.9007599999999997E-3</v>
      </c>
      <c r="L492" s="20">
        <v>2119.2884882226017</v>
      </c>
      <c r="M492" s="13">
        <v>6.1891490824857896E-3</v>
      </c>
      <c r="N492" s="13">
        <v>1.8165836507471399E-2</v>
      </c>
    </row>
    <row r="493" spans="1:14" x14ac:dyDescent="0.3">
      <c r="A493" s="7" t="s">
        <v>315</v>
      </c>
      <c r="B493" s="20" t="s">
        <v>316</v>
      </c>
      <c r="C493" s="20">
        <v>0.3366595725</v>
      </c>
      <c r="D493" s="13">
        <v>4.009341268311992E-5</v>
      </c>
      <c r="E493" s="13">
        <v>0.99988504401274769</v>
      </c>
      <c r="F493" s="20">
        <v>8395.914663762198</v>
      </c>
      <c r="G493" s="20">
        <v>0.3515864427</v>
      </c>
      <c r="H493" s="20">
        <v>7666.1075810916009</v>
      </c>
      <c r="I493" s="20">
        <v>0.20170824600000001</v>
      </c>
      <c r="J493" s="20">
        <v>1389.6681869277995</v>
      </c>
      <c r="K493" s="20">
        <v>0.18678137580000001</v>
      </c>
      <c r="L493" s="20">
        <v>2119.4752695984016</v>
      </c>
      <c r="M493" s="13">
        <v>4.80083112338354E-2</v>
      </c>
      <c r="N493" s="13">
        <v>-1.5974579582056299E-3</v>
      </c>
    </row>
    <row r="494" spans="1:14" x14ac:dyDescent="0.3">
      <c r="A494" s="7" t="s">
        <v>892</v>
      </c>
      <c r="B494" s="20" t="s">
        <v>893</v>
      </c>
      <c r="C494" s="20">
        <v>0.32838374999999997</v>
      </c>
      <c r="D494" s="13">
        <v>3.9107829637550198E-5</v>
      </c>
      <c r="E494" s="13">
        <v>0.99992415184238526</v>
      </c>
      <c r="F494" s="20">
        <v>8396.2430475121982</v>
      </c>
      <c r="G494" s="20">
        <v>0.39687450000000002</v>
      </c>
      <c r="H494" s="20">
        <v>7666.5044555916011</v>
      </c>
      <c r="I494" s="20">
        <v>6.8490750000000003E-2</v>
      </c>
      <c r="J494" s="20">
        <v>1389.7366776777994</v>
      </c>
      <c r="K494" s="20">
        <v>0</v>
      </c>
      <c r="L494" s="20">
        <v>2119.4752695984016</v>
      </c>
      <c r="M494" s="13">
        <v>1.59457843332668E-3</v>
      </c>
      <c r="N494" s="13">
        <v>-7.7993878961397896E-3</v>
      </c>
    </row>
    <row r="495" spans="1:14" x14ac:dyDescent="0.3">
      <c r="A495" s="7" t="s">
        <v>858</v>
      </c>
      <c r="B495" s="20" t="s">
        <v>859</v>
      </c>
      <c r="C495" s="20">
        <v>0.2183654122</v>
      </c>
      <c r="D495" s="13">
        <v>2.6005541806045598E-5</v>
      </c>
      <c r="E495" s="13">
        <v>0.99995015738419135</v>
      </c>
      <c r="F495" s="20">
        <v>8396.4614129243982</v>
      </c>
      <c r="G495" s="20">
        <v>0.2182656754</v>
      </c>
      <c r="H495" s="20">
        <v>7666.7227212670014</v>
      </c>
      <c r="I495" s="20">
        <v>0</v>
      </c>
      <c r="J495" s="20">
        <v>1389.7366776777994</v>
      </c>
      <c r="K495" s="20">
        <v>9.9736799999999997E-5</v>
      </c>
      <c r="L495" s="20">
        <v>2119.4753693352018</v>
      </c>
      <c r="M495" s="13">
        <v>2.6539278131634801E-3</v>
      </c>
      <c r="N495" s="13">
        <v>2.19096564782255E-2</v>
      </c>
    </row>
    <row r="496" spans="1:14" x14ac:dyDescent="0.3">
      <c r="A496" s="7" t="s">
        <v>545</v>
      </c>
      <c r="B496" s="20" t="s">
        <v>546</v>
      </c>
      <c r="C496" s="20">
        <v>0.21547521</v>
      </c>
      <c r="D496" s="13">
        <v>2.56613422673788E-5</v>
      </c>
      <c r="E496" s="13">
        <v>0.99997581872645869</v>
      </c>
      <c r="F496" s="20">
        <v>8396.6768881343978</v>
      </c>
      <c r="G496" s="20">
        <v>0.21895852499999999</v>
      </c>
      <c r="H496" s="20">
        <v>7666.9416797920012</v>
      </c>
      <c r="I496" s="20">
        <v>110.1742911</v>
      </c>
      <c r="J496" s="20">
        <v>1499.9109687777996</v>
      </c>
      <c r="K496" s="20">
        <v>110.17080778499999</v>
      </c>
      <c r="L496" s="20">
        <v>2229.6461771202016</v>
      </c>
      <c r="M496" s="13">
        <v>2.76659959758551E-2</v>
      </c>
      <c r="N496" s="13">
        <v>2.8470449636756301E-3</v>
      </c>
    </row>
    <row r="497" spans="1:14" x14ac:dyDescent="0.3">
      <c r="A497" s="7" t="s">
        <v>620</v>
      </c>
      <c r="B497" s="20" t="s">
        <v>621</v>
      </c>
      <c r="C497" s="20">
        <v>7.2839151000000005E-2</v>
      </c>
      <c r="D497" s="13">
        <v>8.6745495422711827E-6</v>
      </c>
      <c r="E497" s="13">
        <v>0.99998449327600092</v>
      </c>
      <c r="F497" s="20">
        <v>8396.749727285398</v>
      </c>
      <c r="G497" s="20">
        <v>0.107104033</v>
      </c>
      <c r="H497" s="20">
        <v>7667.048783825001</v>
      </c>
      <c r="I497" s="20">
        <v>3.4264882000000003E-2</v>
      </c>
      <c r="J497" s="20">
        <v>1499.9452336597994</v>
      </c>
      <c r="K497" s="20">
        <v>0</v>
      </c>
      <c r="L497" s="20">
        <v>2229.6461771202016</v>
      </c>
      <c r="M497" s="13">
        <v>2.1378526242140899E-2</v>
      </c>
      <c r="N497" s="13">
        <v>3.9256514097959798E-3</v>
      </c>
    </row>
    <row r="498" spans="1:14" x14ac:dyDescent="0.3">
      <c r="A498" s="7" t="s">
        <v>860</v>
      </c>
      <c r="B498" s="20" t="s">
        <v>861</v>
      </c>
      <c r="C498" s="20">
        <v>6.8622719600000007E-2</v>
      </c>
      <c r="D498" s="13">
        <v>8.1724069092401104E-6</v>
      </c>
      <c r="E498" s="13">
        <v>0.99999266568291012</v>
      </c>
      <c r="F498" s="20">
        <v>8396.8183500049981</v>
      </c>
      <c r="G498" s="20">
        <v>0.31935613909999999</v>
      </c>
      <c r="H498" s="20">
        <v>7667.3681399641009</v>
      </c>
      <c r="I498" s="20">
        <v>0.25387686819999999</v>
      </c>
      <c r="J498" s="20">
        <v>1500.1991105279994</v>
      </c>
      <c r="K498" s="20">
        <v>3.1434486999999999E-3</v>
      </c>
      <c r="L498" s="20">
        <v>2229.6493205689017</v>
      </c>
      <c r="M498" s="13">
        <v>2.57775287195292E-3</v>
      </c>
      <c r="N498" s="13">
        <v>6.1297941738837E-3</v>
      </c>
    </row>
    <row r="499" spans="1:14" x14ac:dyDescent="0.3">
      <c r="A499" s="7" t="s">
        <v>862</v>
      </c>
      <c r="B499" s="20" t="s">
        <v>863</v>
      </c>
      <c r="C499" s="20">
        <v>4.5718686000000001E-2</v>
      </c>
      <c r="D499" s="13">
        <v>5.4447230818840804E-6</v>
      </c>
      <c r="E499" s="13">
        <v>0.99999811040599196</v>
      </c>
      <c r="F499" s="20">
        <v>8396.8640686909985</v>
      </c>
      <c r="G499" s="20">
        <v>2.6894998E-2</v>
      </c>
      <c r="H499" s="20">
        <v>7667.3950349621009</v>
      </c>
      <c r="I499" s="20">
        <v>4.1046980000000004E-3</v>
      </c>
      <c r="J499" s="20">
        <v>1500.2032152259994</v>
      </c>
      <c r="K499" s="20">
        <v>2.2928385999999999E-2</v>
      </c>
      <c r="L499" s="20">
        <v>2229.6722489549015</v>
      </c>
      <c r="M499" s="13">
        <v>2.3788040357640801E-3</v>
      </c>
      <c r="N499" s="13">
        <v>6.5897858319604596E-3</v>
      </c>
    </row>
    <row r="500" spans="1:14" x14ac:dyDescent="0.3">
      <c r="A500" s="7" t="s">
        <v>978</v>
      </c>
      <c r="B500" s="20" t="s">
        <v>979</v>
      </c>
      <c r="C500" s="20">
        <v>4.0064339999999997E-3</v>
      </c>
      <c r="D500" s="13">
        <v>4.7713365331289625E-7</v>
      </c>
      <c r="E500" s="13">
        <v>0.99999858753964532</v>
      </c>
      <c r="F500" s="20">
        <v>8396.8680751249976</v>
      </c>
      <c r="G500" s="20">
        <v>4.0064339999999997E-3</v>
      </c>
      <c r="H500" s="20">
        <v>7667.399041396101</v>
      </c>
      <c r="I500" s="20">
        <v>0</v>
      </c>
      <c r="J500" s="20">
        <v>1500.2032152259994</v>
      </c>
      <c r="K500" s="20">
        <v>0</v>
      </c>
      <c r="L500" s="20">
        <v>2229.6722489549015</v>
      </c>
      <c r="M500" s="13">
        <v>0</v>
      </c>
      <c r="N500" s="13">
        <v>0</v>
      </c>
    </row>
    <row r="501" spans="1:14" x14ac:dyDescent="0.3">
      <c r="A501" s="7" t="s">
        <v>986</v>
      </c>
      <c r="B501" s="20" t="s">
        <v>987</v>
      </c>
      <c r="C501" s="20">
        <v>3.3839999999999999E-3</v>
      </c>
      <c r="D501" s="13">
        <v>4.030068342098836E-7</v>
      </c>
      <c r="E501" s="13">
        <v>0.99999899054647956</v>
      </c>
      <c r="F501" s="20">
        <v>8396.8714591249973</v>
      </c>
      <c r="G501" s="20">
        <v>3.3839999999999999E-3</v>
      </c>
      <c r="H501" s="20">
        <v>7667.4024253961006</v>
      </c>
      <c r="I501" s="20">
        <v>0</v>
      </c>
      <c r="J501" s="20">
        <v>1500.2032152259994</v>
      </c>
      <c r="K501" s="20">
        <v>0</v>
      </c>
      <c r="L501" s="20">
        <v>2229.6722489549015</v>
      </c>
      <c r="M501" s="13">
        <v>0</v>
      </c>
      <c r="N501" s="13">
        <v>0</v>
      </c>
    </row>
    <row r="502" spans="1:14" x14ac:dyDescent="0.3">
      <c r="A502" s="7" t="s">
        <v>988</v>
      </c>
      <c r="B502" s="20" t="s">
        <v>989</v>
      </c>
      <c r="C502" s="20">
        <v>2.7399999999999998E-3</v>
      </c>
      <c r="D502" s="13">
        <v>3.2631168018176154E-7</v>
      </c>
      <c r="E502" s="13">
        <v>0.99999931685815979</v>
      </c>
      <c r="F502" s="20">
        <v>8396.8741991249972</v>
      </c>
      <c r="G502" s="20">
        <v>2.7399999999999998E-3</v>
      </c>
      <c r="H502" s="20">
        <v>7667.4051653961005</v>
      </c>
      <c r="I502" s="20">
        <v>0</v>
      </c>
      <c r="J502" s="20">
        <v>1500.2032152259994</v>
      </c>
      <c r="K502" s="20">
        <v>0</v>
      </c>
      <c r="L502" s="20">
        <v>2229.6722489549015</v>
      </c>
      <c r="M502" s="13">
        <v>0</v>
      </c>
      <c r="N502" s="13">
        <v>0</v>
      </c>
    </row>
    <row r="503" spans="1:14" x14ac:dyDescent="0.3">
      <c r="A503" s="7" t="s">
        <v>990</v>
      </c>
      <c r="B503" s="20" t="s">
        <v>991</v>
      </c>
      <c r="C503" s="20">
        <v>2.5577999999999998E-3</v>
      </c>
      <c r="D503" s="13">
        <v>3.0461314436821522E-7</v>
      </c>
      <c r="E503" s="13">
        <v>0.99999962147130417</v>
      </c>
      <c r="F503" s="20">
        <v>8396.8767569249976</v>
      </c>
      <c r="G503" s="20">
        <v>2.5577999999999998E-3</v>
      </c>
      <c r="H503" s="20">
        <v>7667.407723196101</v>
      </c>
      <c r="I503" s="20">
        <v>0</v>
      </c>
      <c r="J503" s="20">
        <v>1500.2032152259994</v>
      </c>
      <c r="K503" s="20">
        <v>0</v>
      </c>
      <c r="L503" s="20">
        <v>2229.6722489549015</v>
      </c>
      <c r="M503" s="13">
        <v>0</v>
      </c>
      <c r="N503" s="13">
        <v>0</v>
      </c>
    </row>
    <row r="504" spans="1:14" x14ac:dyDescent="0.3">
      <c r="A504" s="7" t="s">
        <v>984</v>
      </c>
      <c r="B504" s="20" t="s">
        <v>985</v>
      </c>
      <c r="C504" s="20">
        <v>2.5394599999999999E-3</v>
      </c>
      <c r="D504" s="13">
        <v>3.0242899976437085E-7</v>
      </c>
      <c r="E504" s="13">
        <v>0.9999999239003039</v>
      </c>
      <c r="F504" s="20">
        <v>8396.8792963849974</v>
      </c>
      <c r="G504" s="20">
        <v>2.5394599999999999E-3</v>
      </c>
      <c r="H504" s="20">
        <v>7667.4102626561007</v>
      </c>
      <c r="I504" s="20">
        <v>0</v>
      </c>
      <c r="J504" s="20">
        <v>1500.2032152259994</v>
      </c>
      <c r="K504" s="20">
        <v>0</v>
      </c>
      <c r="L504" s="20">
        <v>2229.6722489549015</v>
      </c>
      <c r="M504" s="13">
        <v>0</v>
      </c>
      <c r="N504" s="13">
        <v>0</v>
      </c>
    </row>
    <row r="505" spans="1:14" x14ac:dyDescent="0.3">
      <c r="A505" s="7" t="s">
        <v>992</v>
      </c>
      <c r="B505" s="20" t="s">
        <v>993</v>
      </c>
      <c r="C505" s="20">
        <v>6.3900000000000003E-4</v>
      </c>
      <c r="D505" s="13">
        <v>7.6099694757717388E-8</v>
      </c>
      <c r="E505" s="13">
        <v>0.99999999999999867</v>
      </c>
      <c r="F505" s="20">
        <v>8396.8799353849972</v>
      </c>
      <c r="G505" s="20">
        <v>6.3900000000000003E-4</v>
      </c>
      <c r="H505" s="20">
        <v>7667.4109016561006</v>
      </c>
      <c r="I505" s="20">
        <v>0</v>
      </c>
      <c r="J505" s="20">
        <v>1500.2032152259994</v>
      </c>
      <c r="K505" s="20">
        <v>0</v>
      </c>
      <c r="L505" s="20">
        <v>2229.6722489549015</v>
      </c>
      <c r="M505" s="13">
        <v>0</v>
      </c>
      <c r="N505" s="13">
        <v>0</v>
      </c>
    </row>
    <row r="506" spans="1:14" x14ac:dyDescent="0.3">
      <c r="A506" s="7" t="s">
        <v>1000</v>
      </c>
      <c r="B506" s="20" t="s">
        <v>1001</v>
      </c>
      <c r="C506" s="20">
        <v>0</v>
      </c>
      <c r="D506" s="13">
        <v>0</v>
      </c>
      <c r="E506" s="13">
        <v>0.99999999999999867</v>
      </c>
      <c r="F506" s="20">
        <v>8396.8799353849972</v>
      </c>
      <c r="G506" s="20">
        <v>0</v>
      </c>
      <c r="H506" s="20">
        <v>7667.4109016561006</v>
      </c>
      <c r="I506" s="20">
        <v>0</v>
      </c>
      <c r="J506" s="20">
        <v>1500.2032152259994</v>
      </c>
      <c r="K506" s="20">
        <v>0</v>
      </c>
      <c r="L506" s="20">
        <v>2229.6722489549015</v>
      </c>
      <c r="M506" s="13">
        <v>0</v>
      </c>
      <c r="N506" s="13">
        <v>-4.16840350145894E-2</v>
      </c>
    </row>
    <row r="507" spans="1:14" x14ac:dyDescent="0.3">
      <c r="A507" s="7" t="s">
        <v>998</v>
      </c>
      <c r="B507" s="20" t="s">
        <v>999</v>
      </c>
      <c r="C507" s="20">
        <v>0</v>
      </c>
      <c r="D507" s="13">
        <v>0</v>
      </c>
      <c r="E507" s="13">
        <v>0.99999999999999867</v>
      </c>
      <c r="F507" s="20">
        <v>8396.8799353849972</v>
      </c>
      <c r="G507" s="20">
        <v>0</v>
      </c>
      <c r="H507" s="20">
        <v>7667.4109016561006</v>
      </c>
      <c r="I507" s="20">
        <v>0</v>
      </c>
      <c r="J507" s="20">
        <v>1500.2032152259994</v>
      </c>
      <c r="K507" s="20">
        <v>0</v>
      </c>
      <c r="L507" s="20">
        <v>2229.6722489549015</v>
      </c>
      <c r="M507" s="13">
        <v>0</v>
      </c>
      <c r="N507" s="13">
        <v>0.108940813998612</v>
      </c>
    </row>
    <row r="508" spans="1:14" x14ac:dyDescent="0.3">
      <c r="A508" s="7" t="s">
        <v>982</v>
      </c>
      <c r="B508" s="20" t="s">
        <v>983</v>
      </c>
      <c r="C508" s="20">
        <v>0</v>
      </c>
      <c r="D508" s="13">
        <v>0</v>
      </c>
      <c r="E508" s="13">
        <v>0.99999999999999867</v>
      </c>
      <c r="F508" s="20">
        <v>8396.8799353849972</v>
      </c>
      <c r="G508" s="20">
        <v>0</v>
      </c>
      <c r="H508" s="20">
        <v>7667.4109016561006</v>
      </c>
      <c r="I508" s="20">
        <v>0</v>
      </c>
      <c r="J508" s="20">
        <v>1500.2032152259994</v>
      </c>
      <c r="K508" s="20">
        <v>0</v>
      </c>
      <c r="L508" s="20">
        <v>2229.6722489549015</v>
      </c>
      <c r="M508" s="13">
        <v>0</v>
      </c>
      <c r="N508" s="13">
        <v>4.99648135116115E-2</v>
      </c>
    </row>
    <row r="509" spans="1:14" x14ac:dyDescent="0.3">
      <c r="A509" s="7" t="s">
        <v>1004</v>
      </c>
      <c r="B509" s="20" t="s">
        <v>1005</v>
      </c>
      <c r="C509" s="20">
        <v>0</v>
      </c>
      <c r="D509" s="13">
        <v>0</v>
      </c>
      <c r="E509" s="13">
        <v>0.99999999999999867</v>
      </c>
      <c r="F509" s="20">
        <v>8396.8799353849972</v>
      </c>
      <c r="G509" s="20">
        <v>0</v>
      </c>
      <c r="H509" s="20">
        <v>7667.4109016561006</v>
      </c>
      <c r="I509" s="20">
        <v>0</v>
      </c>
      <c r="J509" s="20">
        <v>1500.2032152259994</v>
      </c>
      <c r="K509" s="20">
        <v>0</v>
      </c>
      <c r="L509" s="20">
        <v>2229.6722489549015</v>
      </c>
      <c r="M509" s="13">
        <v>0</v>
      </c>
      <c r="N509" s="13">
        <v>1.54279025268013E-5</v>
      </c>
    </row>
    <row r="510" spans="1:14" x14ac:dyDescent="0.3">
      <c r="A510" s="7" t="s">
        <v>1219</v>
      </c>
      <c r="B510" s="20" t="s">
        <v>1220</v>
      </c>
      <c r="C510" s="20">
        <v>0</v>
      </c>
      <c r="D510" s="13">
        <v>0</v>
      </c>
      <c r="E510" s="13">
        <v>0.99999999999999867</v>
      </c>
      <c r="F510" s="20">
        <v>8396.8799353849972</v>
      </c>
      <c r="G510" s="20">
        <v>0</v>
      </c>
      <c r="H510" s="20">
        <v>7667.4109016561006</v>
      </c>
      <c r="I510" s="20">
        <v>0</v>
      </c>
      <c r="J510" s="20">
        <v>1500.2032152259994</v>
      </c>
      <c r="K510" s="20">
        <v>0</v>
      </c>
      <c r="L510" s="20">
        <v>2229.6722489549015</v>
      </c>
      <c r="M510" s="13">
        <v>0</v>
      </c>
      <c r="N510" s="13">
        <v>0.157028373402642</v>
      </c>
    </row>
    <row r="511" spans="1:14" x14ac:dyDescent="0.3">
      <c r="A511" s="7" t="s">
        <v>980</v>
      </c>
      <c r="B511" s="20" t="s">
        <v>981</v>
      </c>
      <c r="C511" s="20">
        <v>0</v>
      </c>
      <c r="D511" s="13">
        <v>0</v>
      </c>
      <c r="E511" s="13">
        <v>0.99999999999999867</v>
      </c>
      <c r="F511" s="20">
        <v>8396.8799353849972</v>
      </c>
      <c r="G511" s="20">
        <v>0</v>
      </c>
      <c r="H511" s="20">
        <v>7667.4109016561006</v>
      </c>
      <c r="I511" s="20">
        <v>0</v>
      </c>
      <c r="J511" s="20">
        <v>1500.2032152259994</v>
      </c>
      <c r="K511" s="20">
        <v>0</v>
      </c>
      <c r="L511" s="20">
        <v>2229.6722489549015</v>
      </c>
      <c r="M511" s="13">
        <v>0</v>
      </c>
      <c r="N511" s="13">
        <v>1.47250662133849E-2</v>
      </c>
    </row>
    <row r="512" spans="1:14" x14ac:dyDescent="0.3">
      <c r="A512" s="7" t="s">
        <v>994</v>
      </c>
      <c r="B512" s="20" t="s">
        <v>995</v>
      </c>
      <c r="C512" s="20">
        <v>0</v>
      </c>
      <c r="D512" s="13">
        <v>0</v>
      </c>
      <c r="E512" s="13">
        <v>0.99999999999999867</v>
      </c>
      <c r="F512" s="20">
        <v>8396.8799353849972</v>
      </c>
      <c r="G512" s="20">
        <v>0</v>
      </c>
      <c r="H512" s="20">
        <v>7667.4109016561006</v>
      </c>
      <c r="I512" s="20">
        <v>0</v>
      </c>
      <c r="J512" s="20">
        <v>1500.2032152259994</v>
      </c>
      <c r="K512" s="20">
        <v>0</v>
      </c>
      <c r="L512" s="20">
        <v>2229.6722489549015</v>
      </c>
      <c r="M512" s="13">
        <v>0</v>
      </c>
      <c r="N512" s="13">
        <v>0</v>
      </c>
    </row>
    <row r="513" spans="1:14" x14ac:dyDescent="0.3">
      <c r="A513" s="7" t="s">
        <v>1233</v>
      </c>
      <c r="B513" s="20" t="s">
        <v>1234</v>
      </c>
      <c r="C513" s="20">
        <v>0</v>
      </c>
      <c r="D513" s="13">
        <v>0</v>
      </c>
      <c r="E513" s="13">
        <v>0.99999999999999867</v>
      </c>
      <c r="F513" s="20">
        <v>8396.8799353849972</v>
      </c>
      <c r="G513" s="20">
        <v>0</v>
      </c>
      <c r="H513" s="20">
        <v>7667.4109016561006</v>
      </c>
      <c r="I513" s="20">
        <v>0</v>
      </c>
      <c r="J513" s="20">
        <v>1500.2032152259994</v>
      </c>
      <c r="K513" s="20">
        <v>0</v>
      </c>
      <c r="L513" s="20">
        <v>2229.6722489549015</v>
      </c>
      <c r="M513" s="13">
        <v>-6.9433018526440403E-3</v>
      </c>
      <c r="N513" s="13">
        <v>-0.107951522317469</v>
      </c>
    </row>
    <row r="514" spans="1:14" x14ac:dyDescent="0.3">
      <c r="A514" s="7" t="s">
        <v>1006</v>
      </c>
      <c r="B514" s="20" t="s">
        <v>1007</v>
      </c>
      <c r="C514" s="20">
        <v>0</v>
      </c>
      <c r="D514" s="13">
        <v>0</v>
      </c>
      <c r="E514" s="13">
        <v>0.99999999999999867</v>
      </c>
      <c r="F514" s="20">
        <v>8396.8799353849972</v>
      </c>
      <c r="G514" s="20">
        <v>0</v>
      </c>
      <c r="H514" s="20">
        <v>7667.4109016561006</v>
      </c>
      <c r="I514" s="20">
        <v>0</v>
      </c>
      <c r="J514" s="20">
        <v>1500.2032152259994</v>
      </c>
      <c r="K514" s="20">
        <v>0</v>
      </c>
      <c r="L514" s="20">
        <v>2229.6722489549015</v>
      </c>
      <c r="M514" s="13">
        <v>0</v>
      </c>
      <c r="N514" s="13">
        <v>0</v>
      </c>
    </row>
    <row r="515" spans="1:14" x14ac:dyDescent="0.3">
      <c r="A515" s="7" t="s">
        <v>1008</v>
      </c>
      <c r="B515" s="20" t="s">
        <v>1009</v>
      </c>
      <c r="C515" s="20">
        <v>0</v>
      </c>
      <c r="D515" s="13">
        <v>0</v>
      </c>
      <c r="E515" s="13">
        <v>0.99999999999999867</v>
      </c>
      <c r="F515" s="20">
        <v>8396.8799353849972</v>
      </c>
      <c r="G515" s="20">
        <v>0</v>
      </c>
      <c r="H515" s="20">
        <v>7667.4109016561006</v>
      </c>
      <c r="I515" s="20">
        <v>0</v>
      </c>
      <c r="J515" s="20">
        <v>1500.2032152259994</v>
      </c>
      <c r="K515" s="20">
        <v>0</v>
      </c>
      <c r="L515" s="20">
        <v>2229.6722489549015</v>
      </c>
      <c r="M515" s="13">
        <v>0</v>
      </c>
      <c r="N515" s="13">
        <v>0</v>
      </c>
    </row>
    <row r="516" spans="1:14" x14ac:dyDescent="0.3">
      <c r="A516" s="7" t="s">
        <v>1002</v>
      </c>
      <c r="B516" s="20" t="s">
        <v>1003</v>
      </c>
      <c r="C516" s="20">
        <v>0</v>
      </c>
      <c r="D516" s="13">
        <v>0</v>
      </c>
      <c r="E516" s="13">
        <v>0.99999999999999867</v>
      </c>
      <c r="F516" s="20">
        <v>8396.8799353849972</v>
      </c>
      <c r="G516" s="20">
        <v>0</v>
      </c>
      <c r="H516" s="20">
        <v>7667.4109016561006</v>
      </c>
      <c r="I516" s="20">
        <v>0</v>
      </c>
      <c r="J516" s="20">
        <v>1500.2032152259994</v>
      </c>
      <c r="K516" s="20">
        <v>0</v>
      </c>
      <c r="L516" s="20">
        <v>2229.6722489549015</v>
      </c>
      <c r="M516" s="13">
        <v>0</v>
      </c>
      <c r="N516" s="13">
        <v>0</v>
      </c>
    </row>
    <row r="517" spans="1:14" x14ac:dyDescent="0.3">
      <c r="A517" s="7" t="s">
        <v>1010</v>
      </c>
      <c r="B517" s="20" t="s">
        <v>1011</v>
      </c>
      <c r="C517" s="20">
        <v>0</v>
      </c>
      <c r="D517" s="13">
        <v>0</v>
      </c>
      <c r="E517" s="13">
        <v>0.99999999999999867</v>
      </c>
      <c r="F517" s="20">
        <v>8396.8799353849972</v>
      </c>
      <c r="G517" s="20">
        <v>0</v>
      </c>
      <c r="H517" s="20">
        <v>7667.4109016561006</v>
      </c>
      <c r="I517" s="20">
        <v>0</v>
      </c>
      <c r="J517" s="20">
        <v>1500.2032152259994</v>
      </c>
      <c r="K517" s="20">
        <v>0</v>
      </c>
      <c r="L517" s="20">
        <v>2229.6722489549015</v>
      </c>
      <c r="M517" s="13">
        <v>0</v>
      </c>
      <c r="N517" s="13">
        <v>0</v>
      </c>
    </row>
    <row r="518" spans="1:14" x14ac:dyDescent="0.3">
      <c r="A518" s="7" t="s">
        <v>1012</v>
      </c>
      <c r="B518" s="20" t="s">
        <v>1013</v>
      </c>
      <c r="C518" s="20">
        <v>0</v>
      </c>
      <c r="D518" s="13">
        <v>0</v>
      </c>
      <c r="E518" s="13">
        <v>0.99999999999999867</v>
      </c>
      <c r="F518" s="20">
        <v>8396.8799353849972</v>
      </c>
      <c r="G518" s="20">
        <v>0</v>
      </c>
      <c r="H518" s="20">
        <v>7667.4109016561006</v>
      </c>
      <c r="I518" s="20">
        <v>0</v>
      </c>
      <c r="J518" s="20">
        <v>1500.2032152259994</v>
      </c>
      <c r="K518" s="20">
        <v>0</v>
      </c>
      <c r="L518" s="20">
        <v>2229.6722489549015</v>
      </c>
      <c r="M518" s="13">
        <v>0</v>
      </c>
      <c r="N518" s="13">
        <v>0</v>
      </c>
    </row>
    <row r="519" spans="1:14" x14ac:dyDescent="0.3">
      <c r="A519" s="7" t="s">
        <v>1014</v>
      </c>
      <c r="B519" s="20" t="s">
        <v>1015</v>
      </c>
      <c r="C519" s="20">
        <v>0</v>
      </c>
      <c r="D519" s="13">
        <v>0</v>
      </c>
      <c r="E519" s="13">
        <v>0.99999999999999867</v>
      </c>
      <c r="F519" s="20">
        <v>8396.8799353849972</v>
      </c>
      <c r="G519" s="20">
        <v>0</v>
      </c>
      <c r="H519" s="20">
        <v>7667.4109016561006</v>
      </c>
      <c r="I519" s="20">
        <v>0</v>
      </c>
      <c r="J519" s="20">
        <v>1500.2032152259994</v>
      </c>
      <c r="K519" s="20">
        <v>0</v>
      </c>
      <c r="L519" s="20">
        <v>2229.6722489549015</v>
      </c>
      <c r="M519" s="13">
        <v>0</v>
      </c>
      <c r="N519" s="13">
        <v>0</v>
      </c>
    </row>
    <row r="520" spans="1:14" x14ac:dyDescent="0.3">
      <c r="A520" s="7" t="s">
        <v>1016</v>
      </c>
      <c r="B520" s="20" t="s">
        <v>1017</v>
      </c>
      <c r="C520" s="20">
        <v>0</v>
      </c>
      <c r="D520" s="13">
        <v>0</v>
      </c>
      <c r="E520" s="13">
        <v>0.99999999999999867</v>
      </c>
      <c r="F520" s="20">
        <v>8396.8799353849972</v>
      </c>
      <c r="G520" s="20">
        <v>0</v>
      </c>
      <c r="H520" s="20">
        <v>7667.4109016561006</v>
      </c>
      <c r="I520" s="20">
        <v>0</v>
      </c>
      <c r="J520" s="20">
        <v>1500.2032152259994</v>
      </c>
      <c r="K520" s="20">
        <v>0</v>
      </c>
      <c r="L520" s="20">
        <v>2229.6722489549015</v>
      </c>
      <c r="M520" s="13">
        <v>0</v>
      </c>
      <c r="N520" s="13">
        <v>0</v>
      </c>
    </row>
    <row r="521" spans="1:14" x14ac:dyDescent="0.3">
      <c r="A521" s="7" t="s">
        <v>1018</v>
      </c>
      <c r="B521" s="20" t="s">
        <v>1019</v>
      </c>
      <c r="C521" s="20">
        <v>0</v>
      </c>
      <c r="D521" s="13">
        <v>0</v>
      </c>
      <c r="E521" s="13">
        <v>0.99999999999999867</v>
      </c>
      <c r="F521" s="20">
        <v>8396.8799353849972</v>
      </c>
      <c r="G521" s="20">
        <v>0</v>
      </c>
      <c r="H521" s="20">
        <v>7667.4109016561006</v>
      </c>
      <c r="I521" s="20">
        <v>0</v>
      </c>
      <c r="J521" s="20">
        <v>1500.2032152259994</v>
      </c>
      <c r="K521" s="20">
        <v>0</v>
      </c>
      <c r="L521" s="20">
        <v>2229.6722489549015</v>
      </c>
      <c r="M521" s="13">
        <v>0</v>
      </c>
      <c r="N521" s="13">
        <v>0</v>
      </c>
    </row>
    <row r="522" spans="1:14" x14ac:dyDescent="0.3">
      <c r="A522" s="7" t="s">
        <v>1020</v>
      </c>
      <c r="B522" s="20" t="s">
        <v>1021</v>
      </c>
      <c r="C522" s="20">
        <v>0</v>
      </c>
      <c r="D522" s="13">
        <v>0</v>
      </c>
      <c r="E522" s="13">
        <v>0.99999999999999867</v>
      </c>
      <c r="F522" s="20">
        <v>8396.8799353849972</v>
      </c>
      <c r="G522" s="20">
        <v>0</v>
      </c>
      <c r="H522" s="20">
        <v>7667.4109016561006</v>
      </c>
      <c r="I522" s="20">
        <v>0</v>
      </c>
      <c r="J522" s="20">
        <v>1500.2032152259994</v>
      </c>
      <c r="K522" s="20">
        <v>0</v>
      </c>
      <c r="L522" s="20">
        <v>2229.6722489549015</v>
      </c>
      <c r="M522" s="13">
        <v>0</v>
      </c>
      <c r="N522" s="13">
        <v>0</v>
      </c>
    </row>
    <row r="523" spans="1:14" x14ac:dyDescent="0.3">
      <c r="A523" s="7" t="s">
        <v>1022</v>
      </c>
      <c r="B523" s="20" t="s">
        <v>1023</v>
      </c>
      <c r="C523" s="20">
        <v>0</v>
      </c>
      <c r="D523" s="13">
        <v>0</v>
      </c>
      <c r="E523" s="13">
        <v>0.99999999999999867</v>
      </c>
      <c r="F523" s="20">
        <v>8396.8799353849972</v>
      </c>
      <c r="G523" s="20">
        <v>0</v>
      </c>
      <c r="H523" s="20">
        <v>7667.4109016561006</v>
      </c>
      <c r="I523" s="20">
        <v>0</v>
      </c>
      <c r="J523" s="20">
        <v>1500.2032152259994</v>
      </c>
      <c r="K523" s="20">
        <v>0</v>
      </c>
      <c r="L523" s="20">
        <v>2229.6722489549015</v>
      </c>
      <c r="M523" s="13">
        <v>0</v>
      </c>
      <c r="N523" s="13">
        <v>0</v>
      </c>
    </row>
    <row r="524" spans="1:14" x14ac:dyDescent="0.3">
      <c r="A524" s="7" t="s">
        <v>1058</v>
      </c>
      <c r="B524" s="20" t="s">
        <v>1059</v>
      </c>
      <c r="C524" s="20">
        <v>0</v>
      </c>
      <c r="D524" s="13">
        <v>0</v>
      </c>
      <c r="E524" s="13">
        <v>0.99999999999999867</v>
      </c>
      <c r="F524" s="20">
        <v>8396.8799353849972</v>
      </c>
      <c r="G524" s="20">
        <v>0</v>
      </c>
      <c r="H524" s="20">
        <v>7667.4109016561006</v>
      </c>
      <c r="I524" s="20">
        <v>0</v>
      </c>
      <c r="J524" s="20">
        <v>1500.2032152259994</v>
      </c>
      <c r="K524" s="20">
        <v>0</v>
      </c>
      <c r="L524" s="20">
        <v>2229.6722489549015</v>
      </c>
      <c r="M524" s="13">
        <v>0</v>
      </c>
      <c r="N524" s="13">
        <v>0</v>
      </c>
    </row>
    <row r="525" spans="1:14" x14ac:dyDescent="0.3">
      <c r="A525" s="7" t="s">
        <v>1076</v>
      </c>
      <c r="B525" s="20" t="s">
        <v>1059</v>
      </c>
      <c r="C525" s="20">
        <v>0</v>
      </c>
      <c r="D525" s="13">
        <v>0</v>
      </c>
      <c r="E525" s="13">
        <v>0.99999999999999867</v>
      </c>
      <c r="F525" s="20">
        <v>8396.8799353849972</v>
      </c>
      <c r="G525" s="20">
        <v>0</v>
      </c>
      <c r="H525" s="20">
        <v>7667.4109016561006</v>
      </c>
      <c r="I525" s="20">
        <v>0</v>
      </c>
      <c r="J525" s="20">
        <v>1500.2032152259994</v>
      </c>
      <c r="K525" s="20">
        <v>0</v>
      </c>
      <c r="L525" s="20">
        <v>2229.6722489549015</v>
      </c>
      <c r="M525" s="13">
        <v>0</v>
      </c>
      <c r="N525" s="13">
        <v>0</v>
      </c>
    </row>
    <row r="526" spans="1:14" x14ac:dyDescent="0.3">
      <c r="A526" s="7" t="s">
        <v>1086</v>
      </c>
      <c r="B526" s="20" t="s">
        <v>1059</v>
      </c>
      <c r="C526" s="20">
        <v>0</v>
      </c>
      <c r="D526" s="13">
        <v>0</v>
      </c>
      <c r="E526" s="13">
        <v>0.99999999999999867</v>
      </c>
      <c r="F526" s="20">
        <v>8396.8799353849972</v>
      </c>
      <c r="G526" s="20">
        <v>0</v>
      </c>
      <c r="H526" s="20">
        <v>7667.4109016561006</v>
      </c>
      <c r="I526" s="20">
        <v>0</v>
      </c>
      <c r="J526" s="20">
        <v>1500.2032152259994</v>
      </c>
      <c r="K526" s="20">
        <v>0</v>
      </c>
      <c r="L526" s="20">
        <v>2229.6722489549015</v>
      </c>
      <c r="M526" s="13">
        <v>0</v>
      </c>
      <c r="N526" s="13">
        <v>0</v>
      </c>
    </row>
    <row r="527" spans="1:14" x14ac:dyDescent="0.3">
      <c r="A527" s="7" t="s">
        <v>1120</v>
      </c>
      <c r="B527" s="20" t="s">
        <v>1059</v>
      </c>
      <c r="C527" s="20">
        <v>0</v>
      </c>
      <c r="D527" s="13">
        <v>0</v>
      </c>
      <c r="E527" s="13">
        <v>0.99999999999999867</v>
      </c>
      <c r="F527" s="20">
        <v>8396.8799353849972</v>
      </c>
      <c r="G527" s="20">
        <v>0</v>
      </c>
      <c r="H527" s="20">
        <v>7667.4109016561006</v>
      </c>
      <c r="I527" s="20">
        <v>0</v>
      </c>
      <c r="J527" s="20">
        <v>1500.2032152259994</v>
      </c>
      <c r="K527" s="20">
        <v>0</v>
      </c>
      <c r="L527" s="20">
        <v>2229.6722489549015</v>
      </c>
      <c r="M527" s="13">
        <v>0</v>
      </c>
      <c r="N527" s="13">
        <v>0</v>
      </c>
    </row>
    <row r="528" spans="1:14" x14ac:dyDescent="0.3">
      <c r="A528" s="7" t="s">
        <v>1137</v>
      </c>
      <c r="B528" s="20" t="s">
        <v>1059</v>
      </c>
      <c r="C528" s="20">
        <v>0</v>
      </c>
      <c r="D528" s="13">
        <v>0</v>
      </c>
      <c r="E528" s="13">
        <v>0.99999999999999867</v>
      </c>
      <c r="F528" s="20">
        <v>8396.8799353849972</v>
      </c>
      <c r="G528" s="20">
        <v>0</v>
      </c>
      <c r="H528" s="20">
        <v>7667.4109016561006</v>
      </c>
      <c r="I528" s="20">
        <v>0</v>
      </c>
      <c r="J528" s="20">
        <v>1500.2032152259994</v>
      </c>
      <c r="K528" s="20">
        <v>0</v>
      </c>
      <c r="L528" s="20">
        <v>2229.6722489549015</v>
      </c>
      <c r="M528" s="13">
        <v>0</v>
      </c>
      <c r="N528" s="13">
        <v>0</v>
      </c>
    </row>
    <row r="529" spans="1:14" x14ac:dyDescent="0.3">
      <c r="A529" s="7" t="s">
        <v>1138</v>
      </c>
      <c r="B529" s="20" t="s">
        <v>1059</v>
      </c>
      <c r="C529" s="20">
        <v>0</v>
      </c>
      <c r="D529" s="13">
        <v>0</v>
      </c>
      <c r="E529" s="13">
        <v>0.99999999999999867</v>
      </c>
      <c r="F529" s="20">
        <v>8396.8799353849972</v>
      </c>
      <c r="G529" s="20">
        <v>0</v>
      </c>
      <c r="H529" s="20">
        <v>7667.4109016561006</v>
      </c>
      <c r="I529" s="20">
        <v>0</v>
      </c>
      <c r="J529" s="20">
        <v>1500.2032152259994</v>
      </c>
      <c r="K529" s="20">
        <v>0</v>
      </c>
      <c r="L529" s="20">
        <v>2229.6722489549015</v>
      </c>
      <c r="M529" s="13">
        <v>0</v>
      </c>
      <c r="N529" s="13">
        <v>0</v>
      </c>
    </row>
    <row r="530" spans="1:14" x14ac:dyDescent="0.3">
      <c r="A530" s="7" t="s">
        <v>1185</v>
      </c>
      <c r="B530" s="20" t="s">
        <v>1059</v>
      </c>
      <c r="C530" s="20">
        <v>0</v>
      </c>
      <c r="D530" s="13">
        <v>0</v>
      </c>
      <c r="E530" s="13">
        <v>0.99999999999999867</v>
      </c>
      <c r="F530" s="20">
        <v>8396.8799353849972</v>
      </c>
      <c r="G530" s="20">
        <v>0</v>
      </c>
      <c r="H530" s="20">
        <v>7667.4109016561006</v>
      </c>
      <c r="I530" s="20">
        <v>0</v>
      </c>
      <c r="J530" s="20">
        <v>1500.2032152259994</v>
      </c>
      <c r="K530" s="20">
        <v>0</v>
      </c>
      <c r="L530" s="20">
        <v>2229.6722489549015</v>
      </c>
      <c r="M530" s="13">
        <v>0</v>
      </c>
      <c r="N530" s="13">
        <v>0</v>
      </c>
    </row>
    <row r="531" spans="1:14" x14ac:dyDescent="0.3">
      <c r="A531" s="7" t="s">
        <v>1188</v>
      </c>
      <c r="B531" s="20" t="s">
        <v>1059</v>
      </c>
      <c r="C531" s="20">
        <v>0</v>
      </c>
      <c r="D531" s="13">
        <v>0</v>
      </c>
      <c r="E531" s="13">
        <v>0.99999999999999867</v>
      </c>
      <c r="F531" s="20">
        <v>8396.8799353849972</v>
      </c>
      <c r="G531" s="20">
        <v>0</v>
      </c>
      <c r="H531" s="20">
        <v>7667.4109016561006</v>
      </c>
      <c r="I531" s="20">
        <v>0</v>
      </c>
      <c r="J531" s="20">
        <v>1500.2032152259994</v>
      </c>
      <c r="K531" s="20">
        <v>0</v>
      </c>
      <c r="L531" s="20">
        <v>2229.6722489549015</v>
      </c>
      <c r="M531" s="13">
        <v>0</v>
      </c>
      <c r="N531" s="13">
        <v>0</v>
      </c>
    </row>
    <row r="532" spans="1:14" x14ac:dyDescent="0.3">
      <c r="A532" s="7" t="s">
        <v>1215</v>
      </c>
      <c r="B532" s="20" t="s">
        <v>1216</v>
      </c>
      <c r="C532" s="20">
        <v>0</v>
      </c>
      <c r="D532" s="13">
        <v>0</v>
      </c>
      <c r="E532" s="13">
        <v>0.99999999999999867</v>
      </c>
      <c r="F532" s="20">
        <v>8396.8799353849972</v>
      </c>
      <c r="G532" s="20">
        <v>0</v>
      </c>
      <c r="H532" s="20">
        <v>7667.4109016561006</v>
      </c>
      <c r="I532" s="20">
        <v>0</v>
      </c>
      <c r="J532" s="20">
        <v>1500.2032152259994</v>
      </c>
      <c r="K532" s="20">
        <v>0</v>
      </c>
      <c r="L532" s="20">
        <v>2229.6722489549015</v>
      </c>
      <c r="M532" s="13">
        <v>0</v>
      </c>
      <c r="N532" s="13">
        <v>0</v>
      </c>
    </row>
    <row r="533" spans="1:14" x14ac:dyDescent="0.3">
      <c r="A533" s="7" t="s">
        <v>1217</v>
      </c>
      <c r="B533" s="20" t="s">
        <v>1218</v>
      </c>
      <c r="C533" s="20">
        <v>0</v>
      </c>
      <c r="D533" s="13">
        <v>0</v>
      </c>
      <c r="E533" s="13">
        <v>0.99999999999999867</v>
      </c>
      <c r="F533" s="20">
        <v>8396.8799353849972</v>
      </c>
      <c r="G533" s="20">
        <v>0</v>
      </c>
      <c r="H533" s="20">
        <v>7667.4109016561006</v>
      </c>
      <c r="I533" s="20">
        <v>0</v>
      </c>
      <c r="J533" s="20">
        <v>1500.2032152259994</v>
      </c>
      <c r="K533" s="20">
        <v>0</v>
      </c>
      <c r="L533" s="20">
        <v>2229.6722489549015</v>
      </c>
      <c r="M533" s="13">
        <v>0</v>
      </c>
      <c r="N533" s="13">
        <v>0</v>
      </c>
    </row>
    <row r="534" spans="1:14" x14ac:dyDescent="0.3">
      <c r="A534" s="7" t="s">
        <v>1203</v>
      </c>
      <c r="B534" s="20" t="s">
        <v>1204</v>
      </c>
      <c r="C534" s="20">
        <v>0</v>
      </c>
      <c r="D534" s="13">
        <v>0</v>
      </c>
      <c r="E534" s="13">
        <v>0.99999999999999867</v>
      </c>
      <c r="F534" s="20">
        <v>8396.8799353849972</v>
      </c>
      <c r="G534" s="20">
        <v>0</v>
      </c>
      <c r="H534" s="20">
        <v>7667.4109016561006</v>
      </c>
      <c r="I534" s="20">
        <v>0</v>
      </c>
      <c r="J534" s="20">
        <v>1500.2032152259994</v>
      </c>
      <c r="K534" s="20">
        <v>0</v>
      </c>
      <c r="L534" s="20">
        <v>2229.6722489549015</v>
      </c>
      <c r="M534" s="13">
        <v>0</v>
      </c>
      <c r="N534" s="13">
        <v>0</v>
      </c>
    </row>
    <row r="535" spans="1:14" x14ac:dyDescent="0.3">
      <c r="A535" s="7" t="s">
        <v>1024</v>
      </c>
      <c r="B535" s="20" t="s">
        <v>1025</v>
      </c>
      <c r="C535" s="20">
        <v>0</v>
      </c>
      <c r="D535" s="13">
        <v>0</v>
      </c>
      <c r="E535" s="13">
        <v>0.99999999999999867</v>
      </c>
      <c r="F535" s="20">
        <v>8396.8799353849972</v>
      </c>
      <c r="G535" s="20">
        <v>0</v>
      </c>
      <c r="H535" s="20">
        <v>7667.4109016561006</v>
      </c>
      <c r="I535" s="20">
        <v>0</v>
      </c>
      <c r="J535" s="20">
        <v>1500.2032152259994</v>
      </c>
      <c r="K535" s="20">
        <v>0</v>
      </c>
      <c r="L535" s="20">
        <v>2229.6722489549015</v>
      </c>
      <c r="M535" s="13">
        <v>0</v>
      </c>
      <c r="N535" s="13">
        <v>0</v>
      </c>
    </row>
    <row r="536" spans="1:14" x14ac:dyDescent="0.3">
      <c r="A536" s="7" t="s">
        <v>1026</v>
      </c>
      <c r="B536" s="20" t="s">
        <v>1027</v>
      </c>
      <c r="C536" s="20">
        <v>0</v>
      </c>
      <c r="D536" s="13">
        <v>0</v>
      </c>
      <c r="E536" s="13">
        <v>0.99999999999999867</v>
      </c>
      <c r="F536" s="20">
        <v>8396.8799353849972</v>
      </c>
      <c r="G536" s="20">
        <v>0</v>
      </c>
      <c r="H536" s="20">
        <v>7667.4109016561006</v>
      </c>
      <c r="I536" s="20">
        <v>0</v>
      </c>
      <c r="J536" s="20">
        <v>1500.2032152259994</v>
      </c>
      <c r="K536" s="20">
        <v>0</v>
      </c>
      <c r="L536" s="20">
        <v>2229.6722489549015</v>
      </c>
      <c r="M536" s="13">
        <v>0</v>
      </c>
      <c r="N536" s="13">
        <v>0</v>
      </c>
    </row>
    <row r="537" spans="1:14" x14ac:dyDescent="0.3">
      <c r="A537" s="7" t="s">
        <v>1028</v>
      </c>
      <c r="B537" s="20" t="s">
        <v>1029</v>
      </c>
      <c r="C537" s="20">
        <v>0</v>
      </c>
      <c r="D537" s="13">
        <v>0</v>
      </c>
      <c r="E537" s="13">
        <v>0.99999999999999867</v>
      </c>
      <c r="F537" s="20">
        <v>8396.8799353849972</v>
      </c>
      <c r="G537" s="20">
        <v>0</v>
      </c>
      <c r="H537" s="20">
        <v>7667.4109016561006</v>
      </c>
      <c r="I537" s="20">
        <v>0</v>
      </c>
      <c r="J537" s="20">
        <v>1500.2032152259994</v>
      </c>
      <c r="K537" s="20">
        <v>0</v>
      </c>
      <c r="L537" s="20">
        <v>2229.6722489549015</v>
      </c>
      <c r="M537" s="13">
        <v>0</v>
      </c>
      <c r="N537" s="13">
        <v>0</v>
      </c>
    </row>
    <row r="538" spans="1:14" x14ac:dyDescent="0.3">
      <c r="A538" s="7" t="s">
        <v>1030</v>
      </c>
      <c r="B538" s="20" t="s">
        <v>1031</v>
      </c>
      <c r="C538" s="20">
        <v>0</v>
      </c>
      <c r="D538" s="13">
        <v>0</v>
      </c>
      <c r="E538" s="13">
        <v>0.99999999999999867</v>
      </c>
      <c r="F538" s="20">
        <v>8396.8799353849972</v>
      </c>
      <c r="G538" s="20">
        <v>0</v>
      </c>
      <c r="H538" s="20">
        <v>7667.4109016561006</v>
      </c>
      <c r="I538" s="20">
        <v>0</v>
      </c>
      <c r="J538" s="20">
        <v>1500.2032152259994</v>
      </c>
      <c r="K538" s="20">
        <v>0</v>
      </c>
      <c r="L538" s="20">
        <v>2229.6722489549015</v>
      </c>
      <c r="M538" s="13">
        <v>0</v>
      </c>
      <c r="N538" s="13">
        <v>0</v>
      </c>
    </row>
    <row r="539" spans="1:14" x14ac:dyDescent="0.3">
      <c r="A539" s="7" t="s">
        <v>1032</v>
      </c>
      <c r="B539" s="20" t="s">
        <v>1033</v>
      </c>
      <c r="C539" s="20">
        <v>0</v>
      </c>
      <c r="D539" s="13">
        <v>0</v>
      </c>
      <c r="E539" s="13">
        <v>0.99999999999999867</v>
      </c>
      <c r="F539" s="20">
        <v>8396.8799353849972</v>
      </c>
      <c r="G539" s="20">
        <v>0</v>
      </c>
      <c r="H539" s="20">
        <v>7667.4109016561006</v>
      </c>
      <c r="I539" s="20">
        <v>0</v>
      </c>
      <c r="J539" s="20">
        <v>1500.2032152259994</v>
      </c>
      <c r="K539" s="20">
        <v>0</v>
      </c>
      <c r="L539" s="20">
        <v>2229.6722489549015</v>
      </c>
      <c r="M539" s="13">
        <v>0</v>
      </c>
      <c r="N539" s="13">
        <v>0</v>
      </c>
    </row>
    <row r="540" spans="1:14" x14ac:dyDescent="0.3">
      <c r="A540" s="7" t="s">
        <v>1034</v>
      </c>
      <c r="B540" s="20" t="s">
        <v>1035</v>
      </c>
      <c r="C540" s="20">
        <v>0</v>
      </c>
      <c r="D540" s="13">
        <v>0</v>
      </c>
      <c r="E540" s="13">
        <v>0.99999999999999867</v>
      </c>
      <c r="F540" s="20">
        <v>8396.8799353849972</v>
      </c>
      <c r="G540" s="20">
        <v>0</v>
      </c>
      <c r="H540" s="20">
        <v>7667.4109016561006</v>
      </c>
      <c r="I540" s="20">
        <v>0</v>
      </c>
      <c r="J540" s="20">
        <v>1500.2032152259994</v>
      </c>
      <c r="K540" s="20">
        <v>0</v>
      </c>
      <c r="L540" s="20">
        <v>2229.6722489549015</v>
      </c>
      <c r="M540" s="13">
        <v>0</v>
      </c>
      <c r="N540" s="13">
        <v>0</v>
      </c>
    </row>
    <row r="541" spans="1:14" x14ac:dyDescent="0.3">
      <c r="A541" s="7" t="s">
        <v>1036</v>
      </c>
      <c r="B541" s="20" t="s">
        <v>1037</v>
      </c>
      <c r="C541" s="20">
        <v>0</v>
      </c>
      <c r="D541" s="13">
        <v>0</v>
      </c>
      <c r="E541" s="13">
        <v>0.99999999999999867</v>
      </c>
      <c r="F541" s="20">
        <v>8396.8799353849972</v>
      </c>
      <c r="G541" s="20">
        <v>0</v>
      </c>
      <c r="H541" s="20">
        <v>7667.4109016561006</v>
      </c>
      <c r="I541" s="20">
        <v>0</v>
      </c>
      <c r="J541" s="20">
        <v>1500.2032152259994</v>
      </c>
      <c r="K541" s="20">
        <v>0</v>
      </c>
      <c r="L541" s="20">
        <v>2229.6722489549015</v>
      </c>
      <c r="M541" s="13">
        <v>0</v>
      </c>
      <c r="N541" s="13">
        <v>0</v>
      </c>
    </row>
    <row r="542" spans="1:14" x14ac:dyDescent="0.3">
      <c r="A542" s="7" t="s">
        <v>1038</v>
      </c>
      <c r="B542" s="20" t="s">
        <v>1039</v>
      </c>
      <c r="C542" s="20">
        <v>0</v>
      </c>
      <c r="D542" s="13">
        <v>0</v>
      </c>
      <c r="E542" s="13">
        <v>0.99999999999999867</v>
      </c>
      <c r="F542" s="20">
        <v>8396.8799353849972</v>
      </c>
      <c r="G542" s="20">
        <v>0</v>
      </c>
      <c r="H542" s="20">
        <v>7667.4109016561006</v>
      </c>
      <c r="I542" s="20">
        <v>0</v>
      </c>
      <c r="J542" s="20">
        <v>1500.2032152259994</v>
      </c>
      <c r="K542" s="20">
        <v>0</v>
      </c>
      <c r="L542" s="20">
        <v>2229.6722489549015</v>
      </c>
      <c r="M542" s="13">
        <v>0</v>
      </c>
      <c r="N542" s="13">
        <v>0</v>
      </c>
    </row>
    <row r="543" spans="1:14" x14ac:dyDescent="0.3">
      <c r="A543" s="7" t="s">
        <v>1040</v>
      </c>
      <c r="B543" s="20" t="s">
        <v>1041</v>
      </c>
      <c r="C543" s="20">
        <v>0</v>
      </c>
      <c r="D543" s="13">
        <v>0</v>
      </c>
      <c r="E543" s="13">
        <v>0.99999999999999867</v>
      </c>
      <c r="F543" s="20">
        <v>8396.8799353849972</v>
      </c>
      <c r="G543" s="20">
        <v>0</v>
      </c>
      <c r="H543" s="20">
        <v>7667.4109016561006</v>
      </c>
      <c r="I543" s="20">
        <v>0</v>
      </c>
      <c r="J543" s="20">
        <v>1500.2032152259994</v>
      </c>
      <c r="K543" s="20">
        <v>0</v>
      </c>
      <c r="L543" s="20">
        <v>2229.6722489549015</v>
      </c>
      <c r="M543" s="13">
        <v>0</v>
      </c>
      <c r="N543" s="13">
        <v>0</v>
      </c>
    </row>
    <row r="544" spans="1:14" x14ac:dyDescent="0.3">
      <c r="A544" s="7" t="s">
        <v>1042</v>
      </c>
      <c r="B544" s="20" t="s">
        <v>1043</v>
      </c>
      <c r="C544" s="20">
        <v>0</v>
      </c>
      <c r="D544" s="13">
        <v>0</v>
      </c>
      <c r="E544" s="13">
        <v>0.99999999999999867</v>
      </c>
      <c r="F544" s="20">
        <v>8396.8799353849972</v>
      </c>
      <c r="G544" s="20">
        <v>0</v>
      </c>
      <c r="H544" s="20">
        <v>7667.4109016561006</v>
      </c>
      <c r="I544" s="20">
        <v>0</v>
      </c>
      <c r="J544" s="20">
        <v>1500.2032152259994</v>
      </c>
      <c r="K544" s="20">
        <v>0</v>
      </c>
      <c r="L544" s="20">
        <v>2229.6722489549015</v>
      </c>
      <c r="M544" s="13">
        <v>0</v>
      </c>
      <c r="N544" s="13">
        <v>0</v>
      </c>
    </row>
    <row r="545" spans="1:14" x14ac:dyDescent="0.3">
      <c r="A545" s="7" t="s">
        <v>1044</v>
      </c>
      <c r="B545" s="20" t="s">
        <v>1045</v>
      </c>
      <c r="C545" s="20">
        <v>0</v>
      </c>
      <c r="D545" s="13">
        <v>0</v>
      </c>
      <c r="E545" s="13">
        <v>0.99999999999999867</v>
      </c>
      <c r="F545" s="20">
        <v>8396.8799353849972</v>
      </c>
      <c r="G545" s="20">
        <v>0</v>
      </c>
      <c r="H545" s="20">
        <v>7667.4109016561006</v>
      </c>
      <c r="I545" s="20">
        <v>0</v>
      </c>
      <c r="J545" s="20">
        <v>1500.2032152259994</v>
      </c>
      <c r="K545" s="20">
        <v>0</v>
      </c>
      <c r="L545" s="20">
        <v>2229.6722489549015</v>
      </c>
      <c r="M545" s="13">
        <v>0</v>
      </c>
      <c r="N545" s="13">
        <v>0</v>
      </c>
    </row>
    <row r="546" spans="1:14" x14ac:dyDescent="0.3">
      <c r="A546" s="7" t="s">
        <v>1046</v>
      </c>
      <c r="B546" s="20" t="s">
        <v>1047</v>
      </c>
      <c r="C546" s="20">
        <v>0</v>
      </c>
      <c r="D546" s="13">
        <v>0</v>
      </c>
      <c r="E546" s="13">
        <v>0.99999999999999867</v>
      </c>
      <c r="F546" s="20">
        <v>8396.8799353849972</v>
      </c>
      <c r="G546" s="20">
        <v>0</v>
      </c>
      <c r="H546" s="20">
        <v>7667.4109016561006</v>
      </c>
      <c r="I546" s="20">
        <v>0</v>
      </c>
      <c r="J546" s="20">
        <v>1500.2032152259994</v>
      </c>
      <c r="K546" s="20">
        <v>0</v>
      </c>
      <c r="L546" s="20">
        <v>2229.6722489549015</v>
      </c>
      <c r="M546" s="13">
        <v>0</v>
      </c>
      <c r="N546" s="13">
        <v>0</v>
      </c>
    </row>
    <row r="547" spans="1:14" x14ac:dyDescent="0.3">
      <c r="A547" s="7" t="s">
        <v>1048</v>
      </c>
      <c r="B547" s="20" t="s">
        <v>1049</v>
      </c>
      <c r="C547" s="20">
        <v>0</v>
      </c>
      <c r="D547" s="13">
        <v>0</v>
      </c>
      <c r="E547" s="13">
        <v>0.99999999999999867</v>
      </c>
      <c r="F547" s="20">
        <v>8396.8799353849972</v>
      </c>
      <c r="G547" s="20">
        <v>0</v>
      </c>
      <c r="H547" s="20">
        <v>7667.4109016561006</v>
      </c>
      <c r="I547" s="20">
        <v>0</v>
      </c>
      <c r="J547" s="20">
        <v>1500.2032152259994</v>
      </c>
      <c r="K547" s="20">
        <v>0</v>
      </c>
      <c r="L547" s="20">
        <v>2229.6722489549015</v>
      </c>
      <c r="M547" s="13">
        <v>0</v>
      </c>
      <c r="N547" s="13">
        <v>0</v>
      </c>
    </row>
    <row r="548" spans="1:14" x14ac:dyDescent="0.3">
      <c r="A548" s="7" t="s">
        <v>1050</v>
      </c>
      <c r="B548" s="20" t="s">
        <v>1051</v>
      </c>
      <c r="C548" s="20">
        <v>0</v>
      </c>
      <c r="D548" s="13">
        <v>0</v>
      </c>
      <c r="E548" s="13">
        <v>0.99999999999999867</v>
      </c>
      <c r="F548" s="20">
        <v>8396.8799353849972</v>
      </c>
      <c r="G548" s="20">
        <v>0</v>
      </c>
      <c r="H548" s="20">
        <v>7667.4109016561006</v>
      </c>
      <c r="I548" s="20">
        <v>0</v>
      </c>
      <c r="J548" s="20">
        <v>1500.2032152259994</v>
      </c>
      <c r="K548" s="20">
        <v>0</v>
      </c>
      <c r="L548" s="20">
        <v>2229.6722489549015</v>
      </c>
      <c r="M548" s="13">
        <v>0</v>
      </c>
      <c r="N548" s="13">
        <v>0</v>
      </c>
    </row>
    <row r="549" spans="1:14" x14ac:dyDescent="0.3">
      <c r="A549" s="7" t="s">
        <v>1052</v>
      </c>
      <c r="B549" s="20" t="s">
        <v>1053</v>
      </c>
      <c r="C549" s="20">
        <v>0</v>
      </c>
      <c r="D549" s="13">
        <v>0</v>
      </c>
      <c r="E549" s="13">
        <v>0.99999999999999867</v>
      </c>
      <c r="F549" s="20">
        <v>8396.8799353849972</v>
      </c>
      <c r="G549" s="20">
        <v>0</v>
      </c>
      <c r="H549" s="20">
        <v>7667.4109016561006</v>
      </c>
      <c r="I549" s="20">
        <v>0</v>
      </c>
      <c r="J549" s="20">
        <v>1500.2032152259994</v>
      </c>
      <c r="K549" s="20">
        <v>0</v>
      </c>
      <c r="L549" s="20">
        <v>2229.6722489549015</v>
      </c>
      <c r="M549" s="13">
        <v>0</v>
      </c>
      <c r="N549" s="13">
        <v>0</v>
      </c>
    </row>
    <row r="550" spans="1:14" x14ac:dyDescent="0.3">
      <c r="A550" s="7" t="s">
        <v>1054</v>
      </c>
      <c r="B550" s="20" t="s">
        <v>1055</v>
      </c>
      <c r="C550" s="20">
        <v>0</v>
      </c>
      <c r="D550" s="13">
        <v>0</v>
      </c>
      <c r="E550" s="13">
        <v>0.99999999999999867</v>
      </c>
      <c r="F550" s="20">
        <v>8396.8799353849972</v>
      </c>
      <c r="G550" s="20">
        <v>0</v>
      </c>
      <c r="H550" s="20">
        <v>7667.4109016561006</v>
      </c>
      <c r="I550" s="20">
        <v>0</v>
      </c>
      <c r="J550" s="20">
        <v>1500.2032152259994</v>
      </c>
      <c r="K550" s="20">
        <v>0</v>
      </c>
      <c r="L550" s="20">
        <v>2229.6722489549015</v>
      </c>
      <c r="M550" s="13">
        <v>0</v>
      </c>
      <c r="N550" s="13">
        <v>0</v>
      </c>
    </row>
    <row r="551" spans="1:14" x14ac:dyDescent="0.3">
      <c r="A551" s="7" t="s">
        <v>1056</v>
      </c>
      <c r="B551" s="20" t="s">
        <v>1057</v>
      </c>
      <c r="C551" s="20">
        <v>0</v>
      </c>
      <c r="D551" s="13">
        <v>0</v>
      </c>
      <c r="E551" s="13">
        <v>0.99999999999999867</v>
      </c>
      <c r="F551" s="20">
        <v>8396.8799353849972</v>
      </c>
      <c r="G551" s="20">
        <v>0</v>
      </c>
      <c r="H551" s="20">
        <v>7667.4109016561006</v>
      </c>
      <c r="I551" s="20">
        <v>0</v>
      </c>
      <c r="J551" s="20">
        <v>1500.2032152259994</v>
      </c>
      <c r="K551" s="20">
        <v>0</v>
      </c>
      <c r="L551" s="20">
        <v>2229.6722489549015</v>
      </c>
      <c r="M551" s="13">
        <v>0</v>
      </c>
      <c r="N551" s="13">
        <v>0</v>
      </c>
    </row>
    <row r="552" spans="1:14" x14ac:dyDescent="0.3">
      <c r="A552" s="7" t="s">
        <v>1060</v>
      </c>
      <c r="B552" s="20" t="s">
        <v>1061</v>
      </c>
      <c r="C552" s="20">
        <v>0</v>
      </c>
      <c r="D552" s="13">
        <v>0</v>
      </c>
      <c r="E552" s="13">
        <v>0.99999999999999867</v>
      </c>
      <c r="F552" s="20">
        <v>8396.8799353849972</v>
      </c>
      <c r="G552" s="20">
        <v>0</v>
      </c>
      <c r="H552" s="20">
        <v>7667.4109016561006</v>
      </c>
      <c r="I552" s="20">
        <v>0</v>
      </c>
      <c r="J552" s="20">
        <v>1500.2032152259994</v>
      </c>
      <c r="K552" s="20">
        <v>0</v>
      </c>
      <c r="L552" s="20">
        <v>2229.6722489549015</v>
      </c>
      <c r="M552" s="13">
        <v>0</v>
      </c>
      <c r="N552" s="13">
        <v>0</v>
      </c>
    </row>
    <row r="553" spans="1:14" x14ac:dyDescent="0.3">
      <c r="A553" s="7" t="s">
        <v>1062</v>
      </c>
      <c r="B553" s="20" t="s">
        <v>1063</v>
      </c>
      <c r="C553" s="20">
        <v>0</v>
      </c>
      <c r="D553" s="13">
        <v>0</v>
      </c>
      <c r="E553" s="13">
        <v>0.99999999999999867</v>
      </c>
      <c r="F553" s="20">
        <v>8396.8799353849972</v>
      </c>
      <c r="G553" s="20">
        <v>0</v>
      </c>
      <c r="H553" s="20">
        <v>7667.4109016561006</v>
      </c>
      <c r="I553" s="20">
        <v>0</v>
      </c>
      <c r="J553" s="20">
        <v>1500.2032152259994</v>
      </c>
      <c r="K553" s="20">
        <v>0</v>
      </c>
      <c r="L553" s="20">
        <v>2229.6722489549015</v>
      </c>
      <c r="M553" s="13">
        <v>0</v>
      </c>
      <c r="N553" s="13">
        <v>0</v>
      </c>
    </row>
    <row r="554" spans="1:14" x14ac:dyDescent="0.3">
      <c r="A554" s="7" t="s">
        <v>1064</v>
      </c>
      <c r="B554" s="20" t="s">
        <v>1065</v>
      </c>
      <c r="C554" s="20">
        <v>0</v>
      </c>
      <c r="D554" s="13">
        <v>0</v>
      </c>
      <c r="E554" s="13">
        <v>0.99999999999999867</v>
      </c>
      <c r="F554" s="20">
        <v>8396.8799353849972</v>
      </c>
      <c r="G554" s="20">
        <v>0</v>
      </c>
      <c r="H554" s="20">
        <v>7667.4109016561006</v>
      </c>
      <c r="I554" s="20">
        <v>0</v>
      </c>
      <c r="J554" s="20">
        <v>1500.2032152259994</v>
      </c>
      <c r="K554" s="20">
        <v>0</v>
      </c>
      <c r="L554" s="20">
        <v>2229.6722489549015</v>
      </c>
      <c r="M554" s="13">
        <v>0</v>
      </c>
      <c r="N554" s="13">
        <v>0</v>
      </c>
    </row>
    <row r="555" spans="1:14" x14ac:dyDescent="0.3">
      <c r="A555" s="7" t="s">
        <v>1066</v>
      </c>
      <c r="B555" s="20" t="s">
        <v>1067</v>
      </c>
      <c r="C555" s="20">
        <v>0</v>
      </c>
      <c r="D555" s="13">
        <v>0</v>
      </c>
      <c r="E555" s="13">
        <v>0.99999999999999867</v>
      </c>
      <c r="F555" s="20">
        <v>8396.8799353849972</v>
      </c>
      <c r="G555" s="20">
        <v>0</v>
      </c>
      <c r="H555" s="20">
        <v>7667.4109016561006</v>
      </c>
      <c r="I555" s="20">
        <v>0</v>
      </c>
      <c r="J555" s="20">
        <v>1500.2032152259994</v>
      </c>
      <c r="K555" s="20">
        <v>0</v>
      </c>
      <c r="L555" s="20">
        <v>2229.6722489549015</v>
      </c>
      <c r="M555" s="13">
        <v>0</v>
      </c>
      <c r="N555" s="13">
        <v>0</v>
      </c>
    </row>
    <row r="556" spans="1:14" x14ac:dyDescent="0.3">
      <c r="A556" s="7" t="s">
        <v>1068</v>
      </c>
      <c r="B556" s="20" t="s">
        <v>1069</v>
      </c>
      <c r="C556" s="20">
        <v>0</v>
      </c>
      <c r="D556" s="13">
        <v>0</v>
      </c>
      <c r="E556" s="13">
        <v>0.99999999999999867</v>
      </c>
      <c r="F556" s="20">
        <v>8396.8799353849972</v>
      </c>
      <c r="G556" s="20">
        <v>0</v>
      </c>
      <c r="H556" s="20">
        <v>7667.4109016561006</v>
      </c>
      <c r="I556" s="20">
        <v>0</v>
      </c>
      <c r="J556" s="20">
        <v>1500.2032152259994</v>
      </c>
      <c r="K556" s="20">
        <v>0</v>
      </c>
      <c r="L556" s="20">
        <v>2229.6722489549015</v>
      </c>
      <c r="M556" s="13">
        <v>0</v>
      </c>
      <c r="N556" s="13">
        <v>0</v>
      </c>
    </row>
    <row r="557" spans="1:14" x14ac:dyDescent="0.3">
      <c r="A557" s="7" t="s">
        <v>1070</v>
      </c>
      <c r="B557" s="20" t="s">
        <v>1071</v>
      </c>
      <c r="C557" s="20">
        <v>0</v>
      </c>
      <c r="D557" s="13">
        <v>0</v>
      </c>
      <c r="E557" s="13">
        <v>0.99999999999999867</v>
      </c>
      <c r="F557" s="20">
        <v>8396.8799353849972</v>
      </c>
      <c r="G557" s="20">
        <v>0</v>
      </c>
      <c r="H557" s="20">
        <v>7667.4109016561006</v>
      </c>
      <c r="I557" s="20">
        <v>0</v>
      </c>
      <c r="J557" s="20">
        <v>1500.2032152259994</v>
      </c>
      <c r="K557" s="20">
        <v>0</v>
      </c>
      <c r="L557" s="20">
        <v>2229.6722489549015</v>
      </c>
      <c r="M557" s="13">
        <v>0</v>
      </c>
      <c r="N557" s="13">
        <v>0</v>
      </c>
    </row>
    <row r="558" spans="1:14" x14ac:dyDescent="0.3">
      <c r="A558" s="7" t="s">
        <v>1072</v>
      </c>
      <c r="B558" s="20" t="s">
        <v>1073</v>
      </c>
      <c r="C558" s="20">
        <v>0</v>
      </c>
      <c r="D558" s="13">
        <v>0</v>
      </c>
      <c r="E558" s="13">
        <v>0.99999999999999867</v>
      </c>
      <c r="F558" s="20">
        <v>8396.8799353849972</v>
      </c>
      <c r="G558" s="20">
        <v>0</v>
      </c>
      <c r="H558" s="20">
        <v>7667.4109016561006</v>
      </c>
      <c r="I558" s="20">
        <v>0</v>
      </c>
      <c r="J558" s="20">
        <v>1500.2032152259994</v>
      </c>
      <c r="K558" s="20">
        <v>0</v>
      </c>
      <c r="L558" s="20">
        <v>2229.6722489549015</v>
      </c>
      <c r="M558" s="13">
        <v>0</v>
      </c>
      <c r="N558" s="13">
        <v>0</v>
      </c>
    </row>
    <row r="559" spans="1:14" x14ac:dyDescent="0.3">
      <c r="A559" s="7" t="s">
        <v>1074</v>
      </c>
      <c r="B559" s="20" t="s">
        <v>1075</v>
      </c>
      <c r="C559" s="20">
        <v>0</v>
      </c>
      <c r="D559" s="13">
        <v>0</v>
      </c>
      <c r="E559" s="13">
        <v>0.99999999999999867</v>
      </c>
      <c r="F559" s="20">
        <v>8396.8799353849972</v>
      </c>
      <c r="G559" s="20">
        <v>0</v>
      </c>
      <c r="H559" s="20">
        <v>7667.4109016561006</v>
      </c>
      <c r="I559" s="20">
        <v>0</v>
      </c>
      <c r="J559" s="20">
        <v>1500.2032152259994</v>
      </c>
      <c r="K559" s="20">
        <v>0</v>
      </c>
      <c r="L559" s="20">
        <v>2229.6722489549015</v>
      </c>
      <c r="M559" s="13">
        <v>0</v>
      </c>
      <c r="N559" s="13">
        <v>0</v>
      </c>
    </row>
    <row r="560" spans="1:14" x14ac:dyDescent="0.3">
      <c r="A560" s="7" t="s">
        <v>1077</v>
      </c>
      <c r="B560" s="20" t="s">
        <v>1078</v>
      </c>
      <c r="C560" s="20">
        <v>0</v>
      </c>
      <c r="D560" s="13">
        <v>0</v>
      </c>
      <c r="E560" s="13">
        <v>0.99999999999999867</v>
      </c>
      <c r="F560" s="20">
        <v>8396.8799353849972</v>
      </c>
      <c r="G560" s="20">
        <v>0</v>
      </c>
      <c r="H560" s="20">
        <v>7667.4109016561006</v>
      </c>
      <c r="I560" s="20">
        <v>0</v>
      </c>
      <c r="J560" s="20">
        <v>1500.2032152259994</v>
      </c>
      <c r="K560" s="20">
        <v>0</v>
      </c>
      <c r="L560" s="20">
        <v>2229.6722489549015</v>
      </c>
      <c r="M560" s="13">
        <v>0</v>
      </c>
      <c r="N560" s="13">
        <v>0</v>
      </c>
    </row>
    <row r="561" spans="1:14" x14ac:dyDescent="0.3">
      <c r="A561" s="7" t="s">
        <v>1079</v>
      </c>
      <c r="B561" s="20" t="s">
        <v>1079</v>
      </c>
      <c r="C561" s="20">
        <v>0</v>
      </c>
      <c r="D561" s="13">
        <v>0</v>
      </c>
      <c r="E561" s="13">
        <v>0.99999999999999867</v>
      </c>
      <c r="F561" s="20">
        <v>8396.8799353849972</v>
      </c>
      <c r="G561" s="20">
        <v>0</v>
      </c>
      <c r="H561" s="20">
        <v>7667.4109016561006</v>
      </c>
      <c r="I561" s="20">
        <v>0</v>
      </c>
      <c r="J561" s="20">
        <v>1500.2032152259994</v>
      </c>
      <c r="K561" s="20">
        <v>0</v>
      </c>
      <c r="L561" s="20">
        <v>2229.6722489549015</v>
      </c>
      <c r="M561" s="13">
        <v>0</v>
      </c>
      <c r="N561" s="13">
        <v>0</v>
      </c>
    </row>
    <row r="562" spans="1:14" x14ac:dyDescent="0.3">
      <c r="A562" s="7" t="s">
        <v>1080</v>
      </c>
      <c r="B562" s="20" t="s">
        <v>1081</v>
      </c>
      <c r="C562" s="20">
        <v>0</v>
      </c>
      <c r="D562" s="13">
        <v>0</v>
      </c>
      <c r="E562" s="13">
        <v>0.99999999999999867</v>
      </c>
      <c r="F562" s="20">
        <v>8396.8799353849972</v>
      </c>
      <c r="G562" s="20">
        <v>0</v>
      </c>
      <c r="H562" s="20">
        <v>7667.4109016561006</v>
      </c>
      <c r="I562" s="20">
        <v>0</v>
      </c>
      <c r="J562" s="20">
        <v>1500.2032152259994</v>
      </c>
      <c r="K562" s="20">
        <v>0</v>
      </c>
      <c r="L562" s="20">
        <v>2229.6722489549015</v>
      </c>
      <c r="M562" s="13">
        <v>0</v>
      </c>
      <c r="N562" s="13">
        <v>0</v>
      </c>
    </row>
    <row r="563" spans="1:14" x14ac:dyDescent="0.3">
      <c r="A563" s="7" t="s">
        <v>1082</v>
      </c>
      <c r="B563" s="20" t="s">
        <v>1083</v>
      </c>
      <c r="C563" s="20">
        <v>0</v>
      </c>
      <c r="D563" s="13">
        <v>0</v>
      </c>
      <c r="E563" s="13">
        <v>0.99999999999999867</v>
      </c>
      <c r="F563" s="20">
        <v>8396.8799353849972</v>
      </c>
      <c r="G563" s="20">
        <v>0</v>
      </c>
      <c r="H563" s="20">
        <v>7667.4109016561006</v>
      </c>
      <c r="I563" s="20">
        <v>0</v>
      </c>
      <c r="J563" s="20">
        <v>1500.2032152259994</v>
      </c>
      <c r="K563" s="20">
        <v>0</v>
      </c>
      <c r="L563" s="20">
        <v>2229.6722489549015</v>
      </c>
      <c r="M563" s="13">
        <v>0</v>
      </c>
      <c r="N563" s="13">
        <v>0</v>
      </c>
    </row>
    <row r="564" spans="1:14" x14ac:dyDescent="0.3">
      <c r="A564" s="7" t="s">
        <v>1084</v>
      </c>
      <c r="B564" s="20" t="s">
        <v>1085</v>
      </c>
      <c r="C564" s="20">
        <v>0</v>
      </c>
      <c r="D564" s="13">
        <v>0</v>
      </c>
      <c r="E564" s="13">
        <v>0.99999999999999867</v>
      </c>
      <c r="F564" s="20">
        <v>8396.8799353849972</v>
      </c>
      <c r="G564" s="20">
        <v>0</v>
      </c>
      <c r="H564" s="20">
        <v>7667.4109016561006</v>
      </c>
      <c r="I564" s="20">
        <v>0</v>
      </c>
      <c r="J564" s="20">
        <v>1500.2032152259994</v>
      </c>
      <c r="K564" s="20">
        <v>0</v>
      </c>
      <c r="L564" s="20">
        <v>2229.6722489549015</v>
      </c>
      <c r="M564" s="13">
        <v>0</v>
      </c>
      <c r="N564" s="13">
        <v>0</v>
      </c>
    </row>
    <row r="565" spans="1:14" x14ac:dyDescent="0.3">
      <c r="A565" s="7" t="s">
        <v>1087</v>
      </c>
      <c r="B565" s="20" t="s">
        <v>1088</v>
      </c>
      <c r="C565" s="20">
        <v>0</v>
      </c>
      <c r="D565" s="13">
        <v>0</v>
      </c>
      <c r="E565" s="13">
        <v>0.99999999999999867</v>
      </c>
      <c r="F565" s="20">
        <v>8396.8799353849972</v>
      </c>
      <c r="G565" s="20">
        <v>0</v>
      </c>
      <c r="H565" s="20">
        <v>7667.4109016561006</v>
      </c>
      <c r="I565" s="20">
        <v>0</v>
      </c>
      <c r="J565" s="20">
        <v>1500.2032152259994</v>
      </c>
      <c r="K565" s="20">
        <v>0</v>
      </c>
      <c r="L565" s="20">
        <v>2229.6722489549015</v>
      </c>
      <c r="M565" s="13">
        <v>0</v>
      </c>
      <c r="N565" s="13">
        <v>0</v>
      </c>
    </row>
    <row r="566" spans="1:14" x14ac:dyDescent="0.3">
      <c r="A566" s="7" t="s">
        <v>1089</v>
      </c>
      <c r="B566" s="20" t="s">
        <v>1090</v>
      </c>
      <c r="C566" s="20">
        <v>0</v>
      </c>
      <c r="D566" s="13">
        <v>0</v>
      </c>
      <c r="E566" s="13">
        <v>0.99999999999999867</v>
      </c>
      <c r="F566" s="20">
        <v>8396.8799353849972</v>
      </c>
      <c r="G566" s="20">
        <v>0</v>
      </c>
      <c r="H566" s="20">
        <v>7667.4109016561006</v>
      </c>
      <c r="I566" s="20">
        <v>0</v>
      </c>
      <c r="J566" s="20">
        <v>1500.2032152259994</v>
      </c>
      <c r="K566" s="20">
        <v>0</v>
      </c>
      <c r="L566" s="20">
        <v>2229.6722489549015</v>
      </c>
      <c r="M566" s="13">
        <v>0</v>
      </c>
      <c r="N566" s="13">
        <v>0</v>
      </c>
    </row>
    <row r="567" spans="1:14" x14ac:dyDescent="0.3">
      <c r="A567" s="7" t="s">
        <v>1091</v>
      </c>
      <c r="B567" s="20" t="s">
        <v>1092</v>
      </c>
      <c r="C567" s="20">
        <v>0</v>
      </c>
      <c r="D567" s="13">
        <v>0</v>
      </c>
      <c r="E567" s="13">
        <v>0.99999999999999867</v>
      </c>
      <c r="F567" s="20">
        <v>8396.8799353849972</v>
      </c>
      <c r="G567" s="20">
        <v>0</v>
      </c>
      <c r="H567" s="20">
        <v>7667.4109016561006</v>
      </c>
      <c r="I567" s="20">
        <v>0</v>
      </c>
      <c r="J567" s="20">
        <v>1500.2032152259994</v>
      </c>
      <c r="K567" s="20">
        <v>0</v>
      </c>
      <c r="L567" s="20">
        <v>2229.6722489549015</v>
      </c>
      <c r="M567" s="13">
        <v>0</v>
      </c>
      <c r="N567" s="13">
        <v>0</v>
      </c>
    </row>
    <row r="568" spans="1:14" x14ac:dyDescent="0.3">
      <c r="A568" s="7" t="s">
        <v>1093</v>
      </c>
      <c r="B568" s="20" t="s">
        <v>1094</v>
      </c>
      <c r="C568" s="20">
        <v>0</v>
      </c>
      <c r="D568" s="13">
        <v>0</v>
      </c>
      <c r="E568" s="13">
        <v>0.99999999999999867</v>
      </c>
      <c r="F568" s="20">
        <v>8396.8799353849972</v>
      </c>
      <c r="G568" s="20">
        <v>0</v>
      </c>
      <c r="H568" s="20">
        <v>7667.4109016561006</v>
      </c>
      <c r="I568" s="20">
        <v>0</v>
      </c>
      <c r="J568" s="20">
        <v>1500.2032152259994</v>
      </c>
      <c r="K568" s="20">
        <v>0</v>
      </c>
      <c r="L568" s="20">
        <v>2229.6722489549015</v>
      </c>
      <c r="M568" s="13">
        <v>0</v>
      </c>
      <c r="N568" s="13">
        <v>0</v>
      </c>
    </row>
    <row r="569" spans="1:14" x14ac:dyDescent="0.3">
      <c r="A569" s="7" t="s">
        <v>1095</v>
      </c>
      <c r="B569" s="20" t="s">
        <v>1096</v>
      </c>
      <c r="C569" s="20">
        <v>0</v>
      </c>
      <c r="D569" s="13">
        <v>0</v>
      </c>
      <c r="E569" s="13">
        <v>0.99999999999999867</v>
      </c>
      <c r="F569" s="20">
        <v>8396.8799353849972</v>
      </c>
      <c r="G569" s="20">
        <v>0</v>
      </c>
      <c r="H569" s="20">
        <v>7667.4109016561006</v>
      </c>
      <c r="I569" s="20">
        <v>0</v>
      </c>
      <c r="J569" s="20">
        <v>1500.2032152259994</v>
      </c>
      <c r="K569" s="20">
        <v>0</v>
      </c>
      <c r="L569" s="20">
        <v>2229.6722489549015</v>
      </c>
      <c r="M569" s="13">
        <v>0</v>
      </c>
      <c r="N569" s="13">
        <v>0</v>
      </c>
    </row>
    <row r="570" spans="1:14" x14ac:dyDescent="0.3">
      <c r="A570" s="7" t="s">
        <v>1097</v>
      </c>
      <c r="B570" s="20" t="s">
        <v>1098</v>
      </c>
      <c r="C570" s="20">
        <v>0</v>
      </c>
      <c r="D570" s="13">
        <v>0</v>
      </c>
      <c r="E570" s="13">
        <v>0.99999999999999867</v>
      </c>
      <c r="F570" s="20">
        <v>8396.8799353849972</v>
      </c>
      <c r="G570" s="20">
        <v>0</v>
      </c>
      <c r="H570" s="20">
        <v>7667.4109016561006</v>
      </c>
      <c r="I570" s="20">
        <v>0</v>
      </c>
      <c r="J570" s="20">
        <v>1500.2032152259994</v>
      </c>
      <c r="K570" s="20">
        <v>0</v>
      </c>
      <c r="L570" s="20">
        <v>2229.6722489549015</v>
      </c>
      <c r="M570" s="13">
        <v>0</v>
      </c>
      <c r="N570" s="13">
        <v>0</v>
      </c>
    </row>
    <row r="571" spans="1:14" x14ac:dyDescent="0.3">
      <c r="A571" s="7" t="s">
        <v>1099</v>
      </c>
      <c r="B571" s="20" t="s">
        <v>1100</v>
      </c>
      <c r="C571" s="20">
        <v>0</v>
      </c>
      <c r="D571" s="13">
        <v>0</v>
      </c>
      <c r="E571" s="13">
        <v>0.99999999999999867</v>
      </c>
      <c r="F571" s="20">
        <v>8396.8799353849972</v>
      </c>
      <c r="G571" s="20">
        <v>0</v>
      </c>
      <c r="H571" s="20">
        <v>7667.4109016561006</v>
      </c>
      <c r="I571" s="20">
        <v>0</v>
      </c>
      <c r="J571" s="20">
        <v>1500.2032152259994</v>
      </c>
      <c r="K571" s="20">
        <v>0</v>
      </c>
      <c r="L571" s="20">
        <v>2229.6722489549015</v>
      </c>
      <c r="M571" s="13">
        <v>0</v>
      </c>
      <c r="N571" s="13">
        <v>0</v>
      </c>
    </row>
    <row r="572" spans="1:14" x14ac:dyDescent="0.3">
      <c r="A572" s="7" t="s">
        <v>1101</v>
      </c>
      <c r="B572" s="20" t="s">
        <v>1102</v>
      </c>
      <c r="C572" s="20">
        <v>0</v>
      </c>
      <c r="D572" s="13">
        <v>0</v>
      </c>
      <c r="E572" s="13">
        <v>0.99999999999999867</v>
      </c>
      <c r="F572" s="20">
        <v>8396.8799353849972</v>
      </c>
      <c r="G572" s="20">
        <v>0</v>
      </c>
      <c r="H572" s="20">
        <v>7667.4109016561006</v>
      </c>
      <c r="I572" s="20">
        <v>0</v>
      </c>
      <c r="J572" s="20">
        <v>1500.2032152259994</v>
      </c>
      <c r="K572" s="20">
        <v>0</v>
      </c>
      <c r="L572" s="20">
        <v>2229.6722489549015</v>
      </c>
      <c r="M572" s="13">
        <v>0</v>
      </c>
      <c r="N572" s="13">
        <v>0</v>
      </c>
    </row>
    <row r="573" spans="1:14" x14ac:dyDescent="0.3">
      <c r="A573" s="7" t="s">
        <v>1103</v>
      </c>
      <c r="B573" s="20" t="s">
        <v>1104</v>
      </c>
      <c r="C573" s="20">
        <v>0</v>
      </c>
      <c r="D573" s="13">
        <v>0</v>
      </c>
      <c r="E573" s="13">
        <v>0.99999999999999867</v>
      </c>
      <c r="F573" s="20">
        <v>8396.8799353849972</v>
      </c>
      <c r="G573" s="20">
        <v>0</v>
      </c>
      <c r="H573" s="20">
        <v>7667.4109016561006</v>
      </c>
      <c r="I573" s="20">
        <v>0</v>
      </c>
      <c r="J573" s="20">
        <v>1500.2032152259994</v>
      </c>
      <c r="K573" s="20">
        <v>0</v>
      </c>
      <c r="L573" s="20">
        <v>2229.6722489549015</v>
      </c>
      <c r="M573" s="13">
        <v>0</v>
      </c>
      <c r="N573" s="13">
        <v>0</v>
      </c>
    </row>
    <row r="574" spans="1:14" x14ac:dyDescent="0.3">
      <c r="A574" s="7" t="s">
        <v>1105</v>
      </c>
      <c r="B574" s="20" t="s">
        <v>1106</v>
      </c>
      <c r="C574" s="20">
        <v>0</v>
      </c>
      <c r="D574" s="13">
        <v>0</v>
      </c>
      <c r="E574" s="13">
        <v>0.99999999999999867</v>
      </c>
      <c r="F574" s="20">
        <v>8396.8799353849972</v>
      </c>
      <c r="G574" s="20">
        <v>0</v>
      </c>
      <c r="H574" s="20">
        <v>7667.4109016561006</v>
      </c>
      <c r="I574" s="20">
        <v>0</v>
      </c>
      <c r="J574" s="20">
        <v>1500.2032152259994</v>
      </c>
      <c r="K574" s="20">
        <v>0</v>
      </c>
      <c r="L574" s="20">
        <v>2229.6722489549015</v>
      </c>
      <c r="M574" s="13">
        <v>0</v>
      </c>
      <c r="N574" s="13">
        <v>0</v>
      </c>
    </row>
    <row r="575" spans="1:14" x14ac:dyDescent="0.3">
      <c r="A575" s="7" t="s">
        <v>1107</v>
      </c>
      <c r="B575" s="20" t="s">
        <v>1107</v>
      </c>
      <c r="C575" s="20">
        <v>0</v>
      </c>
      <c r="D575" s="13">
        <v>0</v>
      </c>
      <c r="E575" s="13">
        <v>0.99999999999999867</v>
      </c>
      <c r="F575" s="20">
        <v>8396.8799353849972</v>
      </c>
      <c r="G575" s="20">
        <v>0</v>
      </c>
      <c r="H575" s="20">
        <v>7667.4109016561006</v>
      </c>
      <c r="I575" s="20">
        <v>0</v>
      </c>
      <c r="J575" s="20">
        <v>1500.2032152259994</v>
      </c>
      <c r="K575" s="20">
        <v>0</v>
      </c>
      <c r="L575" s="20">
        <v>2229.6722489549015</v>
      </c>
      <c r="M575" s="13">
        <v>0</v>
      </c>
      <c r="N575" s="13">
        <v>0</v>
      </c>
    </row>
    <row r="576" spans="1:14" x14ac:dyDescent="0.3">
      <c r="A576" s="7" t="s">
        <v>1108</v>
      </c>
      <c r="B576" s="20" t="s">
        <v>1109</v>
      </c>
      <c r="C576" s="20">
        <v>0</v>
      </c>
      <c r="D576" s="13">
        <v>0</v>
      </c>
      <c r="E576" s="13">
        <v>0.99999999999999867</v>
      </c>
      <c r="F576" s="20">
        <v>8396.8799353849972</v>
      </c>
      <c r="G576" s="20">
        <v>0</v>
      </c>
      <c r="H576" s="20">
        <v>7667.4109016561006</v>
      </c>
      <c r="I576" s="20">
        <v>0</v>
      </c>
      <c r="J576" s="20">
        <v>1500.2032152259994</v>
      </c>
      <c r="K576" s="20">
        <v>0</v>
      </c>
      <c r="L576" s="20">
        <v>2229.6722489549015</v>
      </c>
      <c r="M576" s="13">
        <v>0</v>
      </c>
      <c r="N576" s="13">
        <v>0</v>
      </c>
    </row>
    <row r="577" spans="1:14" x14ac:dyDescent="0.3">
      <c r="A577" s="7" t="s">
        <v>1110</v>
      </c>
      <c r="B577" s="20" t="s">
        <v>1111</v>
      </c>
      <c r="C577" s="20">
        <v>0</v>
      </c>
      <c r="D577" s="13">
        <v>0</v>
      </c>
      <c r="E577" s="13">
        <v>0.99999999999999867</v>
      </c>
      <c r="F577" s="20">
        <v>8396.8799353849972</v>
      </c>
      <c r="G577" s="20">
        <v>0</v>
      </c>
      <c r="H577" s="20">
        <v>7667.4109016561006</v>
      </c>
      <c r="I577" s="20">
        <v>0</v>
      </c>
      <c r="J577" s="20">
        <v>1500.2032152259994</v>
      </c>
      <c r="K577" s="20">
        <v>0</v>
      </c>
      <c r="L577" s="20">
        <v>2229.6722489549015</v>
      </c>
      <c r="M577" s="13">
        <v>0</v>
      </c>
      <c r="N577" s="13">
        <v>0</v>
      </c>
    </row>
    <row r="578" spans="1:14" x14ac:dyDescent="0.3">
      <c r="A578" s="7" t="s">
        <v>1112</v>
      </c>
      <c r="B578" s="20" t="s">
        <v>1113</v>
      </c>
      <c r="C578" s="20">
        <v>0</v>
      </c>
      <c r="D578" s="13">
        <v>0</v>
      </c>
      <c r="E578" s="13">
        <v>0.99999999999999867</v>
      </c>
      <c r="F578" s="20">
        <v>8396.8799353849972</v>
      </c>
      <c r="G578" s="20">
        <v>0</v>
      </c>
      <c r="H578" s="20">
        <v>7667.4109016561006</v>
      </c>
      <c r="I578" s="20">
        <v>0</v>
      </c>
      <c r="J578" s="20">
        <v>1500.2032152259994</v>
      </c>
      <c r="K578" s="20">
        <v>0</v>
      </c>
      <c r="L578" s="20">
        <v>2229.6722489549015</v>
      </c>
      <c r="M578" s="13">
        <v>0</v>
      </c>
      <c r="N578" s="13">
        <v>0</v>
      </c>
    </row>
    <row r="579" spans="1:14" x14ac:dyDescent="0.3">
      <c r="A579" s="7" t="s">
        <v>1114</v>
      </c>
      <c r="B579" s="20" t="s">
        <v>1115</v>
      </c>
      <c r="C579" s="20">
        <v>0</v>
      </c>
      <c r="D579" s="13">
        <v>0</v>
      </c>
      <c r="E579" s="13">
        <v>0.99999999999999867</v>
      </c>
      <c r="F579" s="20">
        <v>8396.8799353849972</v>
      </c>
      <c r="G579" s="20">
        <v>0</v>
      </c>
      <c r="H579" s="20">
        <v>7667.4109016561006</v>
      </c>
      <c r="I579" s="20">
        <v>0</v>
      </c>
      <c r="J579" s="20">
        <v>1500.2032152259994</v>
      </c>
      <c r="K579" s="20">
        <v>0</v>
      </c>
      <c r="L579" s="20">
        <v>2229.6722489549015</v>
      </c>
      <c r="M579" s="13">
        <v>0</v>
      </c>
      <c r="N579" s="13">
        <v>0</v>
      </c>
    </row>
    <row r="580" spans="1:14" x14ac:dyDescent="0.3">
      <c r="A580" s="7" t="s">
        <v>1116</v>
      </c>
      <c r="B580" s="20" t="s">
        <v>1117</v>
      </c>
      <c r="C580" s="20">
        <v>0</v>
      </c>
      <c r="D580" s="13">
        <v>0</v>
      </c>
      <c r="E580" s="13">
        <v>0.99999999999999867</v>
      </c>
      <c r="F580" s="20">
        <v>8396.8799353849972</v>
      </c>
      <c r="G580" s="20">
        <v>0</v>
      </c>
      <c r="H580" s="20">
        <v>7667.4109016561006</v>
      </c>
      <c r="I580" s="20">
        <v>0</v>
      </c>
      <c r="J580" s="20">
        <v>1500.2032152259994</v>
      </c>
      <c r="K580" s="20">
        <v>0</v>
      </c>
      <c r="L580" s="20">
        <v>2229.6722489549015</v>
      </c>
      <c r="M580" s="13">
        <v>0</v>
      </c>
      <c r="N580" s="13">
        <v>0</v>
      </c>
    </row>
    <row r="581" spans="1:14" x14ac:dyDescent="0.3">
      <c r="A581" s="7" t="s">
        <v>1118</v>
      </c>
      <c r="B581" s="20" t="s">
        <v>1119</v>
      </c>
      <c r="C581" s="20">
        <v>0</v>
      </c>
      <c r="D581" s="13">
        <v>0</v>
      </c>
      <c r="E581" s="13">
        <v>0.99999999999999867</v>
      </c>
      <c r="F581" s="20">
        <v>8396.8799353849972</v>
      </c>
      <c r="G581" s="20">
        <v>0</v>
      </c>
      <c r="H581" s="20">
        <v>7667.4109016561006</v>
      </c>
      <c r="I581" s="20">
        <v>0</v>
      </c>
      <c r="J581" s="20">
        <v>1500.2032152259994</v>
      </c>
      <c r="K581" s="20">
        <v>0</v>
      </c>
      <c r="L581" s="20">
        <v>2229.6722489549015</v>
      </c>
      <c r="M581" s="13">
        <v>0</v>
      </c>
      <c r="N581" s="13">
        <v>0</v>
      </c>
    </row>
    <row r="582" spans="1:14" x14ac:dyDescent="0.3">
      <c r="A582" s="7" t="s">
        <v>1121</v>
      </c>
      <c r="B582" s="20" t="s">
        <v>1122</v>
      </c>
      <c r="C582" s="20">
        <v>0</v>
      </c>
      <c r="D582" s="13">
        <v>0</v>
      </c>
      <c r="E582" s="13">
        <v>0.99999999999999867</v>
      </c>
      <c r="F582" s="20">
        <v>8396.8799353849972</v>
      </c>
      <c r="G582" s="20">
        <v>0</v>
      </c>
      <c r="H582" s="20">
        <v>7667.4109016561006</v>
      </c>
      <c r="I582" s="20">
        <v>0</v>
      </c>
      <c r="J582" s="20">
        <v>1500.2032152259994</v>
      </c>
      <c r="K582" s="20">
        <v>0</v>
      </c>
      <c r="L582" s="20">
        <v>2229.6722489549015</v>
      </c>
      <c r="M582" s="13">
        <v>0</v>
      </c>
      <c r="N582" s="13">
        <v>0</v>
      </c>
    </row>
    <row r="583" spans="1:14" x14ac:dyDescent="0.3">
      <c r="A583" s="7" t="s">
        <v>1123</v>
      </c>
      <c r="B583" s="20" t="s">
        <v>1124</v>
      </c>
      <c r="C583" s="20">
        <v>0</v>
      </c>
      <c r="D583" s="13">
        <v>0</v>
      </c>
      <c r="E583" s="13">
        <v>0.99999999999999867</v>
      </c>
      <c r="F583" s="20">
        <v>8396.8799353849972</v>
      </c>
      <c r="G583" s="20">
        <v>0</v>
      </c>
      <c r="H583" s="20">
        <v>7667.4109016561006</v>
      </c>
      <c r="I583" s="20">
        <v>0</v>
      </c>
      <c r="J583" s="20">
        <v>1500.2032152259994</v>
      </c>
      <c r="K583" s="20">
        <v>0</v>
      </c>
      <c r="L583" s="20">
        <v>2229.6722489549015</v>
      </c>
      <c r="M583" s="13">
        <v>0</v>
      </c>
      <c r="N583" s="13">
        <v>0</v>
      </c>
    </row>
    <row r="584" spans="1:14" x14ac:dyDescent="0.3">
      <c r="A584" s="7" t="s">
        <v>1125</v>
      </c>
      <c r="B584" s="20" t="s">
        <v>1126</v>
      </c>
      <c r="C584" s="20">
        <v>0</v>
      </c>
      <c r="D584" s="13">
        <v>0</v>
      </c>
      <c r="E584" s="13">
        <v>0.99999999999999867</v>
      </c>
      <c r="F584" s="20">
        <v>8396.8799353849972</v>
      </c>
      <c r="G584" s="20">
        <v>0</v>
      </c>
      <c r="H584" s="20">
        <v>7667.4109016561006</v>
      </c>
      <c r="I584" s="20">
        <v>0</v>
      </c>
      <c r="J584" s="20">
        <v>1500.2032152259994</v>
      </c>
      <c r="K584" s="20">
        <v>0</v>
      </c>
      <c r="L584" s="20">
        <v>2229.6722489549015</v>
      </c>
      <c r="M584" s="13">
        <v>0</v>
      </c>
      <c r="N584" s="13">
        <v>0</v>
      </c>
    </row>
    <row r="585" spans="1:14" x14ac:dyDescent="0.3">
      <c r="A585" s="7" t="s">
        <v>1127</v>
      </c>
      <c r="B585" s="20" t="s">
        <v>1128</v>
      </c>
      <c r="C585" s="20">
        <v>0</v>
      </c>
      <c r="D585" s="13">
        <v>0</v>
      </c>
      <c r="E585" s="13">
        <v>0.99999999999999867</v>
      </c>
      <c r="F585" s="20">
        <v>8396.8799353849972</v>
      </c>
      <c r="G585" s="20">
        <v>0</v>
      </c>
      <c r="H585" s="20">
        <v>7667.4109016561006</v>
      </c>
      <c r="I585" s="20">
        <v>0</v>
      </c>
      <c r="J585" s="20">
        <v>1500.2032152259994</v>
      </c>
      <c r="K585" s="20">
        <v>0</v>
      </c>
      <c r="L585" s="20">
        <v>2229.6722489549015</v>
      </c>
      <c r="M585" s="13">
        <v>0</v>
      </c>
      <c r="N585" s="13">
        <v>0</v>
      </c>
    </row>
    <row r="586" spans="1:14" x14ac:dyDescent="0.3">
      <c r="A586" s="7" t="s">
        <v>1129</v>
      </c>
      <c r="B586" s="20" t="s">
        <v>1130</v>
      </c>
      <c r="C586" s="20">
        <v>0</v>
      </c>
      <c r="D586" s="13">
        <v>0</v>
      </c>
      <c r="E586" s="13">
        <v>0.99999999999999867</v>
      </c>
      <c r="F586" s="20">
        <v>8396.8799353849972</v>
      </c>
      <c r="G586" s="20">
        <v>0</v>
      </c>
      <c r="H586" s="20">
        <v>7667.4109016561006</v>
      </c>
      <c r="I586" s="20">
        <v>0</v>
      </c>
      <c r="J586" s="20">
        <v>1500.2032152259994</v>
      </c>
      <c r="K586" s="20">
        <v>0</v>
      </c>
      <c r="L586" s="20">
        <v>2229.6722489549015</v>
      </c>
      <c r="M586" s="13">
        <v>0</v>
      </c>
      <c r="N586" s="13">
        <v>0</v>
      </c>
    </row>
    <row r="587" spans="1:14" x14ac:dyDescent="0.3">
      <c r="A587" s="7" t="s">
        <v>1131</v>
      </c>
      <c r="B587" s="20" t="s">
        <v>1132</v>
      </c>
      <c r="C587" s="20">
        <v>0</v>
      </c>
      <c r="D587" s="13">
        <v>0</v>
      </c>
      <c r="E587" s="13">
        <v>0.99999999999999867</v>
      </c>
      <c r="F587" s="20">
        <v>8396.8799353849972</v>
      </c>
      <c r="G587" s="20">
        <v>0</v>
      </c>
      <c r="H587" s="20">
        <v>7667.4109016561006</v>
      </c>
      <c r="I587" s="20">
        <v>0</v>
      </c>
      <c r="J587" s="20">
        <v>1500.2032152259994</v>
      </c>
      <c r="K587" s="20">
        <v>0</v>
      </c>
      <c r="L587" s="20">
        <v>2229.6722489549015</v>
      </c>
      <c r="M587" s="13">
        <v>0</v>
      </c>
      <c r="N587" s="13">
        <v>0</v>
      </c>
    </row>
    <row r="588" spans="1:14" x14ac:dyDescent="0.3">
      <c r="A588" s="7" t="s">
        <v>1133</v>
      </c>
      <c r="B588" s="20" t="s">
        <v>1134</v>
      </c>
      <c r="C588" s="20">
        <v>0</v>
      </c>
      <c r="D588" s="13">
        <v>0</v>
      </c>
      <c r="E588" s="13">
        <v>0.99999999999999867</v>
      </c>
      <c r="F588" s="20">
        <v>8396.8799353849972</v>
      </c>
      <c r="G588" s="20">
        <v>0</v>
      </c>
      <c r="H588" s="20">
        <v>7667.4109016561006</v>
      </c>
      <c r="I588" s="20">
        <v>0</v>
      </c>
      <c r="J588" s="20">
        <v>1500.2032152259994</v>
      </c>
      <c r="K588" s="20">
        <v>0</v>
      </c>
      <c r="L588" s="20">
        <v>2229.6722489549015</v>
      </c>
      <c r="M588" s="13">
        <v>0</v>
      </c>
      <c r="N588" s="13">
        <v>0</v>
      </c>
    </row>
    <row r="589" spans="1:14" x14ac:dyDescent="0.3">
      <c r="A589" s="7" t="s">
        <v>1135</v>
      </c>
      <c r="B589" s="20" t="s">
        <v>1136</v>
      </c>
      <c r="C589" s="20">
        <v>0</v>
      </c>
      <c r="D589" s="13">
        <v>0</v>
      </c>
      <c r="E589" s="13">
        <v>0.99999999999999867</v>
      </c>
      <c r="F589" s="20">
        <v>8396.8799353849972</v>
      </c>
      <c r="G589" s="20">
        <v>0</v>
      </c>
      <c r="H589" s="20">
        <v>7667.4109016561006</v>
      </c>
      <c r="I589" s="20">
        <v>0</v>
      </c>
      <c r="J589" s="20">
        <v>1500.2032152259994</v>
      </c>
      <c r="K589" s="20">
        <v>0</v>
      </c>
      <c r="L589" s="20">
        <v>2229.6722489549015</v>
      </c>
      <c r="M589" s="13">
        <v>0</v>
      </c>
      <c r="N589" s="13">
        <v>0</v>
      </c>
    </row>
    <row r="590" spans="1:14" x14ac:dyDescent="0.3">
      <c r="A590" s="7" t="s">
        <v>1139</v>
      </c>
      <c r="B590" s="20" t="s">
        <v>1140</v>
      </c>
      <c r="C590" s="20">
        <v>0</v>
      </c>
      <c r="D590" s="13">
        <v>0</v>
      </c>
      <c r="E590" s="13">
        <v>0.99999999999999867</v>
      </c>
      <c r="F590" s="20">
        <v>8396.8799353849972</v>
      </c>
      <c r="G590" s="20">
        <v>0</v>
      </c>
      <c r="H590" s="20">
        <v>7667.4109016561006</v>
      </c>
      <c r="I590" s="20">
        <v>0</v>
      </c>
      <c r="J590" s="20">
        <v>1500.2032152259994</v>
      </c>
      <c r="K590" s="20">
        <v>0</v>
      </c>
      <c r="L590" s="20">
        <v>2229.6722489549015</v>
      </c>
      <c r="M590" s="13">
        <v>0</v>
      </c>
      <c r="N590" s="13">
        <v>0</v>
      </c>
    </row>
    <row r="591" spans="1:14" x14ac:dyDescent="0.3">
      <c r="A591" s="7" t="s">
        <v>1141</v>
      </c>
      <c r="B591" s="20" t="s">
        <v>1142</v>
      </c>
      <c r="C591" s="20">
        <v>0</v>
      </c>
      <c r="D591" s="13">
        <v>0</v>
      </c>
      <c r="E591" s="13">
        <v>0.99999999999999867</v>
      </c>
      <c r="F591" s="20">
        <v>8396.8799353849972</v>
      </c>
      <c r="G591" s="20">
        <v>0</v>
      </c>
      <c r="H591" s="20">
        <v>7667.4109016561006</v>
      </c>
      <c r="I591" s="20">
        <v>0</v>
      </c>
      <c r="J591" s="20">
        <v>1500.2032152259994</v>
      </c>
      <c r="K591" s="20">
        <v>0</v>
      </c>
      <c r="L591" s="20">
        <v>2229.6722489549015</v>
      </c>
      <c r="M591" s="13">
        <v>0</v>
      </c>
      <c r="N591" s="13">
        <v>0</v>
      </c>
    </row>
    <row r="592" spans="1:14" x14ac:dyDescent="0.3">
      <c r="A592" s="7" t="s">
        <v>1143</v>
      </c>
      <c r="B592" s="20" t="s">
        <v>1144</v>
      </c>
      <c r="C592" s="20">
        <v>0</v>
      </c>
      <c r="D592" s="13">
        <v>0</v>
      </c>
      <c r="E592" s="13">
        <v>0.99999999999999867</v>
      </c>
      <c r="F592" s="20">
        <v>8396.8799353849972</v>
      </c>
      <c r="G592" s="20">
        <v>0</v>
      </c>
      <c r="H592" s="20">
        <v>7667.4109016561006</v>
      </c>
      <c r="I592" s="20">
        <v>0</v>
      </c>
      <c r="J592" s="20">
        <v>1500.2032152259994</v>
      </c>
      <c r="K592" s="20">
        <v>0</v>
      </c>
      <c r="L592" s="20">
        <v>2229.6722489549015</v>
      </c>
      <c r="M592" s="13">
        <v>0</v>
      </c>
      <c r="N592" s="13">
        <v>0</v>
      </c>
    </row>
    <row r="593" spans="1:14" x14ac:dyDescent="0.3">
      <c r="A593" s="7" t="s">
        <v>1145</v>
      </c>
      <c r="B593" s="20" t="s">
        <v>1146</v>
      </c>
      <c r="C593" s="20">
        <v>0</v>
      </c>
      <c r="D593" s="13">
        <v>0</v>
      </c>
      <c r="E593" s="13">
        <v>0.99999999999999867</v>
      </c>
      <c r="F593" s="20">
        <v>8396.8799353849972</v>
      </c>
      <c r="G593" s="20">
        <v>0</v>
      </c>
      <c r="H593" s="20">
        <v>7667.4109016561006</v>
      </c>
      <c r="I593" s="20">
        <v>0</v>
      </c>
      <c r="J593" s="20">
        <v>1500.2032152259994</v>
      </c>
      <c r="K593" s="20">
        <v>0</v>
      </c>
      <c r="L593" s="20">
        <v>2229.6722489549015</v>
      </c>
      <c r="M593" s="13">
        <v>0</v>
      </c>
      <c r="N593" s="13">
        <v>0</v>
      </c>
    </row>
    <row r="594" spans="1:14" x14ac:dyDescent="0.3">
      <c r="A594" s="7" t="s">
        <v>1147</v>
      </c>
      <c r="B594" s="20" t="s">
        <v>1148</v>
      </c>
      <c r="C594" s="20">
        <v>0</v>
      </c>
      <c r="D594" s="13">
        <v>0</v>
      </c>
      <c r="E594" s="13">
        <v>0.99999999999999867</v>
      </c>
      <c r="F594" s="20">
        <v>8396.8799353849972</v>
      </c>
      <c r="G594" s="20">
        <v>0</v>
      </c>
      <c r="H594" s="20">
        <v>7667.4109016561006</v>
      </c>
      <c r="I594" s="20">
        <v>0</v>
      </c>
      <c r="J594" s="20">
        <v>1500.2032152259994</v>
      </c>
      <c r="K594" s="20">
        <v>0</v>
      </c>
      <c r="L594" s="20">
        <v>2229.6722489549015</v>
      </c>
      <c r="M594" s="13">
        <v>0</v>
      </c>
      <c r="N594" s="13">
        <v>0</v>
      </c>
    </row>
    <row r="595" spans="1:14" x14ac:dyDescent="0.3">
      <c r="A595" s="7" t="s">
        <v>1149</v>
      </c>
      <c r="B595" s="20" t="s">
        <v>1150</v>
      </c>
      <c r="C595" s="20">
        <v>0</v>
      </c>
      <c r="D595" s="13">
        <v>0</v>
      </c>
      <c r="E595" s="13">
        <v>0.99999999999999867</v>
      </c>
      <c r="F595" s="20">
        <v>8396.8799353849972</v>
      </c>
      <c r="G595" s="20">
        <v>0</v>
      </c>
      <c r="H595" s="20">
        <v>7667.4109016561006</v>
      </c>
      <c r="I595" s="20">
        <v>0</v>
      </c>
      <c r="J595" s="20">
        <v>1500.2032152259994</v>
      </c>
      <c r="K595" s="20">
        <v>0</v>
      </c>
      <c r="L595" s="20">
        <v>2229.6722489549015</v>
      </c>
      <c r="M595" s="13">
        <v>0</v>
      </c>
      <c r="N595" s="13">
        <v>0</v>
      </c>
    </row>
    <row r="596" spans="1:14" x14ac:dyDescent="0.3">
      <c r="A596" s="7" t="s">
        <v>1151</v>
      </c>
      <c r="B596" s="20" t="s">
        <v>1152</v>
      </c>
      <c r="C596" s="20">
        <v>0</v>
      </c>
      <c r="D596" s="13">
        <v>0</v>
      </c>
      <c r="E596" s="13">
        <v>0.99999999999999867</v>
      </c>
      <c r="F596" s="20">
        <v>8396.8799353849972</v>
      </c>
      <c r="G596" s="20">
        <v>0</v>
      </c>
      <c r="H596" s="20">
        <v>7667.4109016561006</v>
      </c>
      <c r="I596" s="20">
        <v>0</v>
      </c>
      <c r="J596" s="20">
        <v>1500.2032152259994</v>
      </c>
      <c r="K596" s="20">
        <v>0</v>
      </c>
      <c r="L596" s="20">
        <v>2229.6722489549015</v>
      </c>
      <c r="M596" s="13">
        <v>0</v>
      </c>
      <c r="N596" s="13">
        <v>0</v>
      </c>
    </row>
    <row r="597" spans="1:14" x14ac:dyDescent="0.3">
      <c r="A597" s="7" t="s">
        <v>1153</v>
      </c>
      <c r="B597" s="20" t="s">
        <v>1154</v>
      </c>
      <c r="C597" s="20">
        <v>0</v>
      </c>
      <c r="D597" s="13">
        <v>0</v>
      </c>
      <c r="E597" s="13">
        <v>0.99999999999999867</v>
      </c>
      <c r="F597" s="20">
        <v>8396.8799353849972</v>
      </c>
      <c r="G597" s="20">
        <v>0</v>
      </c>
      <c r="H597" s="20">
        <v>7667.4109016561006</v>
      </c>
      <c r="I597" s="20">
        <v>0</v>
      </c>
      <c r="J597" s="20">
        <v>1500.2032152259994</v>
      </c>
      <c r="K597" s="20">
        <v>0</v>
      </c>
      <c r="L597" s="20">
        <v>2229.6722489549015</v>
      </c>
      <c r="M597" s="13">
        <v>0</v>
      </c>
      <c r="N597" s="13">
        <v>0</v>
      </c>
    </row>
    <row r="598" spans="1:14" x14ac:dyDescent="0.3">
      <c r="A598" s="7" t="s">
        <v>1155</v>
      </c>
      <c r="B598" s="20" t="s">
        <v>1156</v>
      </c>
      <c r="C598" s="20">
        <v>0</v>
      </c>
      <c r="D598" s="13">
        <v>0</v>
      </c>
      <c r="E598" s="13">
        <v>0.99999999999999867</v>
      </c>
      <c r="F598" s="20">
        <v>8396.8799353849972</v>
      </c>
      <c r="G598" s="20">
        <v>0</v>
      </c>
      <c r="H598" s="20">
        <v>7667.4109016561006</v>
      </c>
      <c r="I598" s="20">
        <v>0</v>
      </c>
      <c r="J598" s="20">
        <v>1500.2032152259994</v>
      </c>
      <c r="K598" s="20">
        <v>0</v>
      </c>
      <c r="L598" s="20">
        <v>2229.6722489549015</v>
      </c>
      <c r="M598" s="13">
        <v>0</v>
      </c>
      <c r="N598" s="13">
        <v>0</v>
      </c>
    </row>
    <row r="599" spans="1:14" x14ac:dyDescent="0.3">
      <c r="A599" s="7" t="s">
        <v>1157</v>
      </c>
      <c r="B599" s="20" t="s">
        <v>1158</v>
      </c>
      <c r="C599" s="20">
        <v>0</v>
      </c>
      <c r="D599" s="13">
        <v>0</v>
      </c>
      <c r="E599" s="13">
        <v>0.99999999999999867</v>
      </c>
      <c r="F599" s="20">
        <v>8396.8799353849972</v>
      </c>
      <c r="G599" s="20">
        <v>0</v>
      </c>
      <c r="H599" s="20">
        <v>7667.4109016561006</v>
      </c>
      <c r="I599" s="20">
        <v>0</v>
      </c>
      <c r="J599" s="20">
        <v>1500.2032152259994</v>
      </c>
      <c r="K599" s="20">
        <v>0</v>
      </c>
      <c r="L599" s="20">
        <v>2229.6722489549015</v>
      </c>
      <c r="M599" s="13">
        <v>0</v>
      </c>
      <c r="N599" s="13">
        <v>0</v>
      </c>
    </row>
    <row r="600" spans="1:14" x14ac:dyDescent="0.3">
      <c r="A600" s="7" t="s">
        <v>1159</v>
      </c>
      <c r="B600" s="20" t="s">
        <v>1160</v>
      </c>
      <c r="C600" s="20">
        <v>0</v>
      </c>
      <c r="D600" s="13">
        <v>0</v>
      </c>
      <c r="E600" s="13">
        <v>0.99999999999999867</v>
      </c>
      <c r="F600" s="20">
        <v>8396.8799353849972</v>
      </c>
      <c r="G600" s="20">
        <v>0</v>
      </c>
      <c r="H600" s="20">
        <v>7667.4109016561006</v>
      </c>
      <c r="I600" s="20">
        <v>0</v>
      </c>
      <c r="J600" s="20">
        <v>1500.2032152259994</v>
      </c>
      <c r="K600" s="20">
        <v>0</v>
      </c>
      <c r="L600" s="20">
        <v>2229.6722489549015</v>
      </c>
      <c r="M600" s="13">
        <v>0</v>
      </c>
      <c r="N600" s="13">
        <v>0</v>
      </c>
    </row>
    <row r="601" spans="1:14" x14ac:dyDescent="0.3">
      <c r="A601" s="7" t="s">
        <v>1161</v>
      </c>
      <c r="B601" s="20" t="s">
        <v>1162</v>
      </c>
      <c r="C601" s="20">
        <v>0</v>
      </c>
      <c r="D601" s="13">
        <v>0</v>
      </c>
      <c r="E601" s="13">
        <v>0.99999999999999867</v>
      </c>
      <c r="F601" s="20">
        <v>8396.8799353849972</v>
      </c>
      <c r="G601" s="20">
        <v>0</v>
      </c>
      <c r="H601" s="20">
        <v>7667.4109016561006</v>
      </c>
      <c r="I601" s="20">
        <v>0</v>
      </c>
      <c r="J601" s="20">
        <v>1500.2032152259994</v>
      </c>
      <c r="K601" s="20">
        <v>0</v>
      </c>
      <c r="L601" s="20">
        <v>2229.6722489549015</v>
      </c>
      <c r="M601" s="13">
        <v>0</v>
      </c>
      <c r="N601" s="13">
        <v>0</v>
      </c>
    </row>
    <row r="602" spans="1:14" x14ac:dyDescent="0.3">
      <c r="A602" s="7" t="s">
        <v>1163</v>
      </c>
      <c r="B602" s="20" t="s">
        <v>1164</v>
      </c>
      <c r="C602" s="20">
        <v>0</v>
      </c>
      <c r="D602" s="13">
        <v>0</v>
      </c>
      <c r="E602" s="13">
        <v>0.99999999999999867</v>
      </c>
      <c r="F602" s="20">
        <v>8396.8799353849972</v>
      </c>
      <c r="G602" s="20">
        <v>0</v>
      </c>
      <c r="H602" s="20">
        <v>7667.4109016561006</v>
      </c>
      <c r="I602" s="20">
        <v>0</v>
      </c>
      <c r="J602" s="20">
        <v>1500.2032152259994</v>
      </c>
      <c r="K602" s="20">
        <v>0</v>
      </c>
      <c r="L602" s="20">
        <v>2229.6722489549015</v>
      </c>
      <c r="M602" s="13">
        <v>0</v>
      </c>
      <c r="N602" s="13">
        <v>0</v>
      </c>
    </row>
    <row r="603" spans="1:14" x14ac:dyDescent="0.3">
      <c r="A603" s="7" t="s">
        <v>1165</v>
      </c>
      <c r="B603" s="20" t="s">
        <v>1166</v>
      </c>
      <c r="C603" s="20">
        <v>0</v>
      </c>
      <c r="D603" s="13">
        <v>0</v>
      </c>
      <c r="E603" s="13">
        <v>0.99999999999999867</v>
      </c>
      <c r="F603" s="20">
        <v>8396.8799353849972</v>
      </c>
      <c r="G603" s="20">
        <v>0</v>
      </c>
      <c r="H603" s="20">
        <v>7667.4109016561006</v>
      </c>
      <c r="I603" s="20">
        <v>0</v>
      </c>
      <c r="J603" s="20">
        <v>1500.2032152259994</v>
      </c>
      <c r="K603" s="20">
        <v>0</v>
      </c>
      <c r="L603" s="20">
        <v>2229.6722489549015</v>
      </c>
      <c r="M603" s="13">
        <v>0</v>
      </c>
      <c r="N603" s="13">
        <v>0</v>
      </c>
    </row>
    <row r="604" spans="1:14" x14ac:dyDescent="0.3">
      <c r="A604" s="7" t="s">
        <v>1167</v>
      </c>
      <c r="B604" s="20" t="s">
        <v>1168</v>
      </c>
      <c r="C604" s="20">
        <v>0</v>
      </c>
      <c r="D604" s="13">
        <v>0</v>
      </c>
      <c r="E604" s="13">
        <v>0.99999999999999867</v>
      </c>
      <c r="F604" s="20">
        <v>8396.8799353849972</v>
      </c>
      <c r="G604" s="20">
        <v>0</v>
      </c>
      <c r="H604" s="20">
        <v>7667.4109016561006</v>
      </c>
      <c r="I604" s="20">
        <v>0</v>
      </c>
      <c r="J604" s="20">
        <v>1500.2032152259994</v>
      </c>
      <c r="K604" s="20">
        <v>0</v>
      </c>
      <c r="L604" s="20">
        <v>2229.6722489549015</v>
      </c>
      <c r="M604" s="13">
        <v>0</v>
      </c>
      <c r="N604" s="13">
        <v>0</v>
      </c>
    </row>
    <row r="605" spans="1:14" x14ac:dyDescent="0.3">
      <c r="A605" s="7" t="s">
        <v>1169</v>
      </c>
      <c r="B605" s="20" t="s">
        <v>1170</v>
      </c>
      <c r="C605" s="20">
        <v>0</v>
      </c>
      <c r="D605" s="13">
        <v>0</v>
      </c>
      <c r="E605" s="13">
        <v>0.99999999999999867</v>
      </c>
      <c r="F605" s="20">
        <v>8396.8799353849972</v>
      </c>
      <c r="G605" s="20">
        <v>0</v>
      </c>
      <c r="H605" s="20">
        <v>7667.4109016561006</v>
      </c>
      <c r="I605" s="20">
        <v>0</v>
      </c>
      <c r="J605" s="20">
        <v>1500.2032152259994</v>
      </c>
      <c r="K605" s="20">
        <v>0</v>
      </c>
      <c r="L605" s="20">
        <v>2229.6722489549015</v>
      </c>
      <c r="M605" s="13">
        <v>0</v>
      </c>
      <c r="N605" s="13">
        <v>0</v>
      </c>
    </row>
    <row r="606" spans="1:14" x14ac:dyDescent="0.3">
      <c r="A606" s="7" t="s">
        <v>1171</v>
      </c>
      <c r="B606" s="20" t="s">
        <v>1172</v>
      </c>
      <c r="C606" s="20">
        <v>0</v>
      </c>
      <c r="D606" s="13">
        <v>0</v>
      </c>
      <c r="E606" s="13">
        <v>0.99999999999999867</v>
      </c>
      <c r="F606" s="20">
        <v>8396.8799353849972</v>
      </c>
      <c r="G606" s="20">
        <v>0</v>
      </c>
      <c r="H606" s="20">
        <v>7667.4109016561006</v>
      </c>
      <c r="I606" s="20">
        <v>0</v>
      </c>
      <c r="J606" s="20">
        <v>1500.2032152259994</v>
      </c>
      <c r="K606" s="20">
        <v>0</v>
      </c>
      <c r="L606" s="20">
        <v>2229.6722489549015</v>
      </c>
      <c r="M606" s="13">
        <v>0</v>
      </c>
      <c r="N606" s="13">
        <v>0</v>
      </c>
    </row>
    <row r="607" spans="1:14" x14ac:dyDescent="0.3">
      <c r="A607" s="7" t="s">
        <v>1173</v>
      </c>
      <c r="B607" s="20" t="s">
        <v>1174</v>
      </c>
      <c r="C607" s="20">
        <v>0</v>
      </c>
      <c r="D607" s="13">
        <v>0</v>
      </c>
      <c r="E607" s="13">
        <v>0.99999999999999867</v>
      </c>
      <c r="F607" s="20">
        <v>8396.8799353849972</v>
      </c>
      <c r="G607" s="20">
        <v>0</v>
      </c>
      <c r="H607" s="20">
        <v>7667.4109016561006</v>
      </c>
      <c r="I607" s="20">
        <v>0</v>
      </c>
      <c r="J607" s="20">
        <v>1500.2032152259994</v>
      </c>
      <c r="K607" s="20">
        <v>0</v>
      </c>
      <c r="L607" s="20">
        <v>2229.6722489549015</v>
      </c>
      <c r="M607" s="13">
        <v>0</v>
      </c>
      <c r="N607" s="13">
        <v>0</v>
      </c>
    </row>
    <row r="608" spans="1:14" x14ac:dyDescent="0.3">
      <c r="A608" s="7" t="s">
        <v>1175</v>
      </c>
      <c r="B608" s="20" t="s">
        <v>1176</v>
      </c>
      <c r="C608" s="20">
        <v>0</v>
      </c>
      <c r="D608" s="13">
        <v>0</v>
      </c>
      <c r="E608" s="13">
        <v>0.99999999999999867</v>
      </c>
      <c r="F608" s="20">
        <v>8396.8799353849972</v>
      </c>
      <c r="G608" s="20">
        <v>0</v>
      </c>
      <c r="H608" s="20">
        <v>7667.4109016561006</v>
      </c>
      <c r="I608" s="20">
        <v>0</v>
      </c>
      <c r="J608" s="20">
        <v>1500.2032152259994</v>
      </c>
      <c r="K608" s="20">
        <v>0</v>
      </c>
      <c r="L608" s="20">
        <v>2229.6722489549015</v>
      </c>
      <c r="M608" s="13">
        <v>0</v>
      </c>
      <c r="N608" s="13">
        <v>0</v>
      </c>
    </row>
    <row r="609" spans="1:14" x14ac:dyDescent="0.3">
      <c r="A609" s="7" t="s">
        <v>1177</v>
      </c>
      <c r="B609" s="20" t="s">
        <v>1178</v>
      </c>
      <c r="C609" s="20">
        <v>0</v>
      </c>
      <c r="D609" s="13">
        <v>0</v>
      </c>
      <c r="E609" s="13">
        <v>0.99999999999999867</v>
      </c>
      <c r="F609" s="20">
        <v>8396.8799353849972</v>
      </c>
      <c r="G609" s="20">
        <v>0</v>
      </c>
      <c r="H609" s="20">
        <v>7667.4109016561006</v>
      </c>
      <c r="I609" s="20">
        <v>0</v>
      </c>
      <c r="J609" s="20">
        <v>1500.2032152259994</v>
      </c>
      <c r="K609" s="20">
        <v>0</v>
      </c>
      <c r="L609" s="20">
        <v>2229.6722489549015</v>
      </c>
      <c r="M609" s="13">
        <v>0</v>
      </c>
      <c r="N609" s="13">
        <v>0</v>
      </c>
    </row>
    <row r="610" spans="1:14" x14ac:dyDescent="0.3">
      <c r="A610" s="7" t="s">
        <v>1179</v>
      </c>
      <c r="B610" s="20" t="s">
        <v>1180</v>
      </c>
      <c r="C610" s="20">
        <v>0</v>
      </c>
      <c r="D610" s="13">
        <v>0</v>
      </c>
      <c r="E610" s="13">
        <v>0.99999999999999867</v>
      </c>
      <c r="F610" s="20">
        <v>8396.8799353849972</v>
      </c>
      <c r="G610" s="20">
        <v>0</v>
      </c>
      <c r="H610" s="20">
        <v>7667.4109016561006</v>
      </c>
      <c r="I610" s="20">
        <v>0</v>
      </c>
      <c r="J610" s="20">
        <v>1500.2032152259994</v>
      </c>
      <c r="K610" s="20">
        <v>0</v>
      </c>
      <c r="L610" s="20">
        <v>2229.6722489549015</v>
      </c>
      <c r="M610" s="13">
        <v>0</v>
      </c>
      <c r="N610" s="13">
        <v>0</v>
      </c>
    </row>
    <row r="611" spans="1:14" x14ac:dyDescent="0.3">
      <c r="A611" s="7" t="s">
        <v>1181</v>
      </c>
      <c r="B611" s="20" t="s">
        <v>1182</v>
      </c>
      <c r="C611" s="20">
        <v>0</v>
      </c>
      <c r="D611" s="13">
        <v>0</v>
      </c>
      <c r="E611" s="13">
        <v>0.99999999999999867</v>
      </c>
      <c r="F611" s="20">
        <v>8396.8799353849972</v>
      </c>
      <c r="G611" s="20">
        <v>0</v>
      </c>
      <c r="H611" s="20">
        <v>7667.4109016561006</v>
      </c>
      <c r="I611" s="20">
        <v>0</v>
      </c>
      <c r="J611" s="20">
        <v>1500.2032152259994</v>
      </c>
      <c r="K611" s="20">
        <v>0</v>
      </c>
      <c r="L611" s="20">
        <v>2229.6722489549015</v>
      </c>
      <c r="M611" s="13">
        <v>0</v>
      </c>
      <c r="N611" s="13">
        <v>0</v>
      </c>
    </row>
    <row r="612" spans="1:14" x14ac:dyDescent="0.3">
      <c r="A612" s="7" t="s">
        <v>1183</v>
      </c>
      <c r="B612" s="20" t="s">
        <v>1184</v>
      </c>
      <c r="C612" s="20">
        <v>0</v>
      </c>
      <c r="D612" s="13">
        <v>0</v>
      </c>
      <c r="E612" s="13">
        <v>0.99999999999999867</v>
      </c>
      <c r="F612" s="20">
        <v>8396.8799353849972</v>
      </c>
      <c r="G612" s="20">
        <v>0</v>
      </c>
      <c r="H612" s="20">
        <v>7667.4109016561006</v>
      </c>
      <c r="I612" s="20">
        <v>0</v>
      </c>
      <c r="J612" s="20">
        <v>1500.2032152259994</v>
      </c>
      <c r="K612" s="20">
        <v>0</v>
      </c>
      <c r="L612" s="20">
        <v>2229.6722489549015</v>
      </c>
      <c r="M612" s="13">
        <v>0</v>
      </c>
      <c r="N612" s="13">
        <v>0</v>
      </c>
    </row>
    <row r="613" spans="1:14" x14ac:dyDescent="0.3">
      <c r="A613" s="7" t="s">
        <v>1186</v>
      </c>
      <c r="B613" s="20" t="s">
        <v>1187</v>
      </c>
      <c r="C613" s="20">
        <v>0</v>
      </c>
      <c r="D613" s="13">
        <v>0</v>
      </c>
      <c r="E613" s="13">
        <v>0.99999999999999867</v>
      </c>
      <c r="F613" s="20">
        <v>8396.8799353849972</v>
      </c>
      <c r="G613" s="20">
        <v>0</v>
      </c>
      <c r="H613" s="20">
        <v>7667.4109016561006</v>
      </c>
      <c r="I613" s="20">
        <v>0</v>
      </c>
      <c r="J613" s="20">
        <v>1500.2032152259994</v>
      </c>
      <c r="K613" s="20">
        <v>0</v>
      </c>
      <c r="L613" s="20">
        <v>2229.6722489549015</v>
      </c>
      <c r="M613" s="13">
        <v>0</v>
      </c>
      <c r="N613" s="13">
        <v>0</v>
      </c>
    </row>
    <row r="614" spans="1:14" x14ac:dyDescent="0.3">
      <c r="A614" s="7" t="s">
        <v>1189</v>
      </c>
      <c r="B614" s="20" t="s">
        <v>1190</v>
      </c>
      <c r="C614" s="20">
        <v>0</v>
      </c>
      <c r="D614" s="13">
        <v>0</v>
      </c>
      <c r="E614" s="13">
        <v>0.99999999999999867</v>
      </c>
      <c r="F614" s="20">
        <v>8396.8799353849972</v>
      </c>
      <c r="G614" s="20">
        <v>0</v>
      </c>
      <c r="H614" s="20">
        <v>7667.4109016561006</v>
      </c>
      <c r="I614" s="20">
        <v>0</v>
      </c>
      <c r="J614" s="20">
        <v>1500.2032152259994</v>
      </c>
      <c r="K614" s="20">
        <v>0</v>
      </c>
      <c r="L614" s="20">
        <v>2229.6722489549015</v>
      </c>
      <c r="M614" s="13">
        <v>0</v>
      </c>
      <c r="N614" s="13">
        <v>0</v>
      </c>
    </row>
    <row r="615" spans="1:14" x14ac:dyDescent="0.3">
      <c r="A615" s="7" t="s">
        <v>1191</v>
      </c>
      <c r="B615" s="20" t="s">
        <v>1192</v>
      </c>
      <c r="C615" s="20">
        <v>0</v>
      </c>
      <c r="D615" s="13">
        <v>0</v>
      </c>
      <c r="E615" s="13">
        <v>0.99999999999999867</v>
      </c>
      <c r="F615" s="20">
        <v>8396.8799353849972</v>
      </c>
      <c r="G615" s="20">
        <v>0</v>
      </c>
      <c r="H615" s="20">
        <v>7667.4109016561006</v>
      </c>
      <c r="I615" s="20">
        <v>0</v>
      </c>
      <c r="J615" s="20">
        <v>1500.2032152259994</v>
      </c>
      <c r="K615" s="20">
        <v>0</v>
      </c>
      <c r="L615" s="20">
        <v>2229.6722489549015</v>
      </c>
      <c r="M615" s="13">
        <v>0</v>
      </c>
      <c r="N615" s="13">
        <v>0</v>
      </c>
    </row>
    <row r="616" spans="1:14" x14ac:dyDescent="0.3">
      <c r="A616" s="7" t="s">
        <v>1193</v>
      </c>
      <c r="B616" s="20" t="s">
        <v>1194</v>
      </c>
      <c r="C616" s="20">
        <v>0</v>
      </c>
      <c r="D616" s="13">
        <v>0</v>
      </c>
      <c r="E616" s="13">
        <v>0.99999999999999867</v>
      </c>
      <c r="F616" s="20">
        <v>8396.8799353849972</v>
      </c>
      <c r="G616" s="20">
        <v>0</v>
      </c>
      <c r="H616" s="20">
        <v>7667.4109016561006</v>
      </c>
      <c r="I616" s="20">
        <v>0</v>
      </c>
      <c r="J616" s="20">
        <v>1500.2032152259994</v>
      </c>
      <c r="K616" s="20">
        <v>0</v>
      </c>
      <c r="L616" s="20">
        <v>2229.6722489549015</v>
      </c>
      <c r="M616" s="13">
        <v>0</v>
      </c>
      <c r="N616" s="13">
        <v>0</v>
      </c>
    </row>
    <row r="617" spans="1:14" x14ac:dyDescent="0.3">
      <c r="A617" s="7" t="s">
        <v>1195</v>
      </c>
      <c r="B617" s="20" t="s">
        <v>1196</v>
      </c>
      <c r="C617" s="20">
        <v>0</v>
      </c>
      <c r="D617" s="13">
        <v>0</v>
      </c>
      <c r="E617" s="13">
        <v>0.99999999999999867</v>
      </c>
      <c r="F617" s="20">
        <v>8396.8799353849972</v>
      </c>
      <c r="G617" s="20">
        <v>0</v>
      </c>
      <c r="H617" s="20">
        <v>7667.4109016561006</v>
      </c>
      <c r="I617" s="20">
        <v>0</v>
      </c>
      <c r="J617" s="20">
        <v>1500.2032152259994</v>
      </c>
      <c r="K617" s="20">
        <v>0</v>
      </c>
      <c r="L617" s="20">
        <v>2229.6722489549015</v>
      </c>
      <c r="M617" s="13">
        <v>0</v>
      </c>
      <c r="N617" s="13">
        <v>0</v>
      </c>
    </row>
    <row r="618" spans="1:14" x14ac:dyDescent="0.3">
      <c r="A618" s="7" t="s">
        <v>1197</v>
      </c>
      <c r="B618" s="20" t="s">
        <v>1198</v>
      </c>
      <c r="C618" s="20">
        <v>0</v>
      </c>
      <c r="D618" s="13">
        <v>0</v>
      </c>
      <c r="E618" s="13">
        <v>0.99999999999999867</v>
      </c>
      <c r="F618" s="20">
        <v>8396.8799353849972</v>
      </c>
      <c r="G618" s="20">
        <v>0</v>
      </c>
      <c r="H618" s="20">
        <v>7667.4109016561006</v>
      </c>
      <c r="I618" s="20">
        <v>0</v>
      </c>
      <c r="J618" s="20">
        <v>1500.2032152259994</v>
      </c>
      <c r="K618" s="20">
        <v>0</v>
      </c>
      <c r="L618" s="20">
        <v>2229.6722489549015</v>
      </c>
      <c r="M618" s="13">
        <v>0</v>
      </c>
      <c r="N618" s="13">
        <v>0</v>
      </c>
    </row>
    <row r="619" spans="1:14" x14ac:dyDescent="0.3">
      <c r="A619" s="7" t="s">
        <v>1199</v>
      </c>
      <c r="B619" s="20" t="s">
        <v>1200</v>
      </c>
      <c r="C619" s="20">
        <v>0</v>
      </c>
      <c r="D619" s="13">
        <v>0</v>
      </c>
      <c r="E619" s="13">
        <v>0.99999999999999867</v>
      </c>
      <c r="F619" s="20">
        <v>8396.8799353849972</v>
      </c>
      <c r="G619" s="20">
        <v>0</v>
      </c>
      <c r="H619" s="20">
        <v>7667.4109016561006</v>
      </c>
      <c r="I619" s="20">
        <v>0</v>
      </c>
      <c r="J619" s="20">
        <v>1500.2032152259994</v>
      </c>
      <c r="K619" s="20">
        <v>0</v>
      </c>
      <c r="L619" s="20">
        <v>2229.6722489549015</v>
      </c>
      <c r="M619" s="13">
        <v>0</v>
      </c>
      <c r="N619" s="13">
        <v>0</v>
      </c>
    </row>
    <row r="620" spans="1:14" x14ac:dyDescent="0.3">
      <c r="A620" s="7" t="s">
        <v>1201</v>
      </c>
      <c r="B620" s="20" t="s">
        <v>1202</v>
      </c>
      <c r="C620" s="20">
        <v>0</v>
      </c>
      <c r="D620" s="13">
        <v>0</v>
      </c>
      <c r="E620" s="13">
        <v>0.99999999999999867</v>
      </c>
      <c r="F620" s="20">
        <v>8396.8799353849972</v>
      </c>
      <c r="G620" s="20">
        <v>0</v>
      </c>
      <c r="H620" s="20">
        <v>7667.4109016561006</v>
      </c>
      <c r="I620" s="20">
        <v>0</v>
      </c>
      <c r="J620" s="20">
        <v>1500.2032152259994</v>
      </c>
      <c r="K620" s="20">
        <v>0</v>
      </c>
      <c r="L620" s="20">
        <v>2229.6722489549015</v>
      </c>
      <c r="M620" s="13">
        <v>0</v>
      </c>
      <c r="N620" s="13">
        <v>0</v>
      </c>
    </row>
    <row r="621" spans="1:14" x14ac:dyDescent="0.3">
      <c r="A621" s="7" t="s">
        <v>1205</v>
      </c>
      <c r="B621" s="20" t="s">
        <v>1206</v>
      </c>
      <c r="C621" s="20">
        <v>0</v>
      </c>
      <c r="D621" s="13">
        <v>0</v>
      </c>
      <c r="E621" s="13">
        <v>0.99999999999999867</v>
      </c>
      <c r="F621" s="20">
        <v>8396.8799353849972</v>
      </c>
      <c r="G621" s="20">
        <v>0</v>
      </c>
      <c r="H621" s="20">
        <v>7667.4109016561006</v>
      </c>
      <c r="I621" s="20">
        <v>0</v>
      </c>
      <c r="J621" s="20">
        <v>1500.2032152259994</v>
      </c>
      <c r="K621" s="20">
        <v>0</v>
      </c>
      <c r="L621" s="20">
        <v>2229.6722489549015</v>
      </c>
      <c r="M621" s="13">
        <v>0</v>
      </c>
      <c r="N621" s="13">
        <v>0</v>
      </c>
    </row>
    <row r="622" spans="1:14" x14ac:dyDescent="0.3">
      <c r="A622" s="7" t="s">
        <v>1207</v>
      </c>
      <c r="B622" s="20" t="s">
        <v>1208</v>
      </c>
      <c r="C622" s="20">
        <v>0</v>
      </c>
      <c r="D622" s="13">
        <v>0</v>
      </c>
      <c r="E622" s="13">
        <v>0.99999999999999867</v>
      </c>
      <c r="F622" s="20">
        <v>8396.8799353849972</v>
      </c>
      <c r="G622" s="20">
        <v>0</v>
      </c>
      <c r="H622" s="20">
        <v>7667.4109016561006</v>
      </c>
      <c r="I622" s="20">
        <v>0</v>
      </c>
      <c r="J622" s="20">
        <v>1500.2032152259994</v>
      </c>
      <c r="K622" s="20">
        <v>0</v>
      </c>
      <c r="L622" s="20">
        <v>2229.6722489549015</v>
      </c>
      <c r="M622" s="13">
        <v>0</v>
      </c>
      <c r="N622" s="13">
        <v>0</v>
      </c>
    </row>
    <row r="623" spans="1:14" x14ac:dyDescent="0.3">
      <c r="A623" s="7" t="s">
        <v>1209</v>
      </c>
      <c r="B623" s="20" t="s">
        <v>1210</v>
      </c>
      <c r="C623" s="20">
        <v>0</v>
      </c>
      <c r="D623" s="13">
        <v>0</v>
      </c>
      <c r="E623" s="13">
        <v>0.99999999999999867</v>
      </c>
      <c r="F623" s="20">
        <v>8396.8799353849972</v>
      </c>
      <c r="G623" s="20">
        <v>0</v>
      </c>
      <c r="H623" s="20">
        <v>7667.4109016561006</v>
      </c>
      <c r="I623" s="20">
        <v>0</v>
      </c>
      <c r="J623" s="20">
        <v>1500.2032152259994</v>
      </c>
      <c r="K623" s="20">
        <v>0</v>
      </c>
      <c r="L623" s="20">
        <v>2229.6722489549015</v>
      </c>
      <c r="M623" s="13">
        <v>0</v>
      </c>
      <c r="N623" s="13">
        <v>0</v>
      </c>
    </row>
    <row r="624" spans="1:14" x14ac:dyDescent="0.3">
      <c r="A624" s="7" t="s">
        <v>1211</v>
      </c>
      <c r="B624" s="20" t="s">
        <v>1212</v>
      </c>
      <c r="C624" s="20">
        <v>0</v>
      </c>
      <c r="D624" s="13">
        <v>0</v>
      </c>
      <c r="E624" s="13">
        <v>0.99999999999999867</v>
      </c>
      <c r="F624" s="20">
        <v>8396.8799353849972</v>
      </c>
      <c r="G624" s="20">
        <v>0</v>
      </c>
      <c r="H624" s="20">
        <v>7667.4109016561006</v>
      </c>
      <c r="I624" s="20">
        <v>0</v>
      </c>
      <c r="J624" s="20">
        <v>1500.2032152259994</v>
      </c>
      <c r="K624" s="20">
        <v>0</v>
      </c>
      <c r="L624" s="20">
        <v>2229.6722489549015</v>
      </c>
      <c r="M624" s="13">
        <v>0</v>
      </c>
      <c r="N624" s="13">
        <v>0</v>
      </c>
    </row>
    <row r="625" spans="1:14" x14ac:dyDescent="0.3">
      <c r="A625" s="7" t="s">
        <v>1213</v>
      </c>
      <c r="B625" s="20" t="s">
        <v>1214</v>
      </c>
      <c r="C625" s="20">
        <v>0</v>
      </c>
      <c r="D625" s="13">
        <v>0</v>
      </c>
      <c r="E625" s="13">
        <v>0.99999999999999867</v>
      </c>
      <c r="F625" s="20">
        <v>8396.8799353849972</v>
      </c>
      <c r="G625" s="20">
        <v>0</v>
      </c>
      <c r="H625" s="20">
        <v>7667.4109016561006</v>
      </c>
      <c r="I625" s="20">
        <v>0</v>
      </c>
      <c r="J625" s="20">
        <v>1500.2032152259994</v>
      </c>
      <c r="K625" s="20">
        <v>0</v>
      </c>
      <c r="L625" s="20">
        <v>2229.6722489549015</v>
      </c>
      <c r="M625" s="13">
        <v>0</v>
      </c>
      <c r="N625" s="13">
        <v>0</v>
      </c>
    </row>
    <row r="626" spans="1:14" x14ac:dyDescent="0.3">
      <c r="B626" s="21"/>
      <c r="C626" s="21"/>
      <c r="D626" s="21"/>
      <c r="E626" s="21"/>
      <c r="F626" s="21"/>
      <c r="G626" s="21"/>
      <c r="H626" s="21"/>
      <c r="I626" s="21"/>
      <c r="J626" s="21"/>
      <c r="K626" s="21"/>
      <c r="L626" s="21"/>
      <c r="M626" s="21"/>
      <c r="N626" s="21"/>
    </row>
    <row r="627" spans="1:14" x14ac:dyDescent="0.3">
      <c r="B627" s="21"/>
      <c r="C627" s="21"/>
      <c r="D627" s="21"/>
      <c r="E627" s="21"/>
      <c r="F627" s="21"/>
      <c r="G627" s="21"/>
      <c r="H627" s="21"/>
      <c r="I627" s="21"/>
      <c r="J627" s="21"/>
      <c r="K627" s="21"/>
      <c r="L627" s="21"/>
      <c r="M627" s="21"/>
      <c r="N627" s="21"/>
    </row>
    <row r="628" spans="1:14" x14ac:dyDescent="0.3">
      <c r="B628" s="21"/>
      <c r="C628" s="21"/>
      <c r="D628" s="21"/>
      <c r="E628" s="21"/>
      <c r="F628" s="21"/>
      <c r="G628" s="21"/>
      <c r="H628" s="21"/>
      <c r="I628" s="21"/>
      <c r="J628" s="21"/>
      <c r="K628" s="21"/>
      <c r="L628" s="21"/>
      <c r="M628" s="21"/>
      <c r="N628" s="21"/>
    </row>
    <row r="629" spans="1:14" x14ac:dyDescent="0.3">
      <c r="B629" s="21"/>
      <c r="C629" s="21"/>
      <c r="D629" s="21"/>
      <c r="E629" s="21"/>
      <c r="F629" s="21"/>
      <c r="G629" s="21"/>
      <c r="H629" s="21"/>
      <c r="I629" s="21"/>
      <c r="J629" s="21"/>
      <c r="K629" s="21"/>
      <c r="L629" s="21"/>
      <c r="M629" s="21"/>
      <c r="N629" s="21"/>
    </row>
    <row r="630" spans="1:14" x14ac:dyDescent="0.3">
      <c r="B630" s="21"/>
      <c r="C630" s="21"/>
      <c r="D630" s="21"/>
      <c r="E630" s="21"/>
      <c r="F630" s="21"/>
      <c r="G630" s="21"/>
      <c r="H630" s="21"/>
      <c r="I630" s="21"/>
      <c r="J630" s="21"/>
      <c r="K630" s="21"/>
      <c r="L630" s="21"/>
      <c r="M630" s="21"/>
      <c r="N630" s="21"/>
    </row>
    <row r="631" spans="1:14" x14ac:dyDescent="0.3">
      <c r="B631" s="21"/>
      <c r="C631" s="21"/>
      <c r="D631" s="21"/>
      <c r="E631" s="21"/>
      <c r="F631" s="21"/>
      <c r="G631" s="21"/>
      <c r="H631" s="21"/>
      <c r="I631" s="21"/>
      <c r="J631" s="21"/>
      <c r="K631" s="21"/>
      <c r="L631" s="21"/>
      <c r="M631" s="21"/>
      <c r="N631" s="21"/>
    </row>
    <row r="632" spans="1:14" x14ac:dyDescent="0.3">
      <c r="B632" s="21"/>
      <c r="C632" s="21"/>
      <c r="D632" s="21"/>
      <c r="E632" s="21"/>
      <c r="F632" s="21"/>
      <c r="G632" s="21"/>
      <c r="H632" s="21"/>
      <c r="I632" s="21"/>
      <c r="J632" s="21"/>
      <c r="K632" s="21"/>
      <c r="L632" s="21"/>
      <c r="M632" s="21"/>
      <c r="N632" s="21"/>
    </row>
    <row r="633" spans="1:14" x14ac:dyDescent="0.3">
      <c r="B633" s="21"/>
      <c r="C633" s="21"/>
      <c r="D633" s="21"/>
      <c r="E633" s="21"/>
      <c r="F633" s="21"/>
      <c r="G633" s="21"/>
      <c r="H633" s="21"/>
      <c r="I633" s="21"/>
      <c r="J633" s="21"/>
      <c r="K633" s="21"/>
      <c r="L633" s="21"/>
      <c r="M633" s="21"/>
      <c r="N633" s="21"/>
    </row>
    <row r="634" spans="1:14" x14ac:dyDescent="0.3">
      <c r="B634" s="21"/>
      <c r="C634" s="21"/>
      <c r="D634" s="21"/>
      <c r="E634" s="21"/>
      <c r="F634" s="21"/>
      <c r="G634" s="21"/>
      <c r="H634" s="21"/>
      <c r="I634" s="21"/>
      <c r="J634" s="21"/>
      <c r="K634" s="21"/>
      <c r="L634" s="21"/>
      <c r="M634" s="21"/>
      <c r="N634" s="21"/>
    </row>
    <row r="635" spans="1:14" x14ac:dyDescent="0.3">
      <c r="B635" s="21"/>
      <c r="C635" s="21"/>
      <c r="D635" s="21"/>
      <c r="E635" s="21"/>
      <c r="F635" s="21"/>
      <c r="G635" s="21"/>
      <c r="H635" s="21"/>
      <c r="I635" s="21"/>
      <c r="J635" s="21"/>
      <c r="K635" s="21"/>
      <c r="L635" s="21"/>
      <c r="M635" s="21"/>
      <c r="N635" s="21"/>
    </row>
    <row r="636" spans="1:14" x14ac:dyDescent="0.3">
      <c r="B636" s="21"/>
      <c r="C636" s="21"/>
      <c r="D636" s="21"/>
      <c r="E636" s="21"/>
      <c r="F636" s="21"/>
      <c r="G636" s="21"/>
      <c r="H636" s="21"/>
      <c r="I636" s="21"/>
      <c r="J636" s="21"/>
      <c r="K636" s="21"/>
      <c r="L636" s="21"/>
      <c r="M636" s="21"/>
      <c r="N636" s="21"/>
    </row>
    <row r="637" spans="1:14" x14ac:dyDescent="0.3">
      <c r="B637" s="21"/>
      <c r="C637" s="21"/>
      <c r="D637" s="21"/>
      <c r="E637" s="21"/>
      <c r="F637" s="21"/>
      <c r="G637" s="21"/>
      <c r="H637" s="21"/>
      <c r="I637" s="21"/>
      <c r="J637" s="21"/>
      <c r="K637" s="21"/>
      <c r="L637" s="21"/>
      <c r="M637" s="21"/>
      <c r="N637" s="21"/>
    </row>
    <row r="638" spans="1:14" x14ac:dyDescent="0.3">
      <c r="B638" s="21"/>
      <c r="C638" s="21"/>
      <c r="D638" s="21"/>
      <c r="E638" s="21"/>
      <c r="F638" s="21"/>
      <c r="G638" s="21"/>
      <c r="H638" s="21"/>
      <c r="I638" s="21"/>
      <c r="J638" s="21"/>
      <c r="K638" s="21"/>
      <c r="L638" s="21"/>
      <c r="M638" s="21"/>
      <c r="N638" s="21"/>
    </row>
    <row r="639" spans="1:14" x14ac:dyDescent="0.3">
      <c r="B639" s="21"/>
      <c r="C639" s="21"/>
      <c r="D639" s="21"/>
      <c r="E639" s="21"/>
      <c r="F639" s="21"/>
      <c r="G639" s="21"/>
      <c r="H639" s="21"/>
      <c r="I639" s="21"/>
      <c r="J639" s="21"/>
      <c r="K639" s="21"/>
      <c r="L639" s="21"/>
      <c r="M639" s="21"/>
      <c r="N639" s="21"/>
    </row>
    <row r="640" spans="1:14" x14ac:dyDescent="0.3">
      <c r="B640" s="21"/>
      <c r="C640" s="21"/>
      <c r="D640" s="21"/>
      <c r="E640" s="21"/>
      <c r="F640" s="21"/>
      <c r="G640" s="21"/>
      <c r="H640" s="21"/>
      <c r="I640" s="21"/>
      <c r="J640" s="21"/>
      <c r="K640" s="21"/>
      <c r="L640" s="21"/>
      <c r="M640" s="21"/>
      <c r="N640" s="21"/>
    </row>
    <row r="641" spans="2:14" x14ac:dyDescent="0.3">
      <c r="B641" s="21"/>
      <c r="C641" s="21"/>
      <c r="D641" s="21"/>
      <c r="E641" s="21"/>
      <c r="F641" s="21"/>
      <c r="G641" s="21"/>
      <c r="H641" s="21"/>
      <c r="I641" s="21"/>
      <c r="J641" s="21"/>
      <c r="K641" s="21"/>
      <c r="L641" s="21"/>
      <c r="M641" s="21"/>
      <c r="N641" s="21"/>
    </row>
    <row r="642" spans="2:14" x14ac:dyDescent="0.3">
      <c r="B642" s="21"/>
      <c r="C642" s="21"/>
      <c r="D642" s="21"/>
      <c r="E642" s="21"/>
      <c r="F642" s="21"/>
      <c r="G642" s="21"/>
      <c r="H642" s="21"/>
      <c r="I642" s="21"/>
      <c r="J642" s="21"/>
      <c r="K642" s="21"/>
      <c r="L642" s="21"/>
      <c r="M642" s="21"/>
      <c r="N642" s="21"/>
    </row>
    <row r="643" spans="2:14" x14ac:dyDescent="0.3">
      <c r="B643" s="21"/>
      <c r="C643" s="21"/>
      <c r="D643" s="21"/>
      <c r="E643" s="21"/>
      <c r="F643" s="21"/>
      <c r="G643" s="21"/>
      <c r="H643" s="21"/>
      <c r="I643" s="21"/>
      <c r="J643" s="21"/>
      <c r="K643" s="21"/>
      <c r="L643" s="21"/>
      <c r="M643" s="21"/>
      <c r="N643" s="21"/>
    </row>
    <row r="644" spans="2:14" x14ac:dyDescent="0.3">
      <c r="B644" s="21"/>
      <c r="C644" s="21"/>
      <c r="D644" s="21"/>
      <c r="E644" s="21"/>
      <c r="F644" s="21"/>
      <c r="G644" s="21"/>
      <c r="H644" s="21"/>
      <c r="I644" s="21"/>
      <c r="J644" s="21"/>
      <c r="K644" s="21"/>
      <c r="L644" s="21"/>
      <c r="M644" s="21"/>
      <c r="N644" s="21"/>
    </row>
    <row r="645" spans="2:14" x14ac:dyDescent="0.3">
      <c r="B645" s="21"/>
      <c r="C645" s="21"/>
      <c r="D645" s="21"/>
      <c r="E645" s="21"/>
      <c r="F645" s="21"/>
      <c r="G645" s="21"/>
      <c r="H645" s="21"/>
      <c r="I645" s="21"/>
      <c r="J645" s="21"/>
      <c r="K645" s="21"/>
      <c r="L645" s="21"/>
      <c r="M645" s="21"/>
      <c r="N645" s="21"/>
    </row>
    <row r="646" spans="2:14" x14ac:dyDescent="0.3">
      <c r="B646" s="21"/>
      <c r="C646" s="21"/>
      <c r="D646" s="21"/>
      <c r="E646" s="21"/>
      <c r="F646" s="21"/>
      <c r="G646" s="21"/>
      <c r="H646" s="21"/>
      <c r="I646" s="21"/>
      <c r="J646" s="21"/>
      <c r="K646" s="21"/>
      <c r="L646" s="21"/>
      <c r="M646" s="21"/>
      <c r="N646" s="21"/>
    </row>
    <row r="647" spans="2:14" x14ac:dyDescent="0.3">
      <c r="B647" s="21"/>
      <c r="C647" s="21"/>
      <c r="D647" s="21"/>
      <c r="E647" s="21"/>
      <c r="F647" s="21"/>
      <c r="G647" s="21"/>
      <c r="H647" s="21"/>
      <c r="I647" s="21"/>
      <c r="J647" s="21"/>
      <c r="K647" s="21"/>
      <c r="L647" s="21"/>
      <c r="M647" s="21"/>
      <c r="N647" s="21"/>
    </row>
    <row r="648" spans="2:14" x14ac:dyDescent="0.3">
      <c r="B648" s="21"/>
      <c r="C648" s="21"/>
      <c r="D648" s="21"/>
      <c r="E648" s="21"/>
      <c r="F648" s="21"/>
      <c r="G648" s="21"/>
      <c r="H648" s="21"/>
      <c r="I648" s="21"/>
      <c r="J648" s="21"/>
      <c r="K648" s="21"/>
      <c r="L648" s="21"/>
      <c r="M648" s="21"/>
      <c r="N648" s="21"/>
    </row>
    <row r="649" spans="2:14" x14ac:dyDescent="0.3">
      <c r="B649" s="21"/>
      <c r="C649" s="21"/>
      <c r="D649" s="21"/>
      <c r="E649" s="21"/>
      <c r="F649" s="21"/>
      <c r="G649" s="21"/>
      <c r="H649" s="21"/>
      <c r="I649" s="21"/>
      <c r="J649" s="21"/>
      <c r="K649" s="21"/>
      <c r="L649" s="21"/>
      <c r="M649" s="21"/>
      <c r="N649" s="21"/>
    </row>
    <row r="650" spans="2:14" x14ac:dyDescent="0.3">
      <c r="B650" s="21"/>
      <c r="C650" s="21"/>
      <c r="D650" s="21"/>
      <c r="E650" s="21"/>
      <c r="F650" s="21"/>
      <c r="G650" s="21"/>
      <c r="H650" s="21"/>
      <c r="I650" s="21"/>
      <c r="J650" s="21"/>
      <c r="K650" s="21"/>
      <c r="L650" s="21"/>
      <c r="M650" s="21"/>
      <c r="N650" s="21"/>
    </row>
    <row r="651" spans="2:14" x14ac:dyDescent="0.3">
      <c r="B651" s="21"/>
      <c r="C651" s="21"/>
      <c r="D651" s="21"/>
      <c r="E651" s="21"/>
      <c r="F651" s="21"/>
      <c r="G651" s="21"/>
      <c r="H651" s="21"/>
      <c r="I651" s="21"/>
      <c r="J651" s="21"/>
      <c r="K651" s="21"/>
      <c r="L651" s="21"/>
      <c r="M651" s="21"/>
      <c r="N651" s="21"/>
    </row>
    <row r="652" spans="2:14" x14ac:dyDescent="0.3">
      <c r="B652" s="21"/>
      <c r="C652" s="21"/>
      <c r="D652" s="21"/>
      <c r="E652" s="21"/>
      <c r="F652" s="21"/>
      <c r="G652" s="21"/>
      <c r="H652" s="21"/>
      <c r="I652" s="21"/>
      <c r="J652" s="21"/>
      <c r="K652" s="21"/>
      <c r="L652" s="21"/>
      <c r="M652" s="21"/>
      <c r="N652" s="21"/>
    </row>
    <row r="653" spans="2:14" x14ac:dyDescent="0.3">
      <c r="B653" s="21"/>
      <c r="C653" s="21"/>
      <c r="D653" s="21"/>
      <c r="E653" s="21"/>
      <c r="F653" s="21"/>
      <c r="G653" s="21"/>
      <c r="H653" s="21"/>
      <c r="I653" s="21"/>
      <c r="J653" s="21"/>
      <c r="K653" s="21"/>
      <c r="L653" s="21"/>
      <c r="M653" s="21"/>
      <c r="N653" s="21"/>
    </row>
    <row r="654" spans="2:14" x14ac:dyDescent="0.3">
      <c r="B654" s="21"/>
      <c r="C654" s="21"/>
      <c r="D654" s="21"/>
      <c r="E654" s="21"/>
      <c r="F654" s="21"/>
      <c r="G654" s="21"/>
      <c r="H654" s="21"/>
      <c r="I654" s="21"/>
      <c r="J654" s="21"/>
      <c r="K654" s="21"/>
      <c r="L654" s="21"/>
      <c r="M654" s="21"/>
      <c r="N654" s="21"/>
    </row>
    <row r="655" spans="2:14" x14ac:dyDescent="0.3">
      <c r="B655" s="21"/>
      <c r="C655" s="21"/>
      <c r="D655" s="21"/>
      <c r="E655" s="21"/>
      <c r="F655" s="21"/>
      <c r="G655" s="21"/>
      <c r="H655" s="21"/>
      <c r="I655" s="21"/>
      <c r="J655" s="21"/>
      <c r="K655" s="21"/>
      <c r="L655" s="21"/>
      <c r="M655" s="21"/>
      <c r="N655" s="21"/>
    </row>
    <row r="656" spans="2:14" x14ac:dyDescent="0.3">
      <c r="B656" s="21"/>
      <c r="C656" s="21"/>
      <c r="D656" s="21"/>
      <c r="E656" s="21"/>
      <c r="F656" s="21"/>
      <c r="G656" s="21"/>
      <c r="H656" s="21"/>
      <c r="I656" s="21"/>
      <c r="J656" s="21"/>
      <c r="K656" s="21"/>
      <c r="L656" s="21"/>
      <c r="M656" s="21"/>
      <c r="N656" s="21"/>
    </row>
    <row r="657" spans="2:14" x14ac:dyDescent="0.3">
      <c r="B657" s="21"/>
      <c r="C657" s="21"/>
      <c r="D657" s="21"/>
      <c r="E657" s="21"/>
      <c r="F657" s="21"/>
      <c r="G657" s="21"/>
      <c r="H657" s="21"/>
      <c r="I657" s="21"/>
      <c r="J657" s="21"/>
      <c r="K657" s="21"/>
      <c r="L657" s="21"/>
      <c r="M657" s="21"/>
      <c r="N657" s="21"/>
    </row>
    <row r="658" spans="2:14" x14ac:dyDescent="0.3">
      <c r="B658" s="21"/>
      <c r="C658" s="21"/>
      <c r="D658" s="21"/>
      <c r="E658" s="21"/>
      <c r="F658" s="21"/>
      <c r="G658" s="21"/>
      <c r="H658" s="21"/>
      <c r="I658" s="21"/>
      <c r="J658" s="21"/>
      <c r="K658" s="21"/>
      <c r="L658" s="21"/>
      <c r="M658" s="21"/>
      <c r="N658" s="21"/>
    </row>
    <row r="659" spans="2:14" x14ac:dyDescent="0.3">
      <c r="B659" s="21"/>
      <c r="C659" s="21"/>
      <c r="D659" s="21"/>
      <c r="E659" s="21"/>
      <c r="F659" s="21"/>
      <c r="G659" s="21"/>
      <c r="H659" s="21"/>
      <c r="I659" s="21"/>
      <c r="J659" s="21"/>
      <c r="K659" s="21"/>
      <c r="L659" s="21"/>
      <c r="M659" s="21"/>
      <c r="N659" s="21"/>
    </row>
    <row r="660" spans="2:14" x14ac:dyDescent="0.3">
      <c r="B660" s="21"/>
      <c r="C660" s="21"/>
      <c r="D660" s="21"/>
      <c r="E660" s="21"/>
      <c r="F660" s="21"/>
      <c r="G660" s="21"/>
      <c r="H660" s="21"/>
      <c r="I660" s="21"/>
      <c r="J660" s="21"/>
      <c r="K660" s="21"/>
      <c r="L660" s="21"/>
      <c r="M660" s="21"/>
      <c r="N660" s="21"/>
    </row>
    <row r="661" spans="2:14" x14ac:dyDescent="0.3">
      <c r="B661" s="21"/>
      <c r="C661" s="21"/>
      <c r="D661" s="21"/>
      <c r="E661" s="21"/>
      <c r="F661" s="21"/>
      <c r="G661" s="21"/>
      <c r="H661" s="21"/>
      <c r="I661" s="21"/>
      <c r="J661" s="21"/>
      <c r="K661" s="21"/>
      <c r="L661" s="21"/>
      <c r="M661" s="21"/>
      <c r="N661" s="21"/>
    </row>
    <row r="662" spans="2:14" x14ac:dyDescent="0.3">
      <c r="B662" s="21"/>
      <c r="C662" s="21"/>
      <c r="D662" s="21"/>
      <c r="E662" s="21"/>
      <c r="F662" s="21"/>
      <c r="G662" s="21"/>
      <c r="H662" s="21"/>
      <c r="I662" s="21"/>
      <c r="J662" s="21"/>
      <c r="K662" s="21"/>
      <c r="L662" s="21"/>
      <c r="M662" s="21"/>
      <c r="N662" s="21"/>
    </row>
    <row r="663" spans="2:14" x14ac:dyDescent="0.3">
      <c r="B663" s="21"/>
      <c r="C663" s="21"/>
      <c r="D663" s="21"/>
      <c r="E663" s="21"/>
      <c r="F663" s="21"/>
      <c r="G663" s="21"/>
      <c r="H663" s="21"/>
      <c r="I663" s="21"/>
      <c r="J663" s="21"/>
      <c r="K663" s="21"/>
      <c r="L663" s="21"/>
      <c r="M663" s="21"/>
      <c r="N663" s="21"/>
    </row>
    <row r="664" spans="2:14" x14ac:dyDescent="0.3">
      <c r="B664" s="21"/>
      <c r="C664" s="21"/>
      <c r="D664" s="21"/>
      <c r="E664" s="21"/>
      <c r="F664" s="21"/>
      <c r="G664" s="21"/>
      <c r="H664" s="21"/>
      <c r="I664" s="21"/>
      <c r="J664" s="21"/>
      <c r="K664" s="21"/>
      <c r="L664" s="21"/>
      <c r="M664" s="21"/>
      <c r="N664" s="21"/>
    </row>
    <row r="665" spans="2:14" x14ac:dyDescent="0.3">
      <c r="B665" s="21"/>
      <c r="C665" s="21"/>
      <c r="D665" s="21"/>
      <c r="E665" s="21"/>
      <c r="F665" s="21"/>
      <c r="G665" s="21"/>
      <c r="H665" s="21"/>
      <c r="I665" s="21"/>
      <c r="J665" s="21"/>
      <c r="K665" s="21"/>
      <c r="L665" s="21"/>
      <c r="M665" s="21"/>
      <c r="N665" s="21"/>
    </row>
    <row r="666" spans="2:14" x14ac:dyDescent="0.3">
      <c r="B666" s="21"/>
      <c r="C666" s="21"/>
      <c r="D666" s="21"/>
      <c r="E666" s="21"/>
      <c r="F666" s="21"/>
      <c r="G666" s="21"/>
      <c r="H666" s="21"/>
      <c r="I666" s="21"/>
      <c r="J666" s="21"/>
      <c r="K666" s="21"/>
      <c r="L666" s="21"/>
      <c r="M666" s="21"/>
      <c r="N666" s="21"/>
    </row>
    <row r="667" spans="2:14" x14ac:dyDescent="0.3">
      <c r="B667" s="21"/>
      <c r="C667" s="21"/>
      <c r="D667" s="21"/>
      <c r="E667" s="21"/>
      <c r="F667" s="21"/>
      <c r="G667" s="21"/>
      <c r="H667" s="21"/>
      <c r="I667" s="21"/>
      <c r="J667" s="21"/>
      <c r="K667" s="21"/>
      <c r="L667" s="21"/>
      <c r="M667" s="21"/>
      <c r="N667" s="21"/>
    </row>
    <row r="668" spans="2:14" x14ac:dyDescent="0.3">
      <c r="B668" s="21"/>
      <c r="C668" s="21"/>
      <c r="D668" s="21"/>
      <c r="E668" s="21"/>
      <c r="F668" s="21"/>
      <c r="G668" s="21"/>
      <c r="H668" s="21"/>
      <c r="I668" s="21"/>
      <c r="J668" s="21"/>
      <c r="K668" s="21"/>
      <c r="L668" s="21"/>
      <c r="M668" s="21"/>
      <c r="N668" s="21"/>
    </row>
    <row r="669" spans="2:14" x14ac:dyDescent="0.3">
      <c r="B669" s="21"/>
      <c r="C669" s="21"/>
      <c r="D669" s="21"/>
      <c r="E669" s="21"/>
      <c r="F669" s="21"/>
      <c r="G669" s="21"/>
      <c r="H669" s="21"/>
      <c r="I669" s="21"/>
      <c r="J669" s="21"/>
      <c r="K669" s="21"/>
      <c r="L669" s="21"/>
      <c r="M669" s="21"/>
      <c r="N669" s="21"/>
    </row>
    <row r="670" spans="2:14" x14ac:dyDescent="0.3">
      <c r="B670" s="21"/>
      <c r="C670" s="21"/>
      <c r="D670" s="21"/>
      <c r="E670" s="21"/>
      <c r="F670" s="21"/>
      <c r="G670" s="21"/>
      <c r="H670" s="21"/>
      <c r="I670" s="21"/>
      <c r="J670" s="21"/>
      <c r="K670" s="21"/>
      <c r="L670" s="21"/>
      <c r="M670" s="21"/>
      <c r="N670" s="21"/>
    </row>
    <row r="671" spans="2:14" x14ac:dyDescent="0.3">
      <c r="B671" s="21"/>
      <c r="C671" s="21"/>
      <c r="D671" s="21"/>
      <c r="E671" s="21"/>
      <c r="F671" s="21"/>
      <c r="G671" s="21"/>
      <c r="H671" s="21"/>
      <c r="I671" s="21"/>
      <c r="J671" s="21"/>
      <c r="K671" s="21"/>
      <c r="L671" s="21"/>
      <c r="M671" s="21"/>
      <c r="N671" s="21"/>
    </row>
    <row r="672" spans="2:14" x14ac:dyDescent="0.3">
      <c r="B672" s="21"/>
      <c r="C672" s="21"/>
      <c r="D672" s="21"/>
      <c r="E672" s="21"/>
      <c r="F672" s="21"/>
      <c r="G672" s="21"/>
      <c r="H672" s="21"/>
      <c r="I672" s="21"/>
      <c r="J672" s="21"/>
      <c r="K672" s="21"/>
      <c r="L672" s="21"/>
      <c r="M672" s="21"/>
      <c r="N672" s="21"/>
    </row>
    <row r="673" spans="2:14" x14ac:dyDescent="0.3">
      <c r="B673" s="21"/>
      <c r="C673" s="21"/>
      <c r="D673" s="21"/>
      <c r="E673" s="21"/>
      <c r="F673" s="21"/>
      <c r="G673" s="21"/>
      <c r="H673" s="21"/>
      <c r="I673" s="21"/>
      <c r="J673" s="21"/>
      <c r="K673" s="21"/>
      <c r="L673" s="21"/>
      <c r="M673" s="21"/>
      <c r="N673" s="21"/>
    </row>
    <row r="674" spans="2:14" x14ac:dyDescent="0.3">
      <c r="B674" s="21"/>
      <c r="C674" s="21"/>
      <c r="D674" s="21"/>
      <c r="E674" s="21"/>
      <c r="F674" s="21"/>
      <c r="G674" s="21"/>
      <c r="H674" s="21"/>
      <c r="I674" s="21"/>
      <c r="J674" s="21"/>
      <c r="K674" s="21"/>
      <c r="L674" s="21"/>
      <c r="M674" s="21"/>
      <c r="N674" s="21"/>
    </row>
    <row r="675" spans="2:14" x14ac:dyDescent="0.3">
      <c r="B675" s="21"/>
      <c r="C675" s="21"/>
      <c r="D675" s="21"/>
      <c r="E675" s="21"/>
      <c r="F675" s="21"/>
      <c r="G675" s="21"/>
      <c r="H675" s="21"/>
      <c r="I675" s="21"/>
      <c r="J675" s="21"/>
      <c r="K675" s="21"/>
      <c r="L675" s="21"/>
      <c r="M675" s="21"/>
      <c r="N675" s="21"/>
    </row>
    <row r="676" spans="2:14" x14ac:dyDescent="0.3">
      <c r="B676" s="21"/>
      <c r="C676" s="21"/>
      <c r="D676" s="21"/>
      <c r="E676" s="21"/>
      <c r="F676" s="21"/>
      <c r="G676" s="21"/>
      <c r="H676" s="21"/>
      <c r="I676" s="21"/>
      <c r="J676" s="21"/>
      <c r="K676" s="21"/>
      <c r="L676" s="21"/>
      <c r="M676" s="21"/>
      <c r="N676" s="21"/>
    </row>
    <row r="677" spans="2:14" x14ac:dyDescent="0.3">
      <c r="B677" s="21"/>
      <c r="C677" s="21"/>
      <c r="D677" s="21"/>
      <c r="E677" s="21"/>
      <c r="F677" s="21"/>
      <c r="G677" s="21"/>
      <c r="H677" s="21"/>
      <c r="I677" s="21"/>
      <c r="J677" s="21"/>
      <c r="K677" s="21"/>
      <c r="L677" s="21"/>
      <c r="M677" s="21"/>
      <c r="N677" s="21"/>
    </row>
    <row r="678" spans="2:14" x14ac:dyDescent="0.3">
      <c r="B678" s="21"/>
      <c r="C678" s="21"/>
      <c r="D678" s="21"/>
      <c r="E678" s="21"/>
      <c r="F678" s="21"/>
      <c r="G678" s="21"/>
      <c r="H678" s="21"/>
      <c r="I678" s="21"/>
      <c r="J678" s="21"/>
      <c r="K678" s="21"/>
      <c r="L678" s="21"/>
      <c r="M678" s="21"/>
      <c r="N678" s="21"/>
    </row>
    <row r="679" spans="2:14" x14ac:dyDescent="0.3">
      <c r="B679" s="21"/>
      <c r="C679" s="21"/>
      <c r="D679" s="21"/>
      <c r="E679" s="21"/>
      <c r="F679" s="21"/>
      <c r="G679" s="21"/>
      <c r="H679" s="21"/>
      <c r="I679" s="21"/>
      <c r="J679" s="21"/>
      <c r="K679" s="21"/>
      <c r="L679" s="21"/>
      <c r="M679" s="21"/>
      <c r="N679" s="21"/>
    </row>
    <row r="680" spans="2:14" x14ac:dyDescent="0.3">
      <c r="B680" s="21"/>
      <c r="C680" s="21"/>
      <c r="D680" s="21"/>
      <c r="E680" s="21"/>
      <c r="F680" s="21"/>
      <c r="G680" s="21"/>
      <c r="H680" s="21"/>
      <c r="I680" s="21"/>
      <c r="J680" s="21"/>
      <c r="K680" s="21"/>
      <c r="L680" s="21"/>
      <c r="M680" s="21"/>
      <c r="N680" s="21"/>
    </row>
    <row r="681" spans="2:14" x14ac:dyDescent="0.3">
      <c r="B681" s="21"/>
      <c r="C681" s="21"/>
      <c r="D681" s="21"/>
      <c r="E681" s="21"/>
      <c r="F681" s="21"/>
      <c r="G681" s="21"/>
      <c r="H681" s="21"/>
      <c r="I681" s="21"/>
      <c r="J681" s="21"/>
      <c r="K681" s="21"/>
      <c r="L681" s="21"/>
      <c r="M681" s="21"/>
      <c r="N681" s="21"/>
    </row>
    <row r="682" spans="2:14" x14ac:dyDescent="0.3">
      <c r="B682" s="21"/>
      <c r="C682" s="21"/>
      <c r="D682" s="21"/>
      <c r="E682" s="21"/>
      <c r="F682" s="21"/>
      <c r="G682" s="21"/>
      <c r="H682" s="21"/>
      <c r="I682" s="21"/>
      <c r="J682" s="21"/>
      <c r="K682" s="21"/>
      <c r="L682" s="21"/>
      <c r="M682" s="21"/>
      <c r="N682" s="21"/>
    </row>
    <row r="683" spans="2:14" x14ac:dyDescent="0.3">
      <c r="B683" s="21"/>
      <c r="C683" s="21"/>
      <c r="D683" s="21"/>
      <c r="E683" s="21"/>
      <c r="F683" s="21"/>
      <c r="G683" s="21"/>
      <c r="H683" s="21"/>
      <c r="I683" s="21"/>
      <c r="J683" s="21"/>
      <c r="K683" s="21"/>
      <c r="L683" s="21"/>
      <c r="M683" s="21"/>
      <c r="N683" s="21"/>
    </row>
    <row r="684" spans="2:14" x14ac:dyDescent="0.3">
      <c r="B684" s="21"/>
      <c r="C684" s="21"/>
      <c r="D684" s="21"/>
      <c r="E684" s="21"/>
      <c r="F684" s="21"/>
      <c r="G684" s="21"/>
      <c r="H684" s="21"/>
      <c r="I684" s="21"/>
      <c r="J684" s="21"/>
      <c r="K684" s="21"/>
      <c r="L684" s="21"/>
      <c r="M684" s="21"/>
      <c r="N684" s="21"/>
    </row>
    <row r="685" spans="2:14" x14ac:dyDescent="0.3">
      <c r="B685" s="21"/>
      <c r="C685" s="21"/>
      <c r="D685" s="21"/>
      <c r="E685" s="21"/>
      <c r="F685" s="21"/>
      <c r="G685" s="21"/>
      <c r="H685" s="21"/>
      <c r="I685" s="21"/>
      <c r="J685" s="21"/>
      <c r="K685" s="21"/>
      <c r="L685" s="21"/>
      <c r="M685" s="21"/>
      <c r="N685" s="21"/>
    </row>
    <row r="686" spans="2:14" x14ac:dyDescent="0.3">
      <c r="B686" s="21"/>
      <c r="C686" s="21"/>
      <c r="D686" s="21"/>
      <c r="E686" s="21"/>
      <c r="F686" s="21"/>
      <c r="G686" s="21"/>
      <c r="H686" s="21"/>
      <c r="I686" s="21"/>
      <c r="J686" s="21"/>
      <c r="K686" s="21"/>
      <c r="L686" s="21"/>
      <c r="M686" s="21"/>
      <c r="N686" s="21"/>
    </row>
    <row r="687" spans="2:14" x14ac:dyDescent="0.3">
      <c r="B687" s="21"/>
      <c r="C687" s="21"/>
      <c r="D687" s="21"/>
      <c r="E687" s="21"/>
      <c r="F687" s="21"/>
      <c r="G687" s="21"/>
      <c r="H687" s="21"/>
      <c r="I687" s="21"/>
      <c r="J687" s="21"/>
      <c r="K687" s="21"/>
      <c r="L687" s="21"/>
      <c r="M687" s="21"/>
      <c r="N687" s="21"/>
    </row>
    <row r="688" spans="2:14" x14ac:dyDescent="0.3">
      <c r="B688" s="21"/>
      <c r="C688" s="21"/>
      <c r="D688" s="21"/>
      <c r="E688" s="21"/>
      <c r="F688" s="21"/>
      <c r="G688" s="21"/>
      <c r="H688" s="21"/>
      <c r="I688" s="21"/>
      <c r="J688" s="21"/>
      <c r="K688" s="21"/>
      <c r="L688" s="21"/>
      <c r="M688" s="21"/>
      <c r="N688" s="21"/>
    </row>
    <row r="689" spans="2:14" x14ac:dyDescent="0.3">
      <c r="B689" s="21"/>
      <c r="C689" s="21"/>
      <c r="D689" s="21"/>
      <c r="E689" s="21"/>
      <c r="F689" s="21"/>
      <c r="G689" s="21"/>
      <c r="H689" s="21"/>
      <c r="I689" s="21"/>
      <c r="J689" s="21"/>
      <c r="K689" s="21"/>
      <c r="L689" s="21"/>
      <c r="M689" s="21"/>
      <c r="N689" s="21"/>
    </row>
    <row r="690" spans="2:14" x14ac:dyDescent="0.3">
      <c r="B690" s="21"/>
      <c r="C690" s="21"/>
      <c r="D690" s="21"/>
      <c r="E690" s="21"/>
      <c r="F690" s="21"/>
      <c r="G690" s="21"/>
      <c r="H690" s="21"/>
      <c r="I690" s="21"/>
      <c r="J690" s="21"/>
      <c r="K690" s="21"/>
      <c r="L690" s="21"/>
      <c r="M690" s="21"/>
      <c r="N690" s="21"/>
    </row>
    <row r="691" spans="2:14" x14ac:dyDescent="0.3">
      <c r="B691" s="21"/>
      <c r="C691" s="21"/>
      <c r="D691" s="21"/>
      <c r="E691" s="21"/>
      <c r="F691" s="21"/>
      <c r="G691" s="21"/>
      <c r="H691" s="21"/>
      <c r="I691" s="21"/>
      <c r="J691" s="21"/>
      <c r="K691" s="21"/>
      <c r="L691" s="21"/>
      <c r="M691" s="21"/>
      <c r="N691" s="21"/>
    </row>
    <row r="692" spans="2:14" x14ac:dyDescent="0.3">
      <c r="B692" s="21"/>
      <c r="C692" s="21"/>
      <c r="D692" s="21"/>
      <c r="E692" s="21"/>
      <c r="F692" s="21"/>
      <c r="G692" s="21"/>
      <c r="H692" s="21"/>
      <c r="I692" s="21"/>
      <c r="J692" s="21"/>
      <c r="K692" s="21"/>
      <c r="L692" s="21"/>
      <c r="M692" s="21"/>
      <c r="N692" s="21"/>
    </row>
    <row r="693" spans="2:14" x14ac:dyDescent="0.3">
      <c r="B693" s="21"/>
      <c r="C693" s="21"/>
      <c r="D693" s="21"/>
      <c r="E693" s="21"/>
      <c r="F693" s="21"/>
      <c r="G693" s="21"/>
      <c r="H693" s="21"/>
      <c r="I693" s="21"/>
      <c r="J693" s="21"/>
      <c r="K693" s="21"/>
      <c r="L693" s="21"/>
      <c r="M693" s="21"/>
      <c r="N693" s="21"/>
    </row>
    <row r="694" spans="2:14" x14ac:dyDescent="0.3">
      <c r="B694" s="21"/>
      <c r="C694" s="21"/>
      <c r="D694" s="21"/>
      <c r="E694" s="21"/>
      <c r="F694" s="21"/>
      <c r="G694" s="21"/>
      <c r="H694" s="21"/>
      <c r="I694" s="21"/>
      <c r="J694" s="21"/>
      <c r="K694" s="21"/>
      <c r="L694" s="21"/>
      <c r="M694" s="21"/>
      <c r="N694" s="21"/>
    </row>
    <row r="695" spans="2:14" x14ac:dyDescent="0.3">
      <c r="B695" s="21"/>
      <c r="C695" s="21"/>
      <c r="D695" s="21"/>
      <c r="E695" s="21"/>
      <c r="F695" s="21"/>
      <c r="G695" s="21"/>
      <c r="H695" s="21"/>
      <c r="I695" s="21"/>
      <c r="J695" s="21"/>
      <c r="K695" s="21"/>
      <c r="L695" s="21"/>
      <c r="M695" s="21"/>
      <c r="N695" s="21"/>
    </row>
    <row r="696" spans="2:14" x14ac:dyDescent="0.3">
      <c r="B696" s="21"/>
      <c r="C696" s="21"/>
      <c r="D696" s="21"/>
      <c r="E696" s="21"/>
      <c r="F696" s="21"/>
      <c r="G696" s="21"/>
      <c r="H696" s="21"/>
      <c r="I696" s="21"/>
      <c r="J696" s="21"/>
      <c r="K696" s="21"/>
      <c r="L696" s="21"/>
      <c r="M696" s="21"/>
      <c r="N696" s="21"/>
    </row>
    <row r="697" spans="2:14" x14ac:dyDescent="0.3">
      <c r="B697" s="21"/>
      <c r="C697" s="21"/>
      <c r="D697" s="21"/>
      <c r="E697" s="21"/>
      <c r="F697" s="21"/>
      <c r="G697" s="21"/>
      <c r="H697" s="21"/>
      <c r="I697" s="21"/>
      <c r="J697" s="21"/>
      <c r="K697" s="21"/>
      <c r="L697" s="21"/>
      <c r="M697" s="21"/>
      <c r="N697" s="21"/>
    </row>
    <row r="698" spans="2:14" x14ac:dyDescent="0.3">
      <c r="B698" s="21"/>
      <c r="C698" s="21"/>
      <c r="D698" s="21"/>
      <c r="E698" s="21"/>
      <c r="F698" s="21"/>
      <c r="G698" s="21"/>
      <c r="H698" s="21"/>
      <c r="I698" s="21"/>
      <c r="J698" s="21"/>
      <c r="K698" s="21"/>
      <c r="L698" s="21"/>
      <c r="M698" s="21"/>
      <c r="N698" s="21"/>
    </row>
    <row r="699" spans="2:14" x14ac:dyDescent="0.3">
      <c r="B699" s="21"/>
      <c r="C699" s="21"/>
      <c r="D699" s="21"/>
      <c r="E699" s="21"/>
      <c r="F699" s="21"/>
      <c r="G699" s="21"/>
      <c r="H699" s="21"/>
      <c r="I699" s="21"/>
      <c r="J699" s="21"/>
      <c r="K699" s="21"/>
      <c r="L699" s="21"/>
      <c r="M699" s="21"/>
      <c r="N699" s="21"/>
    </row>
    <row r="700" spans="2:14" x14ac:dyDescent="0.3">
      <c r="B700" s="21"/>
      <c r="C700" s="21"/>
      <c r="D700" s="21"/>
      <c r="E700" s="21"/>
      <c r="F700" s="21"/>
      <c r="G700" s="21"/>
      <c r="H700" s="21"/>
      <c r="I700" s="21"/>
      <c r="J700" s="21"/>
      <c r="K700" s="21"/>
      <c r="L700" s="21"/>
      <c r="M700" s="21"/>
      <c r="N700" s="21"/>
    </row>
    <row r="701" spans="2:14" x14ac:dyDescent="0.3">
      <c r="B701" s="21"/>
      <c r="C701" s="21"/>
      <c r="D701" s="21"/>
      <c r="E701" s="21"/>
      <c r="F701" s="21"/>
      <c r="G701" s="21"/>
      <c r="H701" s="21"/>
      <c r="I701" s="21"/>
      <c r="J701" s="21"/>
      <c r="K701" s="21"/>
      <c r="L701" s="21"/>
      <c r="M701" s="21"/>
      <c r="N701" s="21"/>
    </row>
    <row r="702" spans="2:14" x14ac:dyDescent="0.3">
      <c r="B702" s="21"/>
      <c r="C702" s="21"/>
      <c r="D702" s="21"/>
      <c r="E702" s="21"/>
      <c r="F702" s="21"/>
      <c r="G702" s="21"/>
      <c r="H702" s="21"/>
      <c r="I702" s="21"/>
      <c r="J702" s="21"/>
      <c r="K702" s="21"/>
      <c r="L702" s="21"/>
      <c r="M702" s="21"/>
      <c r="N702" s="21"/>
    </row>
    <row r="703" spans="2:14" x14ac:dyDescent="0.3">
      <c r="B703" s="21"/>
      <c r="C703" s="21"/>
      <c r="D703" s="21"/>
      <c r="E703" s="21"/>
      <c r="F703" s="21"/>
      <c r="G703" s="21"/>
      <c r="H703" s="21"/>
      <c r="I703" s="21"/>
      <c r="J703" s="21"/>
      <c r="K703" s="21"/>
      <c r="L703" s="21"/>
      <c r="M703" s="21"/>
      <c r="N703" s="21"/>
    </row>
  </sheetData>
  <conditionalFormatting sqref="E2:E625">
    <cfRule type="cellIs" dxfId="13" priority="1" operator="lessThanOrEqual">
      <formula>0.5</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58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109375" bestFit="1" customWidth="1"/>
    <col min="4" max="4" width="7.44140625" bestFit="1" customWidth="1"/>
    <col min="6" max="6" width="6.88671875" bestFit="1" customWidth="1"/>
    <col min="7" max="7" width="8.21875" bestFit="1" customWidth="1"/>
    <col min="8" max="8" width="8.6640625" bestFit="1" customWidth="1"/>
    <col min="9" max="9" width="8.5546875" bestFit="1" customWidth="1"/>
    <col min="10" max="12" width="8.44140625" bestFit="1" customWidth="1"/>
    <col min="14" max="14" width="8.44140625" bestFit="1" customWidth="1"/>
    <col min="15" max="15" width="130.77734375" customWidth="1"/>
  </cols>
  <sheetData>
    <row r="1" spans="1:53" ht="85.05" customHeight="1" x14ac:dyDescent="0.3">
      <c r="A1" s="1" t="s">
        <v>916</v>
      </c>
      <c r="B1" s="17" t="s">
        <v>0</v>
      </c>
      <c r="C1" s="18" t="s">
        <v>1274</v>
      </c>
      <c r="D1" s="18" t="s">
        <v>1359</v>
      </c>
      <c r="E1" s="4" t="s">
        <v>1360</v>
      </c>
      <c r="F1" s="18" t="s">
        <v>6</v>
      </c>
      <c r="G1" s="18" t="s">
        <v>1361</v>
      </c>
      <c r="H1" s="18" t="s">
        <v>1362</v>
      </c>
      <c r="I1" s="18" t="s">
        <v>1363</v>
      </c>
      <c r="J1" s="18" t="s">
        <v>1364</v>
      </c>
      <c r="K1" s="18" t="s">
        <v>9</v>
      </c>
      <c r="L1" s="18" t="s">
        <v>1365</v>
      </c>
      <c r="M1" s="18" t="s">
        <v>1366</v>
      </c>
      <c r="N1" s="43" t="s">
        <v>11</v>
      </c>
      <c r="O1" s="18" t="s">
        <v>1367</v>
      </c>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84</v>
      </c>
      <c r="B2" s="20" t="s">
        <v>85</v>
      </c>
      <c r="C2" s="44">
        <v>100</v>
      </c>
      <c r="D2" s="44">
        <v>10</v>
      </c>
      <c r="E2" s="44">
        <v>10</v>
      </c>
      <c r="F2" s="44">
        <v>10</v>
      </c>
      <c r="G2" s="44">
        <v>10</v>
      </c>
      <c r="H2" s="44">
        <v>10</v>
      </c>
      <c r="I2" s="34">
        <v>10</v>
      </c>
      <c r="J2" s="34">
        <v>10</v>
      </c>
      <c r="K2" s="34">
        <v>10</v>
      </c>
      <c r="L2" s="34">
        <v>10</v>
      </c>
      <c r="M2" s="34">
        <v>10</v>
      </c>
      <c r="N2" s="13">
        <v>0.33068783068782998</v>
      </c>
    </row>
    <row r="3" spans="1:53" x14ac:dyDescent="0.3">
      <c r="A3" s="7" t="s">
        <v>88</v>
      </c>
      <c r="B3" s="20" t="s">
        <v>89</v>
      </c>
      <c r="C3" s="44">
        <v>100</v>
      </c>
      <c r="D3" s="44">
        <v>10</v>
      </c>
      <c r="E3" s="44">
        <v>10</v>
      </c>
      <c r="F3" s="44">
        <v>10</v>
      </c>
      <c r="G3" s="44">
        <v>10</v>
      </c>
      <c r="H3" s="44">
        <v>10</v>
      </c>
      <c r="I3" s="34">
        <v>10</v>
      </c>
      <c r="J3" s="34">
        <v>10</v>
      </c>
      <c r="K3" s="34">
        <v>10</v>
      </c>
      <c r="L3" s="34">
        <v>10</v>
      </c>
      <c r="M3" s="34">
        <v>10</v>
      </c>
      <c r="N3" s="13">
        <v>0.14093959731543601</v>
      </c>
    </row>
    <row r="4" spans="1:53" x14ac:dyDescent="0.3">
      <c r="A4" s="7" t="s">
        <v>223</v>
      </c>
      <c r="B4" s="20" t="s">
        <v>224</v>
      </c>
      <c r="C4" s="44">
        <v>100</v>
      </c>
      <c r="D4" s="44">
        <v>10</v>
      </c>
      <c r="E4" s="44">
        <v>10</v>
      </c>
      <c r="F4" s="44">
        <v>10</v>
      </c>
      <c r="G4" s="44">
        <v>10</v>
      </c>
      <c r="H4" s="44">
        <v>10</v>
      </c>
      <c r="I4" s="34">
        <v>10</v>
      </c>
      <c r="J4" s="34">
        <v>10</v>
      </c>
      <c r="K4" s="34">
        <v>10</v>
      </c>
      <c r="L4" s="34">
        <v>10</v>
      </c>
      <c r="M4" s="34">
        <v>10</v>
      </c>
      <c r="N4" s="13">
        <v>0.202626216889291</v>
      </c>
    </row>
    <row r="5" spans="1:53" x14ac:dyDescent="0.3">
      <c r="A5" s="7" t="s">
        <v>553</v>
      </c>
      <c r="B5" s="20" t="s">
        <v>554</v>
      </c>
      <c r="C5" s="44">
        <v>100</v>
      </c>
      <c r="D5" s="44">
        <v>10</v>
      </c>
      <c r="E5" s="44">
        <v>10</v>
      </c>
      <c r="F5" s="44">
        <v>10</v>
      </c>
      <c r="G5" s="44">
        <v>10</v>
      </c>
      <c r="H5" s="44">
        <v>10</v>
      </c>
      <c r="I5" s="34">
        <v>10</v>
      </c>
      <c r="J5" s="34">
        <v>10</v>
      </c>
      <c r="K5" s="34">
        <v>10</v>
      </c>
      <c r="L5" s="34">
        <v>10</v>
      </c>
      <c r="M5" s="34">
        <v>10</v>
      </c>
      <c r="N5" s="13">
        <v>0.16404545112499</v>
      </c>
    </row>
    <row r="6" spans="1:53" x14ac:dyDescent="0.3">
      <c r="A6" s="7" t="s">
        <v>158</v>
      </c>
      <c r="B6" s="20" t="s">
        <v>159</v>
      </c>
      <c r="C6" s="44">
        <v>100</v>
      </c>
      <c r="D6" s="44">
        <v>10</v>
      </c>
      <c r="E6" s="44">
        <v>10</v>
      </c>
      <c r="F6" s="44">
        <v>10</v>
      </c>
      <c r="G6" s="44">
        <v>10</v>
      </c>
      <c r="H6" s="44">
        <v>10</v>
      </c>
      <c r="I6" s="34">
        <v>10</v>
      </c>
      <c r="J6" s="34">
        <v>10</v>
      </c>
      <c r="K6" s="34">
        <v>10</v>
      </c>
      <c r="L6" s="34">
        <v>10</v>
      </c>
      <c r="M6" s="34">
        <v>10</v>
      </c>
      <c r="N6" s="13">
        <v>0.134020618556701</v>
      </c>
    </row>
    <row r="7" spans="1:53" x14ac:dyDescent="0.3">
      <c r="A7" s="7" t="s">
        <v>74</v>
      </c>
      <c r="B7" s="20" t="s">
        <v>75</v>
      </c>
      <c r="C7" s="44">
        <v>90</v>
      </c>
      <c r="D7" s="44">
        <v>0</v>
      </c>
      <c r="E7" s="44">
        <v>10</v>
      </c>
      <c r="F7" s="44">
        <v>10</v>
      </c>
      <c r="G7" s="44">
        <v>10</v>
      </c>
      <c r="H7" s="44">
        <v>10</v>
      </c>
      <c r="I7" s="34">
        <v>10</v>
      </c>
      <c r="J7" s="34">
        <v>10</v>
      </c>
      <c r="K7" s="34">
        <v>10</v>
      </c>
      <c r="L7" s="34">
        <v>10</v>
      </c>
      <c r="M7" s="34">
        <v>10</v>
      </c>
      <c r="N7" s="13">
        <v>0.121621621621621</v>
      </c>
    </row>
    <row r="8" spans="1:53" x14ac:dyDescent="0.3">
      <c r="A8" s="7" t="s">
        <v>437</v>
      </c>
      <c r="B8" s="20" t="s">
        <v>438</v>
      </c>
      <c r="C8" s="44">
        <v>90</v>
      </c>
      <c r="D8" s="44">
        <v>0</v>
      </c>
      <c r="E8" s="44">
        <v>10</v>
      </c>
      <c r="F8" s="44">
        <v>10</v>
      </c>
      <c r="G8" s="44">
        <v>10</v>
      </c>
      <c r="H8" s="44">
        <v>10</v>
      </c>
      <c r="I8" s="34">
        <v>10</v>
      </c>
      <c r="J8" s="34">
        <v>10</v>
      </c>
      <c r="K8" s="34">
        <v>10</v>
      </c>
      <c r="L8" s="34">
        <v>10</v>
      </c>
      <c r="M8" s="34">
        <v>10</v>
      </c>
      <c r="N8" s="13">
        <v>0.16982182628062301</v>
      </c>
    </row>
    <row r="9" spans="1:53" x14ac:dyDescent="0.3">
      <c r="A9" s="7" t="s">
        <v>299</v>
      </c>
      <c r="B9" s="20" t="s">
        <v>300</v>
      </c>
      <c r="C9" s="44">
        <v>90</v>
      </c>
      <c r="D9" s="44">
        <v>0</v>
      </c>
      <c r="E9" s="44">
        <v>10</v>
      </c>
      <c r="F9" s="44">
        <v>10</v>
      </c>
      <c r="G9" s="44">
        <v>10</v>
      </c>
      <c r="H9" s="44">
        <v>10</v>
      </c>
      <c r="I9" s="34">
        <v>10</v>
      </c>
      <c r="J9" s="34">
        <v>10</v>
      </c>
      <c r="K9" s="34">
        <v>10</v>
      </c>
      <c r="L9" s="34">
        <v>10</v>
      </c>
      <c r="M9" s="34">
        <v>10</v>
      </c>
      <c r="N9" s="13">
        <v>0.23459748816141601</v>
      </c>
    </row>
    <row r="10" spans="1:53" x14ac:dyDescent="0.3">
      <c r="A10" s="7" t="s">
        <v>205</v>
      </c>
      <c r="B10" s="20" t="s">
        <v>206</v>
      </c>
      <c r="C10" s="44">
        <v>90</v>
      </c>
      <c r="D10" s="44">
        <v>0</v>
      </c>
      <c r="E10" s="44">
        <v>10</v>
      </c>
      <c r="F10" s="44">
        <v>10</v>
      </c>
      <c r="G10" s="44">
        <v>10</v>
      </c>
      <c r="H10" s="44">
        <v>10</v>
      </c>
      <c r="I10" s="34">
        <v>10</v>
      </c>
      <c r="J10" s="34">
        <v>10</v>
      </c>
      <c r="K10" s="34">
        <v>10</v>
      </c>
      <c r="L10" s="34">
        <v>10</v>
      </c>
      <c r="M10" s="34">
        <v>10</v>
      </c>
      <c r="N10" s="13">
        <v>3.1673910180429303E-2</v>
      </c>
    </row>
    <row r="11" spans="1:53" x14ac:dyDescent="0.3">
      <c r="A11" s="7" t="s">
        <v>44</v>
      </c>
      <c r="B11" s="20" t="s">
        <v>45</v>
      </c>
      <c r="C11" s="44">
        <v>90</v>
      </c>
      <c r="D11" s="44">
        <v>10</v>
      </c>
      <c r="E11" s="44">
        <v>10</v>
      </c>
      <c r="F11" s="44">
        <v>10</v>
      </c>
      <c r="G11" s="44">
        <v>0</v>
      </c>
      <c r="H11" s="44">
        <v>10</v>
      </c>
      <c r="I11" s="34">
        <v>10</v>
      </c>
      <c r="J11" s="34">
        <v>10</v>
      </c>
      <c r="K11" s="34">
        <v>10</v>
      </c>
      <c r="L11" s="34">
        <v>10</v>
      </c>
      <c r="M11" s="34">
        <v>10</v>
      </c>
      <c r="N11" s="13">
        <v>7.3029045643153503E-2</v>
      </c>
    </row>
    <row r="12" spans="1:53" x14ac:dyDescent="0.3">
      <c r="A12" s="7" t="s">
        <v>369</v>
      </c>
      <c r="B12" s="20" t="s">
        <v>370</v>
      </c>
      <c r="C12" s="44">
        <v>90</v>
      </c>
      <c r="D12" s="44">
        <v>10</v>
      </c>
      <c r="E12" s="44">
        <v>10</v>
      </c>
      <c r="F12" s="44">
        <v>10</v>
      </c>
      <c r="G12" s="44">
        <v>0</v>
      </c>
      <c r="H12" s="44">
        <v>10</v>
      </c>
      <c r="I12" s="34">
        <v>10</v>
      </c>
      <c r="J12" s="34">
        <v>10</v>
      </c>
      <c r="K12" s="34">
        <v>10</v>
      </c>
      <c r="L12" s="34">
        <v>10</v>
      </c>
      <c r="M12" s="34">
        <v>10</v>
      </c>
      <c r="N12" s="13">
        <v>4.14279418245923E-2</v>
      </c>
    </row>
    <row r="13" spans="1:53" x14ac:dyDescent="0.3">
      <c r="A13" s="7" t="s">
        <v>134</v>
      </c>
      <c r="B13" s="20" t="s">
        <v>135</v>
      </c>
      <c r="C13" s="44">
        <v>90</v>
      </c>
      <c r="D13" s="44">
        <v>10</v>
      </c>
      <c r="E13" s="44">
        <v>10</v>
      </c>
      <c r="F13" s="44">
        <v>10</v>
      </c>
      <c r="G13" s="44">
        <v>0</v>
      </c>
      <c r="H13" s="44">
        <v>10</v>
      </c>
      <c r="I13" s="34">
        <v>10</v>
      </c>
      <c r="J13" s="34">
        <v>10</v>
      </c>
      <c r="K13" s="34">
        <v>10</v>
      </c>
      <c r="L13" s="34">
        <v>10</v>
      </c>
      <c r="M13" s="34">
        <v>10</v>
      </c>
      <c r="N13" s="13">
        <v>6.5934065934065894E-2</v>
      </c>
    </row>
    <row r="14" spans="1:53" x14ac:dyDescent="0.3">
      <c r="A14" s="7" t="s">
        <v>309</v>
      </c>
      <c r="B14" s="20" t="s">
        <v>310</v>
      </c>
      <c r="C14" s="44">
        <v>90</v>
      </c>
      <c r="D14" s="44">
        <v>10</v>
      </c>
      <c r="E14" s="44">
        <v>10</v>
      </c>
      <c r="F14" s="44">
        <v>10</v>
      </c>
      <c r="G14" s="44">
        <v>0</v>
      </c>
      <c r="H14" s="44">
        <v>10</v>
      </c>
      <c r="I14" s="34">
        <v>10</v>
      </c>
      <c r="J14" s="34">
        <v>10</v>
      </c>
      <c r="K14" s="34">
        <v>10</v>
      </c>
      <c r="L14" s="34">
        <v>10</v>
      </c>
      <c r="M14" s="34">
        <v>10</v>
      </c>
      <c r="N14" s="13">
        <v>5.9440559440559398E-2</v>
      </c>
    </row>
    <row r="15" spans="1:53" x14ac:dyDescent="0.3">
      <c r="A15" s="7" t="s">
        <v>82</v>
      </c>
      <c r="B15" s="20" t="s">
        <v>83</v>
      </c>
      <c r="C15" s="44">
        <v>90</v>
      </c>
      <c r="D15" s="44">
        <v>10</v>
      </c>
      <c r="E15" s="44">
        <v>10</v>
      </c>
      <c r="F15" s="44">
        <v>10</v>
      </c>
      <c r="G15" s="44">
        <v>0</v>
      </c>
      <c r="H15" s="44">
        <v>10</v>
      </c>
      <c r="I15" s="34">
        <v>10</v>
      </c>
      <c r="J15" s="34">
        <v>10</v>
      </c>
      <c r="K15" s="34">
        <v>10</v>
      </c>
      <c r="L15" s="34">
        <v>10</v>
      </c>
      <c r="M15" s="34">
        <v>10</v>
      </c>
      <c r="N15" s="13">
        <v>4.0941658137154504E-3</v>
      </c>
    </row>
    <row r="16" spans="1:53" x14ac:dyDescent="0.3">
      <c r="A16" s="7" t="s">
        <v>146</v>
      </c>
      <c r="B16" s="20" t="s">
        <v>147</v>
      </c>
      <c r="C16" s="44">
        <v>90</v>
      </c>
      <c r="D16" s="44">
        <v>0</v>
      </c>
      <c r="E16" s="44">
        <v>10</v>
      </c>
      <c r="F16" s="44">
        <v>10</v>
      </c>
      <c r="G16" s="44">
        <v>10</v>
      </c>
      <c r="H16" s="44">
        <v>10</v>
      </c>
      <c r="I16" s="34">
        <v>10</v>
      </c>
      <c r="J16" s="34">
        <v>10</v>
      </c>
      <c r="K16" s="34">
        <v>10</v>
      </c>
      <c r="L16" s="34">
        <v>10</v>
      </c>
      <c r="M16" s="34">
        <v>10</v>
      </c>
      <c r="N16" s="13">
        <v>1.9737467896889498E-2</v>
      </c>
    </row>
    <row r="17" spans="1:14" x14ac:dyDescent="0.3">
      <c r="A17" s="7" t="s">
        <v>247</v>
      </c>
      <c r="B17" s="20" t="s">
        <v>248</v>
      </c>
      <c r="C17" s="44">
        <v>90</v>
      </c>
      <c r="D17" s="44">
        <v>10</v>
      </c>
      <c r="E17" s="44">
        <v>10</v>
      </c>
      <c r="F17" s="44">
        <v>10</v>
      </c>
      <c r="G17" s="44">
        <v>10</v>
      </c>
      <c r="H17" s="44">
        <v>0</v>
      </c>
      <c r="I17" s="34">
        <v>10</v>
      </c>
      <c r="J17" s="34">
        <v>10</v>
      </c>
      <c r="K17" s="34">
        <v>10</v>
      </c>
      <c r="L17" s="34">
        <v>10</v>
      </c>
      <c r="M17" s="34">
        <v>10</v>
      </c>
      <c r="N17" s="13">
        <v>0.33603512326916501</v>
      </c>
    </row>
    <row r="18" spans="1:14" x14ac:dyDescent="0.3">
      <c r="A18" s="7" t="s">
        <v>724</v>
      </c>
      <c r="B18" s="20" t="s">
        <v>725</v>
      </c>
      <c r="C18" s="44">
        <v>90</v>
      </c>
      <c r="D18" s="44">
        <v>10</v>
      </c>
      <c r="E18" s="44">
        <v>10</v>
      </c>
      <c r="F18" s="44">
        <v>10</v>
      </c>
      <c r="G18" s="44">
        <v>10</v>
      </c>
      <c r="H18" s="44">
        <v>10</v>
      </c>
      <c r="I18" s="34">
        <v>10</v>
      </c>
      <c r="J18" s="34">
        <v>10</v>
      </c>
      <c r="K18" s="34">
        <v>10</v>
      </c>
      <c r="L18" s="34">
        <v>10</v>
      </c>
      <c r="M18" s="34">
        <v>0</v>
      </c>
      <c r="N18" s="13">
        <v>-0.16989825896032401</v>
      </c>
    </row>
    <row r="19" spans="1:14" x14ac:dyDescent="0.3">
      <c r="A19" s="7" t="s">
        <v>140</v>
      </c>
      <c r="B19" s="20" t="s">
        <v>141</v>
      </c>
      <c r="C19" s="44">
        <v>80</v>
      </c>
      <c r="D19" s="44">
        <v>0</v>
      </c>
      <c r="E19" s="44">
        <v>0</v>
      </c>
      <c r="F19" s="44">
        <v>10</v>
      </c>
      <c r="G19" s="44">
        <v>10</v>
      </c>
      <c r="H19" s="44">
        <v>10</v>
      </c>
      <c r="I19" s="34">
        <v>10</v>
      </c>
      <c r="J19" s="34">
        <v>10</v>
      </c>
      <c r="K19" s="34">
        <v>10</v>
      </c>
      <c r="L19" s="34">
        <v>10</v>
      </c>
      <c r="M19" s="34">
        <v>10</v>
      </c>
      <c r="N19" s="13">
        <v>0.10740740740740699</v>
      </c>
    </row>
    <row r="20" spans="1:14" x14ac:dyDescent="0.3">
      <c r="A20" s="7" t="s">
        <v>882</v>
      </c>
      <c r="B20" s="20" t="s">
        <v>883</v>
      </c>
      <c r="C20" s="44">
        <v>80</v>
      </c>
      <c r="D20" s="44">
        <v>10</v>
      </c>
      <c r="E20" s="44">
        <v>10</v>
      </c>
      <c r="F20" s="44">
        <v>10</v>
      </c>
      <c r="G20" s="44">
        <v>0</v>
      </c>
      <c r="H20" s="44">
        <v>10</v>
      </c>
      <c r="I20" s="34">
        <v>0</v>
      </c>
      <c r="J20" s="34">
        <v>10</v>
      </c>
      <c r="K20" s="34">
        <v>10</v>
      </c>
      <c r="L20" s="34">
        <v>10</v>
      </c>
      <c r="M20" s="34">
        <v>10</v>
      </c>
      <c r="N20" s="13">
        <v>6.8786127167629997E-3</v>
      </c>
    </row>
    <row r="21" spans="1:14" x14ac:dyDescent="0.3">
      <c r="A21" s="7" t="s">
        <v>18</v>
      </c>
      <c r="B21" s="20" t="s">
        <v>19</v>
      </c>
      <c r="C21" s="44">
        <v>80</v>
      </c>
      <c r="D21" s="44">
        <v>10</v>
      </c>
      <c r="E21" s="44">
        <v>10</v>
      </c>
      <c r="F21" s="44">
        <v>10</v>
      </c>
      <c r="G21" s="44">
        <v>0</v>
      </c>
      <c r="H21" s="44">
        <v>10</v>
      </c>
      <c r="I21" s="34">
        <v>0</v>
      </c>
      <c r="J21" s="34">
        <v>10</v>
      </c>
      <c r="K21" s="34">
        <v>10</v>
      </c>
      <c r="L21" s="34">
        <v>10</v>
      </c>
      <c r="M21" s="34">
        <v>10</v>
      </c>
      <c r="N21" s="13">
        <v>6.5444864095102404E-2</v>
      </c>
    </row>
    <row r="22" spans="1:14" x14ac:dyDescent="0.3">
      <c r="A22" s="7" t="s">
        <v>46</v>
      </c>
      <c r="B22" s="20" t="s">
        <v>47</v>
      </c>
      <c r="C22" s="44">
        <v>80</v>
      </c>
      <c r="D22" s="44">
        <v>10</v>
      </c>
      <c r="E22" s="44">
        <v>10</v>
      </c>
      <c r="F22" s="44">
        <v>10</v>
      </c>
      <c r="G22" s="44">
        <v>0</v>
      </c>
      <c r="H22" s="44">
        <v>10</v>
      </c>
      <c r="I22" s="34">
        <v>0</v>
      </c>
      <c r="J22" s="34">
        <v>10</v>
      </c>
      <c r="K22" s="34">
        <v>10</v>
      </c>
      <c r="L22" s="34">
        <v>10</v>
      </c>
      <c r="M22" s="34">
        <v>10</v>
      </c>
      <c r="N22" s="13">
        <v>2.9459901800327301E-2</v>
      </c>
    </row>
    <row r="23" spans="1:14" x14ac:dyDescent="0.3">
      <c r="A23" s="7" t="s">
        <v>72</v>
      </c>
      <c r="B23" s="20" t="s">
        <v>73</v>
      </c>
      <c r="C23" s="44">
        <v>80</v>
      </c>
      <c r="D23" s="44">
        <v>10</v>
      </c>
      <c r="E23" s="44">
        <v>10</v>
      </c>
      <c r="F23" s="44">
        <v>10</v>
      </c>
      <c r="G23" s="44">
        <v>0</v>
      </c>
      <c r="H23" s="44">
        <v>10</v>
      </c>
      <c r="I23" s="34">
        <v>10</v>
      </c>
      <c r="J23" s="34">
        <v>10</v>
      </c>
      <c r="K23" s="34">
        <v>10</v>
      </c>
      <c r="L23" s="34">
        <v>10</v>
      </c>
      <c r="M23" s="34">
        <v>0</v>
      </c>
      <c r="N23" s="13">
        <v>-2.1186440677966101E-2</v>
      </c>
    </row>
    <row r="24" spans="1:14" x14ac:dyDescent="0.3">
      <c r="A24" s="7" t="s">
        <v>48</v>
      </c>
      <c r="B24" s="20" t="s">
        <v>49</v>
      </c>
      <c r="C24" s="44">
        <v>80</v>
      </c>
      <c r="D24" s="44">
        <v>10</v>
      </c>
      <c r="E24" s="44">
        <v>10</v>
      </c>
      <c r="F24" s="44">
        <v>10</v>
      </c>
      <c r="G24" s="44">
        <v>0</v>
      </c>
      <c r="H24" s="44">
        <v>10</v>
      </c>
      <c r="I24" s="34">
        <v>0</v>
      </c>
      <c r="J24" s="34">
        <v>10</v>
      </c>
      <c r="K24" s="34">
        <v>10</v>
      </c>
      <c r="L24" s="34">
        <v>10</v>
      </c>
      <c r="M24" s="34">
        <v>10</v>
      </c>
      <c r="N24" s="13">
        <v>2.0372010628875101E-2</v>
      </c>
    </row>
    <row r="25" spans="1:14" x14ac:dyDescent="0.3">
      <c r="A25" s="7" t="s">
        <v>758</v>
      </c>
      <c r="B25" s="20" t="s">
        <v>759</v>
      </c>
      <c r="C25" s="44">
        <v>80</v>
      </c>
      <c r="D25" s="44">
        <v>0</v>
      </c>
      <c r="E25" s="44">
        <v>0</v>
      </c>
      <c r="F25" s="44">
        <v>10</v>
      </c>
      <c r="G25" s="44">
        <v>10</v>
      </c>
      <c r="H25" s="44">
        <v>10</v>
      </c>
      <c r="I25" s="34">
        <v>10</v>
      </c>
      <c r="J25" s="34">
        <v>10</v>
      </c>
      <c r="K25" s="34">
        <v>10</v>
      </c>
      <c r="L25" s="34">
        <v>10</v>
      </c>
      <c r="M25" s="34">
        <v>10</v>
      </c>
      <c r="N25" s="13">
        <v>6.0240963855421603E-2</v>
      </c>
    </row>
    <row r="26" spans="1:14" x14ac:dyDescent="0.3">
      <c r="A26" s="7" t="s">
        <v>854</v>
      </c>
      <c r="B26" s="20" t="s">
        <v>855</v>
      </c>
      <c r="C26" s="44">
        <v>80</v>
      </c>
      <c r="D26" s="44">
        <v>10</v>
      </c>
      <c r="E26" s="44">
        <v>10</v>
      </c>
      <c r="F26" s="44">
        <v>10</v>
      </c>
      <c r="G26" s="44">
        <v>0</v>
      </c>
      <c r="H26" s="44">
        <v>10</v>
      </c>
      <c r="I26" s="34">
        <v>0</v>
      </c>
      <c r="J26" s="34">
        <v>10</v>
      </c>
      <c r="K26" s="34">
        <v>10</v>
      </c>
      <c r="L26" s="34">
        <v>10</v>
      </c>
      <c r="M26" s="34">
        <v>10</v>
      </c>
      <c r="N26" s="13">
        <v>1.69820475497331E-3</v>
      </c>
    </row>
    <row r="27" spans="1:14" x14ac:dyDescent="0.3">
      <c r="A27" s="7" t="s">
        <v>78</v>
      </c>
      <c r="B27" s="20" t="s">
        <v>79</v>
      </c>
      <c r="C27" s="44">
        <v>80</v>
      </c>
      <c r="D27" s="44">
        <v>10</v>
      </c>
      <c r="E27" s="44">
        <v>10</v>
      </c>
      <c r="F27" s="44">
        <v>10</v>
      </c>
      <c r="G27" s="44">
        <v>0</v>
      </c>
      <c r="H27" s="44">
        <v>10</v>
      </c>
      <c r="I27" s="34">
        <v>0</v>
      </c>
      <c r="J27" s="34">
        <v>10</v>
      </c>
      <c r="K27" s="34">
        <v>10</v>
      </c>
      <c r="L27" s="34">
        <v>10</v>
      </c>
      <c r="M27" s="34">
        <v>10</v>
      </c>
      <c r="N27" s="13">
        <v>1.22390208783297E-2</v>
      </c>
    </row>
    <row r="28" spans="1:14" x14ac:dyDescent="0.3">
      <c r="A28" s="7" t="s">
        <v>96</v>
      </c>
      <c r="B28" s="20" t="s">
        <v>97</v>
      </c>
      <c r="C28" s="44">
        <v>80</v>
      </c>
      <c r="D28" s="44">
        <v>10</v>
      </c>
      <c r="E28" s="44">
        <v>10</v>
      </c>
      <c r="F28" s="44">
        <v>10</v>
      </c>
      <c r="G28" s="44">
        <v>0</v>
      </c>
      <c r="H28" s="44">
        <v>10</v>
      </c>
      <c r="I28" s="34">
        <v>10</v>
      </c>
      <c r="J28" s="34">
        <v>10</v>
      </c>
      <c r="K28" s="34">
        <v>10</v>
      </c>
      <c r="L28" s="34">
        <v>10</v>
      </c>
      <c r="M28" s="34">
        <v>0</v>
      </c>
      <c r="N28" s="13">
        <v>-6.1794414735591198E-2</v>
      </c>
    </row>
    <row r="29" spans="1:14" x14ac:dyDescent="0.3">
      <c r="A29" s="7" t="s">
        <v>898</v>
      </c>
      <c r="B29" s="20" t="s">
        <v>899</v>
      </c>
      <c r="C29" s="44">
        <v>80</v>
      </c>
      <c r="D29" s="44">
        <v>10</v>
      </c>
      <c r="E29" s="44">
        <v>10</v>
      </c>
      <c r="F29" s="44">
        <v>10</v>
      </c>
      <c r="G29" s="44">
        <v>0</v>
      </c>
      <c r="H29" s="44">
        <v>10</v>
      </c>
      <c r="I29" s="34">
        <v>0</v>
      </c>
      <c r="J29" s="34">
        <v>10</v>
      </c>
      <c r="K29" s="34">
        <v>10</v>
      </c>
      <c r="L29" s="34">
        <v>10</v>
      </c>
      <c r="M29" s="34">
        <v>10</v>
      </c>
      <c r="N29" s="13">
        <v>6.6730926076962998E-3</v>
      </c>
    </row>
    <row r="30" spans="1:14" x14ac:dyDescent="0.3">
      <c r="A30" s="7" t="s">
        <v>276</v>
      </c>
      <c r="B30" s="20" t="s">
        <v>277</v>
      </c>
      <c r="C30" s="44">
        <v>80</v>
      </c>
      <c r="D30" s="44">
        <v>10</v>
      </c>
      <c r="E30" s="44">
        <v>10</v>
      </c>
      <c r="F30" s="44">
        <v>10</v>
      </c>
      <c r="G30" s="44">
        <v>0</v>
      </c>
      <c r="H30" s="44">
        <v>10</v>
      </c>
      <c r="I30" s="34">
        <v>0</v>
      </c>
      <c r="J30" s="34">
        <v>10</v>
      </c>
      <c r="K30" s="34">
        <v>10</v>
      </c>
      <c r="L30" s="34">
        <v>10</v>
      </c>
      <c r="M30" s="34">
        <v>10</v>
      </c>
      <c r="N30" s="13">
        <v>4.3613707165108997E-2</v>
      </c>
    </row>
    <row r="31" spans="1:14" x14ac:dyDescent="0.3">
      <c r="A31" s="7" t="s">
        <v>94</v>
      </c>
      <c r="B31" s="20" t="s">
        <v>95</v>
      </c>
      <c r="C31" s="44">
        <v>80</v>
      </c>
      <c r="D31" s="44">
        <v>10</v>
      </c>
      <c r="E31" s="44">
        <v>10</v>
      </c>
      <c r="F31" s="44">
        <v>10</v>
      </c>
      <c r="G31" s="44">
        <v>0</v>
      </c>
      <c r="H31" s="44">
        <v>10</v>
      </c>
      <c r="I31" s="34">
        <v>10</v>
      </c>
      <c r="J31" s="34">
        <v>10</v>
      </c>
      <c r="K31" s="34">
        <v>10</v>
      </c>
      <c r="L31" s="34">
        <v>10</v>
      </c>
      <c r="M31" s="34">
        <v>0</v>
      </c>
      <c r="N31" s="13">
        <v>-4.9631120053655199E-2</v>
      </c>
    </row>
    <row r="32" spans="1:14" x14ac:dyDescent="0.3">
      <c r="A32" s="7" t="s">
        <v>900</v>
      </c>
      <c r="B32" s="20" t="s">
        <v>901</v>
      </c>
      <c r="C32" s="44">
        <v>80</v>
      </c>
      <c r="D32" s="44">
        <v>10</v>
      </c>
      <c r="E32" s="44">
        <v>10</v>
      </c>
      <c r="F32" s="44">
        <v>10</v>
      </c>
      <c r="G32" s="44">
        <v>0</v>
      </c>
      <c r="H32" s="44">
        <v>10</v>
      </c>
      <c r="I32" s="34">
        <v>0</v>
      </c>
      <c r="J32" s="34">
        <v>10</v>
      </c>
      <c r="K32" s="34">
        <v>10</v>
      </c>
      <c r="L32" s="34">
        <v>10</v>
      </c>
      <c r="M32" s="34">
        <v>10</v>
      </c>
      <c r="N32" s="13">
        <v>7.49211356466877E-3</v>
      </c>
    </row>
    <row r="33" spans="1:14" x14ac:dyDescent="0.3">
      <c r="A33" s="7" t="s">
        <v>293</v>
      </c>
      <c r="B33" s="20" t="s">
        <v>294</v>
      </c>
      <c r="C33" s="44">
        <v>80</v>
      </c>
      <c r="D33" s="44">
        <v>10</v>
      </c>
      <c r="E33" s="44">
        <v>10</v>
      </c>
      <c r="F33" s="44">
        <v>10</v>
      </c>
      <c r="G33" s="44">
        <v>0</v>
      </c>
      <c r="H33" s="44">
        <v>10</v>
      </c>
      <c r="I33" s="34">
        <v>0</v>
      </c>
      <c r="J33" s="34">
        <v>10</v>
      </c>
      <c r="K33" s="34">
        <v>10</v>
      </c>
      <c r="L33" s="34">
        <v>10</v>
      </c>
      <c r="M33" s="34">
        <v>10</v>
      </c>
      <c r="N33" s="13">
        <v>9.4786729857819895E-3</v>
      </c>
    </row>
    <row r="34" spans="1:14" x14ac:dyDescent="0.3">
      <c r="A34" s="7" t="s">
        <v>102</v>
      </c>
      <c r="B34" s="20" t="s">
        <v>103</v>
      </c>
      <c r="C34" s="44">
        <v>80</v>
      </c>
      <c r="D34" s="44">
        <v>10</v>
      </c>
      <c r="E34" s="44">
        <v>10</v>
      </c>
      <c r="F34" s="44">
        <v>10</v>
      </c>
      <c r="G34" s="44">
        <v>0</v>
      </c>
      <c r="H34" s="44">
        <v>10</v>
      </c>
      <c r="I34" s="34">
        <v>0</v>
      </c>
      <c r="J34" s="34">
        <v>10</v>
      </c>
      <c r="K34" s="34">
        <v>10</v>
      </c>
      <c r="L34" s="34">
        <v>10</v>
      </c>
      <c r="M34" s="34">
        <v>10</v>
      </c>
      <c r="N34" s="13">
        <v>9.8022355975924305E-2</v>
      </c>
    </row>
    <row r="35" spans="1:14" x14ac:dyDescent="0.3">
      <c r="A35" s="7" t="s">
        <v>295</v>
      </c>
      <c r="B35" s="20" t="s">
        <v>296</v>
      </c>
      <c r="C35" s="44">
        <v>80</v>
      </c>
      <c r="D35" s="44">
        <v>10</v>
      </c>
      <c r="E35" s="44">
        <v>10</v>
      </c>
      <c r="F35" s="44">
        <v>10</v>
      </c>
      <c r="G35" s="44">
        <v>0</v>
      </c>
      <c r="H35" s="44">
        <v>10</v>
      </c>
      <c r="I35" s="34">
        <v>0</v>
      </c>
      <c r="J35" s="34">
        <v>10</v>
      </c>
      <c r="K35" s="34">
        <v>10</v>
      </c>
      <c r="L35" s="34">
        <v>10</v>
      </c>
      <c r="M35" s="34">
        <v>10</v>
      </c>
      <c r="N35" s="13">
        <v>1.0948905109489E-2</v>
      </c>
    </row>
    <row r="36" spans="1:14" x14ac:dyDescent="0.3">
      <c r="A36" s="7" t="s">
        <v>349</v>
      </c>
      <c r="B36" s="20" t="s">
        <v>350</v>
      </c>
      <c r="C36" s="44">
        <v>80</v>
      </c>
      <c r="D36" s="44">
        <v>10</v>
      </c>
      <c r="E36" s="44">
        <v>10</v>
      </c>
      <c r="F36" s="44">
        <v>10</v>
      </c>
      <c r="G36" s="44">
        <v>0</v>
      </c>
      <c r="H36" s="44">
        <v>10</v>
      </c>
      <c r="I36" s="34">
        <v>10</v>
      </c>
      <c r="J36" s="34">
        <v>10</v>
      </c>
      <c r="K36" s="34">
        <v>10</v>
      </c>
      <c r="L36" s="34">
        <v>10</v>
      </c>
      <c r="M36" s="34">
        <v>0</v>
      </c>
      <c r="N36" s="13">
        <v>-1.6744186046511601E-2</v>
      </c>
    </row>
    <row r="37" spans="1:14" x14ac:dyDescent="0.3">
      <c r="A37" s="7" t="s">
        <v>166</v>
      </c>
      <c r="B37" s="20" t="s">
        <v>167</v>
      </c>
      <c r="C37" s="44">
        <v>70</v>
      </c>
      <c r="D37" s="44">
        <v>0</v>
      </c>
      <c r="E37" s="44">
        <v>0</v>
      </c>
      <c r="F37" s="44">
        <v>10</v>
      </c>
      <c r="G37" s="44">
        <v>0</v>
      </c>
      <c r="H37" s="44">
        <v>10</v>
      </c>
      <c r="I37" s="34">
        <v>10</v>
      </c>
      <c r="J37" s="34">
        <v>10</v>
      </c>
      <c r="K37" s="34">
        <v>10</v>
      </c>
      <c r="L37" s="34">
        <v>10</v>
      </c>
      <c r="M37" s="34">
        <v>10</v>
      </c>
      <c r="N37" s="13">
        <v>9.8445595854922199E-2</v>
      </c>
    </row>
    <row r="38" spans="1:14" x14ac:dyDescent="0.3">
      <c r="A38" s="7" t="s">
        <v>932</v>
      </c>
      <c r="B38" s="20" t="s">
        <v>933</v>
      </c>
      <c r="C38" s="44">
        <v>70</v>
      </c>
      <c r="D38" s="44">
        <v>0</v>
      </c>
      <c r="E38" s="44">
        <v>10</v>
      </c>
      <c r="F38" s="44">
        <v>10</v>
      </c>
      <c r="G38" s="44">
        <v>10</v>
      </c>
      <c r="H38" s="44">
        <v>10</v>
      </c>
      <c r="I38" s="34">
        <v>10</v>
      </c>
      <c r="J38" s="34">
        <v>0</v>
      </c>
      <c r="K38" s="34">
        <v>0</v>
      </c>
      <c r="L38" s="34">
        <v>10</v>
      </c>
      <c r="M38" s="34">
        <v>10</v>
      </c>
      <c r="N38" s="13">
        <v>0.22666666666666599</v>
      </c>
    </row>
    <row r="39" spans="1:14" x14ac:dyDescent="0.3">
      <c r="A39" s="7" t="s">
        <v>872</v>
      </c>
      <c r="B39" s="20" t="s">
        <v>873</v>
      </c>
      <c r="C39" s="44">
        <v>70</v>
      </c>
      <c r="D39" s="44">
        <v>10</v>
      </c>
      <c r="E39" s="44">
        <v>10</v>
      </c>
      <c r="F39" s="44">
        <v>10</v>
      </c>
      <c r="G39" s="44">
        <v>0</v>
      </c>
      <c r="H39" s="44">
        <v>10</v>
      </c>
      <c r="I39" s="34">
        <v>0</v>
      </c>
      <c r="J39" s="34">
        <v>10</v>
      </c>
      <c r="K39" s="34">
        <v>10</v>
      </c>
      <c r="L39" s="34">
        <v>10</v>
      </c>
      <c r="M39" s="34">
        <v>0</v>
      </c>
      <c r="N39" s="13">
        <v>-8.5781897061723497E-3</v>
      </c>
    </row>
    <row r="40" spans="1:14" x14ac:dyDescent="0.3">
      <c r="A40" s="7" t="s">
        <v>54</v>
      </c>
      <c r="B40" s="20" t="s">
        <v>55</v>
      </c>
      <c r="C40" s="44">
        <v>70</v>
      </c>
      <c r="D40" s="44">
        <v>0</v>
      </c>
      <c r="E40" s="44">
        <v>0</v>
      </c>
      <c r="F40" s="44">
        <v>10</v>
      </c>
      <c r="G40" s="44">
        <v>0</v>
      </c>
      <c r="H40" s="44">
        <v>10</v>
      </c>
      <c r="I40" s="34">
        <v>10</v>
      </c>
      <c r="J40" s="34">
        <v>10</v>
      </c>
      <c r="K40" s="34">
        <v>10</v>
      </c>
      <c r="L40" s="34">
        <v>10</v>
      </c>
      <c r="M40" s="34">
        <v>10</v>
      </c>
      <c r="N40" s="13">
        <v>3.1781557743957002E-2</v>
      </c>
    </row>
    <row r="41" spans="1:14" x14ac:dyDescent="0.3">
      <c r="A41" s="7" t="s">
        <v>734</v>
      </c>
      <c r="B41" s="20" t="s">
        <v>735</v>
      </c>
      <c r="C41" s="44">
        <v>70</v>
      </c>
      <c r="D41" s="44">
        <v>0</v>
      </c>
      <c r="E41" s="44">
        <v>0</v>
      </c>
      <c r="F41" s="44">
        <v>10</v>
      </c>
      <c r="G41" s="44">
        <v>10</v>
      </c>
      <c r="H41" s="44">
        <v>10</v>
      </c>
      <c r="I41" s="34">
        <v>10</v>
      </c>
      <c r="J41" s="34">
        <v>10</v>
      </c>
      <c r="K41" s="34">
        <v>10</v>
      </c>
      <c r="L41" s="34">
        <v>10</v>
      </c>
      <c r="M41" s="34">
        <v>0</v>
      </c>
      <c r="N41" s="13">
        <v>-1.74193548387096E-2</v>
      </c>
    </row>
    <row r="42" spans="1:14" x14ac:dyDescent="0.3">
      <c r="A42" s="7" t="s">
        <v>229</v>
      </c>
      <c r="B42" s="20" t="s">
        <v>230</v>
      </c>
      <c r="C42" s="44">
        <v>70</v>
      </c>
      <c r="D42" s="44">
        <v>0</v>
      </c>
      <c r="E42" s="44">
        <v>0</v>
      </c>
      <c r="F42" s="44">
        <v>10</v>
      </c>
      <c r="G42" s="44">
        <v>0</v>
      </c>
      <c r="H42" s="44">
        <v>10</v>
      </c>
      <c r="I42" s="34">
        <v>10</v>
      </c>
      <c r="J42" s="34">
        <v>10</v>
      </c>
      <c r="K42" s="34">
        <v>10</v>
      </c>
      <c r="L42" s="34">
        <v>10</v>
      </c>
      <c r="M42" s="34">
        <v>10</v>
      </c>
      <c r="N42" s="13">
        <v>3.2327586206896498E-2</v>
      </c>
    </row>
    <row r="43" spans="1:14" x14ac:dyDescent="0.3">
      <c r="A43" s="7" t="s">
        <v>842</v>
      </c>
      <c r="B43" s="20" t="s">
        <v>843</v>
      </c>
      <c r="C43" s="44">
        <v>70</v>
      </c>
      <c r="D43" s="44">
        <v>10</v>
      </c>
      <c r="E43" s="44">
        <v>10</v>
      </c>
      <c r="F43" s="44">
        <v>10</v>
      </c>
      <c r="G43" s="44">
        <v>0</v>
      </c>
      <c r="H43" s="44">
        <v>10</v>
      </c>
      <c r="I43" s="34">
        <v>0</v>
      </c>
      <c r="J43" s="34">
        <v>10</v>
      </c>
      <c r="K43" s="34">
        <v>10</v>
      </c>
      <c r="L43" s="34">
        <v>10</v>
      </c>
      <c r="M43" s="34">
        <v>0</v>
      </c>
      <c r="N43" s="13">
        <v>-3.5127693914364301E-2</v>
      </c>
    </row>
    <row r="44" spans="1:14" x14ac:dyDescent="0.3">
      <c r="A44" s="7" t="s">
        <v>401</v>
      </c>
      <c r="B44" s="20" t="s">
        <v>402</v>
      </c>
      <c r="C44" s="44">
        <v>70</v>
      </c>
      <c r="D44" s="44">
        <v>10</v>
      </c>
      <c r="E44" s="44">
        <v>10</v>
      </c>
      <c r="F44" s="44">
        <v>0</v>
      </c>
      <c r="G44" s="44">
        <v>10</v>
      </c>
      <c r="H44" s="44">
        <v>0</v>
      </c>
      <c r="I44" s="34">
        <v>10</v>
      </c>
      <c r="J44" s="34">
        <v>10</v>
      </c>
      <c r="K44" s="34">
        <v>10</v>
      </c>
      <c r="L44" s="34">
        <v>0</v>
      </c>
      <c r="M44" s="34">
        <v>10</v>
      </c>
      <c r="N44" s="13">
        <v>9.9024390243902402E-2</v>
      </c>
    </row>
    <row r="45" spans="1:14" x14ac:dyDescent="0.3">
      <c r="A45" s="7" t="s">
        <v>321</v>
      </c>
      <c r="B45" s="20" t="s">
        <v>322</v>
      </c>
      <c r="C45" s="44">
        <v>70</v>
      </c>
      <c r="D45" s="44">
        <v>0</v>
      </c>
      <c r="E45" s="44">
        <v>0</v>
      </c>
      <c r="F45" s="44">
        <v>10</v>
      </c>
      <c r="G45" s="44">
        <v>0</v>
      </c>
      <c r="H45" s="44">
        <v>10</v>
      </c>
      <c r="I45" s="34">
        <v>10</v>
      </c>
      <c r="J45" s="34">
        <v>10</v>
      </c>
      <c r="K45" s="34">
        <v>10</v>
      </c>
      <c r="L45" s="34">
        <v>10</v>
      </c>
      <c r="M45" s="34">
        <v>10</v>
      </c>
      <c r="N45" s="13">
        <v>6.7527308838133002E-2</v>
      </c>
    </row>
    <row r="46" spans="1:14" x14ac:dyDescent="0.3">
      <c r="A46" s="7" t="s">
        <v>968</v>
      </c>
      <c r="B46" s="20" t="s">
        <v>969</v>
      </c>
      <c r="C46" s="44">
        <v>70</v>
      </c>
      <c r="D46" s="44">
        <v>0</v>
      </c>
      <c r="E46" s="44">
        <v>10</v>
      </c>
      <c r="F46" s="44">
        <v>10</v>
      </c>
      <c r="G46" s="44">
        <v>10</v>
      </c>
      <c r="H46" s="44">
        <v>10</v>
      </c>
      <c r="I46" s="34">
        <v>10</v>
      </c>
      <c r="J46" s="34">
        <v>0</v>
      </c>
      <c r="K46" s="34">
        <v>0</v>
      </c>
      <c r="L46" s="34">
        <v>10</v>
      </c>
      <c r="M46" s="34">
        <v>10</v>
      </c>
      <c r="N46" s="13">
        <v>6.6187315634218202E-2</v>
      </c>
    </row>
    <row r="47" spans="1:14" x14ac:dyDescent="0.3">
      <c r="A47" s="7" t="s">
        <v>270</v>
      </c>
      <c r="B47" s="20" t="s">
        <v>271</v>
      </c>
      <c r="C47" s="44">
        <v>70</v>
      </c>
      <c r="D47" s="44">
        <v>0</v>
      </c>
      <c r="E47" s="44">
        <v>0</v>
      </c>
      <c r="F47" s="44">
        <v>10</v>
      </c>
      <c r="G47" s="44">
        <v>10</v>
      </c>
      <c r="H47" s="44">
        <v>0</v>
      </c>
      <c r="I47" s="34">
        <v>10</v>
      </c>
      <c r="J47" s="34">
        <v>10</v>
      </c>
      <c r="K47" s="34">
        <v>10</v>
      </c>
      <c r="L47" s="34">
        <v>10</v>
      </c>
      <c r="M47" s="34">
        <v>10</v>
      </c>
      <c r="N47" s="13">
        <v>0.14048596851471501</v>
      </c>
    </row>
    <row r="48" spans="1:14" x14ac:dyDescent="0.3">
      <c r="A48" s="7" t="s">
        <v>160</v>
      </c>
      <c r="B48" s="20" t="s">
        <v>161</v>
      </c>
      <c r="C48" s="44">
        <v>60</v>
      </c>
      <c r="D48" s="44">
        <v>0</v>
      </c>
      <c r="E48" s="44">
        <v>0</v>
      </c>
      <c r="F48" s="44">
        <v>0</v>
      </c>
      <c r="G48" s="44">
        <v>10</v>
      </c>
      <c r="H48" s="44">
        <v>10</v>
      </c>
      <c r="I48" s="34">
        <v>10</v>
      </c>
      <c r="J48" s="34">
        <v>10</v>
      </c>
      <c r="K48" s="34">
        <v>10</v>
      </c>
      <c r="L48" s="34">
        <v>0</v>
      </c>
      <c r="M48" s="34">
        <v>10</v>
      </c>
      <c r="N48" s="13">
        <v>0.20130176398452901</v>
      </c>
    </row>
    <row r="49" spans="1:14" x14ac:dyDescent="0.3">
      <c r="A49" s="7" t="s">
        <v>351</v>
      </c>
      <c r="B49" s="20" t="s">
        <v>352</v>
      </c>
      <c r="C49" s="44">
        <v>60</v>
      </c>
      <c r="D49" s="44">
        <v>10</v>
      </c>
      <c r="E49" s="44">
        <v>0</v>
      </c>
      <c r="F49" s="44">
        <v>10</v>
      </c>
      <c r="G49" s="44">
        <v>0</v>
      </c>
      <c r="H49" s="44">
        <v>10</v>
      </c>
      <c r="I49" s="34">
        <v>0</v>
      </c>
      <c r="J49" s="34">
        <v>10</v>
      </c>
      <c r="K49" s="34">
        <v>10</v>
      </c>
      <c r="L49" s="34">
        <v>10</v>
      </c>
      <c r="M49" s="34">
        <v>0</v>
      </c>
      <c r="N49" s="13">
        <v>-2.4051172707889101E-2</v>
      </c>
    </row>
    <row r="50" spans="1:14" x14ac:dyDescent="0.3">
      <c r="A50" s="7" t="s">
        <v>421</v>
      </c>
      <c r="B50" s="20" t="s">
        <v>422</v>
      </c>
      <c r="C50" s="44">
        <v>60</v>
      </c>
      <c r="D50" s="44">
        <v>0</v>
      </c>
      <c r="E50" s="44">
        <v>10</v>
      </c>
      <c r="F50" s="44">
        <v>10</v>
      </c>
      <c r="G50" s="44">
        <v>0</v>
      </c>
      <c r="H50" s="44">
        <v>10</v>
      </c>
      <c r="I50" s="34">
        <v>0</v>
      </c>
      <c r="J50" s="34">
        <v>10</v>
      </c>
      <c r="K50" s="34">
        <v>10</v>
      </c>
      <c r="L50" s="34">
        <v>10</v>
      </c>
      <c r="M50" s="34">
        <v>0</v>
      </c>
      <c r="N50" s="13">
        <v>-3.2629825048597599E-2</v>
      </c>
    </row>
    <row r="51" spans="1:14" x14ac:dyDescent="0.3">
      <c r="A51" s="7" t="s">
        <v>287</v>
      </c>
      <c r="B51" s="20" t="s">
        <v>288</v>
      </c>
      <c r="C51" s="44">
        <v>60</v>
      </c>
      <c r="D51" s="44">
        <v>0</v>
      </c>
      <c r="E51" s="44">
        <v>0</v>
      </c>
      <c r="F51" s="44">
        <v>10</v>
      </c>
      <c r="G51" s="44">
        <v>0</v>
      </c>
      <c r="H51" s="44">
        <v>10</v>
      </c>
      <c r="I51" s="34">
        <v>10</v>
      </c>
      <c r="J51" s="34">
        <v>10</v>
      </c>
      <c r="K51" s="34">
        <v>10</v>
      </c>
      <c r="L51" s="34">
        <v>10</v>
      </c>
      <c r="M51" s="34">
        <v>0</v>
      </c>
      <c r="N51" s="13">
        <v>-2.33454701220818E-2</v>
      </c>
    </row>
    <row r="52" spans="1:14" x14ac:dyDescent="0.3">
      <c r="A52" s="7" t="s">
        <v>598</v>
      </c>
      <c r="B52" s="20" t="s">
        <v>599</v>
      </c>
      <c r="C52" s="44">
        <v>60</v>
      </c>
      <c r="D52" s="44">
        <v>0</v>
      </c>
      <c r="E52" s="44">
        <v>10</v>
      </c>
      <c r="F52" s="44">
        <v>10</v>
      </c>
      <c r="G52" s="44">
        <v>0</v>
      </c>
      <c r="H52" s="44">
        <v>10</v>
      </c>
      <c r="I52" s="34">
        <v>0</v>
      </c>
      <c r="J52" s="34">
        <v>10</v>
      </c>
      <c r="K52" s="34">
        <v>10</v>
      </c>
      <c r="L52" s="34">
        <v>10</v>
      </c>
      <c r="M52" s="34">
        <v>0</v>
      </c>
      <c r="N52" s="13">
        <v>-0.121281985597586</v>
      </c>
    </row>
    <row r="53" spans="1:14" x14ac:dyDescent="0.3">
      <c r="A53" s="7" t="s">
        <v>40</v>
      </c>
      <c r="B53" s="20" t="s">
        <v>41</v>
      </c>
      <c r="C53" s="44">
        <v>60</v>
      </c>
      <c r="D53" s="44">
        <v>10</v>
      </c>
      <c r="E53" s="44">
        <v>0</v>
      </c>
      <c r="F53" s="44">
        <v>0</v>
      </c>
      <c r="G53" s="44">
        <v>10</v>
      </c>
      <c r="H53" s="44">
        <v>0</v>
      </c>
      <c r="I53" s="34">
        <v>10</v>
      </c>
      <c r="J53" s="34">
        <v>10</v>
      </c>
      <c r="K53" s="34">
        <v>10</v>
      </c>
      <c r="L53" s="34">
        <v>0</v>
      </c>
      <c r="M53" s="34">
        <v>10</v>
      </c>
      <c r="N53" s="13">
        <v>4.4351213664968497E-2</v>
      </c>
    </row>
    <row r="54" spans="1:14" x14ac:dyDescent="0.3">
      <c r="A54" s="7" t="s">
        <v>104</v>
      </c>
      <c r="B54" s="20" t="s">
        <v>105</v>
      </c>
      <c r="C54" s="44">
        <v>60</v>
      </c>
      <c r="D54" s="44">
        <v>0</v>
      </c>
      <c r="E54" s="44">
        <v>10</v>
      </c>
      <c r="F54" s="44">
        <v>0</v>
      </c>
      <c r="G54" s="44">
        <v>10</v>
      </c>
      <c r="H54" s="44">
        <v>0</v>
      </c>
      <c r="I54" s="34">
        <v>10</v>
      </c>
      <c r="J54" s="34">
        <v>10</v>
      </c>
      <c r="K54" s="34">
        <v>10</v>
      </c>
      <c r="L54" s="34">
        <v>0</v>
      </c>
      <c r="M54" s="34">
        <v>10</v>
      </c>
      <c r="N54" s="13">
        <v>0.309711481261154</v>
      </c>
    </row>
    <row r="55" spans="1:14" x14ac:dyDescent="0.3">
      <c r="A55" s="7" t="s">
        <v>305</v>
      </c>
      <c r="B55" s="20" t="s">
        <v>306</v>
      </c>
      <c r="C55" s="44">
        <v>60</v>
      </c>
      <c r="D55" s="44">
        <v>0</v>
      </c>
      <c r="E55" s="44">
        <v>10</v>
      </c>
      <c r="F55" s="44">
        <v>0</v>
      </c>
      <c r="G55" s="44">
        <v>10</v>
      </c>
      <c r="H55" s="44">
        <v>0</v>
      </c>
      <c r="I55" s="34">
        <v>10</v>
      </c>
      <c r="J55" s="34">
        <v>10</v>
      </c>
      <c r="K55" s="34">
        <v>10</v>
      </c>
      <c r="L55" s="34">
        <v>0</v>
      </c>
      <c r="M55" s="34">
        <v>10</v>
      </c>
      <c r="N55" s="13">
        <v>0.100082446141162</v>
      </c>
    </row>
    <row r="56" spans="1:14" x14ac:dyDescent="0.3">
      <c r="A56" s="7" t="s">
        <v>830</v>
      </c>
      <c r="B56" s="20" t="s">
        <v>831</v>
      </c>
      <c r="C56" s="44">
        <v>60</v>
      </c>
      <c r="D56" s="44">
        <v>10</v>
      </c>
      <c r="E56" s="44">
        <v>0</v>
      </c>
      <c r="F56" s="44">
        <v>0</v>
      </c>
      <c r="G56" s="44">
        <v>10</v>
      </c>
      <c r="H56" s="44">
        <v>0</v>
      </c>
      <c r="I56" s="34">
        <v>10</v>
      </c>
      <c r="J56" s="34">
        <v>10</v>
      </c>
      <c r="K56" s="34">
        <v>10</v>
      </c>
      <c r="L56" s="34">
        <v>0</v>
      </c>
      <c r="M56" s="34">
        <v>10</v>
      </c>
      <c r="N56" s="13">
        <v>0.23656684338730399</v>
      </c>
    </row>
    <row r="57" spans="1:14" x14ac:dyDescent="0.3">
      <c r="A57" s="7" t="s">
        <v>106</v>
      </c>
      <c r="B57" s="20" t="s">
        <v>107</v>
      </c>
      <c r="C57" s="44">
        <v>60</v>
      </c>
      <c r="D57" s="44">
        <v>0</v>
      </c>
      <c r="E57" s="44">
        <v>10</v>
      </c>
      <c r="F57" s="44">
        <v>0</v>
      </c>
      <c r="G57" s="44">
        <v>10</v>
      </c>
      <c r="H57" s="44">
        <v>0</v>
      </c>
      <c r="I57" s="34">
        <v>10</v>
      </c>
      <c r="J57" s="34">
        <v>10</v>
      </c>
      <c r="K57" s="34">
        <v>10</v>
      </c>
      <c r="L57" s="34">
        <v>0</v>
      </c>
      <c r="M57" s="34">
        <v>10</v>
      </c>
      <c r="N57" s="13">
        <v>5.8508044856167701E-3</v>
      </c>
    </row>
    <row r="58" spans="1:14" x14ac:dyDescent="0.3">
      <c r="A58" s="7" t="s">
        <v>584</v>
      </c>
      <c r="B58" s="20" t="s">
        <v>585</v>
      </c>
      <c r="C58" s="44">
        <v>60</v>
      </c>
      <c r="D58" s="44">
        <v>0</v>
      </c>
      <c r="E58" s="44">
        <v>0</v>
      </c>
      <c r="F58" s="44">
        <v>10</v>
      </c>
      <c r="G58" s="44">
        <v>10</v>
      </c>
      <c r="H58" s="44">
        <v>0</v>
      </c>
      <c r="I58" s="34">
        <v>10</v>
      </c>
      <c r="J58" s="34">
        <v>10</v>
      </c>
      <c r="K58" s="34">
        <v>10</v>
      </c>
      <c r="L58" s="34">
        <v>10</v>
      </c>
      <c r="M58" s="34">
        <v>0</v>
      </c>
      <c r="N58" s="13">
        <v>-9.41176470588235E-2</v>
      </c>
    </row>
    <row r="59" spans="1:14" x14ac:dyDescent="0.3">
      <c r="A59" s="7" t="s">
        <v>1253</v>
      </c>
      <c r="B59" s="20" t="s">
        <v>1254</v>
      </c>
      <c r="C59" s="44">
        <v>60</v>
      </c>
      <c r="D59" s="44">
        <v>10</v>
      </c>
      <c r="E59" s="44">
        <v>0</v>
      </c>
      <c r="F59" s="44">
        <v>10</v>
      </c>
      <c r="G59" s="44">
        <v>10</v>
      </c>
      <c r="H59" s="44">
        <v>0</v>
      </c>
      <c r="I59" s="34">
        <v>10</v>
      </c>
      <c r="J59" s="34">
        <v>0</v>
      </c>
      <c r="K59" s="34">
        <v>0</v>
      </c>
      <c r="L59" s="34">
        <v>10</v>
      </c>
      <c r="M59" s="34">
        <v>10</v>
      </c>
      <c r="N59" s="13">
        <v>2.26415094339622E-3</v>
      </c>
    </row>
    <row r="60" spans="1:14" x14ac:dyDescent="0.3">
      <c r="A60" s="7" t="s">
        <v>586</v>
      </c>
      <c r="B60" s="20" t="s">
        <v>587</v>
      </c>
      <c r="C60" s="44">
        <v>50</v>
      </c>
      <c r="D60" s="44">
        <v>0</v>
      </c>
      <c r="E60" s="44">
        <v>0</v>
      </c>
      <c r="F60" s="44">
        <v>10</v>
      </c>
      <c r="G60" s="44">
        <v>0</v>
      </c>
      <c r="H60" s="44">
        <v>10</v>
      </c>
      <c r="I60" s="34">
        <v>0</v>
      </c>
      <c r="J60" s="34">
        <v>10</v>
      </c>
      <c r="K60" s="34">
        <v>10</v>
      </c>
      <c r="L60" s="34">
        <v>10</v>
      </c>
      <c r="M60" s="34">
        <v>0</v>
      </c>
      <c r="N60" s="13">
        <v>-1.42630744849445E-2</v>
      </c>
    </row>
    <row r="61" spans="1:14" x14ac:dyDescent="0.3">
      <c r="A61" s="7" t="s">
        <v>942</v>
      </c>
      <c r="B61" s="20" t="s">
        <v>943</v>
      </c>
      <c r="C61" s="44">
        <v>50</v>
      </c>
      <c r="D61" s="44">
        <v>0</v>
      </c>
      <c r="E61" s="44">
        <v>0</v>
      </c>
      <c r="F61" s="44">
        <v>10</v>
      </c>
      <c r="G61" s="44">
        <v>10</v>
      </c>
      <c r="H61" s="44">
        <v>0</v>
      </c>
      <c r="I61" s="34">
        <v>10</v>
      </c>
      <c r="J61" s="34">
        <v>0</v>
      </c>
      <c r="K61" s="34">
        <v>0</v>
      </c>
      <c r="L61" s="34">
        <v>10</v>
      </c>
      <c r="M61" s="34">
        <v>10</v>
      </c>
      <c r="N61" s="13">
        <v>7.5666380051590695E-2</v>
      </c>
    </row>
    <row r="62" spans="1:14" x14ac:dyDescent="0.3">
      <c r="A62" s="7" t="s">
        <v>201</v>
      </c>
      <c r="B62" s="20" t="s">
        <v>202</v>
      </c>
      <c r="C62" s="44">
        <v>50</v>
      </c>
      <c r="D62" s="44">
        <v>0</v>
      </c>
      <c r="E62" s="44">
        <v>10</v>
      </c>
      <c r="F62" s="44">
        <v>0</v>
      </c>
      <c r="G62" s="44">
        <v>10</v>
      </c>
      <c r="H62" s="44">
        <v>0</v>
      </c>
      <c r="I62" s="34">
        <v>10</v>
      </c>
      <c r="J62" s="34">
        <v>10</v>
      </c>
      <c r="K62" s="34">
        <v>10</v>
      </c>
      <c r="L62" s="34">
        <v>0</v>
      </c>
      <c r="M62" s="34">
        <v>0</v>
      </c>
      <c r="N62" s="13">
        <v>-8.3789546476113599E-2</v>
      </c>
    </row>
    <row r="63" spans="1:14" x14ac:dyDescent="0.3">
      <c r="A63" s="7" t="s">
        <v>118</v>
      </c>
      <c r="B63" s="20" t="s">
        <v>119</v>
      </c>
      <c r="C63" s="44">
        <v>50</v>
      </c>
      <c r="D63" s="44">
        <v>0</v>
      </c>
      <c r="E63" s="44">
        <v>0</v>
      </c>
      <c r="F63" s="44">
        <v>0</v>
      </c>
      <c r="G63" s="44">
        <v>10</v>
      </c>
      <c r="H63" s="44">
        <v>0</v>
      </c>
      <c r="I63" s="34">
        <v>10</v>
      </c>
      <c r="J63" s="34">
        <v>10</v>
      </c>
      <c r="K63" s="34">
        <v>10</v>
      </c>
      <c r="L63" s="34">
        <v>0</v>
      </c>
      <c r="M63" s="34">
        <v>10</v>
      </c>
      <c r="N63" s="13">
        <v>5.61587420441782E-2</v>
      </c>
    </row>
    <row r="64" spans="1:14" x14ac:dyDescent="0.3">
      <c r="A64" s="7" t="s">
        <v>792</v>
      </c>
      <c r="B64" s="20" t="s">
        <v>793</v>
      </c>
      <c r="C64" s="44">
        <v>50</v>
      </c>
      <c r="D64" s="44">
        <v>0</v>
      </c>
      <c r="E64" s="44">
        <v>0</v>
      </c>
      <c r="F64" s="44">
        <v>0</v>
      </c>
      <c r="G64" s="44">
        <v>10</v>
      </c>
      <c r="H64" s="44">
        <v>0</v>
      </c>
      <c r="I64" s="34">
        <v>10</v>
      </c>
      <c r="J64" s="34">
        <v>10</v>
      </c>
      <c r="K64" s="34">
        <v>10</v>
      </c>
      <c r="L64" s="34">
        <v>0</v>
      </c>
      <c r="M64" s="34">
        <v>10</v>
      </c>
      <c r="N64" s="13">
        <v>0.25238263325096999</v>
      </c>
    </row>
    <row r="65" spans="1:14" x14ac:dyDescent="0.3">
      <c r="A65" s="7" t="s">
        <v>203</v>
      </c>
      <c r="B65" s="20" t="s">
        <v>204</v>
      </c>
      <c r="C65" s="44">
        <v>50</v>
      </c>
      <c r="D65" s="44">
        <v>0</v>
      </c>
      <c r="E65" s="44">
        <v>0</v>
      </c>
      <c r="F65" s="44">
        <v>0</v>
      </c>
      <c r="G65" s="44">
        <v>10</v>
      </c>
      <c r="H65" s="44">
        <v>10</v>
      </c>
      <c r="I65" s="34">
        <v>10</v>
      </c>
      <c r="J65" s="34">
        <v>10</v>
      </c>
      <c r="K65" s="34">
        <v>10</v>
      </c>
      <c r="L65" s="34">
        <v>0</v>
      </c>
      <c r="M65" s="34">
        <v>0</v>
      </c>
      <c r="N65" s="13">
        <v>-0.11606705224977901</v>
      </c>
    </row>
    <row r="66" spans="1:14" x14ac:dyDescent="0.3">
      <c r="A66" s="7" t="s">
        <v>60</v>
      </c>
      <c r="B66" s="20" t="s">
        <v>61</v>
      </c>
      <c r="C66" s="44">
        <v>50</v>
      </c>
      <c r="D66" s="44">
        <v>0</v>
      </c>
      <c r="E66" s="44">
        <v>0</v>
      </c>
      <c r="F66" s="44">
        <v>0</v>
      </c>
      <c r="G66" s="44">
        <v>10</v>
      </c>
      <c r="H66" s="44">
        <v>0</v>
      </c>
      <c r="I66" s="34">
        <v>10</v>
      </c>
      <c r="J66" s="34">
        <v>10</v>
      </c>
      <c r="K66" s="34">
        <v>10</v>
      </c>
      <c r="L66" s="34">
        <v>0</v>
      </c>
      <c r="M66" s="34">
        <v>10</v>
      </c>
      <c r="N66" s="13">
        <v>0.225617413143574</v>
      </c>
    </row>
    <row r="67" spans="1:14" x14ac:dyDescent="0.3">
      <c r="A67" s="7" t="s">
        <v>501</v>
      </c>
      <c r="B67" s="20" t="s">
        <v>502</v>
      </c>
      <c r="C67" s="44">
        <v>50</v>
      </c>
      <c r="D67" s="44">
        <v>0</v>
      </c>
      <c r="E67" s="44">
        <v>0</v>
      </c>
      <c r="F67" s="44">
        <v>0</v>
      </c>
      <c r="G67" s="44">
        <v>10</v>
      </c>
      <c r="H67" s="44">
        <v>0</v>
      </c>
      <c r="I67" s="34">
        <v>10</v>
      </c>
      <c r="J67" s="34">
        <v>10</v>
      </c>
      <c r="K67" s="34">
        <v>10</v>
      </c>
      <c r="L67" s="34">
        <v>0</v>
      </c>
      <c r="M67" s="34">
        <v>10</v>
      </c>
      <c r="N67" s="13">
        <v>4.56985449922305E-2</v>
      </c>
    </row>
    <row r="68" spans="1:14" x14ac:dyDescent="0.3">
      <c r="A68" s="7" t="s">
        <v>399</v>
      </c>
      <c r="B68" s="20" t="s">
        <v>400</v>
      </c>
      <c r="C68" s="44">
        <v>50</v>
      </c>
      <c r="D68" s="44">
        <v>0</v>
      </c>
      <c r="E68" s="44">
        <v>0</v>
      </c>
      <c r="F68" s="44">
        <v>0</v>
      </c>
      <c r="G68" s="44">
        <v>10</v>
      </c>
      <c r="H68" s="44">
        <v>0</v>
      </c>
      <c r="I68" s="34">
        <v>10</v>
      </c>
      <c r="J68" s="34">
        <v>10</v>
      </c>
      <c r="K68" s="34">
        <v>10</v>
      </c>
      <c r="L68" s="34">
        <v>0</v>
      </c>
      <c r="M68" s="34">
        <v>10</v>
      </c>
      <c r="N68" s="13">
        <v>0.31894030621021802</v>
      </c>
    </row>
    <row r="69" spans="1:14" x14ac:dyDescent="0.3">
      <c r="A69" s="7" t="s">
        <v>513</v>
      </c>
      <c r="B69" s="20" t="s">
        <v>514</v>
      </c>
      <c r="C69" s="44">
        <v>50</v>
      </c>
      <c r="D69" s="44">
        <v>0</v>
      </c>
      <c r="E69" s="44">
        <v>0</v>
      </c>
      <c r="F69" s="44">
        <v>0</v>
      </c>
      <c r="G69" s="44">
        <v>10</v>
      </c>
      <c r="H69" s="44">
        <v>0</v>
      </c>
      <c r="I69" s="34">
        <v>10</v>
      </c>
      <c r="J69" s="34">
        <v>10</v>
      </c>
      <c r="K69" s="34">
        <v>10</v>
      </c>
      <c r="L69" s="34">
        <v>0</v>
      </c>
      <c r="M69" s="34">
        <v>10</v>
      </c>
      <c r="N69" s="13">
        <v>0.37322274881516498</v>
      </c>
    </row>
    <row r="70" spans="1:14" x14ac:dyDescent="0.3">
      <c r="A70" s="7" t="s">
        <v>628</v>
      </c>
      <c r="B70" s="20" t="s">
        <v>629</v>
      </c>
      <c r="C70" s="44">
        <v>50</v>
      </c>
      <c r="D70" s="44">
        <v>0</v>
      </c>
      <c r="E70" s="44">
        <v>0</v>
      </c>
      <c r="F70" s="44">
        <v>0</v>
      </c>
      <c r="G70" s="44">
        <v>10</v>
      </c>
      <c r="H70" s="44">
        <v>0</v>
      </c>
      <c r="I70" s="34">
        <v>10</v>
      </c>
      <c r="J70" s="34">
        <v>10</v>
      </c>
      <c r="K70" s="34">
        <v>10</v>
      </c>
      <c r="L70" s="34">
        <v>0</v>
      </c>
      <c r="M70" s="34">
        <v>10</v>
      </c>
      <c r="N70" s="13">
        <v>0.34561592253899898</v>
      </c>
    </row>
    <row r="71" spans="1:14" x14ac:dyDescent="0.3">
      <c r="A71" s="7" t="s">
        <v>497</v>
      </c>
      <c r="B71" s="20" t="s">
        <v>498</v>
      </c>
      <c r="C71" s="44">
        <v>50</v>
      </c>
      <c r="D71" s="44">
        <v>0</v>
      </c>
      <c r="E71" s="44">
        <v>0</v>
      </c>
      <c r="F71" s="44">
        <v>0</v>
      </c>
      <c r="G71" s="44">
        <v>10</v>
      </c>
      <c r="H71" s="44">
        <v>0</v>
      </c>
      <c r="I71" s="34">
        <v>10</v>
      </c>
      <c r="J71" s="34">
        <v>10</v>
      </c>
      <c r="K71" s="34">
        <v>10</v>
      </c>
      <c r="L71" s="34">
        <v>0</v>
      </c>
      <c r="M71" s="34">
        <v>10</v>
      </c>
      <c r="N71" s="13">
        <v>0.28676809589672603</v>
      </c>
    </row>
    <row r="72" spans="1:14" x14ac:dyDescent="0.3">
      <c r="A72" s="7" t="s">
        <v>353</v>
      </c>
      <c r="B72" s="20" t="s">
        <v>354</v>
      </c>
      <c r="C72" s="44">
        <v>50</v>
      </c>
      <c r="D72" s="44">
        <v>0</v>
      </c>
      <c r="E72" s="44">
        <v>0</v>
      </c>
      <c r="F72" s="44">
        <v>0</v>
      </c>
      <c r="G72" s="44">
        <v>10</v>
      </c>
      <c r="H72" s="44">
        <v>0</v>
      </c>
      <c r="I72" s="34">
        <v>10</v>
      </c>
      <c r="J72" s="34">
        <v>10</v>
      </c>
      <c r="K72" s="34">
        <v>10</v>
      </c>
      <c r="L72" s="34">
        <v>0</v>
      </c>
      <c r="M72" s="34">
        <v>10</v>
      </c>
      <c r="N72" s="13">
        <v>0.33559513712185401</v>
      </c>
    </row>
    <row r="73" spans="1:14" x14ac:dyDescent="0.3">
      <c r="A73" s="7" t="s">
        <v>136</v>
      </c>
      <c r="B73" s="20" t="s">
        <v>137</v>
      </c>
      <c r="C73" s="44">
        <v>50</v>
      </c>
      <c r="D73" s="44">
        <v>0</v>
      </c>
      <c r="E73" s="44">
        <v>0</v>
      </c>
      <c r="F73" s="44">
        <v>0</v>
      </c>
      <c r="G73" s="44">
        <v>10</v>
      </c>
      <c r="H73" s="44">
        <v>0</v>
      </c>
      <c r="I73" s="34">
        <v>10</v>
      </c>
      <c r="J73" s="34">
        <v>10</v>
      </c>
      <c r="K73" s="34">
        <v>10</v>
      </c>
      <c r="L73" s="34">
        <v>0</v>
      </c>
      <c r="M73" s="34">
        <v>10</v>
      </c>
      <c r="N73" s="13">
        <v>0.280538783093358</v>
      </c>
    </row>
    <row r="74" spans="1:14" x14ac:dyDescent="0.3">
      <c r="A74" s="7" t="s">
        <v>814</v>
      </c>
      <c r="B74" s="20" t="s">
        <v>815</v>
      </c>
      <c r="C74" s="44">
        <v>50</v>
      </c>
      <c r="D74" s="44">
        <v>0</v>
      </c>
      <c r="E74" s="44">
        <v>0</v>
      </c>
      <c r="F74" s="44">
        <v>0</v>
      </c>
      <c r="G74" s="44">
        <v>10</v>
      </c>
      <c r="H74" s="44">
        <v>0</v>
      </c>
      <c r="I74" s="34">
        <v>10</v>
      </c>
      <c r="J74" s="34">
        <v>10</v>
      </c>
      <c r="K74" s="34">
        <v>10</v>
      </c>
      <c r="L74" s="34">
        <v>0</v>
      </c>
      <c r="M74" s="34">
        <v>10</v>
      </c>
      <c r="N74" s="13">
        <v>0.22752568493150599</v>
      </c>
    </row>
    <row r="75" spans="1:14" x14ac:dyDescent="0.3">
      <c r="A75" s="7" t="s">
        <v>20</v>
      </c>
      <c r="B75" s="20" t="s">
        <v>21</v>
      </c>
      <c r="C75" s="44">
        <v>50</v>
      </c>
      <c r="D75" s="44">
        <v>0</v>
      </c>
      <c r="E75" s="44">
        <v>0</v>
      </c>
      <c r="F75" s="44">
        <v>0</v>
      </c>
      <c r="G75" s="44">
        <v>10</v>
      </c>
      <c r="H75" s="44">
        <v>0</v>
      </c>
      <c r="I75" s="34">
        <v>10</v>
      </c>
      <c r="J75" s="34">
        <v>10</v>
      </c>
      <c r="K75" s="34">
        <v>10</v>
      </c>
      <c r="L75" s="34">
        <v>0</v>
      </c>
      <c r="M75" s="34">
        <v>10</v>
      </c>
      <c r="N75" s="13">
        <v>0.27051972079724101</v>
      </c>
    </row>
    <row r="76" spans="1:14" x14ac:dyDescent="0.3">
      <c r="A76" s="7" t="s">
        <v>561</v>
      </c>
      <c r="B76" s="20" t="s">
        <v>562</v>
      </c>
      <c r="C76" s="44">
        <v>50</v>
      </c>
      <c r="D76" s="44">
        <v>0</v>
      </c>
      <c r="E76" s="44">
        <v>0</v>
      </c>
      <c r="F76" s="44">
        <v>0</v>
      </c>
      <c r="G76" s="44">
        <v>10</v>
      </c>
      <c r="H76" s="44">
        <v>0</v>
      </c>
      <c r="I76" s="34">
        <v>10</v>
      </c>
      <c r="J76" s="34">
        <v>10</v>
      </c>
      <c r="K76" s="34">
        <v>10</v>
      </c>
      <c r="L76" s="34">
        <v>0</v>
      </c>
      <c r="M76" s="34">
        <v>10</v>
      </c>
      <c r="N76" s="13">
        <v>0.16874541452677899</v>
      </c>
    </row>
    <row r="77" spans="1:14" x14ac:dyDescent="0.3">
      <c r="A77" s="7" t="s">
        <v>632</v>
      </c>
      <c r="B77" s="20" t="s">
        <v>633</v>
      </c>
      <c r="C77" s="44">
        <v>50</v>
      </c>
      <c r="D77" s="44">
        <v>0</v>
      </c>
      <c r="E77" s="44">
        <v>0</v>
      </c>
      <c r="F77" s="44">
        <v>0</v>
      </c>
      <c r="G77" s="44">
        <v>10</v>
      </c>
      <c r="H77" s="44">
        <v>0</v>
      </c>
      <c r="I77" s="34">
        <v>10</v>
      </c>
      <c r="J77" s="34">
        <v>10</v>
      </c>
      <c r="K77" s="34">
        <v>10</v>
      </c>
      <c r="L77" s="34">
        <v>0</v>
      </c>
      <c r="M77" s="34">
        <v>10</v>
      </c>
      <c r="N77" s="13">
        <v>0.19129852744310499</v>
      </c>
    </row>
    <row r="78" spans="1:14" x14ac:dyDescent="0.3">
      <c r="A78" s="7" t="s">
        <v>533</v>
      </c>
      <c r="B78" s="20" t="s">
        <v>534</v>
      </c>
      <c r="C78" s="44">
        <v>50</v>
      </c>
      <c r="D78" s="44">
        <v>0</v>
      </c>
      <c r="E78" s="44">
        <v>0</v>
      </c>
      <c r="F78" s="44">
        <v>0</v>
      </c>
      <c r="G78" s="44">
        <v>10</v>
      </c>
      <c r="H78" s="44">
        <v>0</v>
      </c>
      <c r="I78" s="34">
        <v>10</v>
      </c>
      <c r="J78" s="34">
        <v>10</v>
      </c>
      <c r="K78" s="34">
        <v>10</v>
      </c>
      <c r="L78" s="34">
        <v>0</v>
      </c>
      <c r="M78" s="34">
        <v>10</v>
      </c>
      <c r="N78" s="13">
        <v>0.100071607590404</v>
      </c>
    </row>
    <row r="79" spans="1:14" x14ac:dyDescent="0.3">
      <c r="A79" s="7" t="s">
        <v>189</v>
      </c>
      <c r="B79" s="20" t="s">
        <v>190</v>
      </c>
      <c r="C79" s="44">
        <v>50</v>
      </c>
      <c r="D79" s="44">
        <v>0</v>
      </c>
      <c r="E79" s="44">
        <v>0</v>
      </c>
      <c r="F79" s="44">
        <v>0</v>
      </c>
      <c r="G79" s="44">
        <v>10</v>
      </c>
      <c r="H79" s="44">
        <v>0</v>
      </c>
      <c r="I79" s="34">
        <v>10</v>
      </c>
      <c r="J79" s="34">
        <v>10</v>
      </c>
      <c r="K79" s="34">
        <v>10</v>
      </c>
      <c r="L79" s="34">
        <v>0</v>
      </c>
      <c r="M79" s="34">
        <v>10</v>
      </c>
      <c r="N79" s="13">
        <v>8.8745980707395394E-2</v>
      </c>
    </row>
    <row r="80" spans="1:14" x14ac:dyDescent="0.3">
      <c r="A80" s="7" t="s">
        <v>908</v>
      </c>
      <c r="B80" s="20" t="s">
        <v>909</v>
      </c>
      <c r="C80" s="44">
        <v>50</v>
      </c>
      <c r="D80" s="44">
        <v>0</v>
      </c>
      <c r="E80" s="44">
        <v>0</v>
      </c>
      <c r="F80" s="44">
        <v>0</v>
      </c>
      <c r="G80" s="44">
        <v>10</v>
      </c>
      <c r="H80" s="44">
        <v>0</v>
      </c>
      <c r="I80" s="34">
        <v>10</v>
      </c>
      <c r="J80" s="34">
        <v>10</v>
      </c>
      <c r="K80" s="34">
        <v>10</v>
      </c>
      <c r="L80" s="34">
        <v>0</v>
      </c>
      <c r="M80" s="34">
        <v>10</v>
      </c>
      <c r="N80" s="13">
        <v>0.14122681883024199</v>
      </c>
    </row>
    <row r="81" spans="1:14" x14ac:dyDescent="0.3">
      <c r="A81" s="7" t="s">
        <v>810</v>
      </c>
      <c r="B81" s="20" t="s">
        <v>811</v>
      </c>
      <c r="C81" s="44">
        <v>50</v>
      </c>
      <c r="D81" s="44">
        <v>0</v>
      </c>
      <c r="E81" s="44">
        <v>0</v>
      </c>
      <c r="F81" s="44">
        <v>0</v>
      </c>
      <c r="G81" s="44">
        <v>10</v>
      </c>
      <c r="H81" s="44">
        <v>0</v>
      </c>
      <c r="I81" s="34">
        <v>10</v>
      </c>
      <c r="J81" s="34">
        <v>10</v>
      </c>
      <c r="K81" s="34">
        <v>10</v>
      </c>
      <c r="L81" s="34">
        <v>0</v>
      </c>
      <c r="M81" s="34">
        <v>10</v>
      </c>
      <c r="N81" s="13">
        <v>0.111835946641703</v>
      </c>
    </row>
    <row r="82" spans="1:14" x14ac:dyDescent="0.3">
      <c r="A82" s="7" t="s">
        <v>110</v>
      </c>
      <c r="B82" s="20" t="s">
        <v>111</v>
      </c>
      <c r="C82" s="44">
        <v>50</v>
      </c>
      <c r="D82" s="44">
        <v>0</v>
      </c>
      <c r="E82" s="44">
        <v>0</v>
      </c>
      <c r="F82" s="44">
        <v>0</v>
      </c>
      <c r="G82" s="44">
        <v>10</v>
      </c>
      <c r="H82" s="44">
        <v>0</v>
      </c>
      <c r="I82" s="34">
        <v>10</v>
      </c>
      <c r="J82" s="34">
        <v>10</v>
      </c>
      <c r="K82" s="34">
        <v>10</v>
      </c>
      <c r="L82" s="34">
        <v>0</v>
      </c>
      <c r="M82" s="34">
        <v>10</v>
      </c>
      <c r="N82" s="13">
        <v>0.29688385269121798</v>
      </c>
    </row>
    <row r="83" spans="1:14" x14ac:dyDescent="0.3">
      <c r="A83" s="7" t="s">
        <v>100</v>
      </c>
      <c r="B83" s="20" t="s">
        <v>101</v>
      </c>
      <c r="C83" s="44">
        <v>50</v>
      </c>
      <c r="D83" s="44">
        <v>0</v>
      </c>
      <c r="E83" s="44">
        <v>0</v>
      </c>
      <c r="F83" s="44">
        <v>0</v>
      </c>
      <c r="G83" s="44">
        <v>10</v>
      </c>
      <c r="H83" s="44">
        <v>0</v>
      </c>
      <c r="I83" s="34">
        <v>10</v>
      </c>
      <c r="J83" s="34">
        <v>10</v>
      </c>
      <c r="K83" s="34">
        <v>10</v>
      </c>
      <c r="L83" s="34">
        <v>0</v>
      </c>
      <c r="M83" s="34">
        <v>10</v>
      </c>
      <c r="N83" s="13">
        <v>0.19323671497584499</v>
      </c>
    </row>
    <row r="84" spans="1:14" x14ac:dyDescent="0.3">
      <c r="A84" s="7" t="s">
        <v>187</v>
      </c>
      <c r="B84" s="20" t="s">
        <v>188</v>
      </c>
      <c r="C84" s="44">
        <v>50</v>
      </c>
      <c r="D84" s="44">
        <v>0</v>
      </c>
      <c r="E84" s="44">
        <v>0</v>
      </c>
      <c r="F84" s="44">
        <v>0</v>
      </c>
      <c r="G84" s="44">
        <v>10</v>
      </c>
      <c r="H84" s="44">
        <v>0</v>
      </c>
      <c r="I84" s="34">
        <v>10</v>
      </c>
      <c r="J84" s="34">
        <v>10</v>
      </c>
      <c r="K84" s="34">
        <v>10</v>
      </c>
      <c r="L84" s="34">
        <v>0</v>
      </c>
      <c r="M84" s="34">
        <v>10</v>
      </c>
      <c r="N84" s="13">
        <v>0.22957746478873201</v>
      </c>
    </row>
    <row r="85" spans="1:14" x14ac:dyDescent="0.3">
      <c r="A85" s="7" t="s">
        <v>233</v>
      </c>
      <c r="B85" s="20" t="s">
        <v>234</v>
      </c>
      <c r="C85" s="44">
        <v>50</v>
      </c>
      <c r="D85" s="44">
        <v>0</v>
      </c>
      <c r="E85" s="44">
        <v>0</v>
      </c>
      <c r="F85" s="44">
        <v>0</v>
      </c>
      <c r="G85" s="44">
        <v>10</v>
      </c>
      <c r="H85" s="44">
        <v>0</v>
      </c>
      <c r="I85" s="34">
        <v>10</v>
      </c>
      <c r="J85" s="34">
        <v>10</v>
      </c>
      <c r="K85" s="34">
        <v>10</v>
      </c>
      <c r="L85" s="34">
        <v>0</v>
      </c>
      <c r="M85" s="34">
        <v>10</v>
      </c>
      <c r="N85" s="13">
        <v>8.5315832649712806E-2</v>
      </c>
    </row>
    <row r="86" spans="1:14" x14ac:dyDescent="0.3">
      <c r="A86" s="7" t="s">
        <v>381</v>
      </c>
      <c r="B86" s="20" t="s">
        <v>382</v>
      </c>
      <c r="C86" s="44">
        <v>50</v>
      </c>
      <c r="D86" s="44">
        <v>0</v>
      </c>
      <c r="E86" s="44">
        <v>0</v>
      </c>
      <c r="F86" s="44">
        <v>0</v>
      </c>
      <c r="G86" s="44">
        <v>10</v>
      </c>
      <c r="H86" s="44">
        <v>0</v>
      </c>
      <c r="I86" s="34">
        <v>10</v>
      </c>
      <c r="J86" s="34">
        <v>10</v>
      </c>
      <c r="K86" s="34">
        <v>10</v>
      </c>
      <c r="L86" s="34">
        <v>0</v>
      </c>
      <c r="M86" s="34">
        <v>10</v>
      </c>
      <c r="N86" s="13">
        <v>0.118086696562032</v>
      </c>
    </row>
    <row r="87" spans="1:14" x14ac:dyDescent="0.3">
      <c r="A87" s="7" t="s">
        <v>722</v>
      </c>
      <c r="B87" s="20" t="s">
        <v>723</v>
      </c>
      <c r="C87" s="44">
        <v>50</v>
      </c>
      <c r="D87" s="44">
        <v>0</v>
      </c>
      <c r="E87" s="44">
        <v>0</v>
      </c>
      <c r="F87" s="44">
        <v>0</v>
      </c>
      <c r="G87" s="44">
        <v>10</v>
      </c>
      <c r="H87" s="44">
        <v>0</v>
      </c>
      <c r="I87" s="34">
        <v>10</v>
      </c>
      <c r="J87" s="34">
        <v>10</v>
      </c>
      <c r="K87" s="34">
        <v>10</v>
      </c>
      <c r="L87" s="34">
        <v>0</v>
      </c>
      <c r="M87" s="34">
        <v>10</v>
      </c>
      <c r="N87" s="13">
        <v>2.3529411764705799E-2</v>
      </c>
    </row>
    <row r="88" spans="1:14" x14ac:dyDescent="0.3">
      <c r="A88" s="7" t="s">
        <v>339</v>
      </c>
      <c r="B88" s="20" t="s">
        <v>340</v>
      </c>
      <c r="C88" s="44">
        <v>50</v>
      </c>
      <c r="D88" s="44">
        <v>0</v>
      </c>
      <c r="E88" s="44">
        <v>0</v>
      </c>
      <c r="F88" s="44">
        <v>0</v>
      </c>
      <c r="G88" s="44">
        <v>10</v>
      </c>
      <c r="H88" s="44">
        <v>0</v>
      </c>
      <c r="I88" s="34">
        <v>10</v>
      </c>
      <c r="J88" s="34">
        <v>10</v>
      </c>
      <c r="K88" s="34">
        <v>10</v>
      </c>
      <c r="L88" s="34">
        <v>0</v>
      </c>
      <c r="M88" s="34">
        <v>10</v>
      </c>
      <c r="N88" s="13">
        <v>0.20193014705882301</v>
      </c>
    </row>
    <row r="89" spans="1:14" x14ac:dyDescent="0.3">
      <c r="A89" s="7" t="s">
        <v>34</v>
      </c>
      <c r="B89" s="20" t="s">
        <v>35</v>
      </c>
      <c r="C89" s="44">
        <v>50</v>
      </c>
      <c r="D89" s="44">
        <v>0</v>
      </c>
      <c r="E89" s="44">
        <v>0</v>
      </c>
      <c r="F89" s="44">
        <v>0</v>
      </c>
      <c r="G89" s="44">
        <v>10</v>
      </c>
      <c r="H89" s="44">
        <v>0</v>
      </c>
      <c r="I89" s="34">
        <v>10</v>
      </c>
      <c r="J89" s="34">
        <v>10</v>
      </c>
      <c r="K89" s="34">
        <v>10</v>
      </c>
      <c r="L89" s="34">
        <v>0</v>
      </c>
      <c r="M89" s="34">
        <v>10</v>
      </c>
      <c r="N89" s="13">
        <v>0.112057667103538</v>
      </c>
    </row>
    <row r="90" spans="1:14" x14ac:dyDescent="0.3">
      <c r="A90" s="7" t="s">
        <v>832</v>
      </c>
      <c r="B90" s="20" t="s">
        <v>833</v>
      </c>
      <c r="C90" s="44">
        <v>50</v>
      </c>
      <c r="D90" s="44">
        <v>0</v>
      </c>
      <c r="E90" s="44">
        <v>0</v>
      </c>
      <c r="F90" s="44">
        <v>0</v>
      </c>
      <c r="G90" s="44">
        <v>10</v>
      </c>
      <c r="H90" s="44">
        <v>0</v>
      </c>
      <c r="I90" s="34">
        <v>10</v>
      </c>
      <c r="J90" s="34">
        <v>10</v>
      </c>
      <c r="K90" s="34">
        <v>10</v>
      </c>
      <c r="L90" s="34">
        <v>0</v>
      </c>
      <c r="M90" s="34">
        <v>10</v>
      </c>
      <c r="N90" s="13">
        <v>5.1222888786340501E-2</v>
      </c>
    </row>
    <row r="91" spans="1:14" x14ac:dyDescent="0.3">
      <c r="A91" s="7" t="s">
        <v>183</v>
      </c>
      <c r="B91" s="20" t="s">
        <v>184</v>
      </c>
      <c r="C91" s="44">
        <v>50</v>
      </c>
      <c r="D91" s="44">
        <v>0</v>
      </c>
      <c r="E91" s="44">
        <v>0</v>
      </c>
      <c r="F91" s="44">
        <v>0</v>
      </c>
      <c r="G91" s="44">
        <v>10</v>
      </c>
      <c r="H91" s="44">
        <v>0</v>
      </c>
      <c r="I91" s="34">
        <v>10</v>
      </c>
      <c r="J91" s="34">
        <v>10</v>
      </c>
      <c r="K91" s="34">
        <v>10</v>
      </c>
      <c r="L91" s="34">
        <v>0</v>
      </c>
      <c r="M91" s="34">
        <v>10</v>
      </c>
      <c r="N91" s="13">
        <v>0.190427698574338</v>
      </c>
    </row>
    <row r="92" spans="1:14" x14ac:dyDescent="0.3">
      <c r="A92" s="7" t="s">
        <v>173</v>
      </c>
      <c r="B92" s="20" t="s">
        <v>174</v>
      </c>
      <c r="C92" s="44">
        <v>50</v>
      </c>
      <c r="D92" s="44">
        <v>0</v>
      </c>
      <c r="E92" s="44">
        <v>0</v>
      </c>
      <c r="F92" s="44">
        <v>0</v>
      </c>
      <c r="G92" s="44">
        <v>10</v>
      </c>
      <c r="H92" s="44">
        <v>0</v>
      </c>
      <c r="I92" s="34">
        <v>10</v>
      </c>
      <c r="J92" s="34">
        <v>10</v>
      </c>
      <c r="K92" s="34">
        <v>10</v>
      </c>
      <c r="L92" s="34">
        <v>0</v>
      </c>
      <c r="M92" s="34">
        <v>10</v>
      </c>
      <c r="N92" s="13">
        <v>0.17622483858716201</v>
      </c>
    </row>
    <row r="93" spans="1:14" x14ac:dyDescent="0.3">
      <c r="A93" s="7" t="s">
        <v>473</v>
      </c>
      <c r="B93" s="20" t="s">
        <v>474</v>
      </c>
      <c r="C93" s="44">
        <v>50</v>
      </c>
      <c r="D93" s="44">
        <v>0</v>
      </c>
      <c r="E93" s="44">
        <v>0</v>
      </c>
      <c r="F93" s="44">
        <v>0</v>
      </c>
      <c r="G93" s="44">
        <v>10</v>
      </c>
      <c r="H93" s="44">
        <v>0</v>
      </c>
      <c r="I93" s="34">
        <v>10</v>
      </c>
      <c r="J93" s="34">
        <v>10</v>
      </c>
      <c r="K93" s="34">
        <v>10</v>
      </c>
      <c r="L93" s="34">
        <v>0</v>
      </c>
      <c r="M93" s="34">
        <v>10</v>
      </c>
      <c r="N93" s="13">
        <v>4.00471142520612E-2</v>
      </c>
    </row>
    <row r="94" spans="1:14" x14ac:dyDescent="0.3">
      <c r="A94" s="7" t="s">
        <v>347</v>
      </c>
      <c r="B94" s="20" t="s">
        <v>348</v>
      </c>
      <c r="C94" s="44">
        <v>50</v>
      </c>
      <c r="D94" s="44">
        <v>0</v>
      </c>
      <c r="E94" s="44">
        <v>0</v>
      </c>
      <c r="F94" s="44">
        <v>0</v>
      </c>
      <c r="G94" s="44">
        <v>10</v>
      </c>
      <c r="H94" s="44">
        <v>0</v>
      </c>
      <c r="I94" s="34">
        <v>10</v>
      </c>
      <c r="J94" s="34">
        <v>10</v>
      </c>
      <c r="K94" s="34">
        <v>10</v>
      </c>
      <c r="L94" s="34">
        <v>0</v>
      </c>
      <c r="M94" s="34">
        <v>10</v>
      </c>
      <c r="N94" s="13">
        <v>0.111549608435592</v>
      </c>
    </row>
    <row r="95" spans="1:14" x14ac:dyDescent="0.3">
      <c r="A95" s="7" t="s">
        <v>221</v>
      </c>
      <c r="B95" s="20" t="s">
        <v>222</v>
      </c>
      <c r="C95" s="44">
        <v>50</v>
      </c>
      <c r="D95" s="44">
        <v>0</v>
      </c>
      <c r="E95" s="44">
        <v>0</v>
      </c>
      <c r="F95" s="44">
        <v>0</v>
      </c>
      <c r="G95" s="44">
        <v>10</v>
      </c>
      <c r="H95" s="44">
        <v>0</v>
      </c>
      <c r="I95" s="34">
        <v>10</v>
      </c>
      <c r="J95" s="34">
        <v>10</v>
      </c>
      <c r="K95" s="34">
        <v>10</v>
      </c>
      <c r="L95" s="34">
        <v>0</v>
      </c>
      <c r="M95" s="34">
        <v>10</v>
      </c>
      <c r="N95" s="13">
        <v>7.9646017699115002E-2</v>
      </c>
    </row>
    <row r="96" spans="1:14" x14ac:dyDescent="0.3">
      <c r="A96" s="7" t="s">
        <v>531</v>
      </c>
      <c r="B96" s="20" t="s">
        <v>532</v>
      </c>
      <c r="C96" s="44">
        <v>50</v>
      </c>
      <c r="D96" s="44">
        <v>0</v>
      </c>
      <c r="E96" s="44">
        <v>0</v>
      </c>
      <c r="F96" s="44">
        <v>0</v>
      </c>
      <c r="G96" s="44">
        <v>10</v>
      </c>
      <c r="H96" s="44">
        <v>0</v>
      </c>
      <c r="I96" s="34">
        <v>10</v>
      </c>
      <c r="J96" s="34">
        <v>10</v>
      </c>
      <c r="K96" s="34">
        <v>10</v>
      </c>
      <c r="L96" s="34">
        <v>0</v>
      </c>
      <c r="M96" s="34">
        <v>10</v>
      </c>
      <c r="N96" s="13">
        <v>5.93630573248407E-2</v>
      </c>
    </row>
    <row r="97" spans="1:14" x14ac:dyDescent="0.3">
      <c r="A97" s="7" t="s">
        <v>612</v>
      </c>
      <c r="B97" s="20" t="s">
        <v>613</v>
      </c>
      <c r="C97" s="44">
        <v>50</v>
      </c>
      <c r="D97" s="44">
        <v>0</v>
      </c>
      <c r="E97" s="44">
        <v>0</v>
      </c>
      <c r="F97" s="44">
        <v>0</v>
      </c>
      <c r="G97" s="44">
        <v>10</v>
      </c>
      <c r="H97" s="44">
        <v>0</v>
      </c>
      <c r="I97" s="34">
        <v>10</v>
      </c>
      <c r="J97" s="34">
        <v>10</v>
      </c>
      <c r="K97" s="34">
        <v>10</v>
      </c>
      <c r="L97" s="34">
        <v>0</v>
      </c>
      <c r="M97" s="34">
        <v>10</v>
      </c>
      <c r="N97" s="13">
        <v>5.7208237986269998E-2</v>
      </c>
    </row>
    <row r="98" spans="1:14" x14ac:dyDescent="0.3">
      <c r="A98" s="7" t="s">
        <v>710</v>
      </c>
      <c r="B98" s="20" t="s">
        <v>711</v>
      </c>
      <c r="C98" s="44">
        <v>50</v>
      </c>
      <c r="D98" s="44">
        <v>0</v>
      </c>
      <c r="E98" s="44">
        <v>0</v>
      </c>
      <c r="F98" s="44">
        <v>0</v>
      </c>
      <c r="G98" s="44">
        <v>10</v>
      </c>
      <c r="H98" s="44">
        <v>0</v>
      </c>
      <c r="I98" s="34">
        <v>10</v>
      </c>
      <c r="J98" s="34">
        <v>10</v>
      </c>
      <c r="K98" s="34">
        <v>10</v>
      </c>
      <c r="L98" s="34">
        <v>0</v>
      </c>
      <c r="M98" s="34">
        <v>10</v>
      </c>
      <c r="N98" s="13">
        <v>1.44734720206418E-2</v>
      </c>
    </row>
    <row r="99" spans="1:14" x14ac:dyDescent="0.3">
      <c r="A99" s="7" t="s">
        <v>264</v>
      </c>
      <c r="B99" s="20" t="s">
        <v>265</v>
      </c>
      <c r="C99" s="44">
        <v>50</v>
      </c>
      <c r="D99" s="44">
        <v>0</v>
      </c>
      <c r="E99" s="44">
        <v>0</v>
      </c>
      <c r="F99" s="44">
        <v>0</v>
      </c>
      <c r="G99" s="44">
        <v>10</v>
      </c>
      <c r="H99" s="44">
        <v>0</v>
      </c>
      <c r="I99" s="34">
        <v>10</v>
      </c>
      <c r="J99" s="34">
        <v>10</v>
      </c>
      <c r="K99" s="34">
        <v>10</v>
      </c>
      <c r="L99" s="34">
        <v>0</v>
      </c>
      <c r="M99" s="34">
        <v>10</v>
      </c>
      <c r="N99" s="13">
        <v>0.102256516664505</v>
      </c>
    </row>
    <row r="100" spans="1:14" x14ac:dyDescent="0.3">
      <c r="A100" s="7" t="s">
        <v>357</v>
      </c>
      <c r="B100" s="20" t="s">
        <v>358</v>
      </c>
      <c r="C100" s="44">
        <v>50</v>
      </c>
      <c r="D100" s="44">
        <v>0</v>
      </c>
      <c r="E100" s="44">
        <v>0</v>
      </c>
      <c r="F100" s="44">
        <v>0</v>
      </c>
      <c r="G100" s="44">
        <v>0</v>
      </c>
      <c r="H100" s="44">
        <v>10</v>
      </c>
      <c r="I100" s="34">
        <v>10</v>
      </c>
      <c r="J100" s="34">
        <v>10</v>
      </c>
      <c r="K100" s="34">
        <v>10</v>
      </c>
      <c r="L100" s="34">
        <v>0</v>
      </c>
      <c r="M100" s="34">
        <v>10</v>
      </c>
      <c r="N100" s="13">
        <v>7.6020122973728302E-2</v>
      </c>
    </row>
    <row r="101" spans="1:14" x14ac:dyDescent="0.3">
      <c r="A101" s="7" t="s">
        <v>303</v>
      </c>
      <c r="B101" s="20" t="s">
        <v>304</v>
      </c>
      <c r="C101" s="44">
        <v>50</v>
      </c>
      <c r="D101" s="44">
        <v>0</v>
      </c>
      <c r="E101" s="44">
        <v>0</v>
      </c>
      <c r="F101" s="44">
        <v>0</v>
      </c>
      <c r="G101" s="44">
        <v>10</v>
      </c>
      <c r="H101" s="44">
        <v>0</v>
      </c>
      <c r="I101" s="34">
        <v>10</v>
      </c>
      <c r="J101" s="34">
        <v>10</v>
      </c>
      <c r="K101" s="34">
        <v>10</v>
      </c>
      <c r="L101" s="34">
        <v>0</v>
      </c>
      <c r="M101" s="34">
        <v>10</v>
      </c>
      <c r="N101" s="13">
        <v>6.9001843560705795E-2</v>
      </c>
    </row>
    <row r="102" spans="1:14" x14ac:dyDescent="0.3">
      <c r="A102" s="7" t="s">
        <v>124</v>
      </c>
      <c r="B102" s="20" t="s">
        <v>125</v>
      </c>
      <c r="C102" s="44">
        <v>50</v>
      </c>
      <c r="D102" s="44">
        <v>0</v>
      </c>
      <c r="E102" s="44">
        <v>0</v>
      </c>
      <c r="F102" s="44">
        <v>0</v>
      </c>
      <c r="G102" s="44">
        <v>10</v>
      </c>
      <c r="H102" s="44">
        <v>0</v>
      </c>
      <c r="I102" s="34">
        <v>10</v>
      </c>
      <c r="J102" s="34">
        <v>10</v>
      </c>
      <c r="K102" s="34">
        <v>10</v>
      </c>
      <c r="L102" s="34">
        <v>0</v>
      </c>
      <c r="M102" s="34">
        <v>10</v>
      </c>
      <c r="N102" s="13">
        <v>6.8965517241379296E-2</v>
      </c>
    </row>
    <row r="103" spans="1:14" x14ac:dyDescent="0.3">
      <c r="A103" s="7" t="s">
        <v>152</v>
      </c>
      <c r="B103" s="20" t="s">
        <v>153</v>
      </c>
      <c r="C103" s="44">
        <v>50</v>
      </c>
      <c r="D103" s="44">
        <v>0</v>
      </c>
      <c r="E103" s="44">
        <v>0</v>
      </c>
      <c r="F103" s="44">
        <v>0</v>
      </c>
      <c r="G103" s="44">
        <v>10</v>
      </c>
      <c r="H103" s="44">
        <v>0</v>
      </c>
      <c r="I103" s="34">
        <v>10</v>
      </c>
      <c r="J103" s="34">
        <v>10</v>
      </c>
      <c r="K103" s="34">
        <v>10</v>
      </c>
      <c r="L103" s="34">
        <v>0</v>
      </c>
      <c r="M103" s="34">
        <v>10</v>
      </c>
      <c r="N103" s="13">
        <v>0.155592745763802</v>
      </c>
    </row>
    <row r="104" spans="1:14" x14ac:dyDescent="0.3">
      <c r="A104" s="7" t="s">
        <v>289</v>
      </c>
      <c r="B104" s="20" t="s">
        <v>290</v>
      </c>
      <c r="C104" s="44">
        <v>50</v>
      </c>
      <c r="D104" s="44">
        <v>0</v>
      </c>
      <c r="E104" s="44">
        <v>0</v>
      </c>
      <c r="F104" s="44">
        <v>0</v>
      </c>
      <c r="G104" s="44">
        <v>10</v>
      </c>
      <c r="H104" s="44">
        <v>0</v>
      </c>
      <c r="I104" s="34">
        <v>10</v>
      </c>
      <c r="J104" s="34">
        <v>10</v>
      </c>
      <c r="K104" s="34">
        <v>10</v>
      </c>
      <c r="L104" s="34">
        <v>0</v>
      </c>
      <c r="M104" s="34">
        <v>10</v>
      </c>
      <c r="N104" s="13">
        <v>5.0568900126422199E-2</v>
      </c>
    </row>
    <row r="105" spans="1:14" x14ac:dyDescent="0.3">
      <c r="A105" s="7" t="s">
        <v>26</v>
      </c>
      <c r="B105" s="20" t="s">
        <v>27</v>
      </c>
      <c r="C105" s="44">
        <v>50</v>
      </c>
      <c r="D105" s="44">
        <v>0</v>
      </c>
      <c r="E105" s="44">
        <v>0</v>
      </c>
      <c r="F105" s="44">
        <v>0</v>
      </c>
      <c r="G105" s="44">
        <v>10</v>
      </c>
      <c r="H105" s="44">
        <v>0</v>
      </c>
      <c r="I105" s="34">
        <v>10</v>
      </c>
      <c r="J105" s="34">
        <v>10</v>
      </c>
      <c r="K105" s="34">
        <v>10</v>
      </c>
      <c r="L105" s="34">
        <v>0</v>
      </c>
      <c r="M105" s="34">
        <v>10</v>
      </c>
      <c r="N105" s="13">
        <v>5.10861022390929E-2</v>
      </c>
    </row>
    <row r="106" spans="1:14" x14ac:dyDescent="0.3">
      <c r="A106" s="7" t="s">
        <v>120</v>
      </c>
      <c r="B106" s="20" t="s">
        <v>121</v>
      </c>
      <c r="C106" s="44">
        <v>50</v>
      </c>
      <c r="D106" s="44">
        <v>0</v>
      </c>
      <c r="E106" s="44">
        <v>0</v>
      </c>
      <c r="F106" s="44">
        <v>0</v>
      </c>
      <c r="G106" s="44">
        <v>10</v>
      </c>
      <c r="H106" s="44">
        <v>0</v>
      </c>
      <c r="I106" s="34">
        <v>10</v>
      </c>
      <c r="J106" s="34">
        <v>10</v>
      </c>
      <c r="K106" s="34">
        <v>10</v>
      </c>
      <c r="L106" s="34">
        <v>0</v>
      </c>
      <c r="M106" s="34">
        <v>10</v>
      </c>
      <c r="N106" s="13">
        <v>8.3915877650945301E-3</v>
      </c>
    </row>
    <row r="107" spans="1:14" x14ac:dyDescent="0.3">
      <c r="A107" s="7" t="s">
        <v>108</v>
      </c>
      <c r="B107" s="20" t="s">
        <v>109</v>
      </c>
      <c r="C107" s="44">
        <v>50</v>
      </c>
      <c r="D107" s="44">
        <v>0</v>
      </c>
      <c r="E107" s="44">
        <v>0</v>
      </c>
      <c r="F107" s="44">
        <v>0</v>
      </c>
      <c r="G107" s="44">
        <v>10</v>
      </c>
      <c r="H107" s="44">
        <v>0</v>
      </c>
      <c r="I107" s="34">
        <v>10</v>
      </c>
      <c r="J107" s="34">
        <v>10</v>
      </c>
      <c r="K107" s="34">
        <v>10</v>
      </c>
      <c r="L107" s="34">
        <v>0</v>
      </c>
      <c r="M107" s="34">
        <v>10</v>
      </c>
      <c r="N107" s="13">
        <v>1.06649937264742E-2</v>
      </c>
    </row>
    <row r="108" spans="1:14" x14ac:dyDescent="0.3">
      <c r="A108" s="7" t="s">
        <v>395</v>
      </c>
      <c r="B108" s="20" t="s">
        <v>396</v>
      </c>
      <c r="C108" s="44">
        <v>50</v>
      </c>
      <c r="D108" s="44">
        <v>0</v>
      </c>
      <c r="E108" s="44">
        <v>0</v>
      </c>
      <c r="F108" s="44">
        <v>0</v>
      </c>
      <c r="G108" s="44">
        <v>10</v>
      </c>
      <c r="H108" s="44">
        <v>0</v>
      </c>
      <c r="I108" s="34">
        <v>10</v>
      </c>
      <c r="J108" s="34">
        <v>10</v>
      </c>
      <c r="K108" s="34">
        <v>10</v>
      </c>
      <c r="L108" s="34">
        <v>0</v>
      </c>
      <c r="M108" s="34">
        <v>10</v>
      </c>
      <c r="N108" s="13">
        <v>0.168641114982578</v>
      </c>
    </row>
    <row r="109" spans="1:14" x14ac:dyDescent="0.3">
      <c r="A109" s="7" t="s">
        <v>481</v>
      </c>
      <c r="B109" s="20" t="s">
        <v>482</v>
      </c>
      <c r="C109" s="44">
        <v>50</v>
      </c>
      <c r="D109" s="44">
        <v>0</v>
      </c>
      <c r="E109" s="44">
        <v>0</v>
      </c>
      <c r="F109" s="44">
        <v>0</v>
      </c>
      <c r="G109" s="44">
        <v>10</v>
      </c>
      <c r="H109" s="44">
        <v>0</v>
      </c>
      <c r="I109" s="34">
        <v>10</v>
      </c>
      <c r="J109" s="34">
        <v>10</v>
      </c>
      <c r="K109" s="34">
        <v>10</v>
      </c>
      <c r="L109" s="34">
        <v>0</v>
      </c>
      <c r="M109" s="34">
        <v>10</v>
      </c>
      <c r="N109" s="13">
        <v>3.1960417223856598E-2</v>
      </c>
    </row>
    <row r="110" spans="1:14" x14ac:dyDescent="0.3">
      <c r="A110" s="7" t="s">
        <v>219</v>
      </c>
      <c r="B110" s="20" t="s">
        <v>220</v>
      </c>
      <c r="C110" s="44">
        <v>50</v>
      </c>
      <c r="D110" s="44">
        <v>0</v>
      </c>
      <c r="E110" s="44">
        <v>0</v>
      </c>
      <c r="F110" s="44">
        <v>0</v>
      </c>
      <c r="G110" s="44">
        <v>10</v>
      </c>
      <c r="H110" s="44">
        <v>0</v>
      </c>
      <c r="I110" s="34">
        <v>10</v>
      </c>
      <c r="J110" s="34">
        <v>10</v>
      </c>
      <c r="K110" s="34">
        <v>10</v>
      </c>
      <c r="L110" s="34">
        <v>0</v>
      </c>
      <c r="M110" s="34">
        <v>10</v>
      </c>
      <c r="N110" s="13">
        <v>0.15624171746620699</v>
      </c>
    </row>
    <row r="111" spans="1:14" x14ac:dyDescent="0.3">
      <c r="A111" s="7" t="s">
        <v>461</v>
      </c>
      <c r="B111" s="20" t="s">
        <v>462</v>
      </c>
      <c r="C111" s="44">
        <v>50</v>
      </c>
      <c r="D111" s="44">
        <v>0</v>
      </c>
      <c r="E111" s="44">
        <v>0</v>
      </c>
      <c r="F111" s="44">
        <v>0</v>
      </c>
      <c r="G111" s="44">
        <v>10</v>
      </c>
      <c r="H111" s="44">
        <v>0</v>
      </c>
      <c r="I111" s="34">
        <v>10</v>
      </c>
      <c r="J111" s="34">
        <v>10</v>
      </c>
      <c r="K111" s="34">
        <v>10</v>
      </c>
      <c r="L111" s="34">
        <v>0</v>
      </c>
      <c r="M111" s="34">
        <v>10</v>
      </c>
      <c r="N111" s="13">
        <v>0.176064441887226</v>
      </c>
    </row>
    <row r="112" spans="1:14" x14ac:dyDescent="0.3">
      <c r="A112" s="7" t="s">
        <v>239</v>
      </c>
      <c r="B112" s="20" t="s">
        <v>240</v>
      </c>
      <c r="C112" s="44">
        <v>50</v>
      </c>
      <c r="D112" s="44">
        <v>0</v>
      </c>
      <c r="E112" s="44">
        <v>0</v>
      </c>
      <c r="F112" s="44">
        <v>0</v>
      </c>
      <c r="G112" s="44">
        <v>10</v>
      </c>
      <c r="H112" s="44">
        <v>0</v>
      </c>
      <c r="I112" s="34">
        <v>10</v>
      </c>
      <c r="J112" s="34">
        <v>10</v>
      </c>
      <c r="K112" s="34">
        <v>10</v>
      </c>
      <c r="L112" s="34">
        <v>0</v>
      </c>
      <c r="M112" s="34">
        <v>10</v>
      </c>
      <c r="N112" s="13">
        <v>0.125748502994011</v>
      </c>
    </row>
    <row r="113" spans="1:14" x14ac:dyDescent="0.3">
      <c r="A113" s="7" t="s">
        <v>260</v>
      </c>
      <c r="B113" s="20" t="s">
        <v>261</v>
      </c>
      <c r="C113" s="44">
        <v>50</v>
      </c>
      <c r="D113" s="44">
        <v>0</v>
      </c>
      <c r="E113" s="44">
        <v>0</v>
      </c>
      <c r="F113" s="44">
        <v>0</v>
      </c>
      <c r="G113" s="44">
        <v>10</v>
      </c>
      <c r="H113" s="44">
        <v>0</v>
      </c>
      <c r="I113" s="34">
        <v>10</v>
      </c>
      <c r="J113" s="34">
        <v>10</v>
      </c>
      <c r="K113" s="34">
        <v>10</v>
      </c>
      <c r="L113" s="34">
        <v>0</v>
      </c>
      <c r="M113" s="34">
        <v>10</v>
      </c>
      <c r="N113" s="13">
        <v>0.136968928344958</v>
      </c>
    </row>
    <row r="114" spans="1:14" x14ac:dyDescent="0.3">
      <c r="A114" s="7" t="s">
        <v>798</v>
      </c>
      <c r="B114" s="20" t="s">
        <v>799</v>
      </c>
      <c r="C114" s="44">
        <v>50</v>
      </c>
      <c r="D114" s="44">
        <v>0</v>
      </c>
      <c r="E114" s="44">
        <v>0</v>
      </c>
      <c r="F114" s="44">
        <v>0</v>
      </c>
      <c r="G114" s="44">
        <v>10</v>
      </c>
      <c r="H114" s="44">
        <v>0</v>
      </c>
      <c r="I114" s="34">
        <v>10</v>
      </c>
      <c r="J114" s="34">
        <v>10</v>
      </c>
      <c r="K114" s="34">
        <v>10</v>
      </c>
      <c r="L114" s="34">
        <v>0</v>
      </c>
      <c r="M114" s="34">
        <v>10</v>
      </c>
      <c r="N114" s="13">
        <v>8.9951097070151906E-2</v>
      </c>
    </row>
    <row r="115" spans="1:14" x14ac:dyDescent="0.3">
      <c r="A115" s="7" t="s">
        <v>702</v>
      </c>
      <c r="B115" s="20" t="s">
        <v>703</v>
      </c>
      <c r="C115" s="44">
        <v>50</v>
      </c>
      <c r="D115" s="44">
        <v>0</v>
      </c>
      <c r="E115" s="44">
        <v>0</v>
      </c>
      <c r="F115" s="44">
        <v>0</v>
      </c>
      <c r="G115" s="44">
        <v>10</v>
      </c>
      <c r="H115" s="44">
        <v>0</v>
      </c>
      <c r="I115" s="34">
        <v>10</v>
      </c>
      <c r="J115" s="34">
        <v>10</v>
      </c>
      <c r="K115" s="34">
        <v>10</v>
      </c>
      <c r="L115" s="34">
        <v>0</v>
      </c>
      <c r="M115" s="34">
        <v>10</v>
      </c>
      <c r="N115" s="13">
        <v>2.6785714285714201E-2</v>
      </c>
    </row>
    <row r="116" spans="1:14" x14ac:dyDescent="0.3">
      <c r="A116" s="7" t="s">
        <v>377</v>
      </c>
      <c r="B116" s="20" t="s">
        <v>378</v>
      </c>
      <c r="C116" s="44">
        <v>50</v>
      </c>
      <c r="D116" s="44">
        <v>0</v>
      </c>
      <c r="E116" s="44">
        <v>0</v>
      </c>
      <c r="F116" s="44">
        <v>0</v>
      </c>
      <c r="G116" s="44">
        <v>10</v>
      </c>
      <c r="H116" s="44">
        <v>0</v>
      </c>
      <c r="I116" s="34">
        <v>10</v>
      </c>
      <c r="J116" s="34">
        <v>10</v>
      </c>
      <c r="K116" s="34">
        <v>10</v>
      </c>
      <c r="L116" s="34">
        <v>0</v>
      </c>
      <c r="M116" s="34">
        <v>10</v>
      </c>
      <c r="N116" s="13">
        <v>3.00659985333659E-2</v>
      </c>
    </row>
    <row r="117" spans="1:14" x14ac:dyDescent="0.3">
      <c r="A117" s="7" t="s">
        <v>479</v>
      </c>
      <c r="B117" s="20" t="s">
        <v>480</v>
      </c>
      <c r="C117" s="44">
        <v>50</v>
      </c>
      <c r="D117" s="44">
        <v>0</v>
      </c>
      <c r="E117" s="44">
        <v>0</v>
      </c>
      <c r="F117" s="44">
        <v>0</v>
      </c>
      <c r="G117" s="44">
        <v>10</v>
      </c>
      <c r="H117" s="44">
        <v>0</v>
      </c>
      <c r="I117" s="34">
        <v>10</v>
      </c>
      <c r="J117" s="34">
        <v>10</v>
      </c>
      <c r="K117" s="34">
        <v>10</v>
      </c>
      <c r="L117" s="34">
        <v>0</v>
      </c>
      <c r="M117" s="34">
        <v>10</v>
      </c>
      <c r="N117" s="13">
        <v>3.3466533466533402E-2</v>
      </c>
    </row>
    <row r="118" spans="1:14" x14ac:dyDescent="0.3">
      <c r="A118" s="7" t="s">
        <v>566</v>
      </c>
      <c r="B118" s="20" t="s">
        <v>567</v>
      </c>
      <c r="C118" s="44">
        <v>50</v>
      </c>
      <c r="D118" s="44">
        <v>0</v>
      </c>
      <c r="E118" s="44">
        <v>0</v>
      </c>
      <c r="F118" s="44">
        <v>0</v>
      </c>
      <c r="G118" s="44">
        <v>10</v>
      </c>
      <c r="H118" s="44">
        <v>0</v>
      </c>
      <c r="I118" s="34">
        <v>10</v>
      </c>
      <c r="J118" s="34">
        <v>10</v>
      </c>
      <c r="K118" s="34">
        <v>10</v>
      </c>
      <c r="L118" s="34">
        <v>0</v>
      </c>
      <c r="M118" s="34">
        <v>10</v>
      </c>
      <c r="N118" s="13">
        <v>1.94357366771159E-2</v>
      </c>
    </row>
    <row r="119" spans="1:14" x14ac:dyDescent="0.3">
      <c r="A119" s="7" t="s">
        <v>578</v>
      </c>
      <c r="B119" s="20" t="s">
        <v>579</v>
      </c>
      <c r="C119" s="44">
        <v>50</v>
      </c>
      <c r="D119" s="44">
        <v>0</v>
      </c>
      <c r="E119" s="44">
        <v>0</v>
      </c>
      <c r="F119" s="44">
        <v>0</v>
      </c>
      <c r="G119" s="44">
        <v>10</v>
      </c>
      <c r="H119" s="44">
        <v>0</v>
      </c>
      <c r="I119" s="34">
        <v>10</v>
      </c>
      <c r="J119" s="34">
        <v>10</v>
      </c>
      <c r="K119" s="34">
        <v>10</v>
      </c>
      <c r="L119" s="34">
        <v>0</v>
      </c>
      <c r="M119" s="34">
        <v>10</v>
      </c>
      <c r="N119" s="13">
        <v>4.3085761181780799E-2</v>
      </c>
    </row>
    <row r="120" spans="1:14" x14ac:dyDescent="0.3">
      <c r="A120" s="7" t="s">
        <v>284</v>
      </c>
      <c r="B120" s="20" t="s">
        <v>285</v>
      </c>
      <c r="C120" s="44">
        <v>50</v>
      </c>
      <c r="D120" s="44">
        <v>0</v>
      </c>
      <c r="E120" s="44">
        <v>0</v>
      </c>
      <c r="F120" s="44">
        <v>0</v>
      </c>
      <c r="G120" s="44">
        <v>10</v>
      </c>
      <c r="H120" s="44">
        <v>0</v>
      </c>
      <c r="I120" s="34">
        <v>10</v>
      </c>
      <c r="J120" s="34">
        <v>10</v>
      </c>
      <c r="K120" s="34">
        <v>10</v>
      </c>
      <c r="L120" s="34">
        <v>0</v>
      </c>
      <c r="M120" s="34">
        <v>10</v>
      </c>
      <c r="N120" s="13">
        <v>7.2883107409883893E-2</v>
      </c>
    </row>
    <row r="121" spans="1:14" x14ac:dyDescent="0.3">
      <c r="A121" s="7" t="s">
        <v>207</v>
      </c>
      <c r="B121" s="20" t="s">
        <v>208</v>
      </c>
      <c r="C121" s="44">
        <v>50</v>
      </c>
      <c r="D121" s="44">
        <v>0</v>
      </c>
      <c r="E121" s="44">
        <v>0</v>
      </c>
      <c r="F121" s="44">
        <v>0</v>
      </c>
      <c r="G121" s="44">
        <v>10</v>
      </c>
      <c r="H121" s="44">
        <v>0</v>
      </c>
      <c r="I121" s="34">
        <v>10</v>
      </c>
      <c r="J121" s="34">
        <v>10</v>
      </c>
      <c r="K121" s="34">
        <v>10</v>
      </c>
      <c r="L121" s="34">
        <v>0</v>
      </c>
      <c r="M121" s="34">
        <v>10</v>
      </c>
      <c r="N121" s="13">
        <v>3.46103613408794E-2</v>
      </c>
    </row>
    <row r="122" spans="1:14" x14ac:dyDescent="0.3">
      <c r="A122" s="7" t="s">
        <v>475</v>
      </c>
      <c r="B122" s="20" t="s">
        <v>476</v>
      </c>
      <c r="C122" s="44">
        <v>50</v>
      </c>
      <c r="D122" s="44">
        <v>0</v>
      </c>
      <c r="E122" s="44">
        <v>0</v>
      </c>
      <c r="F122" s="44">
        <v>0</v>
      </c>
      <c r="G122" s="44">
        <v>10</v>
      </c>
      <c r="H122" s="44">
        <v>0</v>
      </c>
      <c r="I122" s="34">
        <v>10</v>
      </c>
      <c r="J122" s="34">
        <v>10</v>
      </c>
      <c r="K122" s="34">
        <v>10</v>
      </c>
      <c r="L122" s="34">
        <v>0</v>
      </c>
      <c r="M122" s="34">
        <v>10</v>
      </c>
      <c r="N122" s="13">
        <v>2.2063393412057101E-2</v>
      </c>
    </row>
    <row r="123" spans="1:14" x14ac:dyDescent="0.3">
      <c r="A123" s="7" t="s">
        <v>195</v>
      </c>
      <c r="B123" s="20" t="s">
        <v>196</v>
      </c>
      <c r="C123" s="44">
        <v>50</v>
      </c>
      <c r="D123" s="44">
        <v>0</v>
      </c>
      <c r="E123" s="44">
        <v>0</v>
      </c>
      <c r="F123" s="44">
        <v>0</v>
      </c>
      <c r="G123" s="44">
        <v>10</v>
      </c>
      <c r="H123" s="44">
        <v>0</v>
      </c>
      <c r="I123" s="34">
        <v>10</v>
      </c>
      <c r="J123" s="34">
        <v>10</v>
      </c>
      <c r="K123" s="34">
        <v>10</v>
      </c>
      <c r="L123" s="34">
        <v>0</v>
      </c>
      <c r="M123" s="34">
        <v>10</v>
      </c>
      <c r="N123" s="13">
        <v>2.5501627382953598E-2</v>
      </c>
    </row>
    <row r="124" spans="1:14" x14ac:dyDescent="0.3">
      <c r="A124" s="7" t="s">
        <v>179</v>
      </c>
      <c r="B124" s="20" t="s">
        <v>180</v>
      </c>
      <c r="C124" s="44">
        <v>50</v>
      </c>
      <c r="D124" s="44">
        <v>0</v>
      </c>
      <c r="E124" s="44">
        <v>0</v>
      </c>
      <c r="F124" s="44">
        <v>0</v>
      </c>
      <c r="G124" s="44">
        <v>10</v>
      </c>
      <c r="H124" s="44">
        <v>0</v>
      </c>
      <c r="I124" s="34">
        <v>10</v>
      </c>
      <c r="J124" s="34">
        <v>10</v>
      </c>
      <c r="K124" s="34">
        <v>10</v>
      </c>
      <c r="L124" s="34">
        <v>0</v>
      </c>
      <c r="M124" s="34">
        <v>10</v>
      </c>
      <c r="N124" s="13">
        <v>9.8068573139691497E-3</v>
      </c>
    </row>
    <row r="125" spans="1:14" x14ac:dyDescent="0.3">
      <c r="A125" s="7" t="s">
        <v>122</v>
      </c>
      <c r="B125" s="20" t="s">
        <v>123</v>
      </c>
      <c r="C125" s="44">
        <v>50</v>
      </c>
      <c r="D125" s="44">
        <v>0</v>
      </c>
      <c r="E125" s="44">
        <v>0</v>
      </c>
      <c r="F125" s="44">
        <v>0</v>
      </c>
      <c r="G125" s="44">
        <v>10</v>
      </c>
      <c r="H125" s="44">
        <v>10</v>
      </c>
      <c r="I125" s="34">
        <v>10</v>
      </c>
      <c r="J125" s="34">
        <v>10</v>
      </c>
      <c r="K125" s="34">
        <v>10</v>
      </c>
      <c r="L125" s="34">
        <v>0</v>
      </c>
      <c r="M125" s="34">
        <v>0</v>
      </c>
      <c r="N125" s="13">
        <v>-2.4236037934668001E-2</v>
      </c>
    </row>
    <row r="126" spans="1:14" x14ac:dyDescent="0.3">
      <c r="A126" s="7" t="s">
        <v>28</v>
      </c>
      <c r="B126" s="20" t="s">
        <v>29</v>
      </c>
      <c r="C126" s="44">
        <v>50</v>
      </c>
      <c r="D126" s="44">
        <v>0</v>
      </c>
      <c r="E126" s="44">
        <v>0</v>
      </c>
      <c r="F126" s="44">
        <v>0</v>
      </c>
      <c r="G126" s="44">
        <v>10</v>
      </c>
      <c r="H126" s="44">
        <v>0</v>
      </c>
      <c r="I126" s="34">
        <v>10</v>
      </c>
      <c r="J126" s="34">
        <v>10</v>
      </c>
      <c r="K126" s="34">
        <v>10</v>
      </c>
      <c r="L126" s="34">
        <v>0</v>
      </c>
      <c r="M126" s="34">
        <v>10</v>
      </c>
      <c r="N126" s="13">
        <v>0.35879901266539799</v>
      </c>
    </row>
    <row r="127" spans="1:14" x14ac:dyDescent="0.3">
      <c r="A127" s="7" t="s">
        <v>718</v>
      </c>
      <c r="B127" s="20" t="s">
        <v>719</v>
      </c>
      <c r="C127" s="44">
        <v>50</v>
      </c>
      <c r="D127" s="44">
        <v>0</v>
      </c>
      <c r="E127" s="44">
        <v>0</v>
      </c>
      <c r="F127" s="44">
        <v>0</v>
      </c>
      <c r="G127" s="44">
        <v>10</v>
      </c>
      <c r="H127" s="44">
        <v>10</v>
      </c>
      <c r="I127" s="34">
        <v>10</v>
      </c>
      <c r="J127" s="34">
        <v>10</v>
      </c>
      <c r="K127" s="34">
        <v>10</v>
      </c>
      <c r="L127" s="34">
        <v>0</v>
      </c>
      <c r="M127" s="34">
        <v>0</v>
      </c>
      <c r="N127" s="13">
        <v>-0.143224975860959</v>
      </c>
    </row>
    <row r="128" spans="1:14" x14ac:dyDescent="0.3">
      <c r="A128" s="7" t="s">
        <v>572</v>
      </c>
      <c r="B128" s="20" t="s">
        <v>573</v>
      </c>
      <c r="C128" s="44">
        <v>50</v>
      </c>
      <c r="D128" s="44">
        <v>0</v>
      </c>
      <c r="E128" s="44">
        <v>0</v>
      </c>
      <c r="F128" s="44">
        <v>0</v>
      </c>
      <c r="G128" s="44">
        <v>10</v>
      </c>
      <c r="H128" s="44">
        <v>0</v>
      </c>
      <c r="I128" s="34">
        <v>10</v>
      </c>
      <c r="J128" s="34">
        <v>10</v>
      </c>
      <c r="K128" s="34">
        <v>10</v>
      </c>
      <c r="L128" s="34">
        <v>0</v>
      </c>
      <c r="M128" s="34">
        <v>10</v>
      </c>
      <c r="N128" s="13">
        <v>0.18014705882352899</v>
      </c>
    </row>
    <row r="129" spans="1:14" x14ac:dyDescent="0.3">
      <c r="A129" s="7" t="s">
        <v>535</v>
      </c>
      <c r="B129" s="20" t="s">
        <v>536</v>
      </c>
      <c r="C129" s="44">
        <v>50</v>
      </c>
      <c r="D129" s="44">
        <v>10</v>
      </c>
      <c r="E129" s="44">
        <v>0</v>
      </c>
      <c r="F129" s="44">
        <v>0</v>
      </c>
      <c r="G129" s="44">
        <v>10</v>
      </c>
      <c r="H129" s="44">
        <v>0</v>
      </c>
      <c r="I129" s="34">
        <v>10</v>
      </c>
      <c r="J129" s="34">
        <v>10</v>
      </c>
      <c r="K129" s="34">
        <v>10</v>
      </c>
      <c r="L129" s="34">
        <v>0</v>
      </c>
      <c r="M129" s="34">
        <v>0</v>
      </c>
      <c r="N129" s="13">
        <v>-9.8517729915649804E-2</v>
      </c>
    </row>
    <row r="130" spans="1:14" x14ac:dyDescent="0.3">
      <c r="A130" s="7" t="s">
        <v>419</v>
      </c>
      <c r="B130" s="20" t="s">
        <v>420</v>
      </c>
      <c r="C130" s="44">
        <v>50</v>
      </c>
      <c r="D130" s="44">
        <v>0</v>
      </c>
      <c r="E130" s="44">
        <v>0</v>
      </c>
      <c r="F130" s="44">
        <v>0</v>
      </c>
      <c r="G130" s="44">
        <v>10</v>
      </c>
      <c r="H130" s="44">
        <v>0</v>
      </c>
      <c r="I130" s="34">
        <v>10</v>
      </c>
      <c r="J130" s="34">
        <v>10</v>
      </c>
      <c r="K130" s="34">
        <v>10</v>
      </c>
      <c r="L130" s="34">
        <v>0</v>
      </c>
      <c r="M130" s="34">
        <v>10</v>
      </c>
      <c r="N130" s="13">
        <v>4.1782729805013904E-3</v>
      </c>
    </row>
    <row r="131" spans="1:14" x14ac:dyDescent="0.3">
      <c r="A131" s="7" t="s">
        <v>868</v>
      </c>
      <c r="B131" s="20" t="s">
        <v>869</v>
      </c>
      <c r="C131" s="44">
        <v>50</v>
      </c>
      <c r="D131" s="44">
        <v>10</v>
      </c>
      <c r="E131" s="44">
        <v>0</v>
      </c>
      <c r="F131" s="44">
        <v>0</v>
      </c>
      <c r="G131" s="44">
        <v>10</v>
      </c>
      <c r="H131" s="44">
        <v>0</v>
      </c>
      <c r="I131" s="34">
        <v>10</v>
      </c>
      <c r="J131" s="34">
        <v>10</v>
      </c>
      <c r="K131" s="34">
        <v>10</v>
      </c>
      <c r="L131" s="34">
        <v>0</v>
      </c>
      <c r="M131" s="34">
        <v>0</v>
      </c>
      <c r="N131" s="13">
        <v>-7.7692760447321901E-2</v>
      </c>
    </row>
    <row r="132" spans="1:14" x14ac:dyDescent="0.3">
      <c r="A132" s="7" t="s">
        <v>86</v>
      </c>
      <c r="B132" s="20" t="s">
        <v>87</v>
      </c>
      <c r="C132" s="44">
        <v>50</v>
      </c>
      <c r="D132" s="44">
        <v>0</v>
      </c>
      <c r="E132" s="44">
        <v>0</v>
      </c>
      <c r="F132" s="44">
        <v>0</v>
      </c>
      <c r="G132" s="44">
        <v>10</v>
      </c>
      <c r="H132" s="44">
        <v>0</v>
      </c>
      <c r="I132" s="34">
        <v>10</v>
      </c>
      <c r="J132" s="34">
        <v>10</v>
      </c>
      <c r="K132" s="34">
        <v>10</v>
      </c>
      <c r="L132" s="34">
        <v>0</v>
      </c>
      <c r="M132" s="34">
        <v>10</v>
      </c>
      <c r="N132" s="13">
        <v>3.4307400379506602E-2</v>
      </c>
    </row>
    <row r="133" spans="1:14" x14ac:dyDescent="0.3">
      <c r="A133" s="7" t="s">
        <v>608</v>
      </c>
      <c r="B133" s="20" t="s">
        <v>609</v>
      </c>
      <c r="C133" s="44">
        <v>50</v>
      </c>
      <c r="D133" s="44">
        <v>0</v>
      </c>
      <c r="E133" s="44">
        <v>0</v>
      </c>
      <c r="F133" s="44">
        <v>0</v>
      </c>
      <c r="G133" s="44">
        <v>10</v>
      </c>
      <c r="H133" s="44">
        <v>0</v>
      </c>
      <c r="I133" s="34">
        <v>10</v>
      </c>
      <c r="J133" s="34">
        <v>10</v>
      </c>
      <c r="K133" s="34">
        <v>10</v>
      </c>
      <c r="L133" s="34">
        <v>0</v>
      </c>
      <c r="M133" s="34">
        <v>10</v>
      </c>
      <c r="N133" s="13">
        <v>6.8263045032165806E-2</v>
      </c>
    </row>
    <row r="134" spans="1:14" x14ac:dyDescent="0.3">
      <c r="A134" s="7" t="s">
        <v>128</v>
      </c>
      <c r="B134" s="20" t="s">
        <v>129</v>
      </c>
      <c r="C134" s="44">
        <v>50</v>
      </c>
      <c r="D134" s="44">
        <v>0</v>
      </c>
      <c r="E134" s="44">
        <v>0</v>
      </c>
      <c r="F134" s="44">
        <v>0</v>
      </c>
      <c r="G134" s="44">
        <v>10</v>
      </c>
      <c r="H134" s="44">
        <v>0</v>
      </c>
      <c r="I134" s="34">
        <v>10</v>
      </c>
      <c r="J134" s="34">
        <v>10</v>
      </c>
      <c r="K134" s="34">
        <v>10</v>
      </c>
      <c r="L134" s="34">
        <v>0</v>
      </c>
      <c r="M134" s="34">
        <v>10</v>
      </c>
      <c r="N134" s="13">
        <v>1.6494845360824701E-2</v>
      </c>
    </row>
    <row r="135" spans="1:14" x14ac:dyDescent="0.3">
      <c r="A135" s="7" t="s">
        <v>874</v>
      </c>
      <c r="B135" s="20" t="s">
        <v>875</v>
      </c>
      <c r="C135" s="44">
        <v>50</v>
      </c>
      <c r="D135" s="44">
        <v>10</v>
      </c>
      <c r="E135" s="44">
        <v>0</v>
      </c>
      <c r="F135" s="44">
        <v>10</v>
      </c>
      <c r="G135" s="44">
        <v>0</v>
      </c>
      <c r="H135" s="44">
        <v>0</v>
      </c>
      <c r="I135" s="34">
        <v>0</v>
      </c>
      <c r="J135" s="34">
        <v>10</v>
      </c>
      <c r="K135" s="34">
        <v>10</v>
      </c>
      <c r="L135" s="34">
        <v>10</v>
      </c>
      <c r="M135" s="34">
        <v>0</v>
      </c>
      <c r="N135" s="13">
        <v>-8.0310652193098502E-3</v>
      </c>
    </row>
    <row r="136" spans="1:14" x14ac:dyDescent="0.3">
      <c r="A136" s="7" t="s">
        <v>688</v>
      </c>
      <c r="B136" s="20" t="s">
        <v>689</v>
      </c>
      <c r="C136" s="44">
        <v>50</v>
      </c>
      <c r="D136" s="44">
        <v>0</v>
      </c>
      <c r="E136" s="44">
        <v>0</v>
      </c>
      <c r="F136" s="44">
        <v>0</v>
      </c>
      <c r="G136" s="44">
        <v>10</v>
      </c>
      <c r="H136" s="44">
        <v>0</v>
      </c>
      <c r="I136" s="34">
        <v>10</v>
      </c>
      <c r="J136" s="34">
        <v>10</v>
      </c>
      <c r="K136" s="34">
        <v>10</v>
      </c>
      <c r="L136" s="34">
        <v>0</v>
      </c>
      <c r="M136" s="34">
        <v>10</v>
      </c>
      <c r="N136" s="13">
        <v>1.2164412896062101E-2</v>
      </c>
    </row>
    <row r="137" spans="1:14" x14ac:dyDescent="0.3">
      <c r="A137" s="7" t="s">
        <v>946</v>
      </c>
      <c r="B137" s="20" t="s">
        <v>947</v>
      </c>
      <c r="C137" s="44">
        <v>40</v>
      </c>
      <c r="D137" s="44">
        <v>0</v>
      </c>
      <c r="E137" s="44">
        <v>0</v>
      </c>
      <c r="F137" s="44">
        <v>10</v>
      </c>
      <c r="G137" s="44">
        <v>10</v>
      </c>
      <c r="H137" s="44">
        <v>0</v>
      </c>
      <c r="I137" s="34">
        <v>10</v>
      </c>
      <c r="J137" s="34">
        <v>0</v>
      </c>
      <c r="K137" s="34">
        <v>0</v>
      </c>
      <c r="L137" s="34">
        <v>10</v>
      </c>
      <c r="M137" s="34">
        <v>0</v>
      </c>
      <c r="N137" s="13">
        <v>-9.6296296296296297E-2</v>
      </c>
    </row>
    <row r="138" spans="1:14" x14ac:dyDescent="0.3">
      <c r="A138" s="7" t="s">
        <v>624</v>
      </c>
      <c r="B138" s="20" t="s">
        <v>625</v>
      </c>
      <c r="C138" s="44">
        <v>40</v>
      </c>
      <c r="D138" s="44">
        <v>0</v>
      </c>
      <c r="E138" s="44">
        <v>0</v>
      </c>
      <c r="F138" s="44">
        <v>0</v>
      </c>
      <c r="G138" s="44">
        <v>10</v>
      </c>
      <c r="H138" s="44">
        <v>0</v>
      </c>
      <c r="I138" s="34">
        <v>10</v>
      </c>
      <c r="J138" s="34">
        <v>10</v>
      </c>
      <c r="K138" s="34">
        <v>10</v>
      </c>
      <c r="L138" s="34">
        <v>0</v>
      </c>
      <c r="M138" s="34">
        <v>0</v>
      </c>
      <c r="N138" s="13">
        <v>-1.4007667354762599E-2</v>
      </c>
    </row>
    <row r="139" spans="1:14" x14ac:dyDescent="0.3">
      <c r="A139" s="7" t="s">
        <v>38</v>
      </c>
      <c r="B139" s="20" t="s">
        <v>39</v>
      </c>
      <c r="C139" s="44">
        <v>40</v>
      </c>
      <c r="D139" s="44">
        <v>0</v>
      </c>
      <c r="E139" s="44">
        <v>0</v>
      </c>
      <c r="F139" s="44">
        <v>0</v>
      </c>
      <c r="G139" s="44">
        <v>0</v>
      </c>
      <c r="H139" s="44">
        <v>0</v>
      </c>
      <c r="I139" s="34">
        <v>10</v>
      </c>
      <c r="J139" s="34">
        <v>10</v>
      </c>
      <c r="K139" s="34">
        <v>10</v>
      </c>
      <c r="L139" s="34">
        <v>0</v>
      </c>
      <c r="M139" s="34">
        <v>10</v>
      </c>
      <c r="N139" s="13">
        <v>2.4613792593687601E-2</v>
      </c>
    </row>
    <row r="140" spans="1:14" x14ac:dyDescent="0.3">
      <c r="A140" s="7" t="s">
        <v>32</v>
      </c>
      <c r="B140" s="20" t="s">
        <v>33</v>
      </c>
      <c r="C140" s="44">
        <v>40</v>
      </c>
      <c r="D140" s="44">
        <v>0</v>
      </c>
      <c r="E140" s="44">
        <v>10</v>
      </c>
      <c r="F140" s="44">
        <v>0</v>
      </c>
      <c r="G140" s="44">
        <v>0</v>
      </c>
      <c r="H140" s="44">
        <v>10</v>
      </c>
      <c r="I140" s="34">
        <v>0</v>
      </c>
      <c r="J140" s="34">
        <v>10</v>
      </c>
      <c r="K140" s="34">
        <v>10</v>
      </c>
      <c r="L140" s="34">
        <v>0</v>
      </c>
      <c r="M140" s="34">
        <v>0</v>
      </c>
      <c r="N140" s="13">
        <v>-3.3167495854063002E-3</v>
      </c>
    </row>
    <row r="141" spans="1:14" x14ac:dyDescent="0.3">
      <c r="A141" s="7" t="s">
        <v>254</v>
      </c>
      <c r="B141" s="20" t="s">
        <v>255</v>
      </c>
      <c r="C141" s="44">
        <v>40</v>
      </c>
      <c r="D141" s="44">
        <v>0</v>
      </c>
      <c r="E141" s="44">
        <v>0</v>
      </c>
      <c r="F141" s="44">
        <v>0</v>
      </c>
      <c r="G141" s="44">
        <v>10</v>
      </c>
      <c r="H141" s="44">
        <v>0</v>
      </c>
      <c r="I141" s="34">
        <v>10</v>
      </c>
      <c r="J141" s="34">
        <v>10</v>
      </c>
      <c r="K141" s="34">
        <v>10</v>
      </c>
      <c r="L141" s="34">
        <v>0</v>
      </c>
      <c r="M141" s="34">
        <v>0</v>
      </c>
      <c r="N141" s="13">
        <v>-0.10639248994188601</v>
      </c>
    </row>
    <row r="142" spans="1:14" x14ac:dyDescent="0.3">
      <c r="A142" s="7" t="s">
        <v>750</v>
      </c>
      <c r="B142" s="20" t="s">
        <v>751</v>
      </c>
      <c r="C142" s="44">
        <v>40</v>
      </c>
      <c r="D142" s="44">
        <v>0</v>
      </c>
      <c r="E142" s="44">
        <v>0</v>
      </c>
      <c r="F142" s="44">
        <v>0</v>
      </c>
      <c r="G142" s="44">
        <v>10</v>
      </c>
      <c r="H142" s="44">
        <v>0</v>
      </c>
      <c r="I142" s="34">
        <v>10</v>
      </c>
      <c r="J142" s="34">
        <v>10</v>
      </c>
      <c r="K142" s="34">
        <v>10</v>
      </c>
      <c r="L142" s="34">
        <v>0</v>
      </c>
      <c r="M142" s="34">
        <v>0</v>
      </c>
      <c r="N142" s="13">
        <v>-1.37269372693726E-2</v>
      </c>
    </row>
    <row r="143" spans="1:14" x14ac:dyDescent="0.3">
      <c r="A143" s="7" t="s">
        <v>922</v>
      </c>
      <c r="B143" s="20" t="s">
        <v>923</v>
      </c>
      <c r="C143" s="44">
        <v>40</v>
      </c>
      <c r="D143" s="44">
        <v>0</v>
      </c>
      <c r="E143" s="44">
        <v>10</v>
      </c>
      <c r="F143" s="44">
        <v>0</v>
      </c>
      <c r="G143" s="44">
        <v>10</v>
      </c>
      <c r="H143" s="44">
        <v>0</v>
      </c>
      <c r="I143" s="34">
        <v>10</v>
      </c>
      <c r="J143" s="34">
        <v>0</v>
      </c>
      <c r="K143" s="34">
        <v>0</v>
      </c>
      <c r="L143" s="34">
        <v>0</v>
      </c>
      <c r="M143" s="34">
        <v>10</v>
      </c>
      <c r="N143" s="13">
        <v>6.3963622584312194E-2</v>
      </c>
    </row>
    <row r="144" spans="1:14" x14ac:dyDescent="0.3">
      <c r="A144" s="7" t="s">
        <v>181</v>
      </c>
      <c r="B144" s="20" t="s">
        <v>182</v>
      </c>
      <c r="C144" s="44">
        <v>40</v>
      </c>
      <c r="D144" s="44">
        <v>0</v>
      </c>
      <c r="E144" s="44">
        <v>0</v>
      </c>
      <c r="F144" s="44">
        <v>0</v>
      </c>
      <c r="G144" s="44">
        <v>0</v>
      </c>
      <c r="H144" s="44">
        <v>0</v>
      </c>
      <c r="I144" s="34">
        <v>10</v>
      </c>
      <c r="J144" s="34">
        <v>10</v>
      </c>
      <c r="K144" s="34">
        <v>10</v>
      </c>
      <c r="L144" s="34">
        <v>0</v>
      </c>
      <c r="M144" s="34">
        <v>10</v>
      </c>
      <c r="N144" s="13">
        <v>6.1088165565777501E-2</v>
      </c>
    </row>
    <row r="145" spans="1:14" x14ac:dyDescent="0.3">
      <c r="A145" s="7" t="s">
        <v>606</v>
      </c>
      <c r="B145" s="20" t="s">
        <v>607</v>
      </c>
      <c r="C145" s="44">
        <v>40</v>
      </c>
      <c r="D145" s="44">
        <v>0</v>
      </c>
      <c r="E145" s="44">
        <v>0</v>
      </c>
      <c r="F145" s="44">
        <v>0</v>
      </c>
      <c r="G145" s="44">
        <v>0</v>
      </c>
      <c r="H145" s="44">
        <v>0</v>
      </c>
      <c r="I145" s="34">
        <v>10</v>
      </c>
      <c r="J145" s="34">
        <v>10</v>
      </c>
      <c r="K145" s="34">
        <v>10</v>
      </c>
      <c r="L145" s="34">
        <v>0</v>
      </c>
      <c r="M145" s="34">
        <v>10</v>
      </c>
      <c r="N145" s="13">
        <v>0.23840114204139901</v>
      </c>
    </row>
    <row r="146" spans="1:14" x14ac:dyDescent="0.3">
      <c r="A146" s="7" t="s">
        <v>114</v>
      </c>
      <c r="B146" s="20" t="s">
        <v>115</v>
      </c>
      <c r="C146" s="44">
        <v>40</v>
      </c>
      <c r="D146" s="44">
        <v>0</v>
      </c>
      <c r="E146" s="44">
        <v>0</v>
      </c>
      <c r="F146" s="44">
        <v>0</v>
      </c>
      <c r="G146" s="44">
        <v>0</v>
      </c>
      <c r="H146" s="44">
        <v>0</v>
      </c>
      <c r="I146" s="34">
        <v>10</v>
      </c>
      <c r="J146" s="34">
        <v>10</v>
      </c>
      <c r="K146" s="34">
        <v>10</v>
      </c>
      <c r="L146" s="34">
        <v>0</v>
      </c>
      <c r="M146" s="34">
        <v>10</v>
      </c>
      <c r="N146" s="13">
        <v>0.15257731958762799</v>
      </c>
    </row>
    <row r="147" spans="1:14" x14ac:dyDescent="0.3">
      <c r="A147" s="7" t="s">
        <v>150</v>
      </c>
      <c r="B147" s="20" t="s">
        <v>151</v>
      </c>
      <c r="C147" s="44">
        <v>40</v>
      </c>
      <c r="D147" s="44">
        <v>0</v>
      </c>
      <c r="E147" s="44">
        <v>0</v>
      </c>
      <c r="F147" s="44">
        <v>0</v>
      </c>
      <c r="G147" s="44">
        <v>0</v>
      </c>
      <c r="H147" s="44">
        <v>0</v>
      </c>
      <c r="I147" s="34">
        <v>10</v>
      </c>
      <c r="J147" s="34">
        <v>10</v>
      </c>
      <c r="K147" s="34">
        <v>10</v>
      </c>
      <c r="L147" s="34">
        <v>0</v>
      </c>
      <c r="M147" s="34">
        <v>10</v>
      </c>
      <c r="N147" s="13">
        <v>0.13101045296167199</v>
      </c>
    </row>
    <row r="148" spans="1:14" x14ac:dyDescent="0.3">
      <c r="A148" s="7" t="s">
        <v>844</v>
      </c>
      <c r="B148" s="20" t="s">
        <v>845</v>
      </c>
      <c r="C148" s="44">
        <v>40</v>
      </c>
      <c r="D148" s="44">
        <v>0</v>
      </c>
      <c r="E148" s="44">
        <v>0</v>
      </c>
      <c r="F148" s="44">
        <v>0</v>
      </c>
      <c r="G148" s="44">
        <v>0</v>
      </c>
      <c r="H148" s="44">
        <v>0</v>
      </c>
      <c r="I148" s="34">
        <v>10</v>
      </c>
      <c r="J148" s="34">
        <v>10</v>
      </c>
      <c r="K148" s="34">
        <v>10</v>
      </c>
      <c r="L148" s="34">
        <v>0</v>
      </c>
      <c r="M148" s="34">
        <v>10</v>
      </c>
      <c r="N148" s="13">
        <v>2.25086129896644E-2</v>
      </c>
    </row>
    <row r="149" spans="1:14" x14ac:dyDescent="0.3">
      <c r="A149" s="7" t="s">
        <v>126</v>
      </c>
      <c r="B149" s="20" t="s">
        <v>127</v>
      </c>
      <c r="C149" s="44">
        <v>40</v>
      </c>
      <c r="D149" s="44">
        <v>0</v>
      </c>
      <c r="E149" s="44">
        <v>0</v>
      </c>
      <c r="F149" s="44">
        <v>0</v>
      </c>
      <c r="G149" s="44">
        <v>0</v>
      </c>
      <c r="H149" s="44">
        <v>0</v>
      </c>
      <c r="I149" s="34">
        <v>10</v>
      </c>
      <c r="J149" s="34">
        <v>10</v>
      </c>
      <c r="K149" s="34">
        <v>10</v>
      </c>
      <c r="L149" s="34">
        <v>0</v>
      </c>
      <c r="M149" s="34">
        <v>10</v>
      </c>
      <c r="N149" s="13">
        <v>9.2150170648464105E-2</v>
      </c>
    </row>
    <row r="150" spans="1:14" x14ac:dyDescent="0.3">
      <c r="A150" s="7" t="s">
        <v>383</v>
      </c>
      <c r="B150" s="20" t="s">
        <v>384</v>
      </c>
      <c r="C150" s="44">
        <v>40</v>
      </c>
      <c r="D150" s="44">
        <v>0</v>
      </c>
      <c r="E150" s="44">
        <v>0</v>
      </c>
      <c r="F150" s="44">
        <v>0</v>
      </c>
      <c r="G150" s="44">
        <v>0</v>
      </c>
      <c r="H150" s="44">
        <v>0</v>
      </c>
      <c r="I150" s="34">
        <v>10</v>
      </c>
      <c r="J150" s="34">
        <v>10</v>
      </c>
      <c r="K150" s="34">
        <v>10</v>
      </c>
      <c r="L150" s="34">
        <v>0</v>
      </c>
      <c r="M150" s="34">
        <v>10</v>
      </c>
      <c r="N150" s="13">
        <v>5.4285714285714201E-2</v>
      </c>
    </row>
    <row r="151" spans="1:14" x14ac:dyDescent="0.3">
      <c r="A151" s="7" t="s">
        <v>286</v>
      </c>
      <c r="B151" s="20" t="s">
        <v>286</v>
      </c>
      <c r="C151" s="44">
        <v>40</v>
      </c>
      <c r="D151" s="44">
        <v>0</v>
      </c>
      <c r="E151" s="44">
        <v>0</v>
      </c>
      <c r="F151" s="44">
        <v>0</v>
      </c>
      <c r="G151" s="44">
        <v>0</v>
      </c>
      <c r="H151" s="44">
        <v>0</v>
      </c>
      <c r="I151" s="34">
        <v>10</v>
      </c>
      <c r="J151" s="34">
        <v>10</v>
      </c>
      <c r="K151" s="34">
        <v>10</v>
      </c>
      <c r="L151" s="34">
        <v>0</v>
      </c>
      <c r="M151" s="34">
        <v>10</v>
      </c>
      <c r="N151" s="13">
        <v>9.5457537853851193E-2</v>
      </c>
    </row>
    <row r="152" spans="1:14" x14ac:dyDescent="0.3">
      <c r="A152" s="7" t="s">
        <v>455</v>
      </c>
      <c r="B152" s="20" t="s">
        <v>456</v>
      </c>
      <c r="C152" s="44">
        <v>40</v>
      </c>
      <c r="D152" s="44">
        <v>0</v>
      </c>
      <c r="E152" s="44">
        <v>0</v>
      </c>
      <c r="F152" s="44">
        <v>0</v>
      </c>
      <c r="G152" s="44">
        <v>10</v>
      </c>
      <c r="H152" s="44">
        <v>0</v>
      </c>
      <c r="I152" s="34">
        <v>10</v>
      </c>
      <c r="J152" s="34">
        <v>10</v>
      </c>
      <c r="K152" s="34">
        <v>10</v>
      </c>
      <c r="L152" s="34">
        <v>0</v>
      </c>
      <c r="M152" s="34">
        <v>0</v>
      </c>
      <c r="N152" s="13">
        <v>-0.14625850340136001</v>
      </c>
    </row>
    <row r="153" spans="1:14" x14ac:dyDescent="0.3">
      <c r="A153" s="7" t="s">
        <v>507</v>
      </c>
      <c r="B153" s="20" t="s">
        <v>508</v>
      </c>
      <c r="C153" s="44">
        <v>40</v>
      </c>
      <c r="D153" s="44">
        <v>0</v>
      </c>
      <c r="E153" s="44">
        <v>0</v>
      </c>
      <c r="F153" s="44">
        <v>0</v>
      </c>
      <c r="G153" s="44">
        <v>0</v>
      </c>
      <c r="H153" s="44">
        <v>0</v>
      </c>
      <c r="I153" s="34">
        <v>10</v>
      </c>
      <c r="J153" s="34">
        <v>10</v>
      </c>
      <c r="K153" s="34">
        <v>10</v>
      </c>
      <c r="L153" s="34">
        <v>0</v>
      </c>
      <c r="M153" s="34">
        <v>10</v>
      </c>
      <c r="N153" s="13">
        <v>0.178257933828494</v>
      </c>
    </row>
    <row r="154" spans="1:14" x14ac:dyDescent="0.3">
      <c r="A154" s="7" t="s">
        <v>30</v>
      </c>
      <c r="B154" s="20" t="s">
        <v>31</v>
      </c>
      <c r="C154" s="44">
        <v>40</v>
      </c>
      <c r="D154" s="44">
        <v>0</v>
      </c>
      <c r="E154" s="44">
        <v>0</v>
      </c>
      <c r="F154" s="44">
        <v>0</v>
      </c>
      <c r="G154" s="44">
        <v>0</v>
      </c>
      <c r="H154" s="44">
        <v>0</v>
      </c>
      <c r="I154" s="34">
        <v>10</v>
      </c>
      <c r="J154" s="34">
        <v>10</v>
      </c>
      <c r="K154" s="34">
        <v>10</v>
      </c>
      <c r="L154" s="34">
        <v>0</v>
      </c>
      <c r="M154" s="34">
        <v>10</v>
      </c>
      <c r="N154" s="13">
        <v>0.120443740095087</v>
      </c>
    </row>
    <row r="155" spans="1:14" x14ac:dyDescent="0.3">
      <c r="A155" s="7" t="s">
        <v>249</v>
      </c>
      <c r="B155" s="20" t="s">
        <v>249</v>
      </c>
      <c r="C155" s="44">
        <v>40</v>
      </c>
      <c r="D155" s="44">
        <v>0</v>
      </c>
      <c r="E155" s="44">
        <v>0</v>
      </c>
      <c r="F155" s="44">
        <v>0</v>
      </c>
      <c r="G155" s="44">
        <v>10</v>
      </c>
      <c r="H155" s="44">
        <v>0</v>
      </c>
      <c r="I155" s="34">
        <v>10</v>
      </c>
      <c r="J155" s="34">
        <v>10</v>
      </c>
      <c r="K155" s="34">
        <v>10</v>
      </c>
      <c r="L155" s="34">
        <v>0</v>
      </c>
      <c r="M155" s="34">
        <v>0</v>
      </c>
      <c r="N155" s="13">
        <v>-6.00240096038415E-4</v>
      </c>
    </row>
    <row r="156" spans="1:14" x14ac:dyDescent="0.3">
      <c r="A156" s="7" t="s">
        <v>199</v>
      </c>
      <c r="B156" s="20" t="s">
        <v>200</v>
      </c>
      <c r="C156" s="44">
        <v>40</v>
      </c>
      <c r="D156" s="44">
        <v>0</v>
      </c>
      <c r="E156" s="44">
        <v>0</v>
      </c>
      <c r="F156" s="44">
        <v>0</v>
      </c>
      <c r="G156" s="44">
        <v>0</v>
      </c>
      <c r="H156" s="44">
        <v>0</v>
      </c>
      <c r="I156" s="34">
        <v>10</v>
      </c>
      <c r="J156" s="34">
        <v>10</v>
      </c>
      <c r="K156" s="34">
        <v>10</v>
      </c>
      <c r="L156" s="34">
        <v>0</v>
      </c>
      <c r="M156" s="34">
        <v>10</v>
      </c>
      <c r="N156" s="13">
        <v>9.8214285714285698E-2</v>
      </c>
    </row>
    <row r="157" spans="1:14" x14ac:dyDescent="0.3">
      <c r="A157" s="7" t="s">
        <v>197</v>
      </c>
      <c r="B157" s="20" t="s">
        <v>198</v>
      </c>
      <c r="C157" s="44">
        <v>40</v>
      </c>
      <c r="D157" s="44">
        <v>0</v>
      </c>
      <c r="E157" s="44">
        <v>0</v>
      </c>
      <c r="F157" s="44">
        <v>0</v>
      </c>
      <c r="G157" s="44">
        <v>0</v>
      </c>
      <c r="H157" s="44">
        <v>0</v>
      </c>
      <c r="I157" s="34">
        <v>10</v>
      </c>
      <c r="J157" s="34">
        <v>10</v>
      </c>
      <c r="K157" s="34">
        <v>10</v>
      </c>
      <c r="L157" s="34">
        <v>0</v>
      </c>
      <c r="M157" s="34">
        <v>10</v>
      </c>
      <c r="N157" s="13">
        <v>0.37623295741457602</v>
      </c>
    </row>
    <row r="158" spans="1:14" x14ac:dyDescent="0.3">
      <c r="A158" s="7" t="s">
        <v>325</v>
      </c>
      <c r="B158" s="20" t="s">
        <v>326</v>
      </c>
      <c r="C158" s="44">
        <v>40</v>
      </c>
      <c r="D158" s="44">
        <v>0</v>
      </c>
      <c r="E158" s="44">
        <v>0</v>
      </c>
      <c r="F158" s="44">
        <v>0</v>
      </c>
      <c r="G158" s="44">
        <v>0</v>
      </c>
      <c r="H158" s="44">
        <v>0</v>
      </c>
      <c r="I158" s="34">
        <v>10</v>
      </c>
      <c r="J158" s="34">
        <v>10</v>
      </c>
      <c r="K158" s="34">
        <v>10</v>
      </c>
      <c r="L158" s="34">
        <v>0</v>
      </c>
      <c r="M158" s="34">
        <v>10</v>
      </c>
      <c r="N158" s="13">
        <v>0.30677847658979701</v>
      </c>
    </row>
    <row r="159" spans="1:14" x14ac:dyDescent="0.3">
      <c r="A159" s="7" t="s">
        <v>582</v>
      </c>
      <c r="B159" s="20" t="s">
        <v>583</v>
      </c>
      <c r="C159" s="44">
        <v>40</v>
      </c>
      <c r="D159" s="44">
        <v>0</v>
      </c>
      <c r="E159" s="44">
        <v>0</v>
      </c>
      <c r="F159" s="44">
        <v>0</v>
      </c>
      <c r="G159" s="44">
        <v>10</v>
      </c>
      <c r="H159" s="44">
        <v>0</v>
      </c>
      <c r="I159" s="34">
        <v>10</v>
      </c>
      <c r="J159" s="34">
        <v>10</v>
      </c>
      <c r="K159" s="34">
        <v>10</v>
      </c>
      <c r="L159" s="34">
        <v>0</v>
      </c>
      <c r="M159" s="34">
        <v>0</v>
      </c>
      <c r="N159" s="13">
        <v>-4.6199701937406801E-2</v>
      </c>
    </row>
    <row r="160" spans="1:14" x14ac:dyDescent="0.3">
      <c r="A160" s="7" t="s">
        <v>411</v>
      </c>
      <c r="B160" s="20" t="s">
        <v>412</v>
      </c>
      <c r="C160" s="44">
        <v>40</v>
      </c>
      <c r="D160" s="44">
        <v>0</v>
      </c>
      <c r="E160" s="44">
        <v>0</v>
      </c>
      <c r="F160" s="44">
        <v>0</v>
      </c>
      <c r="G160" s="44">
        <v>0</v>
      </c>
      <c r="H160" s="44">
        <v>0</v>
      </c>
      <c r="I160" s="34">
        <v>10</v>
      </c>
      <c r="J160" s="34">
        <v>10</v>
      </c>
      <c r="K160" s="34">
        <v>10</v>
      </c>
      <c r="L160" s="34">
        <v>0</v>
      </c>
      <c r="M160" s="34">
        <v>10</v>
      </c>
      <c r="N160" s="13">
        <v>0.20117565925585301</v>
      </c>
    </row>
    <row r="161" spans="1:14" x14ac:dyDescent="0.3">
      <c r="A161" s="7" t="s">
        <v>373</v>
      </c>
      <c r="B161" s="20" t="s">
        <v>374</v>
      </c>
      <c r="C161" s="44">
        <v>40</v>
      </c>
      <c r="D161" s="44">
        <v>0</v>
      </c>
      <c r="E161" s="44">
        <v>0</v>
      </c>
      <c r="F161" s="44">
        <v>0</v>
      </c>
      <c r="G161" s="44">
        <v>10</v>
      </c>
      <c r="H161" s="44">
        <v>0</v>
      </c>
      <c r="I161" s="34">
        <v>10</v>
      </c>
      <c r="J161" s="34">
        <v>10</v>
      </c>
      <c r="K161" s="34">
        <v>10</v>
      </c>
      <c r="L161" s="34">
        <v>0</v>
      </c>
      <c r="M161" s="34">
        <v>0</v>
      </c>
      <c r="N161" s="13">
        <v>-6.7126269956458602E-3</v>
      </c>
    </row>
    <row r="162" spans="1:14" x14ac:dyDescent="0.3">
      <c r="A162" s="7" t="s">
        <v>592</v>
      </c>
      <c r="B162" s="20" t="s">
        <v>593</v>
      </c>
      <c r="C162" s="44">
        <v>40</v>
      </c>
      <c r="D162" s="44">
        <v>0</v>
      </c>
      <c r="E162" s="44">
        <v>0</v>
      </c>
      <c r="F162" s="44">
        <v>0</v>
      </c>
      <c r="G162" s="44">
        <v>0</v>
      </c>
      <c r="H162" s="44">
        <v>0</v>
      </c>
      <c r="I162" s="34">
        <v>10</v>
      </c>
      <c r="J162" s="34">
        <v>10</v>
      </c>
      <c r="K162" s="34">
        <v>10</v>
      </c>
      <c r="L162" s="34">
        <v>0</v>
      </c>
      <c r="M162" s="34">
        <v>10</v>
      </c>
      <c r="N162" s="13">
        <v>0.101917255297679</v>
      </c>
    </row>
    <row r="163" spans="1:14" x14ac:dyDescent="0.3">
      <c r="A163" s="7" t="s">
        <v>64</v>
      </c>
      <c r="B163" s="20" t="s">
        <v>65</v>
      </c>
      <c r="C163" s="44">
        <v>40</v>
      </c>
      <c r="D163" s="44">
        <v>0</v>
      </c>
      <c r="E163" s="44">
        <v>0</v>
      </c>
      <c r="F163" s="44">
        <v>0</v>
      </c>
      <c r="G163" s="44">
        <v>10</v>
      </c>
      <c r="H163" s="44">
        <v>0</v>
      </c>
      <c r="I163" s="34">
        <v>10</v>
      </c>
      <c r="J163" s="34">
        <v>10</v>
      </c>
      <c r="K163" s="34">
        <v>10</v>
      </c>
      <c r="L163" s="34">
        <v>0</v>
      </c>
      <c r="M163" s="34">
        <v>0</v>
      </c>
      <c r="N163" s="13">
        <v>-4.4889129259058899E-2</v>
      </c>
    </row>
    <row r="164" spans="1:14" x14ac:dyDescent="0.3">
      <c r="A164" s="7" t="s">
        <v>764</v>
      </c>
      <c r="B164" s="20" t="s">
        <v>765</v>
      </c>
      <c r="C164" s="44">
        <v>40</v>
      </c>
      <c r="D164" s="44">
        <v>0</v>
      </c>
      <c r="E164" s="44">
        <v>0</v>
      </c>
      <c r="F164" s="44">
        <v>0</v>
      </c>
      <c r="G164" s="44">
        <v>0</v>
      </c>
      <c r="H164" s="44">
        <v>0</v>
      </c>
      <c r="I164" s="34">
        <v>10</v>
      </c>
      <c r="J164" s="34">
        <v>10</v>
      </c>
      <c r="K164" s="34">
        <v>10</v>
      </c>
      <c r="L164" s="34">
        <v>0</v>
      </c>
      <c r="M164" s="34">
        <v>10</v>
      </c>
      <c r="N164" s="13">
        <v>0.21647230320699701</v>
      </c>
    </row>
    <row r="165" spans="1:14" x14ac:dyDescent="0.3">
      <c r="A165" s="7" t="s">
        <v>527</v>
      </c>
      <c r="B165" s="20" t="s">
        <v>528</v>
      </c>
      <c r="C165" s="44">
        <v>40</v>
      </c>
      <c r="D165" s="44">
        <v>0</v>
      </c>
      <c r="E165" s="44">
        <v>0</v>
      </c>
      <c r="F165" s="44">
        <v>0</v>
      </c>
      <c r="G165" s="44">
        <v>0</v>
      </c>
      <c r="H165" s="44">
        <v>0</v>
      </c>
      <c r="I165" s="34">
        <v>10</v>
      </c>
      <c r="J165" s="34">
        <v>10</v>
      </c>
      <c r="K165" s="34">
        <v>10</v>
      </c>
      <c r="L165" s="34">
        <v>0</v>
      </c>
      <c r="M165" s="34">
        <v>10</v>
      </c>
      <c r="N165" s="13">
        <v>0.22600147456377401</v>
      </c>
    </row>
    <row r="166" spans="1:14" x14ac:dyDescent="0.3">
      <c r="A166" s="7" t="s">
        <v>539</v>
      </c>
      <c r="B166" s="20" t="s">
        <v>540</v>
      </c>
      <c r="C166" s="44">
        <v>40</v>
      </c>
      <c r="D166" s="44">
        <v>0</v>
      </c>
      <c r="E166" s="44">
        <v>0</v>
      </c>
      <c r="F166" s="44">
        <v>0</v>
      </c>
      <c r="G166" s="44">
        <v>0</v>
      </c>
      <c r="H166" s="44">
        <v>0</v>
      </c>
      <c r="I166" s="34">
        <v>10</v>
      </c>
      <c r="J166" s="34">
        <v>10</v>
      </c>
      <c r="K166" s="34">
        <v>10</v>
      </c>
      <c r="L166" s="34">
        <v>0</v>
      </c>
      <c r="M166" s="34">
        <v>10</v>
      </c>
      <c r="N166" s="13">
        <v>0.16696097414639399</v>
      </c>
    </row>
    <row r="167" spans="1:14" x14ac:dyDescent="0.3">
      <c r="A167" s="7" t="s">
        <v>385</v>
      </c>
      <c r="B167" s="20" t="s">
        <v>386</v>
      </c>
      <c r="C167" s="44">
        <v>40</v>
      </c>
      <c r="D167" s="44">
        <v>0</v>
      </c>
      <c r="E167" s="44">
        <v>0</v>
      </c>
      <c r="F167" s="44">
        <v>0</v>
      </c>
      <c r="G167" s="44">
        <v>0</v>
      </c>
      <c r="H167" s="44">
        <v>0</v>
      </c>
      <c r="I167" s="34">
        <v>10</v>
      </c>
      <c r="J167" s="34">
        <v>10</v>
      </c>
      <c r="K167" s="34">
        <v>10</v>
      </c>
      <c r="L167" s="34">
        <v>0</v>
      </c>
      <c r="M167" s="34">
        <v>10</v>
      </c>
      <c r="N167" s="13">
        <v>6.4856711915535395E-2</v>
      </c>
    </row>
    <row r="168" spans="1:14" x14ac:dyDescent="0.3">
      <c r="A168" s="7" t="s">
        <v>116</v>
      </c>
      <c r="B168" s="20" t="s">
        <v>117</v>
      </c>
      <c r="C168" s="44">
        <v>40</v>
      </c>
      <c r="D168" s="44">
        <v>0</v>
      </c>
      <c r="E168" s="44">
        <v>0</v>
      </c>
      <c r="F168" s="44">
        <v>0</v>
      </c>
      <c r="G168" s="44">
        <v>0</v>
      </c>
      <c r="H168" s="44">
        <v>0</v>
      </c>
      <c r="I168" s="34">
        <v>10</v>
      </c>
      <c r="J168" s="34">
        <v>10</v>
      </c>
      <c r="K168" s="34">
        <v>10</v>
      </c>
      <c r="L168" s="34">
        <v>0</v>
      </c>
      <c r="M168" s="34">
        <v>10</v>
      </c>
      <c r="N168" s="13">
        <v>6.3078216989066405E-2</v>
      </c>
    </row>
    <row r="169" spans="1:14" x14ac:dyDescent="0.3">
      <c r="A169" s="7" t="s">
        <v>280</v>
      </c>
      <c r="B169" s="20" t="s">
        <v>281</v>
      </c>
      <c r="C169" s="44">
        <v>40</v>
      </c>
      <c r="D169" s="44">
        <v>0</v>
      </c>
      <c r="E169" s="44">
        <v>0</v>
      </c>
      <c r="F169" s="44">
        <v>0</v>
      </c>
      <c r="G169" s="44">
        <v>0</v>
      </c>
      <c r="H169" s="44">
        <v>0</v>
      </c>
      <c r="I169" s="34">
        <v>10</v>
      </c>
      <c r="J169" s="34">
        <v>10</v>
      </c>
      <c r="K169" s="34">
        <v>10</v>
      </c>
      <c r="L169" s="34">
        <v>0</v>
      </c>
      <c r="M169" s="34">
        <v>10</v>
      </c>
      <c r="N169" s="13">
        <v>7.58082497212932E-2</v>
      </c>
    </row>
    <row r="170" spans="1:14" x14ac:dyDescent="0.3">
      <c r="A170" s="7" t="s">
        <v>68</v>
      </c>
      <c r="B170" s="20" t="s">
        <v>69</v>
      </c>
      <c r="C170" s="44">
        <v>40</v>
      </c>
      <c r="D170" s="44">
        <v>0</v>
      </c>
      <c r="E170" s="44">
        <v>0</v>
      </c>
      <c r="F170" s="44">
        <v>0</v>
      </c>
      <c r="G170" s="44">
        <v>0</v>
      </c>
      <c r="H170" s="44">
        <v>0</v>
      </c>
      <c r="I170" s="34">
        <v>10</v>
      </c>
      <c r="J170" s="34">
        <v>10</v>
      </c>
      <c r="K170" s="34">
        <v>10</v>
      </c>
      <c r="L170" s="34">
        <v>0</v>
      </c>
      <c r="M170" s="34">
        <v>10</v>
      </c>
      <c r="N170" s="13">
        <v>6.9574247144340601E-2</v>
      </c>
    </row>
    <row r="171" spans="1:14" x14ac:dyDescent="0.3">
      <c r="A171" s="7" t="s">
        <v>427</v>
      </c>
      <c r="B171" s="20" t="s">
        <v>428</v>
      </c>
      <c r="C171" s="44">
        <v>40</v>
      </c>
      <c r="D171" s="44">
        <v>0</v>
      </c>
      <c r="E171" s="44">
        <v>0</v>
      </c>
      <c r="F171" s="44">
        <v>0</v>
      </c>
      <c r="G171" s="44">
        <v>0</v>
      </c>
      <c r="H171" s="44">
        <v>0</v>
      </c>
      <c r="I171" s="34">
        <v>10</v>
      </c>
      <c r="J171" s="34">
        <v>10</v>
      </c>
      <c r="K171" s="34">
        <v>10</v>
      </c>
      <c r="L171" s="34">
        <v>0</v>
      </c>
      <c r="M171" s="34">
        <v>10</v>
      </c>
      <c r="N171" s="13">
        <v>0.22088054987924899</v>
      </c>
    </row>
    <row r="172" spans="1:14" x14ac:dyDescent="0.3">
      <c r="A172" s="7" t="s">
        <v>604</v>
      </c>
      <c r="B172" s="20" t="s">
        <v>605</v>
      </c>
      <c r="C172" s="44">
        <v>40</v>
      </c>
      <c r="D172" s="44">
        <v>0</v>
      </c>
      <c r="E172" s="44">
        <v>0</v>
      </c>
      <c r="F172" s="44">
        <v>0</v>
      </c>
      <c r="G172" s="44">
        <v>0</v>
      </c>
      <c r="H172" s="44">
        <v>0</v>
      </c>
      <c r="I172" s="34">
        <v>10</v>
      </c>
      <c r="J172" s="34">
        <v>10</v>
      </c>
      <c r="K172" s="34">
        <v>10</v>
      </c>
      <c r="L172" s="34">
        <v>0</v>
      </c>
      <c r="M172" s="34">
        <v>10</v>
      </c>
      <c r="N172" s="13">
        <v>6.2065771190365902E-2</v>
      </c>
    </row>
    <row r="173" spans="1:14" x14ac:dyDescent="0.3">
      <c r="A173" s="7" t="s">
        <v>235</v>
      </c>
      <c r="B173" s="20" t="s">
        <v>236</v>
      </c>
      <c r="C173" s="44">
        <v>40</v>
      </c>
      <c r="D173" s="44">
        <v>0</v>
      </c>
      <c r="E173" s="44">
        <v>0</v>
      </c>
      <c r="F173" s="44">
        <v>0</v>
      </c>
      <c r="G173" s="44">
        <v>0</v>
      </c>
      <c r="H173" s="44">
        <v>0</v>
      </c>
      <c r="I173" s="34">
        <v>10</v>
      </c>
      <c r="J173" s="34">
        <v>10</v>
      </c>
      <c r="K173" s="34">
        <v>10</v>
      </c>
      <c r="L173" s="34">
        <v>0</v>
      </c>
      <c r="M173" s="34">
        <v>10</v>
      </c>
      <c r="N173" s="13">
        <v>0.15510948905109401</v>
      </c>
    </row>
    <row r="174" spans="1:14" x14ac:dyDescent="0.3">
      <c r="A174" s="7" t="s">
        <v>555</v>
      </c>
      <c r="B174" s="20" t="s">
        <v>556</v>
      </c>
      <c r="C174" s="44">
        <v>40</v>
      </c>
      <c r="D174" s="44">
        <v>0</v>
      </c>
      <c r="E174" s="44">
        <v>0</v>
      </c>
      <c r="F174" s="44">
        <v>0</v>
      </c>
      <c r="G174" s="44">
        <v>0</v>
      </c>
      <c r="H174" s="44">
        <v>0</v>
      </c>
      <c r="I174" s="34">
        <v>10</v>
      </c>
      <c r="J174" s="34">
        <v>10</v>
      </c>
      <c r="K174" s="34">
        <v>10</v>
      </c>
      <c r="L174" s="34">
        <v>0</v>
      </c>
      <c r="M174" s="34">
        <v>10</v>
      </c>
      <c r="N174" s="13">
        <v>4.1602465331278801E-2</v>
      </c>
    </row>
    <row r="175" spans="1:14" x14ac:dyDescent="0.3">
      <c r="A175" s="7" t="s">
        <v>838</v>
      </c>
      <c r="B175" s="20" t="s">
        <v>839</v>
      </c>
      <c r="C175" s="44">
        <v>40</v>
      </c>
      <c r="D175" s="44">
        <v>0</v>
      </c>
      <c r="E175" s="44">
        <v>0</v>
      </c>
      <c r="F175" s="44">
        <v>0</v>
      </c>
      <c r="G175" s="44">
        <v>0</v>
      </c>
      <c r="H175" s="44">
        <v>0</v>
      </c>
      <c r="I175" s="34">
        <v>10</v>
      </c>
      <c r="J175" s="34">
        <v>10</v>
      </c>
      <c r="K175" s="34">
        <v>10</v>
      </c>
      <c r="L175" s="34">
        <v>0</v>
      </c>
      <c r="M175" s="34">
        <v>10</v>
      </c>
      <c r="N175" s="13">
        <v>8.58912982258518E-2</v>
      </c>
    </row>
    <row r="176" spans="1:14" x14ac:dyDescent="0.3">
      <c r="A176" s="7" t="s">
        <v>393</v>
      </c>
      <c r="B176" s="20" t="s">
        <v>394</v>
      </c>
      <c r="C176" s="44">
        <v>40</v>
      </c>
      <c r="D176" s="44">
        <v>0</v>
      </c>
      <c r="E176" s="44">
        <v>0</v>
      </c>
      <c r="F176" s="44">
        <v>0</v>
      </c>
      <c r="G176" s="44">
        <v>0</v>
      </c>
      <c r="H176" s="44">
        <v>0</v>
      </c>
      <c r="I176" s="34">
        <v>10</v>
      </c>
      <c r="J176" s="34">
        <v>10</v>
      </c>
      <c r="K176" s="34">
        <v>10</v>
      </c>
      <c r="L176" s="34">
        <v>0</v>
      </c>
      <c r="M176" s="34">
        <v>10</v>
      </c>
      <c r="N176" s="13">
        <v>5.9395801331285199E-2</v>
      </c>
    </row>
    <row r="177" spans="1:14" x14ac:dyDescent="0.3">
      <c r="A177" s="7" t="s">
        <v>894</v>
      </c>
      <c r="B177" s="20" t="s">
        <v>895</v>
      </c>
      <c r="C177" s="44">
        <v>40</v>
      </c>
      <c r="D177" s="44">
        <v>0</v>
      </c>
      <c r="E177" s="44">
        <v>0</v>
      </c>
      <c r="F177" s="44">
        <v>0</v>
      </c>
      <c r="G177" s="44">
        <v>0</v>
      </c>
      <c r="H177" s="44">
        <v>0</v>
      </c>
      <c r="I177" s="34">
        <v>10</v>
      </c>
      <c r="J177" s="34">
        <v>10</v>
      </c>
      <c r="K177" s="34">
        <v>10</v>
      </c>
      <c r="L177" s="34">
        <v>0</v>
      </c>
      <c r="M177" s="34">
        <v>10</v>
      </c>
      <c r="N177" s="13">
        <v>3.72446936323588E-2</v>
      </c>
    </row>
    <row r="178" spans="1:14" x14ac:dyDescent="0.3">
      <c r="A178" s="7" t="s">
        <v>262</v>
      </c>
      <c r="B178" s="20" t="s">
        <v>263</v>
      </c>
      <c r="C178" s="44">
        <v>40</v>
      </c>
      <c r="D178" s="44">
        <v>0</v>
      </c>
      <c r="E178" s="44">
        <v>0</v>
      </c>
      <c r="F178" s="44">
        <v>0</v>
      </c>
      <c r="G178" s="44">
        <v>10</v>
      </c>
      <c r="H178" s="44">
        <v>0</v>
      </c>
      <c r="I178" s="34">
        <v>10</v>
      </c>
      <c r="J178" s="34">
        <v>10</v>
      </c>
      <c r="K178" s="34">
        <v>10</v>
      </c>
      <c r="L178" s="34">
        <v>0</v>
      </c>
      <c r="M178" s="34">
        <v>0</v>
      </c>
      <c r="N178" s="13">
        <v>-9.83981693363844E-2</v>
      </c>
    </row>
    <row r="179" spans="1:14" x14ac:dyDescent="0.3">
      <c r="A179" s="7" t="s">
        <v>245</v>
      </c>
      <c r="B179" s="20" t="s">
        <v>246</v>
      </c>
      <c r="C179" s="44">
        <v>40</v>
      </c>
      <c r="D179" s="44">
        <v>0</v>
      </c>
      <c r="E179" s="44">
        <v>0</v>
      </c>
      <c r="F179" s="44">
        <v>0</v>
      </c>
      <c r="G179" s="44">
        <v>0</v>
      </c>
      <c r="H179" s="44">
        <v>0</v>
      </c>
      <c r="I179" s="34">
        <v>10</v>
      </c>
      <c r="J179" s="34">
        <v>10</v>
      </c>
      <c r="K179" s="34">
        <v>10</v>
      </c>
      <c r="L179" s="34">
        <v>0</v>
      </c>
      <c r="M179" s="34">
        <v>10</v>
      </c>
      <c r="N179" s="13">
        <v>1.0869565217391301E-2</v>
      </c>
    </row>
    <row r="180" spans="1:14" x14ac:dyDescent="0.3">
      <c r="A180" s="7" t="s">
        <v>387</v>
      </c>
      <c r="B180" s="20" t="s">
        <v>388</v>
      </c>
      <c r="C180" s="44">
        <v>40</v>
      </c>
      <c r="D180" s="44">
        <v>0</v>
      </c>
      <c r="E180" s="44">
        <v>0</v>
      </c>
      <c r="F180" s="44">
        <v>0</v>
      </c>
      <c r="G180" s="44">
        <v>0</v>
      </c>
      <c r="H180" s="44">
        <v>0</v>
      </c>
      <c r="I180" s="34">
        <v>10</v>
      </c>
      <c r="J180" s="34">
        <v>10</v>
      </c>
      <c r="K180" s="34">
        <v>10</v>
      </c>
      <c r="L180" s="34">
        <v>0</v>
      </c>
      <c r="M180" s="34">
        <v>10</v>
      </c>
      <c r="N180" s="13">
        <v>6.5395095367847406E-2</v>
      </c>
    </row>
    <row r="181" spans="1:14" x14ac:dyDescent="0.3">
      <c r="A181" s="7" t="s">
        <v>268</v>
      </c>
      <c r="B181" s="20" t="s">
        <v>269</v>
      </c>
      <c r="C181" s="44">
        <v>40</v>
      </c>
      <c r="D181" s="44">
        <v>0</v>
      </c>
      <c r="E181" s="44">
        <v>0</v>
      </c>
      <c r="F181" s="44">
        <v>0</v>
      </c>
      <c r="G181" s="44">
        <v>10</v>
      </c>
      <c r="H181" s="44">
        <v>0</v>
      </c>
      <c r="I181" s="34">
        <v>10</v>
      </c>
      <c r="J181" s="34">
        <v>10</v>
      </c>
      <c r="K181" s="34">
        <v>10</v>
      </c>
      <c r="L181" s="34">
        <v>0</v>
      </c>
      <c r="M181" s="34">
        <v>0</v>
      </c>
      <c r="N181" s="13">
        <v>-0.12817193164163601</v>
      </c>
    </row>
    <row r="182" spans="1:14" x14ac:dyDescent="0.3">
      <c r="A182" s="7" t="s">
        <v>435</v>
      </c>
      <c r="B182" s="20" t="s">
        <v>436</v>
      </c>
      <c r="C182" s="44">
        <v>40</v>
      </c>
      <c r="D182" s="44">
        <v>0</v>
      </c>
      <c r="E182" s="44">
        <v>0</v>
      </c>
      <c r="F182" s="44">
        <v>0</v>
      </c>
      <c r="G182" s="44">
        <v>10</v>
      </c>
      <c r="H182" s="44">
        <v>0</v>
      </c>
      <c r="I182" s="34">
        <v>10</v>
      </c>
      <c r="J182" s="34">
        <v>10</v>
      </c>
      <c r="K182" s="34">
        <v>10</v>
      </c>
      <c r="L182" s="34">
        <v>0</v>
      </c>
      <c r="M182" s="34">
        <v>0</v>
      </c>
      <c r="N182" s="13">
        <v>-5.1140599373788502E-2</v>
      </c>
    </row>
    <row r="183" spans="1:14" x14ac:dyDescent="0.3">
      <c r="A183" s="7" t="s">
        <v>820</v>
      </c>
      <c r="B183" s="20" t="s">
        <v>821</v>
      </c>
      <c r="C183" s="44">
        <v>40</v>
      </c>
      <c r="D183" s="44">
        <v>0</v>
      </c>
      <c r="E183" s="44">
        <v>0</v>
      </c>
      <c r="F183" s="44">
        <v>0</v>
      </c>
      <c r="G183" s="44">
        <v>0</v>
      </c>
      <c r="H183" s="44">
        <v>0</v>
      </c>
      <c r="I183" s="34">
        <v>10</v>
      </c>
      <c r="J183" s="34">
        <v>10</v>
      </c>
      <c r="K183" s="34">
        <v>10</v>
      </c>
      <c r="L183" s="34">
        <v>0</v>
      </c>
      <c r="M183" s="34">
        <v>10</v>
      </c>
      <c r="N183" s="13">
        <v>4.7040971168437001E-2</v>
      </c>
    </row>
    <row r="184" spans="1:14" x14ac:dyDescent="0.3">
      <c r="A184" s="7" t="s">
        <v>503</v>
      </c>
      <c r="B184" s="20" t="s">
        <v>504</v>
      </c>
      <c r="C184" s="44">
        <v>40</v>
      </c>
      <c r="D184" s="44">
        <v>0</v>
      </c>
      <c r="E184" s="44">
        <v>0</v>
      </c>
      <c r="F184" s="44">
        <v>0</v>
      </c>
      <c r="G184" s="44">
        <v>10</v>
      </c>
      <c r="H184" s="44">
        <v>0</v>
      </c>
      <c r="I184" s="34">
        <v>10</v>
      </c>
      <c r="J184" s="34">
        <v>10</v>
      </c>
      <c r="K184" s="34">
        <v>10</v>
      </c>
      <c r="L184" s="34">
        <v>0</v>
      </c>
      <c r="M184" s="34">
        <v>0</v>
      </c>
      <c r="N184" s="13">
        <v>-4.3620501635768796E-3</v>
      </c>
    </row>
    <row r="185" spans="1:14" x14ac:dyDescent="0.3">
      <c r="A185" s="7" t="s">
        <v>662</v>
      </c>
      <c r="B185" s="20" t="s">
        <v>663</v>
      </c>
      <c r="C185" s="44">
        <v>40</v>
      </c>
      <c r="D185" s="44">
        <v>0</v>
      </c>
      <c r="E185" s="44">
        <v>0</v>
      </c>
      <c r="F185" s="44">
        <v>0</v>
      </c>
      <c r="G185" s="44">
        <v>10</v>
      </c>
      <c r="H185" s="44">
        <v>0</v>
      </c>
      <c r="I185" s="34">
        <v>10</v>
      </c>
      <c r="J185" s="34">
        <v>10</v>
      </c>
      <c r="K185" s="34">
        <v>10</v>
      </c>
      <c r="L185" s="34">
        <v>0</v>
      </c>
      <c r="M185" s="34">
        <v>0</v>
      </c>
      <c r="N185" s="13">
        <v>-9.2639593908629397E-3</v>
      </c>
    </row>
    <row r="186" spans="1:14" x14ac:dyDescent="0.3">
      <c r="A186" s="7" t="s">
        <v>588</v>
      </c>
      <c r="B186" s="20" t="s">
        <v>589</v>
      </c>
      <c r="C186" s="44">
        <v>40</v>
      </c>
      <c r="D186" s="44">
        <v>0</v>
      </c>
      <c r="E186" s="44">
        <v>0</v>
      </c>
      <c r="F186" s="44">
        <v>0</v>
      </c>
      <c r="G186" s="44">
        <v>10</v>
      </c>
      <c r="H186" s="44">
        <v>0</v>
      </c>
      <c r="I186" s="34">
        <v>10</v>
      </c>
      <c r="J186" s="34">
        <v>10</v>
      </c>
      <c r="K186" s="34">
        <v>10</v>
      </c>
      <c r="L186" s="34">
        <v>0</v>
      </c>
      <c r="M186" s="34">
        <v>0</v>
      </c>
      <c r="N186" s="13">
        <v>-0.110251117991056</v>
      </c>
    </row>
    <row r="187" spans="1:14" x14ac:dyDescent="0.3">
      <c r="A187" s="7" t="s">
        <v>313</v>
      </c>
      <c r="B187" s="20" t="s">
        <v>314</v>
      </c>
      <c r="C187" s="44">
        <v>40</v>
      </c>
      <c r="D187" s="44">
        <v>0</v>
      </c>
      <c r="E187" s="44">
        <v>0</v>
      </c>
      <c r="F187" s="44">
        <v>0</v>
      </c>
      <c r="G187" s="44">
        <v>10</v>
      </c>
      <c r="H187" s="44">
        <v>0</v>
      </c>
      <c r="I187" s="34">
        <v>10</v>
      </c>
      <c r="J187" s="34">
        <v>10</v>
      </c>
      <c r="K187" s="34">
        <v>10</v>
      </c>
      <c r="L187" s="34">
        <v>0</v>
      </c>
      <c r="M187" s="34">
        <v>0</v>
      </c>
      <c r="N187" s="13">
        <v>-5.6191467221644101E-2</v>
      </c>
    </row>
    <row r="188" spans="1:14" x14ac:dyDescent="0.3">
      <c r="A188" s="7" t="s">
        <v>499</v>
      </c>
      <c r="B188" s="20" t="s">
        <v>500</v>
      </c>
      <c r="C188" s="44">
        <v>40</v>
      </c>
      <c r="D188" s="44">
        <v>0</v>
      </c>
      <c r="E188" s="44">
        <v>0</v>
      </c>
      <c r="F188" s="44">
        <v>0</v>
      </c>
      <c r="G188" s="44">
        <v>10</v>
      </c>
      <c r="H188" s="44">
        <v>0</v>
      </c>
      <c r="I188" s="34">
        <v>10</v>
      </c>
      <c r="J188" s="34">
        <v>10</v>
      </c>
      <c r="K188" s="34">
        <v>10</v>
      </c>
      <c r="L188" s="34">
        <v>0</v>
      </c>
      <c r="M188" s="34">
        <v>0</v>
      </c>
      <c r="N188" s="13">
        <v>-3.6338859868271598E-3</v>
      </c>
    </row>
    <row r="189" spans="1:14" x14ac:dyDescent="0.3">
      <c r="A189" s="7" t="s">
        <v>379</v>
      </c>
      <c r="B189" s="20" t="s">
        <v>380</v>
      </c>
      <c r="C189" s="44">
        <v>40</v>
      </c>
      <c r="D189" s="44">
        <v>0</v>
      </c>
      <c r="E189" s="44">
        <v>0</v>
      </c>
      <c r="F189" s="44">
        <v>0</v>
      </c>
      <c r="G189" s="44">
        <v>10</v>
      </c>
      <c r="H189" s="44">
        <v>0</v>
      </c>
      <c r="I189" s="34">
        <v>10</v>
      </c>
      <c r="J189" s="34">
        <v>10</v>
      </c>
      <c r="K189" s="34">
        <v>10</v>
      </c>
      <c r="L189" s="34">
        <v>0</v>
      </c>
      <c r="M189" s="34">
        <v>0</v>
      </c>
      <c r="N189" s="13">
        <v>-2.0307354555433501E-2</v>
      </c>
    </row>
    <row r="190" spans="1:14" x14ac:dyDescent="0.3">
      <c r="A190" s="7" t="s">
        <v>231</v>
      </c>
      <c r="B190" s="20" t="s">
        <v>232</v>
      </c>
      <c r="C190" s="44">
        <v>40</v>
      </c>
      <c r="D190" s="44">
        <v>0</v>
      </c>
      <c r="E190" s="44">
        <v>0</v>
      </c>
      <c r="F190" s="44">
        <v>0</v>
      </c>
      <c r="G190" s="44">
        <v>10</v>
      </c>
      <c r="H190" s="44">
        <v>0</v>
      </c>
      <c r="I190" s="34">
        <v>10</v>
      </c>
      <c r="J190" s="34">
        <v>10</v>
      </c>
      <c r="K190" s="34">
        <v>10</v>
      </c>
      <c r="L190" s="34">
        <v>0</v>
      </c>
      <c r="M190" s="34">
        <v>0</v>
      </c>
      <c r="N190" s="13">
        <v>-0.104838709677419</v>
      </c>
    </row>
    <row r="191" spans="1:14" x14ac:dyDescent="0.3">
      <c r="A191" s="7" t="s">
        <v>311</v>
      </c>
      <c r="B191" s="20" t="s">
        <v>312</v>
      </c>
      <c r="C191" s="44">
        <v>40</v>
      </c>
      <c r="D191" s="44">
        <v>0</v>
      </c>
      <c r="E191" s="44">
        <v>0</v>
      </c>
      <c r="F191" s="44">
        <v>0</v>
      </c>
      <c r="G191" s="44">
        <v>10</v>
      </c>
      <c r="H191" s="44">
        <v>0</v>
      </c>
      <c r="I191" s="34">
        <v>10</v>
      </c>
      <c r="J191" s="34">
        <v>10</v>
      </c>
      <c r="K191" s="34">
        <v>10</v>
      </c>
      <c r="L191" s="34">
        <v>0</v>
      </c>
      <c r="M191" s="34">
        <v>0</v>
      </c>
      <c r="N191" s="13">
        <v>-9.0592334494773497E-2</v>
      </c>
    </row>
    <row r="192" spans="1:14" x14ac:dyDescent="0.3">
      <c r="A192" s="7" t="s">
        <v>684</v>
      </c>
      <c r="B192" s="20" t="s">
        <v>685</v>
      </c>
      <c r="C192" s="44">
        <v>40</v>
      </c>
      <c r="D192" s="44">
        <v>0</v>
      </c>
      <c r="E192" s="44">
        <v>0</v>
      </c>
      <c r="F192" s="44">
        <v>0</v>
      </c>
      <c r="G192" s="44">
        <v>10</v>
      </c>
      <c r="H192" s="44">
        <v>0</v>
      </c>
      <c r="I192" s="34">
        <v>10</v>
      </c>
      <c r="J192" s="34">
        <v>10</v>
      </c>
      <c r="K192" s="34">
        <v>10</v>
      </c>
      <c r="L192" s="34">
        <v>0</v>
      </c>
      <c r="M192" s="34">
        <v>0</v>
      </c>
      <c r="N192" s="13">
        <v>-0.18566775244299599</v>
      </c>
    </row>
    <row r="193" spans="1:14" x14ac:dyDescent="0.3">
      <c r="A193" s="7" t="s">
        <v>453</v>
      </c>
      <c r="B193" s="20" t="s">
        <v>454</v>
      </c>
      <c r="C193" s="44">
        <v>40</v>
      </c>
      <c r="D193" s="44">
        <v>0</v>
      </c>
      <c r="E193" s="44">
        <v>0</v>
      </c>
      <c r="F193" s="44">
        <v>0</v>
      </c>
      <c r="G193" s="44">
        <v>0</v>
      </c>
      <c r="H193" s="44">
        <v>0</v>
      </c>
      <c r="I193" s="34">
        <v>10</v>
      </c>
      <c r="J193" s="34">
        <v>10</v>
      </c>
      <c r="K193" s="34">
        <v>10</v>
      </c>
      <c r="L193" s="34">
        <v>0</v>
      </c>
      <c r="M193" s="34">
        <v>10</v>
      </c>
      <c r="N193" s="13">
        <v>8.2172975093155506E-2</v>
      </c>
    </row>
    <row r="194" spans="1:14" x14ac:dyDescent="0.3">
      <c r="A194" s="7" t="s">
        <v>654</v>
      </c>
      <c r="B194" s="20" t="s">
        <v>655</v>
      </c>
      <c r="C194" s="44">
        <v>40</v>
      </c>
      <c r="D194" s="44">
        <v>0</v>
      </c>
      <c r="E194" s="44">
        <v>0</v>
      </c>
      <c r="F194" s="44">
        <v>0</v>
      </c>
      <c r="G194" s="44">
        <v>0</v>
      </c>
      <c r="H194" s="44">
        <v>0</v>
      </c>
      <c r="I194" s="34">
        <v>10</v>
      </c>
      <c r="J194" s="34">
        <v>10</v>
      </c>
      <c r="K194" s="34">
        <v>10</v>
      </c>
      <c r="L194" s="34">
        <v>0</v>
      </c>
      <c r="M194" s="34">
        <v>10</v>
      </c>
      <c r="N194" s="13">
        <v>2.72177884393596E-2</v>
      </c>
    </row>
    <row r="195" spans="1:14" x14ac:dyDescent="0.3">
      <c r="A195" s="7" t="s">
        <v>752</v>
      </c>
      <c r="B195" s="20" t="s">
        <v>753</v>
      </c>
      <c r="C195" s="44">
        <v>40</v>
      </c>
      <c r="D195" s="44">
        <v>0</v>
      </c>
      <c r="E195" s="44">
        <v>0</v>
      </c>
      <c r="F195" s="44">
        <v>0</v>
      </c>
      <c r="G195" s="44">
        <v>0</v>
      </c>
      <c r="H195" s="44">
        <v>0</v>
      </c>
      <c r="I195" s="34">
        <v>10</v>
      </c>
      <c r="J195" s="34">
        <v>10</v>
      </c>
      <c r="K195" s="34">
        <v>10</v>
      </c>
      <c r="L195" s="34">
        <v>0</v>
      </c>
      <c r="M195" s="34">
        <v>10</v>
      </c>
      <c r="N195" s="13">
        <v>2.2930578304145102E-2</v>
      </c>
    </row>
    <row r="196" spans="1:14" x14ac:dyDescent="0.3">
      <c r="A196" s="7" t="s">
        <v>177</v>
      </c>
      <c r="B196" s="20" t="s">
        <v>178</v>
      </c>
      <c r="C196" s="44">
        <v>40</v>
      </c>
      <c r="D196" s="44">
        <v>0</v>
      </c>
      <c r="E196" s="44">
        <v>0</v>
      </c>
      <c r="F196" s="44">
        <v>0</v>
      </c>
      <c r="G196" s="44">
        <v>10</v>
      </c>
      <c r="H196" s="44">
        <v>0</v>
      </c>
      <c r="I196" s="34">
        <v>10</v>
      </c>
      <c r="J196" s="34">
        <v>10</v>
      </c>
      <c r="K196" s="34">
        <v>10</v>
      </c>
      <c r="L196" s="34">
        <v>0</v>
      </c>
      <c r="M196" s="34">
        <v>0</v>
      </c>
      <c r="N196" s="13">
        <v>-7.5144508670520194E-2</v>
      </c>
    </row>
    <row r="197" spans="1:14" x14ac:dyDescent="0.3">
      <c r="A197" s="7" t="s">
        <v>483</v>
      </c>
      <c r="B197" s="20" t="s">
        <v>484</v>
      </c>
      <c r="C197" s="44">
        <v>40</v>
      </c>
      <c r="D197" s="44">
        <v>0</v>
      </c>
      <c r="E197" s="44">
        <v>0</v>
      </c>
      <c r="F197" s="44">
        <v>0</v>
      </c>
      <c r="G197" s="44">
        <v>10</v>
      </c>
      <c r="H197" s="44">
        <v>0</v>
      </c>
      <c r="I197" s="34">
        <v>10</v>
      </c>
      <c r="J197" s="34">
        <v>10</v>
      </c>
      <c r="K197" s="34">
        <v>10</v>
      </c>
      <c r="L197" s="34">
        <v>0</v>
      </c>
      <c r="M197" s="34">
        <v>0</v>
      </c>
      <c r="N197" s="13">
        <v>-9.2087953392219493E-2</v>
      </c>
    </row>
    <row r="198" spans="1:14" x14ac:dyDescent="0.3">
      <c r="A198" s="7" t="s">
        <v>559</v>
      </c>
      <c r="B198" s="20" t="s">
        <v>560</v>
      </c>
      <c r="C198" s="44">
        <v>40</v>
      </c>
      <c r="D198" s="44">
        <v>0</v>
      </c>
      <c r="E198" s="44">
        <v>0</v>
      </c>
      <c r="F198" s="44">
        <v>0</v>
      </c>
      <c r="G198" s="44">
        <v>10</v>
      </c>
      <c r="H198" s="44">
        <v>0</v>
      </c>
      <c r="I198" s="34">
        <v>10</v>
      </c>
      <c r="J198" s="34">
        <v>10</v>
      </c>
      <c r="K198" s="34">
        <v>10</v>
      </c>
      <c r="L198" s="34">
        <v>0</v>
      </c>
      <c r="M198" s="34">
        <v>0</v>
      </c>
      <c r="N198" s="13">
        <v>-3.8071065989847698E-2</v>
      </c>
    </row>
    <row r="199" spans="1:14" x14ac:dyDescent="0.3">
      <c r="A199" s="7" t="s">
        <v>646</v>
      </c>
      <c r="B199" s="20" t="s">
        <v>647</v>
      </c>
      <c r="C199" s="44">
        <v>40</v>
      </c>
      <c r="D199" s="44">
        <v>0</v>
      </c>
      <c r="E199" s="44">
        <v>0</v>
      </c>
      <c r="F199" s="44">
        <v>0</v>
      </c>
      <c r="G199" s="44">
        <v>10</v>
      </c>
      <c r="H199" s="44">
        <v>0</v>
      </c>
      <c r="I199" s="34">
        <v>10</v>
      </c>
      <c r="J199" s="34">
        <v>10</v>
      </c>
      <c r="K199" s="34">
        <v>10</v>
      </c>
      <c r="L199" s="34">
        <v>0</v>
      </c>
      <c r="M199" s="34">
        <v>0</v>
      </c>
      <c r="N199" s="13">
        <v>-7.2276012546024795E-2</v>
      </c>
    </row>
    <row r="200" spans="1:14" x14ac:dyDescent="0.3">
      <c r="A200" s="7" t="s">
        <v>144</v>
      </c>
      <c r="B200" s="20" t="s">
        <v>145</v>
      </c>
      <c r="C200" s="44">
        <v>40</v>
      </c>
      <c r="D200" s="44">
        <v>0</v>
      </c>
      <c r="E200" s="44">
        <v>0</v>
      </c>
      <c r="F200" s="44">
        <v>0</v>
      </c>
      <c r="G200" s="44">
        <v>0</v>
      </c>
      <c r="H200" s="44">
        <v>0</v>
      </c>
      <c r="I200" s="34">
        <v>10</v>
      </c>
      <c r="J200" s="34">
        <v>10</v>
      </c>
      <c r="K200" s="34">
        <v>10</v>
      </c>
      <c r="L200" s="34">
        <v>0</v>
      </c>
      <c r="M200" s="34">
        <v>10</v>
      </c>
      <c r="N200" s="13">
        <v>0.14703237410071901</v>
      </c>
    </row>
    <row r="201" spans="1:14" x14ac:dyDescent="0.3">
      <c r="A201" s="7" t="s">
        <v>760</v>
      </c>
      <c r="B201" s="20" t="s">
        <v>761</v>
      </c>
      <c r="C201" s="44">
        <v>40</v>
      </c>
      <c r="D201" s="44">
        <v>0</v>
      </c>
      <c r="E201" s="44">
        <v>0</v>
      </c>
      <c r="F201" s="44">
        <v>0</v>
      </c>
      <c r="G201" s="44">
        <v>10</v>
      </c>
      <c r="H201" s="44">
        <v>0</v>
      </c>
      <c r="I201" s="34">
        <v>10</v>
      </c>
      <c r="J201" s="34">
        <v>10</v>
      </c>
      <c r="K201" s="34">
        <v>10</v>
      </c>
      <c r="L201" s="34">
        <v>0</v>
      </c>
      <c r="M201" s="34">
        <v>0</v>
      </c>
      <c r="N201" s="13">
        <v>-0.15692532748188001</v>
      </c>
    </row>
    <row r="202" spans="1:14" x14ac:dyDescent="0.3">
      <c r="A202" s="7" t="s">
        <v>519</v>
      </c>
      <c r="B202" s="20" t="s">
        <v>520</v>
      </c>
      <c r="C202" s="44">
        <v>40</v>
      </c>
      <c r="D202" s="44">
        <v>0</v>
      </c>
      <c r="E202" s="44">
        <v>0</v>
      </c>
      <c r="F202" s="44">
        <v>0</v>
      </c>
      <c r="G202" s="44">
        <v>10</v>
      </c>
      <c r="H202" s="44">
        <v>0</v>
      </c>
      <c r="I202" s="34">
        <v>10</v>
      </c>
      <c r="J202" s="34">
        <v>10</v>
      </c>
      <c r="K202" s="34">
        <v>10</v>
      </c>
      <c r="L202" s="34">
        <v>0</v>
      </c>
      <c r="M202" s="34">
        <v>0</v>
      </c>
      <c r="N202" s="13">
        <v>-3.6666393240915397E-2</v>
      </c>
    </row>
    <row r="203" spans="1:14" x14ac:dyDescent="0.3">
      <c r="A203" s="7" t="s">
        <v>768</v>
      </c>
      <c r="B203" s="20" t="s">
        <v>769</v>
      </c>
      <c r="C203" s="44">
        <v>40</v>
      </c>
      <c r="D203" s="44">
        <v>0</v>
      </c>
      <c r="E203" s="44">
        <v>0</v>
      </c>
      <c r="F203" s="44">
        <v>0</v>
      </c>
      <c r="G203" s="44">
        <v>10</v>
      </c>
      <c r="H203" s="44">
        <v>0</v>
      </c>
      <c r="I203" s="34">
        <v>10</v>
      </c>
      <c r="J203" s="34">
        <v>10</v>
      </c>
      <c r="K203" s="34">
        <v>10</v>
      </c>
      <c r="L203" s="34">
        <v>0</v>
      </c>
      <c r="M203" s="34">
        <v>0</v>
      </c>
      <c r="N203" s="13">
        <v>-4.7114875595553198E-2</v>
      </c>
    </row>
    <row r="204" spans="1:14" x14ac:dyDescent="0.3">
      <c r="A204" s="7" t="s">
        <v>640</v>
      </c>
      <c r="B204" s="20" t="s">
        <v>641</v>
      </c>
      <c r="C204" s="44">
        <v>40</v>
      </c>
      <c r="D204" s="44">
        <v>0</v>
      </c>
      <c r="E204" s="44">
        <v>0</v>
      </c>
      <c r="F204" s="44">
        <v>0</v>
      </c>
      <c r="G204" s="44">
        <v>10</v>
      </c>
      <c r="H204" s="44">
        <v>0</v>
      </c>
      <c r="I204" s="34">
        <v>10</v>
      </c>
      <c r="J204" s="34">
        <v>10</v>
      </c>
      <c r="K204" s="34">
        <v>10</v>
      </c>
      <c r="L204" s="34">
        <v>0</v>
      </c>
      <c r="M204" s="34">
        <v>0</v>
      </c>
      <c r="N204" s="13">
        <v>-8.1774304757527005E-2</v>
      </c>
    </row>
    <row r="205" spans="1:14" x14ac:dyDescent="0.3">
      <c r="A205" s="7" t="s">
        <v>331</v>
      </c>
      <c r="B205" s="20" t="s">
        <v>332</v>
      </c>
      <c r="C205" s="44">
        <v>40</v>
      </c>
      <c r="D205" s="44">
        <v>0</v>
      </c>
      <c r="E205" s="44">
        <v>0</v>
      </c>
      <c r="F205" s="44">
        <v>0</v>
      </c>
      <c r="G205" s="44">
        <v>10</v>
      </c>
      <c r="H205" s="44">
        <v>0</v>
      </c>
      <c r="I205" s="34">
        <v>10</v>
      </c>
      <c r="J205" s="34">
        <v>10</v>
      </c>
      <c r="K205" s="34">
        <v>10</v>
      </c>
      <c r="L205" s="34">
        <v>0</v>
      </c>
      <c r="M205" s="34">
        <v>0</v>
      </c>
      <c r="N205" s="13">
        <v>-4.7368421052631497E-2</v>
      </c>
    </row>
    <row r="206" spans="1:14" x14ac:dyDescent="0.3">
      <c r="A206" s="7" t="s">
        <v>225</v>
      </c>
      <c r="B206" s="20" t="s">
        <v>226</v>
      </c>
      <c r="C206" s="44">
        <v>40</v>
      </c>
      <c r="D206" s="44">
        <v>0</v>
      </c>
      <c r="E206" s="44">
        <v>0</v>
      </c>
      <c r="F206" s="44">
        <v>0</v>
      </c>
      <c r="G206" s="44">
        <v>0</v>
      </c>
      <c r="H206" s="44">
        <v>0</v>
      </c>
      <c r="I206" s="34">
        <v>10</v>
      </c>
      <c r="J206" s="34">
        <v>10</v>
      </c>
      <c r="K206" s="34">
        <v>10</v>
      </c>
      <c r="L206" s="34">
        <v>0</v>
      </c>
      <c r="M206" s="34">
        <v>10</v>
      </c>
      <c r="N206" s="13">
        <v>5.0406590675046999E-2</v>
      </c>
    </row>
    <row r="207" spans="1:14" x14ac:dyDescent="0.3">
      <c r="A207" s="7" t="s">
        <v>563</v>
      </c>
      <c r="B207" s="20" t="s">
        <v>563</v>
      </c>
      <c r="C207" s="44">
        <v>40</v>
      </c>
      <c r="D207" s="44">
        <v>0</v>
      </c>
      <c r="E207" s="44">
        <v>0</v>
      </c>
      <c r="F207" s="44">
        <v>0</v>
      </c>
      <c r="G207" s="44">
        <v>10</v>
      </c>
      <c r="H207" s="44">
        <v>0</v>
      </c>
      <c r="I207" s="34">
        <v>10</v>
      </c>
      <c r="J207" s="34">
        <v>10</v>
      </c>
      <c r="K207" s="34">
        <v>10</v>
      </c>
      <c r="L207" s="34">
        <v>0</v>
      </c>
      <c r="M207" s="34">
        <v>0</v>
      </c>
      <c r="N207" s="13">
        <v>-0.131580510992275</v>
      </c>
    </row>
    <row r="208" spans="1:14" x14ac:dyDescent="0.3">
      <c r="A208" s="7" t="s">
        <v>485</v>
      </c>
      <c r="B208" s="20" t="s">
        <v>486</v>
      </c>
      <c r="C208" s="44">
        <v>40</v>
      </c>
      <c r="D208" s="44">
        <v>0</v>
      </c>
      <c r="E208" s="44">
        <v>0</v>
      </c>
      <c r="F208" s="44">
        <v>0</v>
      </c>
      <c r="G208" s="44">
        <v>10</v>
      </c>
      <c r="H208" s="44">
        <v>0</v>
      </c>
      <c r="I208" s="34">
        <v>10</v>
      </c>
      <c r="J208" s="34">
        <v>10</v>
      </c>
      <c r="K208" s="34">
        <v>10</v>
      </c>
      <c r="L208" s="34">
        <v>0</v>
      </c>
      <c r="M208" s="34">
        <v>0</v>
      </c>
      <c r="N208" s="13">
        <v>-0.115131578947368</v>
      </c>
    </row>
    <row r="209" spans="1:14" x14ac:dyDescent="0.3">
      <c r="A209" s="7" t="s">
        <v>840</v>
      </c>
      <c r="B209" s="20" t="s">
        <v>841</v>
      </c>
      <c r="C209" s="44">
        <v>40</v>
      </c>
      <c r="D209" s="44">
        <v>0</v>
      </c>
      <c r="E209" s="44">
        <v>0</v>
      </c>
      <c r="F209" s="44">
        <v>0</v>
      </c>
      <c r="G209" s="44">
        <v>10</v>
      </c>
      <c r="H209" s="44">
        <v>0</v>
      </c>
      <c r="I209" s="34">
        <v>10</v>
      </c>
      <c r="J209" s="34">
        <v>10</v>
      </c>
      <c r="K209" s="34">
        <v>10</v>
      </c>
      <c r="L209" s="34">
        <v>0</v>
      </c>
      <c r="M209" s="34">
        <v>0</v>
      </c>
      <c r="N209" s="13">
        <v>-0.124681933842239</v>
      </c>
    </row>
    <row r="210" spans="1:14" x14ac:dyDescent="0.3">
      <c r="A210" s="7" t="s">
        <v>742</v>
      </c>
      <c r="B210" s="20" t="s">
        <v>743</v>
      </c>
      <c r="C210" s="44">
        <v>40</v>
      </c>
      <c r="D210" s="44">
        <v>0</v>
      </c>
      <c r="E210" s="44">
        <v>0</v>
      </c>
      <c r="F210" s="44">
        <v>0</v>
      </c>
      <c r="G210" s="44">
        <v>10</v>
      </c>
      <c r="H210" s="44">
        <v>0</v>
      </c>
      <c r="I210" s="34">
        <v>10</v>
      </c>
      <c r="J210" s="34">
        <v>10</v>
      </c>
      <c r="K210" s="34">
        <v>10</v>
      </c>
      <c r="L210" s="34">
        <v>0</v>
      </c>
      <c r="M210" s="34">
        <v>0</v>
      </c>
      <c r="N210" s="13">
        <v>-7.5301204819277101E-2</v>
      </c>
    </row>
    <row r="211" spans="1:14" x14ac:dyDescent="0.3">
      <c r="A211" s="7" t="s">
        <v>517</v>
      </c>
      <c r="B211" s="20" t="s">
        <v>518</v>
      </c>
      <c r="C211" s="44">
        <v>40</v>
      </c>
      <c r="D211" s="44">
        <v>0</v>
      </c>
      <c r="E211" s="44">
        <v>0</v>
      </c>
      <c r="F211" s="44">
        <v>0</v>
      </c>
      <c r="G211" s="44">
        <v>10</v>
      </c>
      <c r="H211" s="44">
        <v>0</v>
      </c>
      <c r="I211" s="34">
        <v>10</v>
      </c>
      <c r="J211" s="34">
        <v>10</v>
      </c>
      <c r="K211" s="34">
        <v>10</v>
      </c>
      <c r="L211" s="34">
        <v>0</v>
      </c>
      <c r="M211" s="34">
        <v>0</v>
      </c>
      <c r="N211" s="13">
        <v>-0.14404651777454699</v>
      </c>
    </row>
    <row r="212" spans="1:14" x14ac:dyDescent="0.3">
      <c r="A212" s="7" t="s">
        <v>762</v>
      </c>
      <c r="B212" s="20" t="s">
        <v>763</v>
      </c>
      <c r="C212" s="44">
        <v>40</v>
      </c>
      <c r="D212" s="44">
        <v>0</v>
      </c>
      <c r="E212" s="44">
        <v>0</v>
      </c>
      <c r="F212" s="44">
        <v>0</v>
      </c>
      <c r="G212" s="44">
        <v>10</v>
      </c>
      <c r="H212" s="44">
        <v>0</v>
      </c>
      <c r="I212" s="34">
        <v>10</v>
      </c>
      <c r="J212" s="34">
        <v>10</v>
      </c>
      <c r="K212" s="34">
        <v>10</v>
      </c>
      <c r="L212" s="34">
        <v>0</v>
      </c>
      <c r="M212" s="34">
        <v>0</v>
      </c>
      <c r="N212" s="13">
        <v>-0.14605543710021299</v>
      </c>
    </row>
    <row r="213" spans="1:14" x14ac:dyDescent="0.3">
      <c r="A213" s="7" t="s">
        <v>457</v>
      </c>
      <c r="B213" s="20" t="s">
        <v>458</v>
      </c>
      <c r="C213" s="44">
        <v>40</v>
      </c>
      <c r="D213" s="44">
        <v>0</v>
      </c>
      <c r="E213" s="44">
        <v>0</v>
      </c>
      <c r="F213" s="44">
        <v>0</v>
      </c>
      <c r="G213" s="44">
        <v>10</v>
      </c>
      <c r="H213" s="44">
        <v>0</v>
      </c>
      <c r="I213" s="34">
        <v>10</v>
      </c>
      <c r="J213" s="34">
        <v>10</v>
      </c>
      <c r="K213" s="34">
        <v>10</v>
      </c>
      <c r="L213" s="34">
        <v>0</v>
      </c>
      <c r="M213" s="34">
        <v>0</v>
      </c>
      <c r="N213" s="13">
        <v>-0.15707620528771299</v>
      </c>
    </row>
    <row r="214" spans="1:14" x14ac:dyDescent="0.3">
      <c r="A214" s="7" t="s">
        <v>487</v>
      </c>
      <c r="B214" s="20" t="s">
        <v>488</v>
      </c>
      <c r="C214" s="44">
        <v>40</v>
      </c>
      <c r="D214" s="44">
        <v>0</v>
      </c>
      <c r="E214" s="44">
        <v>0</v>
      </c>
      <c r="F214" s="44">
        <v>0</v>
      </c>
      <c r="G214" s="44">
        <v>10</v>
      </c>
      <c r="H214" s="44">
        <v>0</v>
      </c>
      <c r="I214" s="34">
        <v>10</v>
      </c>
      <c r="J214" s="34">
        <v>10</v>
      </c>
      <c r="K214" s="34">
        <v>10</v>
      </c>
      <c r="L214" s="34">
        <v>0</v>
      </c>
      <c r="M214" s="34">
        <v>0</v>
      </c>
      <c r="N214" s="13">
        <v>-1.7688451898978198E-2</v>
      </c>
    </row>
    <row r="215" spans="1:14" x14ac:dyDescent="0.3">
      <c r="A215" s="7" t="s">
        <v>782</v>
      </c>
      <c r="B215" s="20" t="s">
        <v>783</v>
      </c>
      <c r="C215" s="44">
        <v>40</v>
      </c>
      <c r="D215" s="44">
        <v>0</v>
      </c>
      <c r="E215" s="44">
        <v>0</v>
      </c>
      <c r="F215" s="44">
        <v>0</v>
      </c>
      <c r="G215" s="44">
        <v>10</v>
      </c>
      <c r="H215" s="44">
        <v>0</v>
      </c>
      <c r="I215" s="34">
        <v>10</v>
      </c>
      <c r="J215" s="34">
        <v>10</v>
      </c>
      <c r="K215" s="34">
        <v>10</v>
      </c>
      <c r="L215" s="34">
        <v>0</v>
      </c>
      <c r="M215" s="34">
        <v>0</v>
      </c>
      <c r="N215" s="13">
        <v>-9.4932432432432406E-2</v>
      </c>
    </row>
    <row r="216" spans="1:14" x14ac:dyDescent="0.3">
      <c r="A216" s="7" t="s">
        <v>441</v>
      </c>
      <c r="B216" s="20" t="s">
        <v>442</v>
      </c>
      <c r="C216" s="44">
        <v>40</v>
      </c>
      <c r="D216" s="44">
        <v>0</v>
      </c>
      <c r="E216" s="44">
        <v>0</v>
      </c>
      <c r="F216" s="44">
        <v>0</v>
      </c>
      <c r="G216" s="44">
        <v>10</v>
      </c>
      <c r="H216" s="44">
        <v>0</v>
      </c>
      <c r="I216" s="34">
        <v>10</v>
      </c>
      <c r="J216" s="34">
        <v>10</v>
      </c>
      <c r="K216" s="34">
        <v>10</v>
      </c>
      <c r="L216" s="34">
        <v>0</v>
      </c>
      <c r="M216" s="34">
        <v>0</v>
      </c>
      <c r="N216" s="13">
        <v>-1.47329650092081E-2</v>
      </c>
    </row>
    <row r="217" spans="1:14" x14ac:dyDescent="0.3">
      <c r="A217" s="7" t="s">
        <v>397</v>
      </c>
      <c r="B217" s="20" t="s">
        <v>398</v>
      </c>
      <c r="C217" s="44">
        <v>40</v>
      </c>
      <c r="D217" s="44">
        <v>0</v>
      </c>
      <c r="E217" s="44">
        <v>0</v>
      </c>
      <c r="F217" s="44">
        <v>0</v>
      </c>
      <c r="G217" s="44">
        <v>0</v>
      </c>
      <c r="H217" s="44">
        <v>0</v>
      </c>
      <c r="I217" s="34">
        <v>10</v>
      </c>
      <c r="J217" s="34">
        <v>10</v>
      </c>
      <c r="K217" s="34">
        <v>10</v>
      </c>
      <c r="L217" s="34">
        <v>0</v>
      </c>
      <c r="M217" s="34">
        <v>10</v>
      </c>
      <c r="N217" s="13">
        <v>3.8076152304609201E-2</v>
      </c>
    </row>
    <row r="218" spans="1:14" x14ac:dyDescent="0.3">
      <c r="A218" s="7" t="s">
        <v>297</v>
      </c>
      <c r="B218" s="20" t="s">
        <v>298</v>
      </c>
      <c r="C218" s="44">
        <v>40</v>
      </c>
      <c r="D218" s="44">
        <v>0</v>
      </c>
      <c r="E218" s="44">
        <v>0</v>
      </c>
      <c r="F218" s="44">
        <v>0</v>
      </c>
      <c r="G218" s="44">
        <v>10</v>
      </c>
      <c r="H218" s="44">
        <v>0</v>
      </c>
      <c r="I218" s="34">
        <v>10</v>
      </c>
      <c r="J218" s="34">
        <v>10</v>
      </c>
      <c r="K218" s="34">
        <v>10</v>
      </c>
      <c r="L218" s="34">
        <v>0</v>
      </c>
      <c r="M218" s="34">
        <v>0</v>
      </c>
      <c r="N218" s="13">
        <v>-1.3645906228131501E-2</v>
      </c>
    </row>
    <row r="219" spans="1:14" x14ac:dyDescent="0.3">
      <c r="A219" s="7" t="s">
        <v>92</v>
      </c>
      <c r="B219" s="20" t="s">
        <v>93</v>
      </c>
      <c r="C219" s="44">
        <v>40</v>
      </c>
      <c r="D219" s="44">
        <v>0</v>
      </c>
      <c r="E219" s="44">
        <v>0</v>
      </c>
      <c r="F219" s="44">
        <v>0</v>
      </c>
      <c r="G219" s="44">
        <v>10</v>
      </c>
      <c r="H219" s="44">
        <v>0</v>
      </c>
      <c r="I219" s="34">
        <v>10</v>
      </c>
      <c r="J219" s="34">
        <v>10</v>
      </c>
      <c r="K219" s="34">
        <v>10</v>
      </c>
      <c r="L219" s="34">
        <v>0</v>
      </c>
      <c r="M219" s="34">
        <v>0</v>
      </c>
      <c r="N219" s="13">
        <v>-9.4687006838506005E-2</v>
      </c>
    </row>
    <row r="220" spans="1:14" x14ac:dyDescent="0.3">
      <c r="A220" s="7" t="s">
        <v>549</v>
      </c>
      <c r="B220" s="20" t="s">
        <v>550</v>
      </c>
      <c r="C220" s="44">
        <v>40</v>
      </c>
      <c r="D220" s="44">
        <v>0</v>
      </c>
      <c r="E220" s="44">
        <v>0</v>
      </c>
      <c r="F220" s="44">
        <v>0</v>
      </c>
      <c r="G220" s="44">
        <v>10</v>
      </c>
      <c r="H220" s="44">
        <v>0</v>
      </c>
      <c r="I220" s="34">
        <v>10</v>
      </c>
      <c r="J220" s="34">
        <v>10</v>
      </c>
      <c r="K220" s="34">
        <v>10</v>
      </c>
      <c r="L220" s="34">
        <v>0</v>
      </c>
      <c r="M220" s="34">
        <v>0</v>
      </c>
      <c r="N220" s="13">
        <v>-4.50065703022339E-2</v>
      </c>
    </row>
    <row r="221" spans="1:14" x14ac:dyDescent="0.3">
      <c r="A221" s="7" t="s">
        <v>626</v>
      </c>
      <c r="B221" s="20" t="s">
        <v>627</v>
      </c>
      <c r="C221" s="44">
        <v>40</v>
      </c>
      <c r="D221" s="44">
        <v>0</v>
      </c>
      <c r="E221" s="44">
        <v>0</v>
      </c>
      <c r="F221" s="44">
        <v>0</v>
      </c>
      <c r="G221" s="44">
        <v>10</v>
      </c>
      <c r="H221" s="44">
        <v>0</v>
      </c>
      <c r="I221" s="34">
        <v>10</v>
      </c>
      <c r="J221" s="34">
        <v>10</v>
      </c>
      <c r="K221" s="34">
        <v>10</v>
      </c>
      <c r="L221" s="34">
        <v>0</v>
      </c>
      <c r="M221" s="34">
        <v>0</v>
      </c>
      <c r="N221" s="13">
        <v>-1.71919770773638E-2</v>
      </c>
    </row>
    <row r="222" spans="1:14" x14ac:dyDescent="0.3">
      <c r="A222" s="7" t="s">
        <v>227</v>
      </c>
      <c r="B222" s="20" t="s">
        <v>228</v>
      </c>
      <c r="C222" s="44">
        <v>40</v>
      </c>
      <c r="D222" s="44">
        <v>0</v>
      </c>
      <c r="E222" s="44">
        <v>0</v>
      </c>
      <c r="F222" s="44">
        <v>0</v>
      </c>
      <c r="G222" s="44">
        <v>10</v>
      </c>
      <c r="H222" s="44">
        <v>0</v>
      </c>
      <c r="I222" s="34">
        <v>10</v>
      </c>
      <c r="J222" s="34">
        <v>10</v>
      </c>
      <c r="K222" s="34">
        <v>10</v>
      </c>
      <c r="L222" s="34">
        <v>0</v>
      </c>
      <c r="M222" s="34">
        <v>0</v>
      </c>
      <c r="N222" s="13">
        <v>-2.00501253132832E-2</v>
      </c>
    </row>
    <row r="223" spans="1:14" x14ac:dyDescent="0.3">
      <c r="A223" s="7" t="s">
        <v>818</v>
      </c>
      <c r="B223" s="20" t="s">
        <v>819</v>
      </c>
      <c r="C223" s="44">
        <v>40</v>
      </c>
      <c r="D223" s="44">
        <v>0</v>
      </c>
      <c r="E223" s="44">
        <v>0</v>
      </c>
      <c r="F223" s="44">
        <v>0</v>
      </c>
      <c r="G223" s="44">
        <v>10</v>
      </c>
      <c r="H223" s="44">
        <v>0</v>
      </c>
      <c r="I223" s="34">
        <v>10</v>
      </c>
      <c r="J223" s="34">
        <v>10</v>
      </c>
      <c r="K223" s="34">
        <v>10</v>
      </c>
      <c r="L223" s="34">
        <v>0</v>
      </c>
      <c r="M223" s="34">
        <v>0</v>
      </c>
      <c r="N223" s="13">
        <v>-6.1209563994374099E-2</v>
      </c>
    </row>
    <row r="224" spans="1:14" x14ac:dyDescent="0.3">
      <c r="A224" s="7" t="s">
        <v>495</v>
      </c>
      <c r="B224" s="20" t="s">
        <v>496</v>
      </c>
      <c r="C224" s="44">
        <v>40</v>
      </c>
      <c r="D224" s="44">
        <v>0</v>
      </c>
      <c r="E224" s="44">
        <v>0</v>
      </c>
      <c r="F224" s="44">
        <v>0</v>
      </c>
      <c r="G224" s="44">
        <v>10</v>
      </c>
      <c r="H224" s="44">
        <v>0</v>
      </c>
      <c r="I224" s="34">
        <v>10</v>
      </c>
      <c r="J224" s="34">
        <v>10</v>
      </c>
      <c r="K224" s="34">
        <v>10</v>
      </c>
      <c r="L224" s="34">
        <v>0</v>
      </c>
      <c r="M224" s="34">
        <v>0</v>
      </c>
      <c r="N224" s="13">
        <v>-0.15253943491072899</v>
      </c>
    </row>
    <row r="225" spans="1:14" x14ac:dyDescent="0.3">
      <c r="A225" s="7" t="s">
        <v>580</v>
      </c>
      <c r="B225" s="20" t="s">
        <v>581</v>
      </c>
      <c r="C225" s="44">
        <v>40</v>
      </c>
      <c r="D225" s="44">
        <v>0</v>
      </c>
      <c r="E225" s="44">
        <v>0</v>
      </c>
      <c r="F225" s="44">
        <v>0</v>
      </c>
      <c r="G225" s="44">
        <v>10</v>
      </c>
      <c r="H225" s="44">
        <v>0</v>
      </c>
      <c r="I225" s="34">
        <v>10</v>
      </c>
      <c r="J225" s="34">
        <v>10</v>
      </c>
      <c r="K225" s="34">
        <v>10</v>
      </c>
      <c r="L225" s="34">
        <v>0</v>
      </c>
      <c r="M225" s="34">
        <v>0</v>
      </c>
      <c r="N225" s="13">
        <v>-9.1556886227544904E-2</v>
      </c>
    </row>
    <row r="226" spans="1:14" x14ac:dyDescent="0.3">
      <c r="A226" s="7" t="s">
        <v>171</v>
      </c>
      <c r="B226" s="20" t="s">
        <v>172</v>
      </c>
      <c r="C226" s="44">
        <v>40</v>
      </c>
      <c r="D226" s="44">
        <v>0</v>
      </c>
      <c r="E226" s="44">
        <v>0</v>
      </c>
      <c r="F226" s="44">
        <v>0</v>
      </c>
      <c r="G226" s="44">
        <v>10</v>
      </c>
      <c r="H226" s="44">
        <v>0</v>
      </c>
      <c r="I226" s="34">
        <v>10</v>
      </c>
      <c r="J226" s="34">
        <v>10</v>
      </c>
      <c r="K226" s="34">
        <v>10</v>
      </c>
      <c r="L226" s="34">
        <v>0</v>
      </c>
      <c r="M226" s="34">
        <v>0</v>
      </c>
      <c r="N226" s="13">
        <v>-1.20060299343167E-2</v>
      </c>
    </row>
    <row r="227" spans="1:14" x14ac:dyDescent="0.3">
      <c r="A227" s="7" t="s">
        <v>337</v>
      </c>
      <c r="B227" s="20" t="s">
        <v>338</v>
      </c>
      <c r="C227" s="44">
        <v>40</v>
      </c>
      <c r="D227" s="44">
        <v>0</v>
      </c>
      <c r="E227" s="44">
        <v>0</v>
      </c>
      <c r="F227" s="44">
        <v>0</v>
      </c>
      <c r="G227" s="44">
        <v>10</v>
      </c>
      <c r="H227" s="44">
        <v>0</v>
      </c>
      <c r="I227" s="34">
        <v>10</v>
      </c>
      <c r="J227" s="34">
        <v>10</v>
      </c>
      <c r="K227" s="34">
        <v>10</v>
      </c>
      <c r="L227" s="34">
        <v>0</v>
      </c>
      <c r="M227" s="34">
        <v>0</v>
      </c>
      <c r="N227" s="13">
        <v>-0.13133718952024401</v>
      </c>
    </row>
    <row r="228" spans="1:14" x14ac:dyDescent="0.3">
      <c r="A228" s="7" t="s">
        <v>329</v>
      </c>
      <c r="B228" s="20" t="s">
        <v>330</v>
      </c>
      <c r="C228" s="44">
        <v>40</v>
      </c>
      <c r="D228" s="44">
        <v>0</v>
      </c>
      <c r="E228" s="44">
        <v>0</v>
      </c>
      <c r="F228" s="44">
        <v>0</v>
      </c>
      <c r="G228" s="44">
        <v>10</v>
      </c>
      <c r="H228" s="44">
        <v>0</v>
      </c>
      <c r="I228" s="34">
        <v>10</v>
      </c>
      <c r="J228" s="34">
        <v>10</v>
      </c>
      <c r="K228" s="34">
        <v>10</v>
      </c>
      <c r="L228" s="34">
        <v>0</v>
      </c>
      <c r="M228" s="34">
        <v>0</v>
      </c>
      <c r="N228" s="13">
        <v>-1.6252390057361302E-2</v>
      </c>
    </row>
    <row r="229" spans="1:14" x14ac:dyDescent="0.3">
      <c r="A229" s="7" t="s">
        <v>493</v>
      </c>
      <c r="B229" s="20" t="s">
        <v>494</v>
      </c>
      <c r="C229" s="44">
        <v>40</v>
      </c>
      <c r="D229" s="44">
        <v>0</v>
      </c>
      <c r="E229" s="44">
        <v>0</v>
      </c>
      <c r="F229" s="44">
        <v>0</v>
      </c>
      <c r="G229" s="44">
        <v>10</v>
      </c>
      <c r="H229" s="44">
        <v>0</v>
      </c>
      <c r="I229" s="34">
        <v>10</v>
      </c>
      <c r="J229" s="34">
        <v>10</v>
      </c>
      <c r="K229" s="34">
        <v>10</v>
      </c>
      <c r="L229" s="34">
        <v>0</v>
      </c>
      <c r="M229" s="34">
        <v>0</v>
      </c>
      <c r="N229" s="13">
        <v>-0.16581892166836201</v>
      </c>
    </row>
    <row r="230" spans="1:14" x14ac:dyDescent="0.3">
      <c r="A230" s="7" t="s">
        <v>772</v>
      </c>
      <c r="B230" s="20" t="s">
        <v>773</v>
      </c>
      <c r="C230" s="44">
        <v>40</v>
      </c>
      <c r="D230" s="44">
        <v>0</v>
      </c>
      <c r="E230" s="44">
        <v>0</v>
      </c>
      <c r="F230" s="44">
        <v>0</v>
      </c>
      <c r="G230" s="44">
        <v>10</v>
      </c>
      <c r="H230" s="44">
        <v>0</v>
      </c>
      <c r="I230" s="34">
        <v>10</v>
      </c>
      <c r="J230" s="34">
        <v>10</v>
      </c>
      <c r="K230" s="34">
        <v>10</v>
      </c>
      <c r="L230" s="34">
        <v>0</v>
      </c>
      <c r="M230" s="34">
        <v>0</v>
      </c>
      <c r="N230" s="13">
        <v>-0.158142888839582</v>
      </c>
    </row>
    <row r="231" spans="1:14" x14ac:dyDescent="0.3">
      <c r="A231" s="7" t="s">
        <v>806</v>
      </c>
      <c r="B231" s="20" t="s">
        <v>807</v>
      </c>
      <c r="C231" s="44">
        <v>40</v>
      </c>
      <c r="D231" s="44">
        <v>0</v>
      </c>
      <c r="E231" s="44">
        <v>0</v>
      </c>
      <c r="F231" s="44">
        <v>0</v>
      </c>
      <c r="G231" s="44">
        <v>10</v>
      </c>
      <c r="H231" s="44">
        <v>0</v>
      </c>
      <c r="I231" s="34">
        <v>10</v>
      </c>
      <c r="J231" s="34">
        <v>10</v>
      </c>
      <c r="K231" s="34">
        <v>10</v>
      </c>
      <c r="L231" s="34">
        <v>0</v>
      </c>
      <c r="M231" s="34">
        <v>0</v>
      </c>
      <c r="N231" s="13">
        <v>-0.243282852955544</v>
      </c>
    </row>
    <row r="232" spans="1:14" x14ac:dyDescent="0.3">
      <c r="A232" s="7" t="s">
        <v>529</v>
      </c>
      <c r="B232" s="20" t="s">
        <v>530</v>
      </c>
      <c r="C232" s="44">
        <v>40</v>
      </c>
      <c r="D232" s="44">
        <v>0</v>
      </c>
      <c r="E232" s="44">
        <v>0</v>
      </c>
      <c r="F232" s="44">
        <v>0</v>
      </c>
      <c r="G232" s="44">
        <v>10</v>
      </c>
      <c r="H232" s="44">
        <v>0</v>
      </c>
      <c r="I232" s="34">
        <v>10</v>
      </c>
      <c r="J232" s="34">
        <v>10</v>
      </c>
      <c r="K232" s="34">
        <v>10</v>
      </c>
      <c r="L232" s="34">
        <v>0</v>
      </c>
      <c r="M232" s="34">
        <v>0</v>
      </c>
      <c r="N232" s="13">
        <v>-0.19407407407407401</v>
      </c>
    </row>
    <row r="233" spans="1:14" x14ac:dyDescent="0.3">
      <c r="A233" s="7" t="s">
        <v>600</v>
      </c>
      <c r="B233" s="20" t="s">
        <v>601</v>
      </c>
      <c r="C233" s="44">
        <v>40</v>
      </c>
      <c r="D233" s="44">
        <v>0</v>
      </c>
      <c r="E233" s="44">
        <v>0</v>
      </c>
      <c r="F233" s="44">
        <v>0</v>
      </c>
      <c r="G233" s="44">
        <v>10</v>
      </c>
      <c r="H233" s="44">
        <v>0</v>
      </c>
      <c r="I233" s="34">
        <v>10</v>
      </c>
      <c r="J233" s="34">
        <v>10</v>
      </c>
      <c r="K233" s="34">
        <v>10</v>
      </c>
      <c r="L233" s="34">
        <v>0</v>
      </c>
      <c r="M233" s="34">
        <v>0</v>
      </c>
      <c r="N233" s="13">
        <v>-6.6732477788746303E-2</v>
      </c>
    </row>
    <row r="234" spans="1:14" x14ac:dyDescent="0.3">
      <c r="A234" s="7" t="s">
        <v>712</v>
      </c>
      <c r="B234" s="20" t="s">
        <v>713</v>
      </c>
      <c r="C234" s="44">
        <v>40</v>
      </c>
      <c r="D234" s="44">
        <v>0</v>
      </c>
      <c r="E234" s="44">
        <v>0</v>
      </c>
      <c r="F234" s="44">
        <v>0</v>
      </c>
      <c r="G234" s="44">
        <v>10</v>
      </c>
      <c r="H234" s="44">
        <v>0</v>
      </c>
      <c r="I234" s="34">
        <v>10</v>
      </c>
      <c r="J234" s="34">
        <v>10</v>
      </c>
      <c r="K234" s="34">
        <v>10</v>
      </c>
      <c r="L234" s="34">
        <v>0</v>
      </c>
      <c r="M234" s="34">
        <v>0</v>
      </c>
      <c r="N234" s="13">
        <v>-0.118742871625902</v>
      </c>
    </row>
    <row r="235" spans="1:14" x14ac:dyDescent="0.3">
      <c r="A235" s="7" t="s">
        <v>256</v>
      </c>
      <c r="B235" s="20" t="s">
        <v>257</v>
      </c>
      <c r="C235" s="44">
        <v>40</v>
      </c>
      <c r="D235" s="44">
        <v>0</v>
      </c>
      <c r="E235" s="44">
        <v>0</v>
      </c>
      <c r="F235" s="44">
        <v>0</v>
      </c>
      <c r="G235" s="44">
        <v>10</v>
      </c>
      <c r="H235" s="44">
        <v>0</v>
      </c>
      <c r="I235" s="34">
        <v>10</v>
      </c>
      <c r="J235" s="34">
        <v>10</v>
      </c>
      <c r="K235" s="34">
        <v>10</v>
      </c>
      <c r="L235" s="34">
        <v>0</v>
      </c>
      <c r="M235" s="34">
        <v>0</v>
      </c>
      <c r="N235" s="13">
        <v>-8.2532751091702994E-2</v>
      </c>
    </row>
    <row r="236" spans="1:14" x14ac:dyDescent="0.3">
      <c r="A236" s="7" t="s">
        <v>618</v>
      </c>
      <c r="B236" s="20" t="s">
        <v>619</v>
      </c>
      <c r="C236" s="44">
        <v>40</v>
      </c>
      <c r="D236" s="44">
        <v>0</v>
      </c>
      <c r="E236" s="44">
        <v>0</v>
      </c>
      <c r="F236" s="44">
        <v>0</v>
      </c>
      <c r="G236" s="44">
        <v>10</v>
      </c>
      <c r="H236" s="44">
        <v>0</v>
      </c>
      <c r="I236" s="34">
        <v>10</v>
      </c>
      <c r="J236" s="34">
        <v>10</v>
      </c>
      <c r="K236" s="34">
        <v>10</v>
      </c>
      <c r="L236" s="34">
        <v>0</v>
      </c>
      <c r="M236" s="34">
        <v>0</v>
      </c>
      <c r="N236" s="13">
        <v>-6.2311847911253999E-2</v>
      </c>
    </row>
    <row r="237" spans="1:14" x14ac:dyDescent="0.3">
      <c r="A237" s="7" t="s">
        <v>375</v>
      </c>
      <c r="B237" s="20" t="s">
        <v>376</v>
      </c>
      <c r="C237" s="44">
        <v>40</v>
      </c>
      <c r="D237" s="44">
        <v>0</v>
      </c>
      <c r="E237" s="44">
        <v>0</v>
      </c>
      <c r="F237" s="44">
        <v>0</v>
      </c>
      <c r="G237" s="44">
        <v>10</v>
      </c>
      <c r="H237" s="44">
        <v>0</v>
      </c>
      <c r="I237" s="34">
        <v>10</v>
      </c>
      <c r="J237" s="34">
        <v>10</v>
      </c>
      <c r="K237" s="34">
        <v>10</v>
      </c>
      <c r="L237" s="34">
        <v>0</v>
      </c>
      <c r="M237" s="34">
        <v>0</v>
      </c>
      <c r="N237" s="13">
        <v>-0.125111859206545</v>
      </c>
    </row>
    <row r="238" spans="1:14" x14ac:dyDescent="0.3">
      <c r="A238" s="7" t="s">
        <v>802</v>
      </c>
      <c r="B238" s="20" t="s">
        <v>803</v>
      </c>
      <c r="C238" s="44">
        <v>40</v>
      </c>
      <c r="D238" s="44">
        <v>0</v>
      </c>
      <c r="E238" s="44">
        <v>0</v>
      </c>
      <c r="F238" s="44">
        <v>0</v>
      </c>
      <c r="G238" s="44">
        <v>10</v>
      </c>
      <c r="H238" s="44">
        <v>0</v>
      </c>
      <c r="I238" s="34">
        <v>10</v>
      </c>
      <c r="J238" s="34">
        <v>10</v>
      </c>
      <c r="K238" s="34">
        <v>10</v>
      </c>
      <c r="L238" s="34">
        <v>0</v>
      </c>
      <c r="M238" s="34">
        <v>0</v>
      </c>
      <c r="N238" s="13">
        <v>-0.12094455852156</v>
      </c>
    </row>
    <row r="239" spans="1:14" x14ac:dyDescent="0.3">
      <c r="A239" s="7" t="s">
        <v>648</v>
      </c>
      <c r="B239" s="20" t="s">
        <v>649</v>
      </c>
      <c r="C239" s="44">
        <v>40</v>
      </c>
      <c r="D239" s="44">
        <v>0</v>
      </c>
      <c r="E239" s="44">
        <v>0</v>
      </c>
      <c r="F239" s="44">
        <v>0</v>
      </c>
      <c r="G239" s="44">
        <v>10</v>
      </c>
      <c r="H239" s="44">
        <v>0</v>
      </c>
      <c r="I239" s="34">
        <v>10</v>
      </c>
      <c r="J239" s="34">
        <v>10</v>
      </c>
      <c r="K239" s="34">
        <v>10</v>
      </c>
      <c r="L239" s="34">
        <v>0</v>
      </c>
      <c r="M239" s="34">
        <v>0</v>
      </c>
      <c r="N239" s="13">
        <v>-9.1025571124802293E-2</v>
      </c>
    </row>
    <row r="240" spans="1:14" x14ac:dyDescent="0.3">
      <c r="A240" s="7" t="s">
        <v>594</v>
      </c>
      <c r="B240" s="20" t="s">
        <v>595</v>
      </c>
      <c r="C240" s="44">
        <v>40</v>
      </c>
      <c r="D240" s="44">
        <v>0</v>
      </c>
      <c r="E240" s="44">
        <v>0</v>
      </c>
      <c r="F240" s="44">
        <v>0</v>
      </c>
      <c r="G240" s="44">
        <v>10</v>
      </c>
      <c r="H240" s="44">
        <v>0</v>
      </c>
      <c r="I240" s="34">
        <v>10</v>
      </c>
      <c r="J240" s="34">
        <v>10</v>
      </c>
      <c r="K240" s="34">
        <v>10</v>
      </c>
      <c r="L240" s="34">
        <v>0</v>
      </c>
      <c r="M240" s="34">
        <v>0</v>
      </c>
      <c r="N240" s="13">
        <v>-0.19144800777453799</v>
      </c>
    </row>
    <row r="241" spans="1:14" x14ac:dyDescent="0.3">
      <c r="A241" s="7" t="s">
        <v>850</v>
      </c>
      <c r="B241" s="20" t="s">
        <v>851</v>
      </c>
      <c r="C241" s="44">
        <v>40</v>
      </c>
      <c r="D241" s="44">
        <v>0</v>
      </c>
      <c r="E241" s="44">
        <v>0</v>
      </c>
      <c r="F241" s="44">
        <v>0</v>
      </c>
      <c r="G241" s="44">
        <v>10</v>
      </c>
      <c r="H241" s="44">
        <v>0</v>
      </c>
      <c r="I241" s="34">
        <v>10</v>
      </c>
      <c r="J241" s="34">
        <v>10</v>
      </c>
      <c r="K241" s="34">
        <v>10</v>
      </c>
      <c r="L241" s="34">
        <v>0</v>
      </c>
      <c r="M241" s="34">
        <v>0</v>
      </c>
      <c r="N241" s="13">
        <v>-0.171064310497861</v>
      </c>
    </row>
    <row r="242" spans="1:14" x14ac:dyDescent="0.3">
      <c r="A242" s="7" t="s">
        <v>738</v>
      </c>
      <c r="B242" s="20" t="s">
        <v>739</v>
      </c>
      <c r="C242" s="44">
        <v>40</v>
      </c>
      <c r="D242" s="44">
        <v>0</v>
      </c>
      <c r="E242" s="44">
        <v>0</v>
      </c>
      <c r="F242" s="44">
        <v>0</v>
      </c>
      <c r="G242" s="44">
        <v>10</v>
      </c>
      <c r="H242" s="44">
        <v>0</v>
      </c>
      <c r="I242" s="34">
        <v>10</v>
      </c>
      <c r="J242" s="34">
        <v>10</v>
      </c>
      <c r="K242" s="34">
        <v>10</v>
      </c>
      <c r="L242" s="34">
        <v>0</v>
      </c>
      <c r="M242" s="34">
        <v>0</v>
      </c>
      <c r="N242" s="13">
        <v>-0.143283582089552</v>
      </c>
    </row>
    <row r="243" spans="1:14" x14ac:dyDescent="0.3">
      <c r="A243" s="7" t="s">
        <v>272</v>
      </c>
      <c r="B243" s="20" t="s">
        <v>273</v>
      </c>
      <c r="C243" s="44">
        <v>40</v>
      </c>
      <c r="D243" s="44">
        <v>0</v>
      </c>
      <c r="E243" s="44">
        <v>0</v>
      </c>
      <c r="F243" s="44">
        <v>0</v>
      </c>
      <c r="G243" s="44">
        <v>10</v>
      </c>
      <c r="H243" s="44">
        <v>0</v>
      </c>
      <c r="I243" s="34">
        <v>10</v>
      </c>
      <c r="J243" s="34">
        <v>10</v>
      </c>
      <c r="K243" s="34">
        <v>10</v>
      </c>
      <c r="L243" s="34">
        <v>0</v>
      </c>
      <c r="M243" s="34">
        <v>0</v>
      </c>
      <c r="N243" s="13">
        <v>-0.18183319570602799</v>
      </c>
    </row>
    <row r="244" spans="1:14" x14ac:dyDescent="0.3">
      <c r="A244" s="7" t="s">
        <v>449</v>
      </c>
      <c r="B244" s="20" t="s">
        <v>450</v>
      </c>
      <c r="C244" s="44">
        <v>40</v>
      </c>
      <c r="D244" s="44">
        <v>0</v>
      </c>
      <c r="E244" s="44">
        <v>0</v>
      </c>
      <c r="F244" s="44">
        <v>0</v>
      </c>
      <c r="G244" s="44">
        <v>10</v>
      </c>
      <c r="H244" s="44">
        <v>0</v>
      </c>
      <c r="I244" s="34">
        <v>10</v>
      </c>
      <c r="J244" s="34">
        <v>10</v>
      </c>
      <c r="K244" s="34">
        <v>10</v>
      </c>
      <c r="L244" s="34">
        <v>0</v>
      </c>
      <c r="M244" s="34">
        <v>0</v>
      </c>
      <c r="N244" s="13">
        <v>-0.124850514231045</v>
      </c>
    </row>
    <row r="245" spans="1:14" x14ac:dyDescent="0.3">
      <c r="A245" s="7" t="s">
        <v>824</v>
      </c>
      <c r="B245" s="20" t="s">
        <v>825</v>
      </c>
      <c r="C245" s="44">
        <v>40</v>
      </c>
      <c r="D245" s="44">
        <v>0</v>
      </c>
      <c r="E245" s="44">
        <v>0</v>
      </c>
      <c r="F245" s="44">
        <v>0</v>
      </c>
      <c r="G245" s="44">
        <v>10</v>
      </c>
      <c r="H245" s="44">
        <v>0</v>
      </c>
      <c r="I245" s="34">
        <v>10</v>
      </c>
      <c r="J245" s="34">
        <v>10</v>
      </c>
      <c r="K245" s="34">
        <v>10</v>
      </c>
      <c r="L245" s="34">
        <v>0</v>
      </c>
      <c r="M245" s="34">
        <v>0</v>
      </c>
      <c r="N245" s="13">
        <v>-9.05209222886421E-2</v>
      </c>
    </row>
    <row r="246" spans="1:14" x14ac:dyDescent="0.3">
      <c r="A246" s="7" t="s">
        <v>774</v>
      </c>
      <c r="B246" s="20" t="s">
        <v>775</v>
      </c>
      <c r="C246" s="44">
        <v>40</v>
      </c>
      <c r="D246" s="44">
        <v>0</v>
      </c>
      <c r="E246" s="44">
        <v>0</v>
      </c>
      <c r="F246" s="44">
        <v>0</v>
      </c>
      <c r="G246" s="44">
        <v>10</v>
      </c>
      <c r="H246" s="44">
        <v>0</v>
      </c>
      <c r="I246" s="34">
        <v>10</v>
      </c>
      <c r="J246" s="34">
        <v>10</v>
      </c>
      <c r="K246" s="34">
        <v>10</v>
      </c>
      <c r="L246" s="34">
        <v>0</v>
      </c>
      <c r="M246" s="34">
        <v>0</v>
      </c>
      <c r="N246" s="13">
        <v>-0.127243066884176</v>
      </c>
    </row>
    <row r="247" spans="1:14" x14ac:dyDescent="0.3">
      <c r="A247" s="7" t="s">
        <v>241</v>
      </c>
      <c r="B247" s="20" t="s">
        <v>242</v>
      </c>
      <c r="C247" s="44">
        <v>40</v>
      </c>
      <c r="D247" s="44">
        <v>0</v>
      </c>
      <c r="E247" s="44">
        <v>0</v>
      </c>
      <c r="F247" s="44">
        <v>0</v>
      </c>
      <c r="G247" s="44">
        <v>0</v>
      </c>
      <c r="H247" s="44">
        <v>0</v>
      </c>
      <c r="I247" s="34">
        <v>10</v>
      </c>
      <c r="J247" s="34">
        <v>10</v>
      </c>
      <c r="K247" s="34">
        <v>10</v>
      </c>
      <c r="L247" s="34">
        <v>0</v>
      </c>
      <c r="M247" s="34">
        <v>10</v>
      </c>
      <c r="N247" s="13">
        <v>4.0931989924433204E-3</v>
      </c>
    </row>
    <row r="248" spans="1:14" x14ac:dyDescent="0.3">
      <c r="A248" s="7" t="s">
        <v>355</v>
      </c>
      <c r="B248" s="20" t="s">
        <v>356</v>
      </c>
      <c r="C248" s="44">
        <v>40</v>
      </c>
      <c r="D248" s="44">
        <v>0</v>
      </c>
      <c r="E248" s="44">
        <v>0</v>
      </c>
      <c r="F248" s="44">
        <v>0</v>
      </c>
      <c r="G248" s="44">
        <v>0</v>
      </c>
      <c r="H248" s="44">
        <v>0</v>
      </c>
      <c r="I248" s="34">
        <v>10</v>
      </c>
      <c r="J248" s="34">
        <v>10</v>
      </c>
      <c r="K248" s="34">
        <v>10</v>
      </c>
      <c r="L248" s="34">
        <v>0</v>
      </c>
      <c r="M248" s="34">
        <v>10</v>
      </c>
      <c r="N248" s="13">
        <v>3.1322505800464001E-2</v>
      </c>
    </row>
    <row r="249" spans="1:14" x14ac:dyDescent="0.3">
      <c r="A249" s="7" t="s">
        <v>365</v>
      </c>
      <c r="B249" s="20" t="s">
        <v>366</v>
      </c>
      <c r="C249" s="44">
        <v>40</v>
      </c>
      <c r="D249" s="44">
        <v>0</v>
      </c>
      <c r="E249" s="44">
        <v>0</v>
      </c>
      <c r="F249" s="44">
        <v>0</v>
      </c>
      <c r="G249" s="44">
        <v>0</v>
      </c>
      <c r="H249" s="44">
        <v>0</v>
      </c>
      <c r="I249" s="34">
        <v>10</v>
      </c>
      <c r="J249" s="34">
        <v>10</v>
      </c>
      <c r="K249" s="34">
        <v>10</v>
      </c>
      <c r="L249" s="34">
        <v>0</v>
      </c>
      <c r="M249" s="34">
        <v>10</v>
      </c>
      <c r="N249" s="13">
        <v>1.6378928729526301E-2</v>
      </c>
    </row>
    <row r="250" spans="1:14" x14ac:dyDescent="0.3">
      <c r="A250" s="7" t="s">
        <v>301</v>
      </c>
      <c r="B250" s="20" t="s">
        <v>302</v>
      </c>
      <c r="C250" s="44">
        <v>40</v>
      </c>
      <c r="D250" s="44">
        <v>0</v>
      </c>
      <c r="E250" s="44">
        <v>0</v>
      </c>
      <c r="F250" s="44">
        <v>0</v>
      </c>
      <c r="G250" s="44">
        <v>0</v>
      </c>
      <c r="H250" s="44">
        <v>0</v>
      </c>
      <c r="I250" s="34">
        <v>10</v>
      </c>
      <c r="J250" s="34">
        <v>10</v>
      </c>
      <c r="K250" s="34">
        <v>10</v>
      </c>
      <c r="L250" s="34">
        <v>0</v>
      </c>
      <c r="M250" s="34">
        <v>10</v>
      </c>
      <c r="N250" s="13">
        <v>1.26182965299684E-2</v>
      </c>
    </row>
    <row r="251" spans="1:14" x14ac:dyDescent="0.3">
      <c r="A251" s="7" t="s">
        <v>509</v>
      </c>
      <c r="B251" s="20" t="s">
        <v>510</v>
      </c>
      <c r="C251" s="44">
        <v>40</v>
      </c>
      <c r="D251" s="44">
        <v>0</v>
      </c>
      <c r="E251" s="44">
        <v>0</v>
      </c>
      <c r="F251" s="44">
        <v>0</v>
      </c>
      <c r="G251" s="44">
        <v>10</v>
      </c>
      <c r="H251" s="44">
        <v>0</v>
      </c>
      <c r="I251" s="34">
        <v>10</v>
      </c>
      <c r="J251" s="34">
        <v>10</v>
      </c>
      <c r="K251" s="34">
        <v>10</v>
      </c>
      <c r="L251" s="34">
        <v>0</v>
      </c>
      <c r="M251" s="34">
        <v>0</v>
      </c>
      <c r="N251" s="13">
        <v>-0.11267605633802801</v>
      </c>
    </row>
    <row r="252" spans="1:14" x14ac:dyDescent="0.3">
      <c r="A252" s="7" t="s">
        <v>407</v>
      </c>
      <c r="B252" s="20" t="s">
        <v>408</v>
      </c>
      <c r="C252" s="44">
        <v>40</v>
      </c>
      <c r="D252" s="44">
        <v>0</v>
      </c>
      <c r="E252" s="44">
        <v>0</v>
      </c>
      <c r="F252" s="44">
        <v>0</v>
      </c>
      <c r="G252" s="44">
        <v>0</v>
      </c>
      <c r="H252" s="44">
        <v>0</v>
      </c>
      <c r="I252" s="34">
        <v>10</v>
      </c>
      <c r="J252" s="34">
        <v>10</v>
      </c>
      <c r="K252" s="34">
        <v>10</v>
      </c>
      <c r="L252" s="34">
        <v>0</v>
      </c>
      <c r="M252" s="34">
        <v>10</v>
      </c>
      <c r="N252" s="13">
        <v>2.1408702815676601E-2</v>
      </c>
    </row>
    <row r="253" spans="1:14" x14ac:dyDescent="0.3">
      <c r="A253" s="7" t="s">
        <v>880</v>
      </c>
      <c r="B253" s="20" t="s">
        <v>881</v>
      </c>
      <c r="C253" s="44">
        <v>40</v>
      </c>
      <c r="D253" s="44">
        <v>10</v>
      </c>
      <c r="E253" s="44">
        <v>0</v>
      </c>
      <c r="F253" s="44">
        <v>0</v>
      </c>
      <c r="G253" s="44">
        <v>0</v>
      </c>
      <c r="H253" s="44">
        <v>0</v>
      </c>
      <c r="I253" s="34">
        <v>0</v>
      </c>
      <c r="J253" s="34">
        <v>10</v>
      </c>
      <c r="K253" s="34">
        <v>10</v>
      </c>
      <c r="L253" s="34">
        <v>0</v>
      </c>
      <c r="M253" s="34">
        <v>10</v>
      </c>
      <c r="N253" s="13">
        <v>6.5539389172892901E-3</v>
      </c>
    </row>
    <row r="254" spans="1:14" x14ac:dyDescent="0.3">
      <c r="A254" s="7" t="s">
        <v>237</v>
      </c>
      <c r="B254" s="20" t="s">
        <v>238</v>
      </c>
      <c r="C254" s="44">
        <v>40</v>
      </c>
      <c r="D254" s="44">
        <v>0</v>
      </c>
      <c r="E254" s="44">
        <v>0</v>
      </c>
      <c r="F254" s="44">
        <v>0</v>
      </c>
      <c r="G254" s="44">
        <v>10</v>
      </c>
      <c r="H254" s="44">
        <v>0</v>
      </c>
      <c r="I254" s="34">
        <v>10</v>
      </c>
      <c r="J254" s="34">
        <v>10</v>
      </c>
      <c r="K254" s="34">
        <v>10</v>
      </c>
      <c r="L254" s="34">
        <v>0</v>
      </c>
      <c r="M254" s="34">
        <v>0</v>
      </c>
      <c r="N254" s="13">
        <v>-8.20924016800305E-2</v>
      </c>
    </row>
    <row r="255" spans="1:14" x14ac:dyDescent="0.3">
      <c r="A255" s="7" t="s">
        <v>726</v>
      </c>
      <c r="B255" s="20" t="s">
        <v>727</v>
      </c>
      <c r="C255" s="44">
        <v>40</v>
      </c>
      <c r="D255" s="44">
        <v>10</v>
      </c>
      <c r="E255" s="44">
        <v>10</v>
      </c>
      <c r="F255" s="44">
        <v>0</v>
      </c>
      <c r="G255" s="44">
        <v>0</v>
      </c>
      <c r="H255" s="44">
        <v>0</v>
      </c>
      <c r="I255" s="34">
        <v>0</v>
      </c>
      <c r="J255" s="34">
        <v>10</v>
      </c>
      <c r="K255" s="34">
        <v>10</v>
      </c>
      <c r="L255" s="34">
        <v>0</v>
      </c>
      <c r="M255" s="34">
        <v>0</v>
      </c>
      <c r="N255" s="13">
        <v>-0.12275495378527899</v>
      </c>
    </row>
    <row r="256" spans="1:14" x14ac:dyDescent="0.3">
      <c r="A256" s="7" t="s">
        <v>652</v>
      </c>
      <c r="B256" s="20" t="s">
        <v>653</v>
      </c>
      <c r="C256" s="44">
        <v>40</v>
      </c>
      <c r="D256" s="44">
        <v>0</v>
      </c>
      <c r="E256" s="44">
        <v>0</v>
      </c>
      <c r="F256" s="44">
        <v>0</v>
      </c>
      <c r="G256" s="44">
        <v>0</v>
      </c>
      <c r="H256" s="44">
        <v>0</v>
      </c>
      <c r="I256" s="34">
        <v>10</v>
      </c>
      <c r="J256" s="34">
        <v>10</v>
      </c>
      <c r="K256" s="34">
        <v>10</v>
      </c>
      <c r="L256" s="34">
        <v>0</v>
      </c>
      <c r="M256" s="34">
        <v>10</v>
      </c>
      <c r="N256" s="13">
        <v>1.59256801592568E-2</v>
      </c>
    </row>
    <row r="257" spans="1:14" x14ac:dyDescent="0.3">
      <c r="A257" s="7" t="s">
        <v>602</v>
      </c>
      <c r="B257" s="20" t="s">
        <v>603</v>
      </c>
      <c r="C257" s="44">
        <v>40</v>
      </c>
      <c r="D257" s="44">
        <v>0</v>
      </c>
      <c r="E257" s="44">
        <v>0</v>
      </c>
      <c r="F257" s="44">
        <v>0</v>
      </c>
      <c r="G257" s="44">
        <v>10</v>
      </c>
      <c r="H257" s="44">
        <v>0</v>
      </c>
      <c r="I257" s="34">
        <v>10</v>
      </c>
      <c r="J257" s="34">
        <v>10</v>
      </c>
      <c r="K257" s="34">
        <v>10</v>
      </c>
      <c r="L257" s="34">
        <v>0</v>
      </c>
      <c r="M257" s="34">
        <v>0</v>
      </c>
      <c r="N257" s="13">
        <v>-0.10682451253481801</v>
      </c>
    </row>
    <row r="258" spans="1:14" x14ac:dyDescent="0.3">
      <c r="A258" s="7" t="s">
        <v>215</v>
      </c>
      <c r="B258" s="20" t="s">
        <v>216</v>
      </c>
      <c r="C258" s="44">
        <v>40</v>
      </c>
      <c r="D258" s="44">
        <v>10</v>
      </c>
      <c r="E258" s="44">
        <v>0</v>
      </c>
      <c r="F258" s="44">
        <v>0</v>
      </c>
      <c r="G258" s="44">
        <v>0</v>
      </c>
      <c r="H258" s="44">
        <v>0</v>
      </c>
      <c r="I258" s="34">
        <v>0</v>
      </c>
      <c r="J258" s="34">
        <v>10</v>
      </c>
      <c r="K258" s="34">
        <v>10</v>
      </c>
      <c r="L258" s="34">
        <v>0</v>
      </c>
      <c r="M258" s="34">
        <v>10</v>
      </c>
      <c r="N258" s="13">
        <v>0.32459606293656901</v>
      </c>
    </row>
    <row r="259" spans="1:14" x14ac:dyDescent="0.3">
      <c r="A259" s="7" t="s">
        <v>156</v>
      </c>
      <c r="B259" s="20" t="s">
        <v>157</v>
      </c>
      <c r="C259" s="44">
        <v>40</v>
      </c>
      <c r="D259" s="44">
        <v>0</v>
      </c>
      <c r="E259" s="44">
        <v>0</v>
      </c>
      <c r="F259" s="44">
        <v>0</v>
      </c>
      <c r="G259" s="44">
        <v>0</v>
      </c>
      <c r="H259" s="44">
        <v>0</v>
      </c>
      <c r="I259" s="34">
        <v>10</v>
      </c>
      <c r="J259" s="34">
        <v>10</v>
      </c>
      <c r="K259" s="34">
        <v>10</v>
      </c>
      <c r="L259" s="34">
        <v>0</v>
      </c>
      <c r="M259" s="34">
        <v>10</v>
      </c>
      <c r="N259" s="13">
        <v>4.2480883602378904E-3</v>
      </c>
    </row>
    <row r="260" spans="1:14" x14ac:dyDescent="0.3">
      <c r="A260" s="7" t="s">
        <v>576</v>
      </c>
      <c r="B260" s="20" t="s">
        <v>577</v>
      </c>
      <c r="C260" s="44">
        <v>40</v>
      </c>
      <c r="D260" s="44">
        <v>0</v>
      </c>
      <c r="E260" s="44">
        <v>0</v>
      </c>
      <c r="F260" s="44">
        <v>0</v>
      </c>
      <c r="G260" s="44">
        <v>0</v>
      </c>
      <c r="H260" s="44">
        <v>0</v>
      </c>
      <c r="I260" s="34">
        <v>10</v>
      </c>
      <c r="J260" s="34">
        <v>10</v>
      </c>
      <c r="K260" s="34">
        <v>10</v>
      </c>
      <c r="L260" s="34">
        <v>0</v>
      </c>
      <c r="M260" s="34">
        <v>10</v>
      </c>
      <c r="N260" s="13">
        <v>7.9401236576635198E-2</v>
      </c>
    </row>
    <row r="261" spans="1:14" x14ac:dyDescent="0.3">
      <c r="A261" s="7" t="s">
        <v>403</v>
      </c>
      <c r="B261" s="20" t="s">
        <v>404</v>
      </c>
      <c r="C261" s="44">
        <v>40</v>
      </c>
      <c r="D261" s="44">
        <v>0</v>
      </c>
      <c r="E261" s="44">
        <v>0</v>
      </c>
      <c r="F261" s="44">
        <v>0</v>
      </c>
      <c r="G261" s="44">
        <v>10</v>
      </c>
      <c r="H261" s="44">
        <v>0</v>
      </c>
      <c r="I261" s="34">
        <v>10</v>
      </c>
      <c r="J261" s="34">
        <v>10</v>
      </c>
      <c r="K261" s="34">
        <v>10</v>
      </c>
      <c r="L261" s="34">
        <v>0</v>
      </c>
      <c r="M261" s="34">
        <v>0</v>
      </c>
      <c r="N261" s="13">
        <v>-1.30434782608695E-2</v>
      </c>
    </row>
    <row r="262" spans="1:14" x14ac:dyDescent="0.3">
      <c r="A262" s="7" t="s">
        <v>142</v>
      </c>
      <c r="B262" s="20" t="s">
        <v>143</v>
      </c>
      <c r="C262" s="44">
        <v>40</v>
      </c>
      <c r="D262" s="44">
        <v>0</v>
      </c>
      <c r="E262" s="44">
        <v>0</v>
      </c>
      <c r="F262" s="44">
        <v>0</v>
      </c>
      <c r="G262" s="44">
        <v>0</v>
      </c>
      <c r="H262" s="44">
        <v>0</v>
      </c>
      <c r="I262" s="34">
        <v>10</v>
      </c>
      <c r="J262" s="34">
        <v>10</v>
      </c>
      <c r="K262" s="34">
        <v>10</v>
      </c>
      <c r="L262" s="34">
        <v>0</v>
      </c>
      <c r="M262" s="34">
        <v>10</v>
      </c>
      <c r="N262" s="13">
        <v>8.4104289318755198E-4</v>
      </c>
    </row>
    <row r="263" spans="1:14" x14ac:dyDescent="0.3">
      <c r="A263" s="7" t="s">
        <v>439</v>
      </c>
      <c r="B263" s="20" t="s">
        <v>440</v>
      </c>
      <c r="C263" s="44">
        <v>40</v>
      </c>
      <c r="D263" s="44">
        <v>0</v>
      </c>
      <c r="E263" s="44">
        <v>0</v>
      </c>
      <c r="F263" s="44">
        <v>0</v>
      </c>
      <c r="G263" s="44">
        <v>10</v>
      </c>
      <c r="H263" s="44">
        <v>0</v>
      </c>
      <c r="I263" s="34">
        <v>10</v>
      </c>
      <c r="J263" s="34">
        <v>10</v>
      </c>
      <c r="K263" s="34">
        <v>10</v>
      </c>
      <c r="L263" s="34">
        <v>0</v>
      </c>
      <c r="M263" s="34">
        <v>0</v>
      </c>
      <c r="N263" s="13">
        <v>-2.4845250800426801E-2</v>
      </c>
    </row>
    <row r="264" spans="1:14" x14ac:dyDescent="0.3">
      <c r="A264" s="7" t="s">
        <v>846</v>
      </c>
      <c r="B264" s="20" t="s">
        <v>847</v>
      </c>
      <c r="C264" s="44">
        <v>40</v>
      </c>
      <c r="D264" s="44">
        <v>0</v>
      </c>
      <c r="E264" s="44">
        <v>0</v>
      </c>
      <c r="F264" s="44">
        <v>0</v>
      </c>
      <c r="G264" s="44">
        <v>10</v>
      </c>
      <c r="H264" s="44">
        <v>0</v>
      </c>
      <c r="I264" s="34">
        <v>10</v>
      </c>
      <c r="J264" s="34">
        <v>10</v>
      </c>
      <c r="K264" s="34">
        <v>10</v>
      </c>
      <c r="L264" s="34">
        <v>0</v>
      </c>
      <c r="M264" s="34">
        <v>0</v>
      </c>
      <c r="N264" s="13">
        <v>-2.5323312343422E-2</v>
      </c>
    </row>
    <row r="265" spans="1:14" x14ac:dyDescent="0.3">
      <c r="A265" s="7" t="s">
        <v>557</v>
      </c>
      <c r="B265" s="20" t="s">
        <v>558</v>
      </c>
      <c r="C265" s="44">
        <v>40</v>
      </c>
      <c r="D265" s="44">
        <v>0</v>
      </c>
      <c r="E265" s="44">
        <v>0</v>
      </c>
      <c r="F265" s="44">
        <v>0</v>
      </c>
      <c r="G265" s="44">
        <v>0</v>
      </c>
      <c r="H265" s="44">
        <v>0</v>
      </c>
      <c r="I265" s="34">
        <v>10</v>
      </c>
      <c r="J265" s="34">
        <v>10</v>
      </c>
      <c r="K265" s="34">
        <v>10</v>
      </c>
      <c r="L265" s="34">
        <v>0</v>
      </c>
      <c r="M265" s="34">
        <v>10</v>
      </c>
      <c r="N265" s="13">
        <v>7.3334771270024898E-3</v>
      </c>
    </row>
    <row r="266" spans="1:14" x14ac:dyDescent="0.3">
      <c r="A266" s="7" t="s">
        <v>545</v>
      </c>
      <c r="B266" s="20" t="s">
        <v>546</v>
      </c>
      <c r="C266" s="44">
        <v>40</v>
      </c>
      <c r="D266" s="44">
        <v>10</v>
      </c>
      <c r="E266" s="44">
        <v>0</v>
      </c>
      <c r="F266" s="44">
        <v>0</v>
      </c>
      <c r="G266" s="44">
        <v>0</v>
      </c>
      <c r="H266" s="44">
        <v>0</v>
      </c>
      <c r="I266" s="34">
        <v>0</v>
      </c>
      <c r="J266" s="34">
        <v>10</v>
      </c>
      <c r="K266" s="34">
        <v>10</v>
      </c>
      <c r="L266" s="34">
        <v>0</v>
      </c>
      <c r="M266" s="34">
        <v>10</v>
      </c>
      <c r="N266" s="13">
        <v>2.8470449636756301E-3</v>
      </c>
    </row>
    <row r="267" spans="1:14" x14ac:dyDescent="0.3">
      <c r="A267" s="7" t="s">
        <v>515</v>
      </c>
      <c r="B267" s="20" t="s">
        <v>516</v>
      </c>
      <c r="C267" s="44">
        <v>40</v>
      </c>
      <c r="D267" s="44">
        <v>0</v>
      </c>
      <c r="E267" s="44">
        <v>0</v>
      </c>
      <c r="F267" s="44">
        <v>0</v>
      </c>
      <c r="G267" s="44">
        <v>0</v>
      </c>
      <c r="H267" s="44">
        <v>0</v>
      </c>
      <c r="I267" s="34">
        <v>10</v>
      </c>
      <c r="J267" s="34">
        <v>10</v>
      </c>
      <c r="K267" s="34">
        <v>10</v>
      </c>
      <c r="L267" s="34">
        <v>0</v>
      </c>
      <c r="M267" s="34">
        <v>10</v>
      </c>
      <c r="N267" s="13">
        <v>2.0992366412213699E-2</v>
      </c>
    </row>
    <row r="268" spans="1:14" x14ac:dyDescent="0.3">
      <c r="A268" s="7" t="s">
        <v>856</v>
      </c>
      <c r="B268" s="20" t="s">
        <v>857</v>
      </c>
      <c r="C268" s="44">
        <v>40</v>
      </c>
      <c r="D268" s="44">
        <v>0</v>
      </c>
      <c r="E268" s="44">
        <v>0</v>
      </c>
      <c r="F268" s="44">
        <v>0</v>
      </c>
      <c r="G268" s="44">
        <v>10</v>
      </c>
      <c r="H268" s="44">
        <v>0</v>
      </c>
      <c r="I268" s="34">
        <v>10</v>
      </c>
      <c r="J268" s="34">
        <v>10</v>
      </c>
      <c r="K268" s="34">
        <v>10</v>
      </c>
      <c r="L268" s="34">
        <v>0</v>
      </c>
      <c r="M268" s="34">
        <v>0</v>
      </c>
      <c r="N268" s="13">
        <v>-0.14498432601880801</v>
      </c>
    </row>
    <row r="269" spans="1:14" x14ac:dyDescent="0.3">
      <c r="A269" s="7" t="s">
        <v>954</v>
      </c>
      <c r="B269" s="20" t="s">
        <v>955</v>
      </c>
      <c r="C269" s="44">
        <v>30</v>
      </c>
      <c r="D269" s="44">
        <v>0</v>
      </c>
      <c r="E269" s="44">
        <v>0</v>
      </c>
      <c r="F269" s="44">
        <v>0</v>
      </c>
      <c r="G269" s="44">
        <v>10</v>
      </c>
      <c r="H269" s="44">
        <v>0</v>
      </c>
      <c r="I269" s="34">
        <v>10</v>
      </c>
      <c r="J269" s="34">
        <v>0</v>
      </c>
      <c r="K269" s="34">
        <v>0</v>
      </c>
      <c r="L269" s="34">
        <v>0</v>
      </c>
      <c r="M269" s="34">
        <v>10</v>
      </c>
      <c r="N269" s="13">
        <v>0.32629163699659702</v>
      </c>
    </row>
    <row r="270" spans="1:14" x14ac:dyDescent="0.3">
      <c r="A270" s="7" t="s">
        <v>252</v>
      </c>
      <c r="B270" s="20" t="s">
        <v>253</v>
      </c>
      <c r="C270" s="44">
        <v>30</v>
      </c>
      <c r="D270" s="44">
        <v>0</v>
      </c>
      <c r="E270" s="44">
        <v>0</v>
      </c>
      <c r="F270" s="44">
        <v>0</v>
      </c>
      <c r="G270" s="44">
        <v>0</v>
      </c>
      <c r="H270" s="44">
        <v>0</v>
      </c>
      <c r="I270" s="34">
        <v>0</v>
      </c>
      <c r="J270" s="34">
        <v>10</v>
      </c>
      <c r="K270" s="34">
        <v>10</v>
      </c>
      <c r="L270" s="34">
        <v>0</v>
      </c>
      <c r="M270" s="34">
        <v>10</v>
      </c>
      <c r="N270" s="13">
        <v>2.0882625244316399E-2</v>
      </c>
    </row>
    <row r="271" spans="1:14" x14ac:dyDescent="0.3">
      <c r="A271" s="7" t="s">
        <v>58</v>
      </c>
      <c r="B271" s="20" t="s">
        <v>59</v>
      </c>
      <c r="C271" s="44">
        <v>30</v>
      </c>
      <c r="D271" s="44">
        <v>0</v>
      </c>
      <c r="E271" s="44">
        <v>0</v>
      </c>
      <c r="F271" s="44">
        <v>0</v>
      </c>
      <c r="G271" s="44">
        <v>0</v>
      </c>
      <c r="H271" s="44">
        <v>10</v>
      </c>
      <c r="I271" s="34">
        <v>0</v>
      </c>
      <c r="J271" s="34">
        <v>10</v>
      </c>
      <c r="K271" s="34">
        <v>10</v>
      </c>
      <c r="L271" s="34">
        <v>0</v>
      </c>
      <c r="M271" s="34">
        <v>0</v>
      </c>
      <c r="N271" s="13">
        <v>-9.3209908200420494E-2</v>
      </c>
    </row>
    <row r="272" spans="1:14" x14ac:dyDescent="0.3">
      <c r="A272" s="7" t="s">
        <v>1219</v>
      </c>
      <c r="B272" s="20" t="s">
        <v>1220</v>
      </c>
      <c r="C272" s="44">
        <v>30</v>
      </c>
      <c r="D272" s="44">
        <v>0</v>
      </c>
      <c r="E272" s="44">
        <v>0</v>
      </c>
      <c r="F272" s="44">
        <v>0</v>
      </c>
      <c r="G272" s="44">
        <v>10</v>
      </c>
      <c r="H272" s="44">
        <v>0</v>
      </c>
      <c r="I272" s="34">
        <v>10</v>
      </c>
      <c r="J272" s="34">
        <v>0</v>
      </c>
      <c r="K272" s="34">
        <v>0</v>
      </c>
      <c r="L272" s="34">
        <v>0</v>
      </c>
      <c r="M272" s="34">
        <v>10</v>
      </c>
      <c r="N272" s="13">
        <v>0.157028373402642</v>
      </c>
    </row>
    <row r="273" spans="1:14" x14ac:dyDescent="0.3">
      <c r="A273" s="7" t="s">
        <v>926</v>
      </c>
      <c r="B273" s="20" t="s">
        <v>927</v>
      </c>
      <c r="C273" s="44">
        <v>30</v>
      </c>
      <c r="D273" s="44">
        <v>0</v>
      </c>
      <c r="E273" s="44">
        <v>10</v>
      </c>
      <c r="F273" s="44">
        <v>0</v>
      </c>
      <c r="G273" s="44">
        <v>10</v>
      </c>
      <c r="H273" s="44">
        <v>0</v>
      </c>
      <c r="I273" s="34">
        <v>10</v>
      </c>
      <c r="J273" s="34">
        <v>0</v>
      </c>
      <c r="K273" s="34">
        <v>0</v>
      </c>
      <c r="L273" s="34">
        <v>0</v>
      </c>
      <c r="M273" s="34">
        <v>0</v>
      </c>
      <c r="N273" s="13">
        <v>-0.15508285926292301</v>
      </c>
    </row>
    <row r="274" spans="1:14" x14ac:dyDescent="0.3">
      <c r="A274" s="7" t="s">
        <v>80</v>
      </c>
      <c r="B274" s="20" t="s">
        <v>81</v>
      </c>
      <c r="C274" s="44">
        <v>30</v>
      </c>
      <c r="D274" s="44">
        <v>0</v>
      </c>
      <c r="E274" s="44">
        <v>0</v>
      </c>
      <c r="F274" s="44">
        <v>0</v>
      </c>
      <c r="G274" s="44">
        <v>0</v>
      </c>
      <c r="H274" s="44">
        <v>0</v>
      </c>
      <c r="I274" s="34">
        <v>10</v>
      </c>
      <c r="J274" s="34">
        <v>10</v>
      </c>
      <c r="K274" s="34">
        <v>10</v>
      </c>
      <c r="L274" s="34">
        <v>0</v>
      </c>
      <c r="M274" s="34">
        <v>0</v>
      </c>
      <c r="N274" s="13">
        <v>-5.3156146179401897E-2</v>
      </c>
    </row>
    <row r="275" spans="1:14" x14ac:dyDescent="0.3">
      <c r="A275" s="7" t="s">
        <v>696</v>
      </c>
      <c r="B275" s="20" t="s">
        <v>697</v>
      </c>
      <c r="C275" s="44">
        <v>30</v>
      </c>
      <c r="D275" s="44">
        <v>0</v>
      </c>
      <c r="E275" s="44">
        <v>0</v>
      </c>
      <c r="F275" s="44">
        <v>0</v>
      </c>
      <c r="G275" s="44">
        <v>0</v>
      </c>
      <c r="H275" s="44">
        <v>0</v>
      </c>
      <c r="I275" s="34">
        <v>10</v>
      </c>
      <c r="J275" s="34">
        <v>10</v>
      </c>
      <c r="K275" s="34">
        <v>10</v>
      </c>
      <c r="L275" s="34">
        <v>0</v>
      </c>
      <c r="M275" s="34">
        <v>0</v>
      </c>
      <c r="N275" s="13">
        <v>-3.9814515259355102E-2</v>
      </c>
    </row>
    <row r="276" spans="1:14" x14ac:dyDescent="0.3">
      <c r="A276" s="7" t="s">
        <v>447</v>
      </c>
      <c r="B276" s="20" t="s">
        <v>448</v>
      </c>
      <c r="C276" s="44">
        <v>30</v>
      </c>
      <c r="D276" s="44">
        <v>0</v>
      </c>
      <c r="E276" s="44">
        <v>0</v>
      </c>
      <c r="F276" s="44">
        <v>0</v>
      </c>
      <c r="G276" s="44">
        <v>0</v>
      </c>
      <c r="H276" s="44">
        <v>0</v>
      </c>
      <c r="I276" s="34">
        <v>10</v>
      </c>
      <c r="J276" s="34">
        <v>10</v>
      </c>
      <c r="K276" s="34">
        <v>10</v>
      </c>
      <c r="L276" s="34">
        <v>0</v>
      </c>
      <c r="M276" s="34">
        <v>0</v>
      </c>
      <c r="N276" s="13">
        <v>-0.103669190448456</v>
      </c>
    </row>
    <row r="277" spans="1:14" x14ac:dyDescent="0.3">
      <c r="A277" s="7" t="s">
        <v>278</v>
      </c>
      <c r="B277" s="20" t="s">
        <v>279</v>
      </c>
      <c r="C277" s="44">
        <v>30</v>
      </c>
      <c r="D277" s="44">
        <v>0</v>
      </c>
      <c r="E277" s="44">
        <v>0</v>
      </c>
      <c r="F277" s="44">
        <v>0</v>
      </c>
      <c r="G277" s="44">
        <v>0</v>
      </c>
      <c r="H277" s="44">
        <v>0</v>
      </c>
      <c r="I277" s="34">
        <v>10</v>
      </c>
      <c r="J277" s="34">
        <v>10</v>
      </c>
      <c r="K277" s="34">
        <v>10</v>
      </c>
      <c r="L277" s="34">
        <v>0</v>
      </c>
      <c r="M277" s="34">
        <v>0</v>
      </c>
      <c r="N277" s="13">
        <v>-0.16996805111821001</v>
      </c>
    </row>
    <row r="278" spans="1:14" x14ac:dyDescent="0.3">
      <c r="A278" s="7" t="s">
        <v>944</v>
      </c>
      <c r="B278" s="20" t="s">
        <v>945</v>
      </c>
      <c r="C278" s="44">
        <v>30</v>
      </c>
      <c r="D278" s="44">
        <v>0</v>
      </c>
      <c r="E278" s="44">
        <v>0</v>
      </c>
      <c r="F278" s="44">
        <v>0</v>
      </c>
      <c r="G278" s="44">
        <v>10</v>
      </c>
      <c r="H278" s="44">
        <v>0</v>
      </c>
      <c r="I278" s="34">
        <v>10</v>
      </c>
      <c r="J278" s="34">
        <v>0</v>
      </c>
      <c r="K278" s="34">
        <v>0</v>
      </c>
      <c r="L278" s="34">
        <v>0</v>
      </c>
      <c r="M278" s="34">
        <v>10</v>
      </c>
      <c r="N278" s="13">
        <v>0.18693617817705399</v>
      </c>
    </row>
    <row r="279" spans="1:14" x14ac:dyDescent="0.3">
      <c r="A279" s="7" t="s">
        <v>936</v>
      </c>
      <c r="B279" s="20" t="s">
        <v>937</v>
      </c>
      <c r="C279" s="44">
        <v>30</v>
      </c>
      <c r="D279" s="44">
        <v>0</v>
      </c>
      <c r="E279" s="44">
        <v>0</v>
      </c>
      <c r="F279" s="44">
        <v>0</v>
      </c>
      <c r="G279" s="44">
        <v>10</v>
      </c>
      <c r="H279" s="44">
        <v>0</v>
      </c>
      <c r="I279" s="34">
        <v>10</v>
      </c>
      <c r="J279" s="34">
        <v>0</v>
      </c>
      <c r="K279" s="34">
        <v>0</v>
      </c>
      <c r="L279" s="34">
        <v>0</v>
      </c>
      <c r="M279" s="34">
        <v>10</v>
      </c>
      <c r="N279" s="13">
        <v>0.18573237653018099</v>
      </c>
    </row>
    <row r="280" spans="1:14" x14ac:dyDescent="0.3">
      <c r="A280" s="7" t="s">
        <v>952</v>
      </c>
      <c r="B280" s="20" t="s">
        <v>953</v>
      </c>
      <c r="C280" s="44">
        <v>30</v>
      </c>
      <c r="D280" s="44">
        <v>0</v>
      </c>
      <c r="E280" s="44">
        <v>0</v>
      </c>
      <c r="F280" s="44">
        <v>0</v>
      </c>
      <c r="G280" s="44">
        <v>10</v>
      </c>
      <c r="H280" s="44">
        <v>0</v>
      </c>
      <c r="I280" s="34">
        <v>10</v>
      </c>
      <c r="J280" s="34">
        <v>0</v>
      </c>
      <c r="K280" s="34">
        <v>0</v>
      </c>
      <c r="L280" s="34">
        <v>0</v>
      </c>
      <c r="M280" s="34">
        <v>10</v>
      </c>
      <c r="N280" s="13">
        <v>0.24313054634876499</v>
      </c>
    </row>
    <row r="281" spans="1:14" x14ac:dyDescent="0.3">
      <c r="A281" s="7" t="s">
        <v>960</v>
      </c>
      <c r="B281" s="20" t="s">
        <v>961</v>
      </c>
      <c r="C281" s="44">
        <v>30</v>
      </c>
      <c r="D281" s="44">
        <v>0</v>
      </c>
      <c r="E281" s="44">
        <v>0</v>
      </c>
      <c r="F281" s="44">
        <v>0</v>
      </c>
      <c r="G281" s="44">
        <v>10</v>
      </c>
      <c r="H281" s="44">
        <v>0</v>
      </c>
      <c r="I281" s="34">
        <v>10</v>
      </c>
      <c r="J281" s="34">
        <v>0</v>
      </c>
      <c r="K281" s="34">
        <v>0</v>
      </c>
      <c r="L281" s="34">
        <v>0</v>
      </c>
      <c r="M281" s="34">
        <v>10</v>
      </c>
      <c r="N281" s="13">
        <v>0.268157852147767</v>
      </c>
    </row>
    <row r="282" spans="1:14" x14ac:dyDescent="0.3">
      <c r="A282" s="7" t="s">
        <v>1231</v>
      </c>
      <c r="B282" s="20" t="s">
        <v>1232</v>
      </c>
      <c r="C282" s="44">
        <v>30</v>
      </c>
      <c r="D282" s="44">
        <v>0</v>
      </c>
      <c r="E282" s="44">
        <v>0</v>
      </c>
      <c r="F282" s="44">
        <v>0</v>
      </c>
      <c r="G282" s="44">
        <v>10</v>
      </c>
      <c r="H282" s="44">
        <v>0</v>
      </c>
      <c r="I282" s="34">
        <v>10</v>
      </c>
      <c r="J282" s="34">
        <v>0</v>
      </c>
      <c r="K282" s="34">
        <v>0</v>
      </c>
      <c r="L282" s="34">
        <v>0</v>
      </c>
      <c r="M282" s="34">
        <v>10</v>
      </c>
      <c r="N282" s="13">
        <v>6.4804469273742997E-3</v>
      </c>
    </row>
    <row r="283" spans="1:14" x14ac:dyDescent="0.3">
      <c r="A283" s="7" t="s">
        <v>852</v>
      </c>
      <c r="B283" s="20" t="s">
        <v>853</v>
      </c>
      <c r="C283" s="44">
        <v>30</v>
      </c>
      <c r="D283" s="44">
        <v>0</v>
      </c>
      <c r="E283" s="44">
        <v>0</v>
      </c>
      <c r="F283" s="44">
        <v>0</v>
      </c>
      <c r="G283" s="44">
        <v>0</v>
      </c>
      <c r="H283" s="44">
        <v>0</v>
      </c>
      <c r="I283" s="34">
        <v>0</v>
      </c>
      <c r="J283" s="34">
        <v>10</v>
      </c>
      <c r="K283" s="34">
        <v>10</v>
      </c>
      <c r="L283" s="34">
        <v>0</v>
      </c>
      <c r="M283" s="34">
        <v>10</v>
      </c>
      <c r="N283" s="13">
        <v>9.38217386964766E-3</v>
      </c>
    </row>
    <row r="284" spans="1:14" x14ac:dyDescent="0.3">
      <c r="A284" s="7" t="s">
        <v>90</v>
      </c>
      <c r="B284" s="20" t="s">
        <v>91</v>
      </c>
      <c r="C284" s="44">
        <v>30</v>
      </c>
      <c r="D284" s="44">
        <v>0</v>
      </c>
      <c r="E284" s="44">
        <v>0</v>
      </c>
      <c r="F284" s="44">
        <v>0</v>
      </c>
      <c r="G284" s="44">
        <v>0</v>
      </c>
      <c r="H284" s="44">
        <v>0</v>
      </c>
      <c r="I284" s="34">
        <v>10</v>
      </c>
      <c r="J284" s="34">
        <v>10</v>
      </c>
      <c r="K284" s="34">
        <v>10</v>
      </c>
      <c r="L284" s="34">
        <v>0</v>
      </c>
      <c r="M284" s="34">
        <v>0</v>
      </c>
      <c r="N284" s="13">
        <v>-5.0885656935591703E-2</v>
      </c>
    </row>
    <row r="285" spans="1:14" x14ac:dyDescent="0.3">
      <c r="A285" s="7" t="s">
        <v>443</v>
      </c>
      <c r="B285" s="20" t="s">
        <v>444</v>
      </c>
      <c r="C285" s="44">
        <v>30</v>
      </c>
      <c r="D285" s="44">
        <v>0</v>
      </c>
      <c r="E285" s="44">
        <v>0</v>
      </c>
      <c r="F285" s="44">
        <v>0</v>
      </c>
      <c r="G285" s="44">
        <v>0</v>
      </c>
      <c r="H285" s="44">
        <v>0</v>
      </c>
      <c r="I285" s="34">
        <v>0</v>
      </c>
      <c r="J285" s="34">
        <v>10</v>
      </c>
      <c r="K285" s="34">
        <v>10</v>
      </c>
      <c r="L285" s="34">
        <v>0</v>
      </c>
      <c r="M285" s="34">
        <v>10</v>
      </c>
      <c r="N285" s="13">
        <v>3.2258064516128997E-2</v>
      </c>
    </row>
    <row r="286" spans="1:14" x14ac:dyDescent="0.3">
      <c r="A286" s="7" t="s">
        <v>698</v>
      </c>
      <c r="B286" s="20" t="s">
        <v>699</v>
      </c>
      <c r="C286" s="44">
        <v>30</v>
      </c>
      <c r="D286" s="44">
        <v>0</v>
      </c>
      <c r="E286" s="44">
        <v>0</v>
      </c>
      <c r="F286" s="44">
        <v>0</v>
      </c>
      <c r="G286" s="44">
        <v>0</v>
      </c>
      <c r="H286" s="44">
        <v>0</v>
      </c>
      <c r="I286" s="34">
        <v>10</v>
      </c>
      <c r="J286" s="34">
        <v>10</v>
      </c>
      <c r="K286" s="34">
        <v>10</v>
      </c>
      <c r="L286" s="34">
        <v>0</v>
      </c>
      <c r="M286" s="34">
        <v>0</v>
      </c>
      <c r="N286" s="13">
        <v>-1.72413793103448E-2</v>
      </c>
    </row>
    <row r="287" spans="1:14" x14ac:dyDescent="0.3">
      <c r="A287" s="7" t="s">
        <v>367</v>
      </c>
      <c r="B287" s="20" t="s">
        <v>368</v>
      </c>
      <c r="C287" s="44">
        <v>30</v>
      </c>
      <c r="D287" s="44">
        <v>0</v>
      </c>
      <c r="E287" s="44">
        <v>0</v>
      </c>
      <c r="F287" s="44">
        <v>0</v>
      </c>
      <c r="G287" s="44">
        <v>0</v>
      </c>
      <c r="H287" s="44">
        <v>0</v>
      </c>
      <c r="I287" s="34">
        <v>10</v>
      </c>
      <c r="J287" s="34">
        <v>10</v>
      </c>
      <c r="K287" s="34">
        <v>10</v>
      </c>
      <c r="L287" s="34">
        <v>0</v>
      </c>
      <c r="M287" s="34">
        <v>0</v>
      </c>
      <c r="N287" s="13">
        <v>-1.1428571428571401E-2</v>
      </c>
    </row>
    <row r="288" spans="1:14" x14ac:dyDescent="0.3">
      <c r="A288" s="7" t="s">
        <v>521</v>
      </c>
      <c r="B288" s="20" t="s">
        <v>522</v>
      </c>
      <c r="C288" s="44">
        <v>30</v>
      </c>
      <c r="D288" s="44">
        <v>0</v>
      </c>
      <c r="E288" s="44">
        <v>0</v>
      </c>
      <c r="F288" s="44">
        <v>0</v>
      </c>
      <c r="G288" s="44">
        <v>0</v>
      </c>
      <c r="H288" s="44">
        <v>0</v>
      </c>
      <c r="I288" s="34">
        <v>10</v>
      </c>
      <c r="J288" s="34">
        <v>10</v>
      </c>
      <c r="K288" s="34">
        <v>10</v>
      </c>
      <c r="L288" s="34">
        <v>0</v>
      </c>
      <c r="M288" s="34">
        <v>0</v>
      </c>
      <c r="N288" s="13">
        <v>-0.14304179233089101</v>
      </c>
    </row>
    <row r="289" spans="1:14" x14ac:dyDescent="0.3">
      <c r="A289" s="7" t="s">
        <v>193</v>
      </c>
      <c r="B289" s="20" t="s">
        <v>194</v>
      </c>
      <c r="C289" s="44">
        <v>30</v>
      </c>
      <c r="D289" s="44">
        <v>0</v>
      </c>
      <c r="E289" s="44">
        <v>0</v>
      </c>
      <c r="F289" s="44">
        <v>0</v>
      </c>
      <c r="G289" s="44">
        <v>0</v>
      </c>
      <c r="H289" s="44">
        <v>0</v>
      </c>
      <c r="I289" s="34">
        <v>0</v>
      </c>
      <c r="J289" s="34">
        <v>10</v>
      </c>
      <c r="K289" s="34">
        <v>10</v>
      </c>
      <c r="L289" s="34">
        <v>0</v>
      </c>
      <c r="M289" s="34">
        <v>10</v>
      </c>
      <c r="N289" s="13">
        <v>0.120481927710843</v>
      </c>
    </row>
    <row r="290" spans="1:14" x14ac:dyDescent="0.3">
      <c r="A290" s="7" t="s">
        <v>748</v>
      </c>
      <c r="B290" s="20" t="s">
        <v>749</v>
      </c>
      <c r="C290" s="44">
        <v>30</v>
      </c>
      <c r="D290" s="44">
        <v>0</v>
      </c>
      <c r="E290" s="44">
        <v>0</v>
      </c>
      <c r="F290" s="44">
        <v>0</v>
      </c>
      <c r="G290" s="44">
        <v>0</v>
      </c>
      <c r="H290" s="44">
        <v>0</v>
      </c>
      <c r="I290" s="34">
        <v>0</v>
      </c>
      <c r="J290" s="34">
        <v>10</v>
      </c>
      <c r="K290" s="34">
        <v>10</v>
      </c>
      <c r="L290" s="34">
        <v>0</v>
      </c>
      <c r="M290" s="34">
        <v>10</v>
      </c>
      <c r="N290" s="13">
        <v>5.0482553823311002E-2</v>
      </c>
    </row>
    <row r="291" spans="1:14" x14ac:dyDescent="0.3">
      <c r="A291" s="7" t="s">
        <v>858</v>
      </c>
      <c r="B291" s="20" t="s">
        <v>859</v>
      </c>
      <c r="C291" s="44">
        <v>30</v>
      </c>
      <c r="D291" s="44">
        <v>0</v>
      </c>
      <c r="E291" s="44">
        <v>0</v>
      </c>
      <c r="F291" s="44">
        <v>0</v>
      </c>
      <c r="G291" s="44">
        <v>0</v>
      </c>
      <c r="H291" s="44">
        <v>0</v>
      </c>
      <c r="I291" s="34">
        <v>0</v>
      </c>
      <c r="J291" s="34">
        <v>10</v>
      </c>
      <c r="K291" s="34">
        <v>10</v>
      </c>
      <c r="L291" s="34">
        <v>0</v>
      </c>
      <c r="M291" s="34">
        <v>10</v>
      </c>
      <c r="N291" s="13">
        <v>2.19096564782255E-2</v>
      </c>
    </row>
    <row r="292" spans="1:14" x14ac:dyDescent="0.3">
      <c r="A292" s="7" t="s">
        <v>804</v>
      </c>
      <c r="B292" s="20" t="s">
        <v>805</v>
      </c>
      <c r="C292" s="44">
        <v>30</v>
      </c>
      <c r="D292" s="44">
        <v>0</v>
      </c>
      <c r="E292" s="44">
        <v>0</v>
      </c>
      <c r="F292" s="44">
        <v>0</v>
      </c>
      <c r="G292" s="44">
        <v>0</v>
      </c>
      <c r="H292" s="44">
        <v>0</v>
      </c>
      <c r="I292" s="34">
        <v>0</v>
      </c>
      <c r="J292" s="34">
        <v>10</v>
      </c>
      <c r="K292" s="34">
        <v>10</v>
      </c>
      <c r="L292" s="34">
        <v>0</v>
      </c>
      <c r="M292" s="34">
        <v>10</v>
      </c>
      <c r="N292" s="13">
        <v>1.8475113746036099E-2</v>
      </c>
    </row>
    <row r="293" spans="1:14" x14ac:dyDescent="0.3">
      <c r="A293" s="7" t="s">
        <v>808</v>
      </c>
      <c r="B293" s="20" t="s">
        <v>809</v>
      </c>
      <c r="C293" s="44">
        <v>30</v>
      </c>
      <c r="D293" s="44">
        <v>0</v>
      </c>
      <c r="E293" s="44">
        <v>0</v>
      </c>
      <c r="F293" s="44">
        <v>0</v>
      </c>
      <c r="G293" s="44">
        <v>0</v>
      </c>
      <c r="H293" s="44">
        <v>0</v>
      </c>
      <c r="I293" s="34">
        <v>0</v>
      </c>
      <c r="J293" s="34">
        <v>10</v>
      </c>
      <c r="K293" s="34">
        <v>10</v>
      </c>
      <c r="L293" s="34">
        <v>0</v>
      </c>
      <c r="M293" s="34">
        <v>10</v>
      </c>
      <c r="N293" s="13">
        <v>1.8165836507471399E-2</v>
      </c>
    </row>
    <row r="294" spans="1:14" x14ac:dyDescent="0.3">
      <c r="A294" s="7" t="s">
        <v>896</v>
      </c>
      <c r="B294" s="20" t="s">
        <v>897</v>
      </c>
      <c r="C294" s="44">
        <v>30</v>
      </c>
      <c r="D294" s="44">
        <v>0</v>
      </c>
      <c r="E294" s="44">
        <v>0</v>
      </c>
      <c r="F294" s="44">
        <v>0</v>
      </c>
      <c r="G294" s="44">
        <v>0</v>
      </c>
      <c r="H294" s="44">
        <v>0</v>
      </c>
      <c r="I294" s="34">
        <v>0</v>
      </c>
      <c r="J294" s="34">
        <v>10</v>
      </c>
      <c r="K294" s="34">
        <v>10</v>
      </c>
      <c r="L294" s="34">
        <v>0</v>
      </c>
      <c r="M294" s="34">
        <v>10</v>
      </c>
      <c r="N294" s="13">
        <v>7.2394590294351602E-3</v>
      </c>
    </row>
    <row r="295" spans="1:14" x14ac:dyDescent="0.3">
      <c r="A295" s="7" t="s">
        <v>906</v>
      </c>
      <c r="B295" s="20" t="s">
        <v>907</v>
      </c>
      <c r="C295" s="44">
        <v>30</v>
      </c>
      <c r="D295" s="44">
        <v>0</v>
      </c>
      <c r="E295" s="44">
        <v>0</v>
      </c>
      <c r="F295" s="44">
        <v>0</v>
      </c>
      <c r="G295" s="44">
        <v>0</v>
      </c>
      <c r="H295" s="44">
        <v>0</v>
      </c>
      <c r="I295" s="34">
        <v>0</v>
      </c>
      <c r="J295" s="34">
        <v>10</v>
      </c>
      <c r="K295" s="34">
        <v>10</v>
      </c>
      <c r="L295" s="34">
        <v>0</v>
      </c>
      <c r="M295" s="34">
        <v>10</v>
      </c>
      <c r="N295" s="13">
        <v>6.7615429196986199E-3</v>
      </c>
    </row>
    <row r="296" spans="1:14" x14ac:dyDescent="0.3">
      <c r="A296" s="7" t="s">
        <v>864</v>
      </c>
      <c r="B296" s="20" t="s">
        <v>865</v>
      </c>
      <c r="C296" s="44">
        <v>30</v>
      </c>
      <c r="D296" s="44">
        <v>0</v>
      </c>
      <c r="E296" s="44">
        <v>0</v>
      </c>
      <c r="F296" s="44">
        <v>0</v>
      </c>
      <c r="G296" s="44">
        <v>0</v>
      </c>
      <c r="H296" s="44">
        <v>0</v>
      </c>
      <c r="I296" s="34">
        <v>0</v>
      </c>
      <c r="J296" s="34">
        <v>10</v>
      </c>
      <c r="K296" s="34">
        <v>10</v>
      </c>
      <c r="L296" s="34">
        <v>0</v>
      </c>
      <c r="M296" s="34">
        <v>10</v>
      </c>
      <c r="N296" s="13">
        <v>7.9625758933014792E-3</v>
      </c>
    </row>
    <row r="297" spans="1:14" x14ac:dyDescent="0.3">
      <c r="A297" s="7" t="s">
        <v>870</v>
      </c>
      <c r="B297" s="20" t="s">
        <v>871</v>
      </c>
      <c r="C297" s="44">
        <v>30</v>
      </c>
      <c r="D297" s="44">
        <v>0</v>
      </c>
      <c r="E297" s="44">
        <v>0</v>
      </c>
      <c r="F297" s="44">
        <v>0</v>
      </c>
      <c r="G297" s="44">
        <v>0</v>
      </c>
      <c r="H297" s="44">
        <v>0</v>
      </c>
      <c r="I297" s="34">
        <v>0</v>
      </c>
      <c r="J297" s="34">
        <v>10</v>
      </c>
      <c r="K297" s="34">
        <v>10</v>
      </c>
      <c r="L297" s="34">
        <v>0</v>
      </c>
      <c r="M297" s="34">
        <v>10</v>
      </c>
      <c r="N297" s="13">
        <v>5.9161301548634002E-3</v>
      </c>
    </row>
    <row r="298" spans="1:14" x14ac:dyDescent="0.3">
      <c r="A298" s="7" t="s">
        <v>36</v>
      </c>
      <c r="B298" s="20" t="s">
        <v>37</v>
      </c>
      <c r="C298" s="44">
        <v>30</v>
      </c>
      <c r="D298" s="44">
        <v>0</v>
      </c>
      <c r="E298" s="44">
        <v>0</v>
      </c>
      <c r="F298" s="44">
        <v>0</v>
      </c>
      <c r="G298" s="44">
        <v>0</v>
      </c>
      <c r="H298" s="44">
        <v>0</v>
      </c>
      <c r="I298" s="34">
        <v>0</v>
      </c>
      <c r="J298" s="34">
        <v>10</v>
      </c>
      <c r="K298" s="34">
        <v>10</v>
      </c>
      <c r="L298" s="34">
        <v>0</v>
      </c>
      <c r="M298" s="34">
        <v>10</v>
      </c>
      <c r="N298" s="13">
        <v>0.22949358059914399</v>
      </c>
    </row>
    <row r="299" spans="1:14" x14ac:dyDescent="0.3">
      <c r="A299" s="7" t="s">
        <v>708</v>
      </c>
      <c r="B299" s="20" t="s">
        <v>709</v>
      </c>
      <c r="C299" s="44">
        <v>30</v>
      </c>
      <c r="D299" s="44">
        <v>0</v>
      </c>
      <c r="E299" s="44">
        <v>0</v>
      </c>
      <c r="F299" s="44">
        <v>0</v>
      </c>
      <c r="G299" s="44">
        <v>0</v>
      </c>
      <c r="H299" s="44">
        <v>0</v>
      </c>
      <c r="I299" s="34">
        <v>10</v>
      </c>
      <c r="J299" s="34">
        <v>10</v>
      </c>
      <c r="K299" s="34">
        <v>10</v>
      </c>
      <c r="L299" s="34">
        <v>0</v>
      </c>
      <c r="M299" s="34">
        <v>0</v>
      </c>
      <c r="N299" s="13">
        <v>-2.2415039768618899E-2</v>
      </c>
    </row>
    <row r="300" spans="1:14" x14ac:dyDescent="0.3">
      <c r="A300" s="7" t="s">
        <v>658</v>
      </c>
      <c r="B300" s="20" t="s">
        <v>659</v>
      </c>
      <c r="C300" s="44">
        <v>30</v>
      </c>
      <c r="D300" s="44">
        <v>0</v>
      </c>
      <c r="E300" s="44">
        <v>0</v>
      </c>
      <c r="F300" s="44">
        <v>0</v>
      </c>
      <c r="G300" s="44">
        <v>0</v>
      </c>
      <c r="H300" s="44">
        <v>0</v>
      </c>
      <c r="I300" s="34">
        <v>10</v>
      </c>
      <c r="J300" s="34">
        <v>10</v>
      </c>
      <c r="K300" s="34">
        <v>10</v>
      </c>
      <c r="L300" s="34">
        <v>0</v>
      </c>
      <c r="M300" s="34">
        <v>0</v>
      </c>
      <c r="N300" s="13">
        <v>-2.76275570185751E-2</v>
      </c>
    </row>
    <row r="301" spans="1:14" x14ac:dyDescent="0.3">
      <c r="A301" s="7" t="s">
        <v>22</v>
      </c>
      <c r="B301" s="20" t="s">
        <v>23</v>
      </c>
      <c r="C301" s="44">
        <v>30</v>
      </c>
      <c r="D301" s="44">
        <v>0</v>
      </c>
      <c r="E301" s="44">
        <v>0</v>
      </c>
      <c r="F301" s="44">
        <v>0</v>
      </c>
      <c r="G301" s="44">
        <v>0</v>
      </c>
      <c r="H301" s="44">
        <v>0</v>
      </c>
      <c r="I301" s="34">
        <v>10</v>
      </c>
      <c r="J301" s="34">
        <v>10</v>
      </c>
      <c r="K301" s="34">
        <v>10</v>
      </c>
      <c r="L301" s="34">
        <v>0</v>
      </c>
      <c r="M301" s="34">
        <v>0</v>
      </c>
      <c r="N301" s="13">
        <v>-3.2298962536914201E-2</v>
      </c>
    </row>
    <row r="302" spans="1:14" x14ac:dyDescent="0.3">
      <c r="A302" s="7" t="s">
        <v>132</v>
      </c>
      <c r="B302" s="20" t="s">
        <v>133</v>
      </c>
      <c r="C302" s="44">
        <v>30</v>
      </c>
      <c r="D302" s="44">
        <v>0</v>
      </c>
      <c r="E302" s="44">
        <v>0</v>
      </c>
      <c r="F302" s="44">
        <v>0</v>
      </c>
      <c r="G302" s="44">
        <v>0</v>
      </c>
      <c r="H302" s="44">
        <v>0</v>
      </c>
      <c r="I302" s="34">
        <v>0</v>
      </c>
      <c r="J302" s="34">
        <v>10</v>
      </c>
      <c r="K302" s="34">
        <v>10</v>
      </c>
      <c r="L302" s="34">
        <v>0</v>
      </c>
      <c r="M302" s="34">
        <v>10</v>
      </c>
      <c r="N302" s="13">
        <v>0.123770491803278</v>
      </c>
    </row>
    <row r="303" spans="1:14" x14ac:dyDescent="0.3">
      <c r="A303" s="7" t="s">
        <v>62</v>
      </c>
      <c r="B303" s="20" t="s">
        <v>63</v>
      </c>
      <c r="C303" s="44">
        <v>30</v>
      </c>
      <c r="D303" s="44">
        <v>0</v>
      </c>
      <c r="E303" s="44">
        <v>0</v>
      </c>
      <c r="F303" s="44">
        <v>0</v>
      </c>
      <c r="G303" s="44">
        <v>0</v>
      </c>
      <c r="H303" s="44">
        <v>0</v>
      </c>
      <c r="I303" s="34">
        <v>10</v>
      </c>
      <c r="J303" s="34">
        <v>10</v>
      </c>
      <c r="K303" s="34">
        <v>10</v>
      </c>
      <c r="L303" s="34">
        <v>0</v>
      </c>
      <c r="M303" s="34">
        <v>0</v>
      </c>
      <c r="N303" s="13">
        <v>-1.26443100604727E-2</v>
      </c>
    </row>
    <row r="304" spans="1:14" x14ac:dyDescent="0.3">
      <c r="A304" s="7" t="s">
        <v>630</v>
      </c>
      <c r="B304" s="20" t="s">
        <v>631</v>
      </c>
      <c r="C304" s="44">
        <v>30</v>
      </c>
      <c r="D304" s="44">
        <v>0</v>
      </c>
      <c r="E304" s="44">
        <v>0</v>
      </c>
      <c r="F304" s="44">
        <v>0</v>
      </c>
      <c r="G304" s="44">
        <v>0</v>
      </c>
      <c r="H304" s="44">
        <v>0</v>
      </c>
      <c r="I304" s="34">
        <v>0</v>
      </c>
      <c r="J304" s="34">
        <v>10</v>
      </c>
      <c r="K304" s="34">
        <v>10</v>
      </c>
      <c r="L304" s="34">
        <v>0</v>
      </c>
      <c r="M304" s="34">
        <v>10</v>
      </c>
      <c r="N304" s="13">
        <v>3.8133692238672003E-2</v>
      </c>
    </row>
    <row r="305" spans="1:14" x14ac:dyDescent="0.3">
      <c r="A305" s="7" t="s">
        <v>258</v>
      </c>
      <c r="B305" s="20" t="s">
        <v>259</v>
      </c>
      <c r="C305" s="44">
        <v>30</v>
      </c>
      <c r="D305" s="44">
        <v>0</v>
      </c>
      <c r="E305" s="44">
        <v>0</v>
      </c>
      <c r="F305" s="44">
        <v>0</v>
      </c>
      <c r="G305" s="44">
        <v>0</v>
      </c>
      <c r="H305" s="44">
        <v>0</v>
      </c>
      <c r="I305" s="34">
        <v>0</v>
      </c>
      <c r="J305" s="34">
        <v>10</v>
      </c>
      <c r="K305" s="34">
        <v>10</v>
      </c>
      <c r="L305" s="34">
        <v>0</v>
      </c>
      <c r="M305" s="34">
        <v>10</v>
      </c>
      <c r="N305" s="13">
        <v>4.4616876818622697E-2</v>
      </c>
    </row>
    <row r="306" spans="1:14" x14ac:dyDescent="0.3">
      <c r="A306" s="7" t="s">
        <v>876</v>
      </c>
      <c r="B306" s="20" t="s">
        <v>877</v>
      </c>
      <c r="C306" s="44">
        <v>30</v>
      </c>
      <c r="D306" s="44">
        <v>0</v>
      </c>
      <c r="E306" s="44">
        <v>0</v>
      </c>
      <c r="F306" s="44">
        <v>0</v>
      </c>
      <c r="G306" s="44">
        <v>0</v>
      </c>
      <c r="H306" s="44">
        <v>0</v>
      </c>
      <c r="I306" s="34">
        <v>0</v>
      </c>
      <c r="J306" s="34">
        <v>10</v>
      </c>
      <c r="K306" s="34">
        <v>10</v>
      </c>
      <c r="L306" s="34">
        <v>0</v>
      </c>
      <c r="M306" s="34">
        <v>10</v>
      </c>
      <c r="N306" s="13">
        <v>6.9515089860969796E-3</v>
      </c>
    </row>
    <row r="307" spans="1:14" x14ac:dyDescent="0.3">
      <c r="A307" s="7" t="s">
        <v>459</v>
      </c>
      <c r="B307" s="20" t="s">
        <v>460</v>
      </c>
      <c r="C307" s="44">
        <v>30</v>
      </c>
      <c r="D307" s="44">
        <v>0</v>
      </c>
      <c r="E307" s="44">
        <v>0</v>
      </c>
      <c r="F307" s="44">
        <v>0</v>
      </c>
      <c r="G307" s="44">
        <v>0</v>
      </c>
      <c r="H307" s="44">
        <v>0</v>
      </c>
      <c r="I307" s="34">
        <v>0</v>
      </c>
      <c r="J307" s="34">
        <v>10</v>
      </c>
      <c r="K307" s="34">
        <v>10</v>
      </c>
      <c r="L307" s="34">
        <v>0</v>
      </c>
      <c r="M307" s="34">
        <v>10</v>
      </c>
      <c r="N307" s="13">
        <v>2.1559362079149401E-2</v>
      </c>
    </row>
    <row r="308" spans="1:14" x14ac:dyDescent="0.3">
      <c r="A308" s="7" t="s">
        <v>185</v>
      </c>
      <c r="B308" s="20" t="s">
        <v>186</v>
      </c>
      <c r="C308" s="44">
        <v>30</v>
      </c>
      <c r="D308" s="44">
        <v>0</v>
      </c>
      <c r="E308" s="44">
        <v>0</v>
      </c>
      <c r="F308" s="44">
        <v>0</v>
      </c>
      <c r="G308" s="44">
        <v>0</v>
      </c>
      <c r="H308" s="44">
        <v>0</v>
      </c>
      <c r="I308" s="34">
        <v>0</v>
      </c>
      <c r="J308" s="34">
        <v>10</v>
      </c>
      <c r="K308" s="34">
        <v>10</v>
      </c>
      <c r="L308" s="34">
        <v>0</v>
      </c>
      <c r="M308" s="34">
        <v>10</v>
      </c>
      <c r="N308" s="13">
        <v>4.3094418674248E-2</v>
      </c>
    </row>
    <row r="309" spans="1:14" x14ac:dyDescent="0.3">
      <c r="A309" s="7" t="s">
        <v>217</v>
      </c>
      <c r="B309" s="20" t="s">
        <v>218</v>
      </c>
      <c r="C309" s="44">
        <v>30</v>
      </c>
      <c r="D309" s="44">
        <v>0</v>
      </c>
      <c r="E309" s="44">
        <v>0</v>
      </c>
      <c r="F309" s="44">
        <v>0</v>
      </c>
      <c r="G309" s="44">
        <v>0</v>
      </c>
      <c r="H309" s="44">
        <v>0</v>
      </c>
      <c r="I309" s="34">
        <v>0</v>
      </c>
      <c r="J309" s="34">
        <v>10</v>
      </c>
      <c r="K309" s="34">
        <v>10</v>
      </c>
      <c r="L309" s="34">
        <v>0</v>
      </c>
      <c r="M309" s="34">
        <v>10</v>
      </c>
      <c r="N309" s="13">
        <v>5.6889352818371597E-2</v>
      </c>
    </row>
    <row r="310" spans="1:14" x14ac:dyDescent="0.3">
      <c r="A310" s="7" t="s">
        <v>154</v>
      </c>
      <c r="B310" s="20" t="s">
        <v>155</v>
      </c>
      <c r="C310" s="44">
        <v>30</v>
      </c>
      <c r="D310" s="44">
        <v>0</v>
      </c>
      <c r="E310" s="44">
        <v>0</v>
      </c>
      <c r="F310" s="44">
        <v>0</v>
      </c>
      <c r="G310" s="44">
        <v>0</v>
      </c>
      <c r="H310" s="44">
        <v>0</v>
      </c>
      <c r="I310" s="34">
        <v>10</v>
      </c>
      <c r="J310" s="34">
        <v>10</v>
      </c>
      <c r="K310" s="34">
        <v>10</v>
      </c>
      <c r="L310" s="34">
        <v>0</v>
      </c>
      <c r="M310" s="34">
        <v>0</v>
      </c>
      <c r="N310" s="13">
        <v>-4.8648648648648603E-2</v>
      </c>
    </row>
    <row r="311" spans="1:14" x14ac:dyDescent="0.3">
      <c r="A311" s="7" t="s">
        <v>622</v>
      </c>
      <c r="B311" s="20" t="s">
        <v>623</v>
      </c>
      <c r="C311" s="44">
        <v>30</v>
      </c>
      <c r="D311" s="44">
        <v>0</v>
      </c>
      <c r="E311" s="44">
        <v>0</v>
      </c>
      <c r="F311" s="44">
        <v>0</v>
      </c>
      <c r="G311" s="44">
        <v>0</v>
      </c>
      <c r="H311" s="44">
        <v>0</v>
      </c>
      <c r="I311" s="34">
        <v>10</v>
      </c>
      <c r="J311" s="34">
        <v>10</v>
      </c>
      <c r="K311" s="34">
        <v>10</v>
      </c>
      <c r="L311" s="34">
        <v>0</v>
      </c>
      <c r="M311" s="34">
        <v>0</v>
      </c>
      <c r="N311" s="13">
        <v>-0.112228522520594</v>
      </c>
    </row>
    <row r="312" spans="1:14" x14ac:dyDescent="0.3">
      <c r="A312" s="7" t="s">
        <v>138</v>
      </c>
      <c r="B312" s="20" t="s">
        <v>139</v>
      </c>
      <c r="C312" s="44">
        <v>30</v>
      </c>
      <c r="D312" s="44">
        <v>0</v>
      </c>
      <c r="E312" s="44">
        <v>0</v>
      </c>
      <c r="F312" s="44">
        <v>0</v>
      </c>
      <c r="G312" s="44">
        <v>0</v>
      </c>
      <c r="H312" s="44">
        <v>0</v>
      </c>
      <c r="I312" s="34">
        <v>10</v>
      </c>
      <c r="J312" s="34">
        <v>10</v>
      </c>
      <c r="K312" s="34">
        <v>10</v>
      </c>
      <c r="L312" s="34">
        <v>0</v>
      </c>
      <c r="M312" s="34">
        <v>0</v>
      </c>
      <c r="N312" s="13">
        <v>-4.6490634168359198E-2</v>
      </c>
    </row>
    <row r="313" spans="1:14" x14ac:dyDescent="0.3">
      <c r="A313" s="7" t="s">
        <v>716</v>
      </c>
      <c r="B313" s="20" t="s">
        <v>717</v>
      </c>
      <c r="C313" s="44">
        <v>30</v>
      </c>
      <c r="D313" s="44">
        <v>0</v>
      </c>
      <c r="E313" s="44">
        <v>0</v>
      </c>
      <c r="F313" s="44">
        <v>0</v>
      </c>
      <c r="G313" s="44">
        <v>0</v>
      </c>
      <c r="H313" s="44">
        <v>0</v>
      </c>
      <c r="I313" s="34">
        <v>10</v>
      </c>
      <c r="J313" s="34">
        <v>10</v>
      </c>
      <c r="K313" s="34">
        <v>10</v>
      </c>
      <c r="L313" s="34">
        <v>0</v>
      </c>
      <c r="M313" s="34">
        <v>0</v>
      </c>
      <c r="N313" s="13">
        <v>-7.6950497873048307E-2</v>
      </c>
    </row>
    <row r="314" spans="1:14" x14ac:dyDescent="0.3">
      <c r="A314" s="7" t="s">
        <v>467</v>
      </c>
      <c r="B314" s="20" t="s">
        <v>468</v>
      </c>
      <c r="C314" s="44">
        <v>30</v>
      </c>
      <c r="D314" s="44">
        <v>0</v>
      </c>
      <c r="E314" s="44">
        <v>0</v>
      </c>
      <c r="F314" s="44">
        <v>0</v>
      </c>
      <c r="G314" s="44">
        <v>0</v>
      </c>
      <c r="H314" s="44">
        <v>0</v>
      </c>
      <c r="I314" s="34">
        <v>0</v>
      </c>
      <c r="J314" s="34">
        <v>10</v>
      </c>
      <c r="K314" s="34">
        <v>10</v>
      </c>
      <c r="L314" s="34">
        <v>0</v>
      </c>
      <c r="M314" s="34">
        <v>10</v>
      </c>
      <c r="N314" s="13">
        <v>9.9533798405329107E-3</v>
      </c>
    </row>
    <row r="315" spans="1:14" x14ac:dyDescent="0.3">
      <c r="A315" s="7" t="s">
        <v>333</v>
      </c>
      <c r="B315" s="20" t="s">
        <v>334</v>
      </c>
      <c r="C315" s="44">
        <v>30</v>
      </c>
      <c r="D315" s="44">
        <v>0</v>
      </c>
      <c r="E315" s="44">
        <v>0</v>
      </c>
      <c r="F315" s="44">
        <v>0</v>
      </c>
      <c r="G315" s="44">
        <v>0</v>
      </c>
      <c r="H315" s="44">
        <v>0</v>
      </c>
      <c r="I315" s="34">
        <v>10</v>
      </c>
      <c r="J315" s="34">
        <v>10</v>
      </c>
      <c r="K315" s="34">
        <v>10</v>
      </c>
      <c r="L315" s="34">
        <v>0</v>
      </c>
      <c r="M315" s="34">
        <v>0</v>
      </c>
      <c r="N315" s="13">
        <v>-4.3689320388349502E-2</v>
      </c>
    </row>
    <row r="316" spans="1:14" x14ac:dyDescent="0.3">
      <c r="A316" s="7" t="s">
        <v>465</v>
      </c>
      <c r="B316" s="20" t="s">
        <v>466</v>
      </c>
      <c r="C316" s="44">
        <v>30</v>
      </c>
      <c r="D316" s="44">
        <v>0</v>
      </c>
      <c r="E316" s="44">
        <v>0</v>
      </c>
      <c r="F316" s="44">
        <v>0</v>
      </c>
      <c r="G316" s="44">
        <v>0</v>
      </c>
      <c r="H316" s="44">
        <v>0</v>
      </c>
      <c r="I316" s="34">
        <v>0</v>
      </c>
      <c r="J316" s="34">
        <v>10</v>
      </c>
      <c r="K316" s="34">
        <v>10</v>
      </c>
      <c r="L316" s="34">
        <v>0</v>
      </c>
      <c r="M316" s="34">
        <v>10</v>
      </c>
      <c r="N316" s="13">
        <v>7.6685468708031099E-2</v>
      </c>
    </row>
    <row r="317" spans="1:14" x14ac:dyDescent="0.3">
      <c r="A317" s="7" t="s">
        <v>445</v>
      </c>
      <c r="B317" s="20" t="s">
        <v>446</v>
      </c>
      <c r="C317" s="44">
        <v>30</v>
      </c>
      <c r="D317" s="44">
        <v>0</v>
      </c>
      <c r="E317" s="44">
        <v>0</v>
      </c>
      <c r="F317" s="44">
        <v>0</v>
      </c>
      <c r="G317" s="44">
        <v>0</v>
      </c>
      <c r="H317" s="44">
        <v>0</v>
      </c>
      <c r="I317" s="34">
        <v>10</v>
      </c>
      <c r="J317" s="34">
        <v>10</v>
      </c>
      <c r="K317" s="34">
        <v>10</v>
      </c>
      <c r="L317" s="34">
        <v>0</v>
      </c>
      <c r="M317" s="34">
        <v>0</v>
      </c>
      <c r="N317" s="13">
        <v>-6.6918238993710605E-2</v>
      </c>
    </row>
    <row r="318" spans="1:14" x14ac:dyDescent="0.3">
      <c r="A318" s="7" t="s">
        <v>664</v>
      </c>
      <c r="B318" s="20" t="s">
        <v>665</v>
      </c>
      <c r="C318" s="44">
        <v>30</v>
      </c>
      <c r="D318" s="44">
        <v>0</v>
      </c>
      <c r="E318" s="44">
        <v>0</v>
      </c>
      <c r="F318" s="44">
        <v>0</v>
      </c>
      <c r="G318" s="44">
        <v>0</v>
      </c>
      <c r="H318" s="44">
        <v>0</v>
      </c>
      <c r="I318" s="34">
        <v>10</v>
      </c>
      <c r="J318" s="34">
        <v>10</v>
      </c>
      <c r="K318" s="34">
        <v>10</v>
      </c>
      <c r="L318" s="34">
        <v>0</v>
      </c>
      <c r="M318" s="34">
        <v>0</v>
      </c>
      <c r="N318" s="13">
        <v>-5.7324840764331197E-2</v>
      </c>
    </row>
    <row r="319" spans="1:14" x14ac:dyDescent="0.3">
      <c r="A319" s="7" t="s">
        <v>415</v>
      </c>
      <c r="B319" s="20" t="s">
        <v>416</v>
      </c>
      <c r="C319" s="44">
        <v>30</v>
      </c>
      <c r="D319" s="44">
        <v>0</v>
      </c>
      <c r="E319" s="44">
        <v>0</v>
      </c>
      <c r="F319" s="44">
        <v>0</v>
      </c>
      <c r="G319" s="44">
        <v>0</v>
      </c>
      <c r="H319" s="44">
        <v>0</v>
      </c>
      <c r="I319" s="34">
        <v>0</v>
      </c>
      <c r="J319" s="34">
        <v>10</v>
      </c>
      <c r="K319" s="34">
        <v>10</v>
      </c>
      <c r="L319" s="34">
        <v>0</v>
      </c>
      <c r="M319" s="34">
        <v>10</v>
      </c>
      <c r="N319" s="13">
        <v>6.82670667666916E-2</v>
      </c>
    </row>
    <row r="320" spans="1:14" x14ac:dyDescent="0.3">
      <c r="A320" s="7" t="s">
        <v>505</v>
      </c>
      <c r="B320" s="20" t="s">
        <v>506</v>
      </c>
      <c r="C320" s="44">
        <v>30</v>
      </c>
      <c r="D320" s="44">
        <v>0</v>
      </c>
      <c r="E320" s="44">
        <v>0</v>
      </c>
      <c r="F320" s="44">
        <v>0</v>
      </c>
      <c r="G320" s="44">
        <v>0</v>
      </c>
      <c r="H320" s="44">
        <v>0</v>
      </c>
      <c r="I320" s="34">
        <v>10</v>
      </c>
      <c r="J320" s="34">
        <v>10</v>
      </c>
      <c r="K320" s="34">
        <v>10</v>
      </c>
      <c r="L320" s="34">
        <v>0</v>
      </c>
      <c r="M320" s="34">
        <v>0</v>
      </c>
      <c r="N320" s="13">
        <v>-8.7030716723549395E-2</v>
      </c>
    </row>
    <row r="321" spans="1:14" x14ac:dyDescent="0.3">
      <c r="A321" s="7" t="s">
        <v>690</v>
      </c>
      <c r="B321" s="20" t="s">
        <v>691</v>
      </c>
      <c r="C321" s="44">
        <v>30</v>
      </c>
      <c r="D321" s="44">
        <v>0</v>
      </c>
      <c r="E321" s="44">
        <v>0</v>
      </c>
      <c r="F321" s="44">
        <v>0</v>
      </c>
      <c r="G321" s="44">
        <v>0</v>
      </c>
      <c r="H321" s="44">
        <v>0</v>
      </c>
      <c r="I321" s="34">
        <v>10</v>
      </c>
      <c r="J321" s="34">
        <v>10</v>
      </c>
      <c r="K321" s="34">
        <v>10</v>
      </c>
      <c r="L321" s="34">
        <v>0</v>
      </c>
      <c r="M321" s="34">
        <v>0</v>
      </c>
      <c r="N321" s="13">
        <v>-2.03632361034672E-2</v>
      </c>
    </row>
    <row r="322" spans="1:14" x14ac:dyDescent="0.3">
      <c r="A322" s="7" t="s">
        <v>489</v>
      </c>
      <c r="B322" s="20" t="s">
        <v>490</v>
      </c>
      <c r="C322" s="44">
        <v>30</v>
      </c>
      <c r="D322" s="44">
        <v>0</v>
      </c>
      <c r="E322" s="44">
        <v>0</v>
      </c>
      <c r="F322" s="44">
        <v>0</v>
      </c>
      <c r="G322" s="44">
        <v>0</v>
      </c>
      <c r="H322" s="44">
        <v>0</v>
      </c>
      <c r="I322" s="34">
        <v>10</v>
      </c>
      <c r="J322" s="34">
        <v>10</v>
      </c>
      <c r="K322" s="34">
        <v>10</v>
      </c>
      <c r="L322" s="34">
        <v>0</v>
      </c>
      <c r="M322" s="34">
        <v>0</v>
      </c>
      <c r="N322" s="13">
        <v>-5.5555555555555497E-2</v>
      </c>
    </row>
    <row r="323" spans="1:14" x14ac:dyDescent="0.3">
      <c r="A323" s="7" t="s">
        <v>642</v>
      </c>
      <c r="B323" s="20" t="s">
        <v>643</v>
      </c>
      <c r="C323" s="44">
        <v>30</v>
      </c>
      <c r="D323" s="44">
        <v>0</v>
      </c>
      <c r="E323" s="44">
        <v>0</v>
      </c>
      <c r="F323" s="44">
        <v>0</v>
      </c>
      <c r="G323" s="44">
        <v>0</v>
      </c>
      <c r="H323" s="44">
        <v>0</v>
      </c>
      <c r="I323" s="34">
        <v>0</v>
      </c>
      <c r="J323" s="34">
        <v>10</v>
      </c>
      <c r="K323" s="34">
        <v>10</v>
      </c>
      <c r="L323" s="34">
        <v>0</v>
      </c>
      <c r="M323" s="34">
        <v>10</v>
      </c>
      <c r="N323" s="13">
        <v>5.3215077605321501E-2</v>
      </c>
    </row>
    <row r="324" spans="1:14" x14ac:dyDescent="0.3">
      <c r="A324" s="7" t="s">
        <v>634</v>
      </c>
      <c r="B324" s="20" t="s">
        <v>635</v>
      </c>
      <c r="C324" s="44">
        <v>30</v>
      </c>
      <c r="D324" s="44">
        <v>0</v>
      </c>
      <c r="E324" s="44">
        <v>0</v>
      </c>
      <c r="F324" s="44">
        <v>0</v>
      </c>
      <c r="G324" s="44">
        <v>0</v>
      </c>
      <c r="H324" s="44">
        <v>0</v>
      </c>
      <c r="I324" s="34">
        <v>10</v>
      </c>
      <c r="J324" s="34">
        <v>10</v>
      </c>
      <c r="K324" s="34">
        <v>10</v>
      </c>
      <c r="L324" s="34">
        <v>0</v>
      </c>
      <c r="M324" s="34">
        <v>0</v>
      </c>
      <c r="N324" s="13">
        <v>-7.3935198538602004E-2</v>
      </c>
    </row>
    <row r="325" spans="1:14" x14ac:dyDescent="0.3">
      <c r="A325" s="7" t="s">
        <v>862</v>
      </c>
      <c r="B325" s="20" t="s">
        <v>863</v>
      </c>
      <c r="C325" s="44">
        <v>30</v>
      </c>
      <c r="D325" s="44">
        <v>0</v>
      </c>
      <c r="E325" s="44">
        <v>0</v>
      </c>
      <c r="F325" s="44">
        <v>0</v>
      </c>
      <c r="G325" s="44">
        <v>0</v>
      </c>
      <c r="H325" s="44">
        <v>0</v>
      </c>
      <c r="I325" s="34">
        <v>0</v>
      </c>
      <c r="J325" s="34">
        <v>10</v>
      </c>
      <c r="K325" s="34">
        <v>10</v>
      </c>
      <c r="L325" s="34">
        <v>0</v>
      </c>
      <c r="M325" s="34">
        <v>10</v>
      </c>
      <c r="N325" s="13">
        <v>6.5897858319604596E-3</v>
      </c>
    </row>
    <row r="326" spans="1:14" x14ac:dyDescent="0.3">
      <c r="A326" s="7" t="s">
        <v>800</v>
      </c>
      <c r="B326" s="20" t="s">
        <v>801</v>
      </c>
      <c r="C326" s="44">
        <v>30</v>
      </c>
      <c r="D326" s="44">
        <v>0</v>
      </c>
      <c r="E326" s="44">
        <v>0</v>
      </c>
      <c r="F326" s="44">
        <v>0</v>
      </c>
      <c r="G326" s="44">
        <v>0</v>
      </c>
      <c r="H326" s="44">
        <v>0</v>
      </c>
      <c r="I326" s="34">
        <v>0</v>
      </c>
      <c r="J326" s="34">
        <v>10</v>
      </c>
      <c r="K326" s="34">
        <v>10</v>
      </c>
      <c r="L326" s="34">
        <v>0</v>
      </c>
      <c r="M326" s="34">
        <v>10</v>
      </c>
      <c r="N326" s="13">
        <v>2.0193021529324399E-2</v>
      </c>
    </row>
    <row r="327" spans="1:14" x14ac:dyDescent="0.3">
      <c r="A327" s="7" t="s">
        <v>860</v>
      </c>
      <c r="B327" s="20" t="s">
        <v>861</v>
      </c>
      <c r="C327" s="44">
        <v>30</v>
      </c>
      <c r="D327" s="44">
        <v>0</v>
      </c>
      <c r="E327" s="44">
        <v>0</v>
      </c>
      <c r="F327" s="44">
        <v>0</v>
      </c>
      <c r="G327" s="44">
        <v>0</v>
      </c>
      <c r="H327" s="44">
        <v>0</v>
      </c>
      <c r="I327" s="34">
        <v>0</v>
      </c>
      <c r="J327" s="34">
        <v>10</v>
      </c>
      <c r="K327" s="34">
        <v>10</v>
      </c>
      <c r="L327" s="34">
        <v>0</v>
      </c>
      <c r="M327" s="34">
        <v>10</v>
      </c>
      <c r="N327" s="13">
        <v>6.1297941738837E-3</v>
      </c>
    </row>
    <row r="328" spans="1:14" x14ac:dyDescent="0.3">
      <c r="A328" s="7" t="s">
        <v>788</v>
      </c>
      <c r="B328" s="20" t="s">
        <v>789</v>
      </c>
      <c r="C328" s="44">
        <v>30</v>
      </c>
      <c r="D328" s="44">
        <v>0</v>
      </c>
      <c r="E328" s="44">
        <v>0</v>
      </c>
      <c r="F328" s="44">
        <v>0</v>
      </c>
      <c r="G328" s="44">
        <v>0</v>
      </c>
      <c r="H328" s="44">
        <v>0</v>
      </c>
      <c r="I328" s="34">
        <v>0</v>
      </c>
      <c r="J328" s="34">
        <v>10</v>
      </c>
      <c r="K328" s="34">
        <v>10</v>
      </c>
      <c r="L328" s="34">
        <v>0</v>
      </c>
      <c r="M328" s="34">
        <v>10</v>
      </c>
      <c r="N328" s="13">
        <v>9.4339622641509399E-2</v>
      </c>
    </row>
    <row r="329" spans="1:14" x14ac:dyDescent="0.3">
      <c r="A329" s="7" t="s">
        <v>660</v>
      </c>
      <c r="B329" s="20" t="s">
        <v>661</v>
      </c>
      <c r="C329" s="44">
        <v>30</v>
      </c>
      <c r="D329" s="44">
        <v>0</v>
      </c>
      <c r="E329" s="44">
        <v>0</v>
      </c>
      <c r="F329" s="44">
        <v>0</v>
      </c>
      <c r="G329" s="44">
        <v>0</v>
      </c>
      <c r="H329" s="44">
        <v>0</v>
      </c>
      <c r="I329" s="34">
        <v>0</v>
      </c>
      <c r="J329" s="34">
        <v>10</v>
      </c>
      <c r="K329" s="34">
        <v>10</v>
      </c>
      <c r="L329" s="34">
        <v>0</v>
      </c>
      <c r="M329" s="34">
        <v>10</v>
      </c>
      <c r="N329" s="13">
        <v>0.105074320861096</v>
      </c>
    </row>
    <row r="330" spans="1:14" x14ac:dyDescent="0.3">
      <c r="A330" s="7" t="s">
        <v>574</v>
      </c>
      <c r="B330" s="20" t="s">
        <v>575</v>
      </c>
      <c r="C330" s="44">
        <v>30</v>
      </c>
      <c r="D330" s="44">
        <v>0</v>
      </c>
      <c r="E330" s="44">
        <v>0</v>
      </c>
      <c r="F330" s="44">
        <v>0</v>
      </c>
      <c r="G330" s="44">
        <v>0</v>
      </c>
      <c r="H330" s="44">
        <v>0</v>
      </c>
      <c r="I330" s="34">
        <v>0</v>
      </c>
      <c r="J330" s="34">
        <v>10</v>
      </c>
      <c r="K330" s="34">
        <v>10</v>
      </c>
      <c r="L330" s="34">
        <v>0</v>
      </c>
      <c r="M330" s="34">
        <v>10</v>
      </c>
      <c r="N330" s="13">
        <v>7.5120008794537603E-3</v>
      </c>
    </row>
    <row r="331" spans="1:14" x14ac:dyDescent="0.3">
      <c r="A331" s="7" t="s">
        <v>191</v>
      </c>
      <c r="B331" s="20" t="s">
        <v>192</v>
      </c>
      <c r="C331" s="44">
        <v>30</v>
      </c>
      <c r="D331" s="44">
        <v>0</v>
      </c>
      <c r="E331" s="44">
        <v>0</v>
      </c>
      <c r="F331" s="44">
        <v>0</v>
      </c>
      <c r="G331" s="44">
        <v>0</v>
      </c>
      <c r="H331" s="44">
        <v>0</v>
      </c>
      <c r="I331" s="34">
        <v>10</v>
      </c>
      <c r="J331" s="34">
        <v>10</v>
      </c>
      <c r="K331" s="34">
        <v>10</v>
      </c>
      <c r="L331" s="34">
        <v>0</v>
      </c>
      <c r="M331" s="34">
        <v>0</v>
      </c>
      <c r="N331" s="13">
        <v>-5.5053010407547898E-2</v>
      </c>
    </row>
    <row r="332" spans="1:14" x14ac:dyDescent="0.3">
      <c r="A332" s="7" t="s">
        <v>650</v>
      </c>
      <c r="B332" s="20" t="s">
        <v>651</v>
      </c>
      <c r="C332" s="44">
        <v>30</v>
      </c>
      <c r="D332" s="44">
        <v>0</v>
      </c>
      <c r="E332" s="44">
        <v>0</v>
      </c>
      <c r="F332" s="44">
        <v>0</v>
      </c>
      <c r="G332" s="44">
        <v>0</v>
      </c>
      <c r="H332" s="44">
        <v>0</v>
      </c>
      <c r="I332" s="34">
        <v>10</v>
      </c>
      <c r="J332" s="34">
        <v>10</v>
      </c>
      <c r="K332" s="34">
        <v>10</v>
      </c>
      <c r="L332" s="34">
        <v>0</v>
      </c>
      <c r="M332" s="34">
        <v>0</v>
      </c>
      <c r="N332" s="13">
        <v>-4.31338028169014E-2</v>
      </c>
    </row>
    <row r="333" spans="1:14" x14ac:dyDescent="0.3">
      <c r="A333" s="7" t="s">
        <v>610</v>
      </c>
      <c r="B333" s="20" t="s">
        <v>611</v>
      </c>
      <c r="C333" s="44">
        <v>30</v>
      </c>
      <c r="D333" s="44">
        <v>0</v>
      </c>
      <c r="E333" s="44">
        <v>0</v>
      </c>
      <c r="F333" s="44">
        <v>0</v>
      </c>
      <c r="G333" s="44">
        <v>0</v>
      </c>
      <c r="H333" s="44">
        <v>0</v>
      </c>
      <c r="I333" s="34">
        <v>10</v>
      </c>
      <c r="J333" s="34">
        <v>10</v>
      </c>
      <c r="K333" s="34">
        <v>10</v>
      </c>
      <c r="L333" s="34">
        <v>0</v>
      </c>
      <c r="M333" s="34">
        <v>0</v>
      </c>
      <c r="N333" s="13">
        <v>-6.6225165562913899E-3</v>
      </c>
    </row>
    <row r="334" spans="1:14" x14ac:dyDescent="0.3">
      <c r="A334" s="7" t="s">
        <v>112</v>
      </c>
      <c r="B334" s="20" t="s">
        <v>113</v>
      </c>
      <c r="C334" s="44">
        <v>30</v>
      </c>
      <c r="D334" s="44">
        <v>0</v>
      </c>
      <c r="E334" s="44">
        <v>0</v>
      </c>
      <c r="F334" s="44">
        <v>0</v>
      </c>
      <c r="G334" s="44">
        <v>0</v>
      </c>
      <c r="H334" s="44">
        <v>0</v>
      </c>
      <c r="I334" s="34">
        <v>0</v>
      </c>
      <c r="J334" s="34">
        <v>10</v>
      </c>
      <c r="K334" s="34">
        <v>10</v>
      </c>
      <c r="L334" s="34">
        <v>0</v>
      </c>
      <c r="M334" s="34">
        <v>10</v>
      </c>
      <c r="N334" s="13">
        <v>5.36527543826813E-2</v>
      </c>
    </row>
    <row r="335" spans="1:14" x14ac:dyDescent="0.3">
      <c r="A335" s="7" t="s">
        <v>511</v>
      </c>
      <c r="B335" s="20" t="s">
        <v>512</v>
      </c>
      <c r="C335" s="44">
        <v>30</v>
      </c>
      <c r="D335" s="44">
        <v>0</v>
      </c>
      <c r="E335" s="44">
        <v>0</v>
      </c>
      <c r="F335" s="44">
        <v>0</v>
      </c>
      <c r="G335" s="44">
        <v>0</v>
      </c>
      <c r="H335" s="44">
        <v>0</v>
      </c>
      <c r="I335" s="34">
        <v>10</v>
      </c>
      <c r="J335" s="34">
        <v>10</v>
      </c>
      <c r="K335" s="34">
        <v>10</v>
      </c>
      <c r="L335" s="34">
        <v>0</v>
      </c>
      <c r="M335" s="34">
        <v>0</v>
      </c>
      <c r="N335" s="13">
        <v>-0.124665068396559</v>
      </c>
    </row>
    <row r="336" spans="1:14" x14ac:dyDescent="0.3">
      <c r="A336" s="7" t="s">
        <v>359</v>
      </c>
      <c r="B336" s="20" t="s">
        <v>360</v>
      </c>
      <c r="C336" s="44">
        <v>30</v>
      </c>
      <c r="D336" s="44">
        <v>0</v>
      </c>
      <c r="E336" s="44">
        <v>0</v>
      </c>
      <c r="F336" s="44">
        <v>0</v>
      </c>
      <c r="G336" s="44">
        <v>0</v>
      </c>
      <c r="H336" s="44">
        <v>0</v>
      </c>
      <c r="I336" s="34">
        <v>0</v>
      </c>
      <c r="J336" s="34">
        <v>10</v>
      </c>
      <c r="K336" s="34">
        <v>10</v>
      </c>
      <c r="L336" s="34">
        <v>0</v>
      </c>
      <c r="M336" s="34">
        <v>10</v>
      </c>
      <c r="N336" s="13">
        <v>1.24147578247945E-2</v>
      </c>
    </row>
    <row r="337" spans="1:14" x14ac:dyDescent="0.3">
      <c r="A337" s="7" t="s">
        <v>523</v>
      </c>
      <c r="B337" s="20" t="s">
        <v>524</v>
      </c>
      <c r="C337" s="44">
        <v>30</v>
      </c>
      <c r="D337" s="44">
        <v>0</v>
      </c>
      <c r="E337" s="44">
        <v>0</v>
      </c>
      <c r="F337" s="44">
        <v>0</v>
      </c>
      <c r="G337" s="44">
        <v>0</v>
      </c>
      <c r="H337" s="44">
        <v>0</v>
      </c>
      <c r="I337" s="34">
        <v>0</v>
      </c>
      <c r="J337" s="34">
        <v>10</v>
      </c>
      <c r="K337" s="34">
        <v>10</v>
      </c>
      <c r="L337" s="34">
        <v>0</v>
      </c>
      <c r="M337" s="34">
        <v>10</v>
      </c>
      <c r="N337" s="13">
        <v>8.1939799331103597E-2</v>
      </c>
    </row>
    <row r="338" spans="1:14" x14ac:dyDescent="0.3">
      <c r="A338" s="7" t="s">
        <v>678</v>
      </c>
      <c r="B338" s="20" t="s">
        <v>679</v>
      </c>
      <c r="C338" s="44">
        <v>30</v>
      </c>
      <c r="D338" s="44">
        <v>0</v>
      </c>
      <c r="E338" s="44">
        <v>0</v>
      </c>
      <c r="F338" s="44">
        <v>0</v>
      </c>
      <c r="G338" s="44">
        <v>0</v>
      </c>
      <c r="H338" s="44">
        <v>0</v>
      </c>
      <c r="I338" s="34">
        <v>10</v>
      </c>
      <c r="J338" s="34">
        <v>10</v>
      </c>
      <c r="K338" s="34">
        <v>10</v>
      </c>
      <c r="L338" s="34">
        <v>0</v>
      </c>
      <c r="M338" s="34">
        <v>0</v>
      </c>
      <c r="N338" s="13">
        <v>-4.5128939828080201E-2</v>
      </c>
    </row>
    <row r="339" spans="1:14" x14ac:dyDescent="0.3">
      <c r="A339" s="7" t="s">
        <v>391</v>
      </c>
      <c r="B339" s="20" t="s">
        <v>392</v>
      </c>
      <c r="C339" s="44">
        <v>30</v>
      </c>
      <c r="D339" s="44">
        <v>0</v>
      </c>
      <c r="E339" s="44">
        <v>0</v>
      </c>
      <c r="F339" s="44">
        <v>0</v>
      </c>
      <c r="G339" s="44">
        <v>0</v>
      </c>
      <c r="H339" s="44">
        <v>0</v>
      </c>
      <c r="I339" s="34">
        <v>0</v>
      </c>
      <c r="J339" s="34">
        <v>10</v>
      </c>
      <c r="K339" s="34">
        <v>10</v>
      </c>
      <c r="L339" s="34">
        <v>0</v>
      </c>
      <c r="M339" s="34">
        <v>10</v>
      </c>
      <c r="N339" s="13">
        <v>8.5294117647058798E-2</v>
      </c>
    </row>
    <row r="340" spans="1:14" x14ac:dyDescent="0.3">
      <c r="A340" s="7" t="s">
        <v>213</v>
      </c>
      <c r="B340" s="20" t="s">
        <v>214</v>
      </c>
      <c r="C340" s="44">
        <v>30</v>
      </c>
      <c r="D340" s="44">
        <v>0</v>
      </c>
      <c r="E340" s="44">
        <v>0</v>
      </c>
      <c r="F340" s="44">
        <v>0</v>
      </c>
      <c r="G340" s="44">
        <v>0</v>
      </c>
      <c r="H340" s="44">
        <v>0</v>
      </c>
      <c r="I340" s="34">
        <v>10</v>
      </c>
      <c r="J340" s="34">
        <v>10</v>
      </c>
      <c r="K340" s="34">
        <v>10</v>
      </c>
      <c r="L340" s="34">
        <v>0</v>
      </c>
      <c r="M340" s="34">
        <v>0</v>
      </c>
      <c r="N340" s="13">
        <v>-7.8817733990147701E-2</v>
      </c>
    </row>
    <row r="341" spans="1:14" x14ac:dyDescent="0.3">
      <c r="A341" s="7" t="s">
        <v>471</v>
      </c>
      <c r="B341" s="20" t="s">
        <v>472</v>
      </c>
      <c r="C341" s="44">
        <v>30</v>
      </c>
      <c r="D341" s="44">
        <v>0</v>
      </c>
      <c r="E341" s="44">
        <v>0</v>
      </c>
      <c r="F341" s="44">
        <v>0</v>
      </c>
      <c r="G341" s="44">
        <v>0</v>
      </c>
      <c r="H341" s="44">
        <v>0</v>
      </c>
      <c r="I341" s="34">
        <v>10</v>
      </c>
      <c r="J341" s="34">
        <v>10</v>
      </c>
      <c r="K341" s="34">
        <v>10</v>
      </c>
      <c r="L341" s="34">
        <v>0</v>
      </c>
      <c r="M341" s="34">
        <v>0</v>
      </c>
      <c r="N341" s="13">
        <v>-0.159940209267563</v>
      </c>
    </row>
    <row r="342" spans="1:14" x14ac:dyDescent="0.3">
      <c r="A342" s="7" t="s">
        <v>98</v>
      </c>
      <c r="B342" s="20" t="s">
        <v>99</v>
      </c>
      <c r="C342" s="44">
        <v>30</v>
      </c>
      <c r="D342" s="44">
        <v>0</v>
      </c>
      <c r="E342" s="44">
        <v>0</v>
      </c>
      <c r="F342" s="44">
        <v>0</v>
      </c>
      <c r="G342" s="44">
        <v>0</v>
      </c>
      <c r="H342" s="44">
        <v>0</v>
      </c>
      <c r="I342" s="34">
        <v>10</v>
      </c>
      <c r="J342" s="34">
        <v>10</v>
      </c>
      <c r="K342" s="34">
        <v>10</v>
      </c>
      <c r="L342" s="34">
        <v>0</v>
      </c>
      <c r="M342" s="34">
        <v>0</v>
      </c>
      <c r="N342" s="13">
        <v>-0.11232279171210401</v>
      </c>
    </row>
    <row r="343" spans="1:14" x14ac:dyDescent="0.3">
      <c r="A343" s="7" t="s">
        <v>491</v>
      </c>
      <c r="B343" s="20" t="s">
        <v>492</v>
      </c>
      <c r="C343" s="44">
        <v>30</v>
      </c>
      <c r="D343" s="44">
        <v>0</v>
      </c>
      <c r="E343" s="44">
        <v>0</v>
      </c>
      <c r="F343" s="44">
        <v>0</v>
      </c>
      <c r="G343" s="44">
        <v>0</v>
      </c>
      <c r="H343" s="44">
        <v>0</v>
      </c>
      <c r="I343" s="34">
        <v>0</v>
      </c>
      <c r="J343" s="34">
        <v>10</v>
      </c>
      <c r="K343" s="34">
        <v>10</v>
      </c>
      <c r="L343" s="34">
        <v>0</v>
      </c>
      <c r="M343" s="34">
        <v>10</v>
      </c>
      <c r="N343" s="13">
        <v>1.7105215270953801E-2</v>
      </c>
    </row>
    <row r="344" spans="1:14" x14ac:dyDescent="0.3">
      <c r="A344" s="7" t="s">
        <v>670</v>
      </c>
      <c r="B344" s="20" t="s">
        <v>671</v>
      </c>
      <c r="C344" s="44">
        <v>30</v>
      </c>
      <c r="D344" s="44">
        <v>0</v>
      </c>
      <c r="E344" s="44">
        <v>0</v>
      </c>
      <c r="F344" s="44">
        <v>0</v>
      </c>
      <c r="G344" s="44">
        <v>0</v>
      </c>
      <c r="H344" s="44">
        <v>0</v>
      </c>
      <c r="I344" s="34">
        <v>10</v>
      </c>
      <c r="J344" s="34">
        <v>10</v>
      </c>
      <c r="K344" s="34">
        <v>10</v>
      </c>
      <c r="L344" s="34">
        <v>0</v>
      </c>
      <c r="M344" s="34">
        <v>0</v>
      </c>
      <c r="N344" s="13">
        <v>-9.9746100834240098E-2</v>
      </c>
    </row>
    <row r="345" spans="1:14" x14ac:dyDescent="0.3">
      <c r="A345" s="7" t="s">
        <v>477</v>
      </c>
      <c r="B345" s="20" t="s">
        <v>478</v>
      </c>
      <c r="C345" s="44">
        <v>30</v>
      </c>
      <c r="D345" s="44">
        <v>0</v>
      </c>
      <c r="E345" s="44">
        <v>0</v>
      </c>
      <c r="F345" s="44">
        <v>0</v>
      </c>
      <c r="G345" s="44">
        <v>0</v>
      </c>
      <c r="H345" s="44">
        <v>0</v>
      </c>
      <c r="I345" s="34">
        <v>10</v>
      </c>
      <c r="J345" s="34">
        <v>10</v>
      </c>
      <c r="K345" s="34">
        <v>10</v>
      </c>
      <c r="L345" s="34">
        <v>0</v>
      </c>
      <c r="M345" s="34">
        <v>0</v>
      </c>
      <c r="N345" s="13">
        <v>-2.8801843317972298E-2</v>
      </c>
    </row>
    <row r="346" spans="1:14" x14ac:dyDescent="0.3">
      <c r="A346" s="7" t="s">
        <v>319</v>
      </c>
      <c r="B346" s="20" t="s">
        <v>320</v>
      </c>
      <c r="C346" s="44">
        <v>30</v>
      </c>
      <c r="D346" s="44">
        <v>0</v>
      </c>
      <c r="E346" s="44">
        <v>0</v>
      </c>
      <c r="F346" s="44">
        <v>0</v>
      </c>
      <c r="G346" s="44">
        <v>0</v>
      </c>
      <c r="H346" s="44">
        <v>0</v>
      </c>
      <c r="I346" s="34">
        <v>10</v>
      </c>
      <c r="J346" s="34">
        <v>10</v>
      </c>
      <c r="K346" s="34">
        <v>10</v>
      </c>
      <c r="L346" s="34">
        <v>0</v>
      </c>
      <c r="M346" s="34">
        <v>0</v>
      </c>
      <c r="N346" s="13">
        <v>-3.9947609692206898E-2</v>
      </c>
    </row>
    <row r="347" spans="1:14" x14ac:dyDescent="0.3">
      <c r="A347" s="7" t="s">
        <v>551</v>
      </c>
      <c r="B347" s="20" t="s">
        <v>552</v>
      </c>
      <c r="C347" s="44">
        <v>30</v>
      </c>
      <c r="D347" s="44">
        <v>0</v>
      </c>
      <c r="E347" s="44">
        <v>0</v>
      </c>
      <c r="F347" s="44">
        <v>0</v>
      </c>
      <c r="G347" s="44">
        <v>0</v>
      </c>
      <c r="H347" s="44">
        <v>0</v>
      </c>
      <c r="I347" s="34">
        <v>10</v>
      </c>
      <c r="J347" s="34">
        <v>10</v>
      </c>
      <c r="K347" s="34">
        <v>10</v>
      </c>
      <c r="L347" s="34">
        <v>0</v>
      </c>
      <c r="M347" s="34">
        <v>0</v>
      </c>
      <c r="N347" s="13">
        <v>-8.50136239782016E-2</v>
      </c>
    </row>
    <row r="348" spans="1:14" x14ac:dyDescent="0.3">
      <c r="A348" s="7" t="s">
        <v>914</v>
      </c>
      <c r="B348" s="20" t="s">
        <v>915</v>
      </c>
      <c r="C348" s="44">
        <v>30</v>
      </c>
      <c r="D348" s="44">
        <v>0</v>
      </c>
      <c r="E348" s="44">
        <v>0</v>
      </c>
      <c r="F348" s="44">
        <v>0</v>
      </c>
      <c r="G348" s="44">
        <v>0</v>
      </c>
      <c r="H348" s="44">
        <v>0</v>
      </c>
      <c r="I348" s="34">
        <v>0</v>
      </c>
      <c r="J348" s="34">
        <v>10</v>
      </c>
      <c r="K348" s="34">
        <v>10</v>
      </c>
      <c r="L348" s="34">
        <v>0</v>
      </c>
      <c r="M348" s="34">
        <v>10</v>
      </c>
      <c r="N348" s="13">
        <v>9.7959183673469296E-3</v>
      </c>
    </row>
    <row r="349" spans="1:14" x14ac:dyDescent="0.3">
      <c r="A349" s="7" t="s">
        <v>164</v>
      </c>
      <c r="B349" s="20" t="s">
        <v>165</v>
      </c>
      <c r="C349" s="44">
        <v>30</v>
      </c>
      <c r="D349" s="44">
        <v>0</v>
      </c>
      <c r="E349" s="44">
        <v>0</v>
      </c>
      <c r="F349" s="44">
        <v>0</v>
      </c>
      <c r="G349" s="44">
        <v>0</v>
      </c>
      <c r="H349" s="44">
        <v>0</v>
      </c>
      <c r="I349" s="34">
        <v>10</v>
      </c>
      <c r="J349" s="34">
        <v>10</v>
      </c>
      <c r="K349" s="34">
        <v>10</v>
      </c>
      <c r="L349" s="34">
        <v>0</v>
      </c>
      <c r="M349" s="34">
        <v>0</v>
      </c>
      <c r="N349" s="13">
        <v>-0.135864592863677</v>
      </c>
    </row>
    <row r="350" spans="1:14" x14ac:dyDescent="0.3">
      <c r="A350" s="7" t="s">
        <v>904</v>
      </c>
      <c r="B350" s="20" t="s">
        <v>905</v>
      </c>
      <c r="C350" s="44">
        <v>30</v>
      </c>
      <c r="D350" s="44">
        <v>0</v>
      </c>
      <c r="E350" s="44">
        <v>0</v>
      </c>
      <c r="F350" s="44">
        <v>0</v>
      </c>
      <c r="G350" s="44">
        <v>0</v>
      </c>
      <c r="H350" s="44">
        <v>0</v>
      </c>
      <c r="I350" s="34">
        <v>10</v>
      </c>
      <c r="J350" s="34">
        <v>10</v>
      </c>
      <c r="K350" s="34">
        <v>10</v>
      </c>
      <c r="L350" s="34">
        <v>0</v>
      </c>
      <c r="M350" s="34">
        <v>0</v>
      </c>
      <c r="N350" s="13">
        <v>-4.8931383577052803E-2</v>
      </c>
    </row>
    <row r="351" spans="1:14" x14ac:dyDescent="0.3">
      <c r="A351" s="7" t="s">
        <v>307</v>
      </c>
      <c r="B351" s="20" t="s">
        <v>308</v>
      </c>
      <c r="C351" s="44">
        <v>30</v>
      </c>
      <c r="D351" s="44">
        <v>0</v>
      </c>
      <c r="E351" s="44">
        <v>0</v>
      </c>
      <c r="F351" s="44">
        <v>0</v>
      </c>
      <c r="G351" s="44">
        <v>0</v>
      </c>
      <c r="H351" s="44">
        <v>0</v>
      </c>
      <c r="I351" s="34">
        <v>10</v>
      </c>
      <c r="J351" s="34">
        <v>10</v>
      </c>
      <c r="K351" s="34">
        <v>10</v>
      </c>
      <c r="L351" s="34">
        <v>0</v>
      </c>
      <c r="M351" s="34">
        <v>0</v>
      </c>
      <c r="N351" s="13">
        <v>-7.78964017398181E-2</v>
      </c>
    </row>
    <row r="352" spans="1:14" x14ac:dyDescent="0.3">
      <c r="A352" s="7" t="s">
        <v>714</v>
      </c>
      <c r="B352" s="20" t="s">
        <v>715</v>
      </c>
      <c r="C352" s="44">
        <v>30</v>
      </c>
      <c r="D352" s="44">
        <v>0</v>
      </c>
      <c r="E352" s="44">
        <v>0</v>
      </c>
      <c r="F352" s="44">
        <v>0</v>
      </c>
      <c r="G352" s="44">
        <v>0</v>
      </c>
      <c r="H352" s="44">
        <v>0</v>
      </c>
      <c r="I352" s="34">
        <v>0</v>
      </c>
      <c r="J352" s="34">
        <v>10</v>
      </c>
      <c r="K352" s="34">
        <v>10</v>
      </c>
      <c r="L352" s="34">
        <v>0</v>
      </c>
      <c r="M352" s="34">
        <v>10</v>
      </c>
      <c r="N352" s="13">
        <v>1.24867162592986E-2</v>
      </c>
    </row>
    <row r="353" spans="1:14" x14ac:dyDescent="0.3">
      <c r="A353" s="7" t="s">
        <v>902</v>
      </c>
      <c r="B353" s="20" t="s">
        <v>903</v>
      </c>
      <c r="C353" s="44">
        <v>30</v>
      </c>
      <c r="D353" s="44">
        <v>0</v>
      </c>
      <c r="E353" s="44">
        <v>0</v>
      </c>
      <c r="F353" s="44">
        <v>0</v>
      </c>
      <c r="G353" s="44">
        <v>0</v>
      </c>
      <c r="H353" s="44">
        <v>0</v>
      </c>
      <c r="I353" s="34">
        <v>10</v>
      </c>
      <c r="J353" s="34">
        <v>10</v>
      </c>
      <c r="K353" s="34">
        <v>10</v>
      </c>
      <c r="L353" s="34">
        <v>0</v>
      </c>
      <c r="M353" s="34">
        <v>0</v>
      </c>
      <c r="N353" s="13">
        <v>-3.0332478167353301E-2</v>
      </c>
    </row>
    <row r="354" spans="1:14" x14ac:dyDescent="0.3">
      <c r="A354" s="7" t="s">
        <v>680</v>
      </c>
      <c r="B354" s="20" t="s">
        <v>681</v>
      </c>
      <c r="C354" s="44">
        <v>30</v>
      </c>
      <c r="D354" s="44">
        <v>0</v>
      </c>
      <c r="E354" s="44">
        <v>0</v>
      </c>
      <c r="F354" s="44">
        <v>0</v>
      </c>
      <c r="G354" s="44">
        <v>0</v>
      </c>
      <c r="H354" s="44">
        <v>0</v>
      </c>
      <c r="I354" s="34">
        <v>10</v>
      </c>
      <c r="J354" s="34">
        <v>10</v>
      </c>
      <c r="K354" s="34">
        <v>10</v>
      </c>
      <c r="L354" s="34">
        <v>0</v>
      </c>
      <c r="M354" s="34">
        <v>0</v>
      </c>
      <c r="N354" s="13">
        <v>-0.17181002407529</v>
      </c>
    </row>
    <row r="355" spans="1:14" x14ac:dyDescent="0.3">
      <c r="A355" s="7" t="s">
        <v>570</v>
      </c>
      <c r="B355" s="20" t="s">
        <v>571</v>
      </c>
      <c r="C355" s="44">
        <v>30</v>
      </c>
      <c r="D355" s="44">
        <v>0</v>
      </c>
      <c r="E355" s="44">
        <v>0</v>
      </c>
      <c r="F355" s="44">
        <v>0</v>
      </c>
      <c r="G355" s="44">
        <v>0</v>
      </c>
      <c r="H355" s="44">
        <v>0</v>
      </c>
      <c r="I355" s="34">
        <v>10</v>
      </c>
      <c r="J355" s="34">
        <v>10</v>
      </c>
      <c r="K355" s="34">
        <v>10</v>
      </c>
      <c r="L355" s="34">
        <v>0</v>
      </c>
      <c r="M355" s="34">
        <v>0</v>
      </c>
      <c r="N355" s="13">
        <v>-7.0809179322569804E-2</v>
      </c>
    </row>
    <row r="356" spans="1:14" x14ac:dyDescent="0.3">
      <c r="A356" s="7" t="s">
        <v>728</v>
      </c>
      <c r="B356" s="20" t="s">
        <v>729</v>
      </c>
      <c r="C356" s="44">
        <v>30</v>
      </c>
      <c r="D356" s="44">
        <v>0</v>
      </c>
      <c r="E356" s="44">
        <v>0</v>
      </c>
      <c r="F356" s="44">
        <v>0</v>
      </c>
      <c r="G356" s="44">
        <v>0</v>
      </c>
      <c r="H356" s="44">
        <v>0</v>
      </c>
      <c r="I356" s="34">
        <v>10</v>
      </c>
      <c r="J356" s="34">
        <v>10</v>
      </c>
      <c r="K356" s="34">
        <v>10</v>
      </c>
      <c r="L356" s="34">
        <v>0</v>
      </c>
      <c r="M356" s="34">
        <v>0</v>
      </c>
      <c r="N356" s="13">
        <v>-0.176666666666666</v>
      </c>
    </row>
    <row r="357" spans="1:14" x14ac:dyDescent="0.3">
      <c r="A357" s="7" t="s">
        <v>834</v>
      </c>
      <c r="B357" s="20" t="s">
        <v>835</v>
      </c>
      <c r="C357" s="44">
        <v>30</v>
      </c>
      <c r="D357" s="44">
        <v>0</v>
      </c>
      <c r="E357" s="44">
        <v>0</v>
      </c>
      <c r="F357" s="44">
        <v>0</v>
      </c>
      <c r="G357" s="44">
        <v>0</v>
      </c>
      <c r="H357" s="44">
        <v>0</v>
      </c>
      <c r="I357" s="34">
        <v>10</v>
      </c>
      <c r="J357" s="34">
        <v>10</v>
      </c>
      <c r="K357" s="34">
        <v>10</v>
      </c>
      <c r="L357" s="34">
        <v>0</v>
      </c>
      <c r="M357" s="34">
        <v>0</v>
      </c>
      <c r="N357" s="13">
        <v>-8.2175131387929104E-2</v>
      </c>
    </row>
    <row r="358" spans="1:14" x14ac:dyDescent="0.3">
      <c r="A358" s="7" t="s">
        <v>740</v>
      </c>
      <c r="B358" s="20" t="s">
        <v>741</v>
      </c>
      <c r="C358" s="44">
        <v>30</v>
      </c>
      <c r="D358" s="44">
        <v>0</v>
      </c>
      <c r="E358" s="44">
        <v>0</v>
      </c>
      <c r="F358" s="44">
        <v>0</v>
      </c>
      <c r="G358" s="44">
        <v>0</v>
      </c>
      <c r="H358" s="44">
        <v>0</v>
      </c>
      <c r="I358" s="34">
        <v>0</v>
      </c>
      <c r="J358" s="34">
        <v>10</v>
      </c>
      <c r="K358" s="34">
        <v>10</v>
      </c>
      <c r="L358" s="34">
        <v>0</v>
      </c>
      <c r="M358" s="34">
        <v>10</v>
      </c>
      <c r="N358" s="13">
        <v>1.4900662251655599E-2</v>
      </c>
    </row>
    <row r="359" spans="1:14" x14ac:dyDescent="0.3">
      <c r="A359" s="7" t="s">
        <v>335</v>
      </c>
      <c r="B359" s="20" t="s">
        <v>336</v>
      </c>
      <c r="C359" s="44">
        <v>30</v>
      </c>
      <c r="D359" s="44">
        <v>0</v>
      </c>
      <c r="E359" s="44">
        <v>0</v>
      </c>
      <c r="F359" s="44">
        <v>0</v>
      </c>
      <c r="G359" s="44">
        <v>0</v>
      </c>
      <c r="H359" s="44">
        <v>0</v>
      </c>
      <c r="I359" s="34">
        <v>0</v>
      </c>
      <c r="J359" s="34">
        <v>10</v>
      </c>
      <c r="K359" s="34">
        <v>10</v>
      </c>
      <c r="L359" s="34">
        <v>0</v>
      </c>
      <c r="M359" s="34">
        <v>10</v>
      </c>
      <c r="N359" s="13">
        <v>6.23194748358862E-2</v>
      </c>
    </row>
    <row r="360" spans="1:14" x14ac:dyDescent="0.3">
      <c r="A360" s="7" t="s">
        <v>1257</v>
      </c>
      <c r="B360" s="20" t="s">
        <v>1258</v>
      </c>
      <c r="C360" s="44">
        <v>30</v>
      </c>
      <c r="D360" s="44">
        <v>10</v>
      </c>
      <c r="E360" s="44">
        <v>0</v>
      </c>
      <c r="F360" s="44">
        <v>0</v>
      </c>
      <c r="G360" s="44">
        <v>10</v>
      </c>
      <c r="H360" s="44">
        <v>0</v>
      </c>
      <c r="I360" s="34">
        <v>10</v>
      </c>
      <c r="J360" s="34">
        <v>0</v>
      </c>
      <c r="K360" s="34">
        <v>0</v>
      </c>
      <c r="L360" s="34">
        <v>0</v>
      </c>
      <c r="M360" s="34">
        <v>0</v>
      </c>
      <c r="N360" s="13">
        <v>-1.9689721930426101E-2</v>
      </c>
    </row>
    <row r="361" spans="1:14" x14ac:dyDescent="0.3">
      <c r="A361" s="7" t="s">
        <v>930</v>
      </c>
      <c r="B361" s="20" t="s">
        <v>931</v>
      </c>
      <c r="C361" s="44">
        <v>30</v>
      </c>
      <c r="D361" s="44">
        <v>10</v>
      </c>
      <c r="E361" s="44">
        <v>0</v>
      </c>
      <c r="F361" s="44">
        <v>0</v>
      </c>
      <c r="G361" s="44">
        <v>10</v>
      </c>
      <c r="H361" s="44">
        <v>0</v>
      </c>
      <c r="I361" s="34">
        <v>10</v>
      </c>
      <c r="J361" s="34">
        <v>0</v>
      </c>
      <c r="K361" s="34">
        <v>0</v>
      </c>
      <c r="L361" s="34">
        <v>0</v>
      </c>
      <c r="M361" s="34">
        <v>0</v>
      </c>
      <c r="N361" s="13">
        <v>-0.14932126696832501</v>
      </c>
    </row>
    <row r="362" spans="1:14" x14ac:dyDescent="0.3">
      <c r="A362" s="7" t="s">
        <v>816</v>
      </c>
      <c r="B362" s="20" t="s">
        <v>817</v>
      </c>
      <c r="C362" s="44">
        <v>30</v>
      </c>
      <c r="D362" s="44">
        <v>0</v>
      </c>
      <c r="E362" s="44">
        <v>0</v>
      </c>
      <c r="F362" s="44">
        <v>0</v>
      </c>
      <c r="G362" s="44">
        <v>0</v>
      </c>
      <c r="H362" s="44">
        <v>0</v>
      </c>
      <c r="I362" s="34">
        <v>0</v>
      </c>
      <c r="J362" s="34">
        <v>10</v>
      </c>
      <c r="K362" s="34">
        <v>10</v>
      </c>
      <c r="L362" s="34">
        <v>0</v>
      </c>
      <c r="M362" s="34">
        <v>10</v>
      </c>
      <c r="N362" s="13">
        <v>3.2258064516129002E-3</v>
      </c>
    </row>
    <row r="363" spans="1:14" x14ac:dyDescent="0.3">
      <c r="A363" s="7" t="s">
        <v>169</v>
      </c>
      <c r="B363" s="20" t="s">
        <v>170</v>
      </c>
      <c r="C363" s="44">
        <v>30</v>
      </c>
      <c r="D363" s="44">
        <v>0</v>
      </c>
      <c r="E363" s="44">
        <v>0</v>
      </c>
      <c r="F363" s="44">
        <v>0</v>
      </c>
      <c r="G363" s="44">
        <v>0</v>
      </c>
      <c r="H363" s="44">
        <v>0</v>
      </c>
      <c r="I363" s="34">
        <v>0</v>
      </c>
      <c r="J363" s="34">
        <v>10</v>
      </c>
      <c r="K363" s="34">
        <v>10</v>
      </c>
      <c r="L363" s="34">
        <v>0</v>
      </c>
      <c r="M363" s="34">
        <v>10</v>
      </c>
      <c r="N363" s="13">
        <v>4.6116504854368898E-2</v>
      </c>
    </row>
    <row r="364" spans="1:14" x14ac:dyDescent="0.3">
      <c r="A364" s="7" t="s">
        <v>317</v>
      </c>
      <c r="B364" s="20" t="s">
        <v>318</v>
      </c>
      <c r="C364" s="44">
        <v>30</v>
      </c>
      <c r="D364" s="44">
        <v>0</v>
      </c>
      <c r="E364" s="44">
        <v>0</v>
      </c>
      <c r="F364" s="44">
        <v>0</v>
      </c>
      <c r="G364" s="44">
        <v>0</v>
      </c>
      <c r="H364" s="44">
        <v>0</v>
      </c>
      <c r="I364" s="34">
        <v>0</v>
      </c>
      <c r="J364" s="34">
        <v>10</v>
      </c>
      <c r="K364" s="34">
        <v>10</v>
      </c>
      <c r="L364" s="34">
        <v>0</v>
      </c>
      <c r="M364" s="34">
        <v>10</v>
      </c>
      <c r="N364" s="13">
        <v>2.2307507795634399E-2</v>
      </c>
    </row>
    <row r="365" spans="1:14" x14ac:dyDescent="0.3">
      <c r="A365" s="7" t="s">
        <v>620</v>
      </c>
      <c r="B365" s="20" t="s">
        <v>621</v>
      </c>
      <c r="C365" s="44">
        <v>30</v>
      </c>
      <c r="D365" s="44">
        <v>0</v>
      </c>
      <c r="E365" s="44">
        <v>0</v>
      </c>
      <c r="F365" s="44">
        <v>0</v>
      </c>
      <c r="G365" s="44">
        <v>0</v>
      </c>
      <c r="H365" s="44">
        <v>0</v>
      </c>
      <c r="I365" s="34">
        <v>0</v>
      </c>
      <c r="J365" s="34">
        <v>10</v>
      </c>
      <c r="K365" s="34">
        <v>10</v>
      </c>
      <c r="L365" s="34">
        <v>0</v>
      </c>
      <c r="M365" s="34">
        <v>10</v>
      </c>
      <c r="N365" s="13">
        <v>3.9256514097959798E-3</v>
      </c>
    </row>
    <row r="366" spans="1:14" x14ac:dyDescent="0.3">
      <c r="A366" s="7" t="s">
        <v>148</v>
      </c>
      <c r="B366" s="20" t="s">
        <v>149</v>
      </c>
      <c r="C366" s="44">
        <v>30</v>
      </c>
      <c r="D366" s="44">
        <v>0</v>
      </c>
      <c r="E366" s="44">
        <v>0</v>
      </c>
      <c r="F366" s="44">
        <v>0</v>
      </c>
      <c r="G366" s="44">
        <v>0</v>
      </c>
      <c r="H366" s="44">
        <v>0</v>
      </c>
      <c r="I366" s="34">
        <v>0</v>
      </c>
      <c r="J366" s="34">
        <v>10</v>
      </c>
      <c r="K366" s="34">
        <v>10</v>
      </c>
      <c r="L366" s="34">
        <v>0</v>
      </c>
      <c r="M366" s="34">
        <v>10</v>
      </c>
      <c r="N366" s="13">
        <v>1.8594731738073699E-2</v>
      </c>
    </row>
    <row r="367" spans="1:14" x14ac:dyDescent="0.3">
      <c r="A367" s="7" t="s">
        <v>345</v>
      </c>
      <c r="B367" s="20" t="s">
        <v>346</v>
      </c>
      <c r="C367" s="44">
        <v>30</v>
      </c>
      <c r="D367" s="44">
        <v>0</v>
      </c>
      <c r="E367" s="44">
        <v>0</v>
      </c>
      <c r="F367" s="44">
        <v>0</v>
      </c>
      <c r="G367" s="44">
        <v>0</v>
      </c>
      <c r="H367" s="44">
        <v>0</v>
      </c>
      <c r="I367" s="34">
        <v>0</v>
      </c>
      <c r="J367" s="34">
        <v>10</v>
      </c>
      <c r="K367" s="34">
        <v>10</v>
      </c>
      <c r="L367" s="34">
        <v>0</v>
      </c>
      <c r="M367" s="34">
        <v>10</v>
      </c>
      <c r="N367" s="13">
        <v>1.9630049075122599E-2</v>
      </c>
    </row>
    <row r="368" spans="1:14" x14ac:dyDescent="0.3">
      <c r="A368" s="7" t="s">
        <v>668</v>
      </c>
      <c r="B368" s="20" t="s">
        <v>669</v>
      </c>
      <c r="C368" s="44">
        <v>30</v>
      </c>
      <c r="D368" s="44">
        <v>0</v>
      </c>
      <c r="E368" s="44">
        <v>0</v>
      </c>
      <c r="F368" s="44">
        <v>0</v>
      </c>
      <c r="G368" s="44">
        <v>0</v>
      </c>
      <c r="H368" s="44">
        <v>0</v>
      </c>
      <c r="I368" s="34">
        <v>10</v>
      </c>
      <c r="J368" s="34">
        <v>10</v>
      </c>
      <c r="K368" s="34">
        <v>10</v>
      </c>
      <c r="L368" s="34">
        <v>0</v>
      </c>
      <c r="M368" s="34">
        <v>0</v>
      </c>
      <c r="N368" s="13">
        <v>-1.7647058823529401E-2</v>
      </c>
    </row>
    <row r="369" spans="1:14" x14ac:dyDescent="0.3">
      <c r="A369" s="7" t="s">
        <v>828</v>
      </c>
      <c r="B369" s="20" t="s">
        <v>829</v>
      </c>
      <c r="C369" s="44">
        <v>30</v>
      </c>
      <c r="D369" s="44">
        <v>0</v>
      </c>
      <c r="E369" s="44">
        <v>0</v>
      </c>
      <c r="F369" s="44">
        <v>0</v>
      </c>
      <c r="G369" s="44">
        <v>0</v>
      </c>
      <c r="H369" s="44">
        <v>0</v>
      </c>
      <c r="I369" s="34">
        <v>0</v>
      </c>
      <c r="J369" s="34">
        <v>10</v>
      </c>
      <c r="K369" s="34">
        <v>10</v>
      </c>
      <c r="L369" s="34">
        <v>0</v>
      </c>
      <c r="M369" s="34">
        <v>10</v>
      </c>
      <c r="N369" s="13">
        <v>5.5137844611528796E-3</v>
      </c>
    </row>
    <row r="370" spans="1:14" x14ac:dyDescent="0.3">
      <c r="A370" s="7" t="s">
        <v>209</v>
      </c>
      <c r="B370" s="20" t="s">
        <v>210</v>
      </c>
      <c r="C370" s="44">
        <v>30</v>
      </c>
      <c r="D370" s="44">
        <v>0</v>
      </c>
      <c r="E370" s="44">
        <v>0</v>
      </c>
      <c r="F370" s="44">
        <v>0</v>
      </c>
      <c r="G370" s="44">
        <v>0</v>
      </c>
      <c r="H370" s="44">
        <v>0</v>
      </c>
      <c r="I370" s="34">
        <v>0</v>
      </c>
      <c r="J370" s="34">
        <v>10</v>
      </c>
      <c r="K370" s="34">
        <v>10</v>
      </c>
      <c r="L370" s="34">
        <v>0</v>
      </c>
      <c r="M370" s="34">
        <v>10</v>
      </c>
      <c r="N370" s="13">
        <v>2.0387359836901101E-3</v>
      </c>
    </row>
    <row r="371" spans="1:14" x14ac:dyDescent="0.3">
      <c r="A371" s="7" t="s">
        <v>674</v>
      </c>
      <c r="B371" s="20" t="s">
        <v>675</v>
      </c>
      <c r="C371" s="44">
        <v>30</v>
      </c>
      <c r="D371" s="44">
        <v>0</v>
      </c>
      <c r="E371" s="44">
        <v>0</v>
      </c>
      <c r="F371" s="44">
        <v>0</v>
      </c>
      <c r="G371" s="44">
        <v>0</v>
      </c>
      <c r="H371" s="44">
        <v>0</v>
      </c>
      <c r="I371" s="34">
        <v>0</v>
      </c>
      <c r="J371" s="34">
        <v>10</v>
      </c>
      <c r="K371" s="34">
        <v>10</v>
      </c>
      <c r="L371" s="34">
        <v>0</v>
      </c>
      <c r="M371" s="34">
        <v>10</v>
      </c>
      <c r="N371" s="13">
        <v>7.5635006501434199E-3</v>
      </c>
    </row>
    <row r="372" spans="1:14" x14ac:dyDescent="0.3">
      <c r="A372" s="7" t="s">
        <v>463</v>
      </c>
      <c r="B372" s="20" t="s">
        <v>464</v>
      </c>
      <c r="C372" s="44">
        <v>30</v>
      </c>
      <c r="D372" s="44">
        <v>0</v>
      </c>
      <c r="E372" s="44">
        <v>0</v>
      </c>
      <c r="F372" s="44">
        <v>0</v>
      </c>
      <c r="G372" s="44">
        <v>0</v>
      </c>
      <c r="H372" s="44">
        <v>0</v>
      </c>
      <c r="I372" s="34">
        <v>0</v>
      </c>
      <c r="J372" s="34">
        <v>10</v>
      </c>
      <c r="K372" s="34">
        <v>10</v>
      </c>
      <c r="L372" s="34">
        <v>0</v>
      </c>
      <c r="M372" s="34">
        <v>10</v>
      </c>
      <c r="N372" s="13">
        <v>1.02325581395348E-2</v>
      </c>
    </row>
    <row r="373" spans="1:14" x14ac:dyDescent="0.3">
      <c r="A373" s="7" t="s">
        <v>70</v>
      </c>
      <c r="B373" s="20" t="s">
        <v>71</v>
      </c>
      <c r="C373" s="44">
        <v>30</v>
      </c>
      <c r="D373" s="44">
        <v>0</v>
      </c>
      <c r="E373" s="44">
        <v>0</v>
      </c>
      <c r="F373" s="44">
        <v>0</v>
      </c>
      <c r="G373" s="44">
        <v>0</v>
      </c>
      <c r="H373" s="44">
        <v>0</v>
      </c>
      <c r="I373" s="34">
        <v>0</v>
      </c>
      <c r="J373" s="34">
        <v>10</v>
      </c>
      <c r="K373" s="34">
        <v>10</v>
      </c>
      <c r="L373" s="34">
        <v>0</v>
      </c>
      <c r="M373" s="34">
        <v>10</v>
      </c>
      <c r="N373" s="13">
        <v>5.2631578947368403E-3</v>
      </c>
    </row>
    <row r="374" spans="1:14" x14ac:dyDescent="0.3">
      <c r="A374" s="7" t="s">
        <v>666</v>
      </c>
      <c r="B374" s="20" t="s">
        <v>667</v>
      </c>
      <c r="C374" s="44">
        <v>30</v>
      </c>
      <c r="D374" s="44">
        <v>0</v>
      </c>
      <c r="E374" s="44">
        <v>0</v>
      </c>
      <c r="F374" s="44">
        <v>0</v>
      </c>
      <c r="G374" s="44">
        <v>0</v>
      </c>
      <c r="H374" s="44">
        <v>0</v>
      </c>
      <c r="I374" s="34">
        <v>0</v>
      </c>
      <c r="J374" s="34">
        <v>10</v>
      </c>
      <c r="K374" s="34">
        <v>10</v>
      </c>
      <c r="L374" s="34">
        <v>0</v>
      </c>
      <c r="M374" s="34">
        <v>10</v>
      </c>
      <c r="N374" s="13">
        <v>5.3732631313571998E-2</v>
      </c>
    </row>
    <row r="375" spans="1:14" x14ac:dyDescent="0.3">
      <c r="A375" s="7" t="s">
        <v>590</v>
      </c>
      <c r="B375" s="20" t="s">
        <v>591</v>
      </c>
      <c r="C375" s="44">
        <v>30</v>
      </c>
      <c r="D375" s="44">
        <v>0</v>
      </c>
      <c r="E375" s="44">
        <v>0</v>
      </c>
      <c r="F375" s="44">
        <v>0</v>
      </c>
      <c r="G375" s="44">
        <v>0</v>
      </c>
      <c r="H375" s="44">
        <v>0</v>
      </c>
      <c r="I375" s="34">
        <v>0</v>
      </c>
      <c r="J375" s="34">
        <v>10</v>
      </c>
      <c r="K375" s="34">
        <v>10</v>
      </c>
      <c r="L375" s="34">
        <v>0</v>
      </c>
      <c r="M375" s="34">
        <v>10</v>
      </c>
      <c r="N375" s="13">
        <v>4.3227665706051799E-3</v>
      </c>
    </row>
    <row r="376" spans="1:14" x14ac:dyDescent="0.3">
      <c r="A376" s="7" t="s">
        <v>784</v>
      </c>
      <c r="B376" s="20" t="s">
        <v>785</v>
      </c>
      <c r="C376" s="44">
        <v>30</v>
      </c>
      <c r="D376" s="44">
        <v>0</v>
      </c>
      <c r="E376" s="44">
        <v>0</v>
      </c>
      <c r="F376" s="44">
        <v>0</v>
      </c>
      <c r="G376" s="44">
        <v>0</v>
      </c>
      <c r="H376" s="44">
        <v>0</v>
      </c>
      <c r="I376" s="34">
        <v>0</v>
      </c>
      <c r="J376" s="34">
        <v>10</v>
      </c>
      <c r="K376" s="34">
        <v>10</v>
      </c>
      <c r="L376" s="34">
        <v>0</v>
      </c>
      <c r="M376" s="34">
        <v>10</v>
      </c>
      <c r="N376" s="13">
        <v>3.8874914246512602E-3</v>
      </c>
    </row>
    <row r="377" spans="1:14" x14ac:dyDescent="0.3">
      <c r="A377" s="7" t="s">
        <v>794</v>
      </c>
      <c r="B377" s="20" t="s">
        <v>795</v>
      </c>
      <c r="C377" s="44">
        <v>30</v>
      </c>
      <c r="D377" s="44">
        <v>0</v>
      </c>
      <c r="E377" s="44">
        <v>0</v>
      </c>
      <c r="F377" s="44">
        <v>0</v>
      </c>
      <c r="G377" s="44">
        <v>0</v>
      </c>
      <c r="H377" s="44">
        <v>0</v>
      </c>
      <c r="I377" s="34">
        <v>0</v>
      </c>
      <c r="J377" s="34">
        <v>10</v>
      </c>
      <c r="K377" s="34">
        <v>10</v>
      </c>
      <c r="L377" s="34">
        <v>0</v>
      </c>
      <c r="M377" s="34">
        <v>10</v>
      </c>
      <c r="N377" s="13">
        <v>8.2912032355914999E-3</v>
      </c>
    </row>
    <row r="378" spans="1:14" x14ac:dyDescent="0.3">
      <c r="A378" s="7" t="s">
        <v>341</v>
      </c>
      <c r="B378" s="20" t="s">
        <v>342</v>
      </c>
      <c r="C378" s="44">
        <v>30</v>
      </c>
      <c r="D378" s="44">
        <v>0</v>
      </c>
      <c r="E378" s="44">
        <v>0</v>
      </c>
      <c r="F378" s="44">
        <v>0</v>
      </c>
      <c r="G378" s="44">
        <v>0</v>
      </c>
      <c r="H378" s="44">
        <v>0</v>
      </c>
      <c r="I378" s="34">
        <v>10</v>
      </c>
      <c r="J378" s="34">
        <v>10</v>
      </c>
      <c r="K378" s="34">
        <v>10</v>
      </c>
      <c r="L378" s="34">
        <v>0</v>
      </c>
      <c r="M378" s="34">
        <v>0</v>
      </c>
      <c r="N378" s="13">
        <v>-6.4381198792583E-2</v>
      </c>
    </row>
    <row r="379" spans="1:14" x14ac:dyDescent="0.3">
      <c r="A379" s="7" t="s">
        <v>425</v>
      </c>
      <c r="B379" s="20" t="s">
        <v>426</v>
      </c>
      <c r="C379" s="44">
        <v>30</v>
      </c>
      <c r="D379" s="44">
        <v>0</v>
      </c>
      <c r="E379" s="44">
        <v>0</v>
      </c>
      <c r="F379" s="44">
        <v>0</v>
      </c>
      <c r="G379" s="44">
        <v>0</v>
      </c>
      <c r="H379" s="44">
        <v>0</v>
      </c>
      <c r="I379" s="34">
        <v>0</v>
      </c>
      <c r="J379" s="34">
        <v>10</v>
      </c>
      <c r="K379" s="34">
        <v>10</v>
      </c>
      <c r="L379" s="34">
        <v>0</v>
      </c>
      <c r="M379" s="34">
        <v>10</v>
      </c>
      <c r="N379" s="13">
        <v>3.8597619813444797E-2</v>
      </c>
    </row>
    <row r="380" spans="1:14" x14ac:dyDescent="0.3">
      <c r="A380" s="7" t="s">
        <v>596</v>
      </c>
      <c r="B380" s="20" t="s">
        <v>597</v>
      </c>
      <c r="C380" s="44">
        <v>30</v>
      </c>
      <c r="D380" s="44">
        <v>0</v>
      </c>
      <c r="E380" s="44">
        <v>0</v>
      </c>
      <c r="F380" s="44">
        <v>0</v>
      </c>
      <c r="G380" s="44">
        <v>0</v>
      </c>
      <c r="H380" s="44">
        <v>0</v>
      </c>
      <c r="I380" s="34">
        <v>0</v>
      </c>
      <c r="J380" s="34">
        <v>10</v>
      </c>
      <c r="K380" s="34">
        <v>10</v>
      </c>
      <c r="L380" s="34">
        <v>0</v>
      </c>
      <c r="M380" s="34">
        <v>10</v>
      </c>
      <c r="N380" s="13">
        <v>8.7671232876712305E-3</v>
      </c>
    </row>
    <row r="381" spans="1:14" x14ac:dyDescent="0.3">
      <c r="A381" s="7" t="s">
        <v>786</v>
      </c>
      <c r="B381" s="20" t="s">
        <v>787</v>
      </c>
      <c r="C381" s="44">
        <v>30</v>
      </c>
      <c r="D381" s="44">
        <v>0</v>
      </c>
      <c r="E381" s="44">
        <v>0</v>
      </c>
      <c r="F381" s="44">
        <v>0</v>
      </c>
      <c r="G381" s="44">
        <v>0</v>
      </c>
      <c r="H381" s="44">
        <v>0</v>
      </c>
      <c r="I381" s="34">
        <v>0</v>
      </c>
      <c r="J381" s="34">
        <v>10</v>
      </c>
      <c r="K381" s="34">
        <v>10</v>
      </c>
      <c r="L381" s="34">
        <v>0</v>
      </c>
      <c r="M381" s="34">
        <v>10</v>
      </c>
      <c r="N381" s="13">
        <v>7.2597960279119703E-2</v>
      </c>
    </row>
    <row r="382" spans="1:14" x14ac:dyDescent="0.3">
      <c r="A382" s="7" t="s">
        <v>525</v>
      </c>
      <c r="B382" s="20" t="s">
        <v>526</v>
      </c>
      <c r="C382" s="44">
        <v>30</v>
      </c>
      <c r="D382" s="44">
        <v>0</v>
      </c>
      <c r="E382" s="44">
        <v>0</v>
      </c>
      <c r="F382" s="44">
        <v>0</v>
      </c>
      <c r="G382" s="44">
        <v>0</v>
      </c>
      <c r="H382" s="44">
        <v>0</v>
      </c>
      <c r="I382" s="34">
        <v>10</v>
      </c>
      <c r="J382" s="34">
        <v>10</v>
      </c>
      <c r="K382" s="34">
        <v>10</v>
      </c>
      <c r="L382" s="34">
        <v>0</v>
      </c>
      <c r="M382" s="34">
        <v>0</v>
      </c>
      <c r="N382" s="13">
        <v>-3.4338590790203599E-2</v>
      </c>
    </row>
    <row r="383" spans="1:14" x14ac:dyDescent="0.3">
      <c r="A383" s="7" t="s">
        <v>694</v>
      </c>
      <c r="B383" s="20" t="s">
        <v>695</v>
      </c>
      <c r="C383" s="44">
        <v>30</v>
      </c>
      <c r="D383" s="44">
        <v>0</v>
      </c>
      <c r="E383" s="44">
        <v>0</v>
      </c>
      <c r="F383" s="44">
        <v>0</v>
      </c>
      <c r="G383" s="44">
        <v>0</v>
      </c>
      <c r="H383" s="44">
        <v>0</v>
      </c>
      <c r="I383" s="34">
        <v>10</v>
      </c>
      <c r="J383" s="34">
        <v>10</v>
      </c>
      <c r="K383" s="34">
        <v>10</v>
      </c>
      <c r="L383" s="34">
        <v>0</v>
      </c>
      <c r="M383" s="34">
        <v>0</v>
      </c>
      <c r="N383" s="13">
        <v>-0.14850615114235499</v>
      </c>
    </row>
    <row r="384" spans="1:14" x14ac:dyDescent="0.3">
      <c r="A384" s="7" t="s">
        <v>676</v>
      </c>
      <c r="B384" s="20" t="s">
        <v>677</v>
      </c>
      <c r="C384" s="44">
        <v>30</v>
      </c>
      <c r="D384" s="44">
        <v>0</v>
      </c>
      <c r="E384" s="44">
        <v>0</v>
      </c>
      <c r="F384" s="44">
        <v>0</v>
      </c>
      <c r="G384" s="44">
        <v>0</v>
      </c>
      <c r="H384" s="44">
        <v>0</v>
      </c>
      <c r="I384" s="34">
        <v>10</v>
      </c>
      <c r="J384" s="34">
        <v>10</v>
      </c>
      <c r="K384" s="34">
        <v>10</v>
      </c>
      <c r="L384" s="34">
        <v>0</v>
      </c>
      <c r="M384" s="34">
        <v>0</v>
      </c>
      <c r="N384" s="13">
        <v>-0.18529044481763701</v>
      </c>
    </row>
    <row r="385" spans="1:14" x14ac:dyDescent="0.3">
      <c r="A385" s="7" t="s">
        <v>1251</v>
      </c>
      <c r="B385" s="20" t="s">
        <v>1252</v>
      </c>
      <c r="C385" s="44">
        <v>20</v>
      </c>
      <c r="D385" s="44">
        <v>0</v>
      </c>
      <c r="E385" s="44">
        <v>0</v>
      </c>
      <c r="F385" s="44">
        <v>0</v>
      </c>
      <c r="G385" s="44">
        <v>10</v>
      </c>
      <c r="H385" s="44">
        <v>0</v>
      </c>
      <c r="I385" s="34">
        <v>10</v>
      </c>
      <c r="J385" s="34">
        <v>0</v>
      </c>
      <c r="K385" s="34">
        <v>0</v>
      </c>
      <c r="L385" s="34">
        <v>0</v>
      </c>
      <c r="M385" s="34">
        <v>0</v>
      </c>
      <c r="N385" s="13">
        <v>-7.8167115902964907E-2</v>
      </c>
    </row>
    <row r="386" spans="1:14" x14ac:dyDescent="0.3">
      <c r="A386" s="7" t="s">
        <v>940</v>
      </c>
      <c r="B386" s="20" t="s">
        <v>941</v>
      </c>
      <c r="C386" s="44">
        <v>20</v>
      </c>
      <c r="D386" s="44">
        <v>0</v>
      </c>
      <c r="E386" s="44">
        <v>0</v>
      </c>
      <c r="F386" s="44">
        <v>0</v>
      </c>
      <c r="G386" s="44">
        <v>10</v>
      </c>
      <c r="H386" s="44">
        <v>0</v>
      </c>
      <c r="I386" s="34">
        <v>10</v>
      </c>
      <c r="J386" s="34">
        <v>0</v>
      </c>
      <c r="K386" s="34">
        <v>0</v>
      </c>
      <c r="L386" s="34">
        <v>0</v>
      </c>
      <c r="M386" s="34">
        <v>0</v>
      </c>
      <c r="N386" s="13">
        <v>-9.0298194036119203E-2</v>
      </c>
    </row>
    <row r="387" spans="1:14" x14ac:dyDescent="0.3">
      <c r="A387" s="7" t="s">
        <v>1239</v>
      </c>
      <c r="B387" s="20" t="s">
        <v>1240</v>
      </c>
      <c r="C387" s="44">
        <v>20</v>
      </c>
      <c r="D387" s="44">
        <v>0</v>
      </c>
      <c r="E387" s="44">
        <v>0</v>
      </c>
      <c r="F387" s="44">
        <v>0</v>
      </c>
      <c r="G387" s="44">
        <v>10</v>
      </c>
      <c r="H387" s="44">
        <v>0</v>
      </c>
      <c r="I387" s="34">
        <v>10</v>
      </c>
      <c r="J387" s="34">
        <v>0</v>
      </c>
      <c r="K387" s="34">
        <v>0</v>
      </c>
      <c r="L387" s="34">
        <v>0</v>
      </c>
      <c r="M387" s="34">
        <v>0</v>
      </c>
      <c r="N387" s="13">
        <v>-0.20220036672778699</v>
      </c>
    </row>
    <row r="388" spans="1:14" x14ac:dyDescent="0.3">
      <c r="A388" s="7" t="s">
        <v>964</v>
      </c>
      <c r="B388" s="20" t="s">
        <v>965</v>
      </c>
      <c r="C388" s="44">
        <v>20</v>
      </c>
      <c r="D388" s="44">
        <v>0</v>
      </c>
      <c r="E388" s="44">
        <v>0</v>
      </c>
      <c r="F388" s="44">
        <v>0</v>
      </c>
      <c r="G388" s="44">
        <v>10</v>
      </c>
      <c r="H388" s="44">
        <v>0</v>
      </c>
      <c r="I388" s="34">
        <v>10</v>
      </c>
      <c r="J388" s="34">
        <v>0</v>
      </c>
      <c r="K388" s="34">
        <v>0</v>
      </c>
      <c r="L388" s="34">
        <v>0</v>
      </c>
      <c r="M388" s="34">
        <v>0</v>
      </c>
      <c r="N388" s="13">
        <v>-2.8234835945867001E-3</v>
      </c>
    </row>
    <row r="389" spans="1:14" x14ac:dyDescent="0.3">
      <c r="A389" s="7" t="s">
        <v>958</v>
      </c>
      <c r="B389" s="20" t="s">
        <v>959</v>
      </c>
      <c r="C389" s="44">
        <v>20</v>
      </c>
      <c r="D389" s="44">
        <v>0</v>
      </c>
      <c r="E389" s="44">
        <v>0</v>
      </c>
      <c r="F389" s="44">
        <v>0</v>
      </c>
      <c r="G389" s="44">
        <v>0</v>
      </c>
      <c r="H389" s="44">
        <v>0</v>
      </c>
      <c r="I389" s="34">
        <v>10</v>
      </c>
      <c r="J389" s="34">
        <v>0</v>
      </c>
      <c r="K389" s="34">
        <v>0</v>
      </c>
      <c r="L389" s="34">
        <v>0</v>
      </c>
      <c r="M389" s="34">
        <v>10</v>
      </c>
      <c r="N389" s="13">
        <v>0.134528307269696</v>
      </c>
    </row>
    <row r="390" spans="1:14" x14ac:dyDescent="0.3">
      <c r="A390" s="7" t="s">
        <v>938</v>
      </c>
      <c r="B390" s="20" t="s">
        <v>939</v>
      </c>
      <c r="C390" s="44">
        <v>20</v>
      </c>
      <c r="D390" s="44">
        <v>0</v>
      </c>
      <c r="E390" s="44">
        <v>0</v>
      </c>
      <c r="F390" s="44">
        <v>0</v>
      </c>
      <c r="G390" s="44">
        <v>0</v>
      </c>
      <c r="H390" s="44">
        <v>0</v>
      </c>
      <c r="I390" s="34">
        <v>10</v>
      </c>
      <c r="J390" s="34">
        <v>0</v>
      </c>
      <c r="K390" s="34">
        <v>0</v>
      </c>
      <c r="L390" s="34">
        <v>0</v>
      </c>
      <c r="M390" s="34">
        <v>10</v>
      </c>
      <c r="N390" s="13">
        <v>4.3281080548161197E-2</v>
      </c>
    </row>
    <row r="391" spans="1:14" x14ac:dyDescent="0.3">
      <c r="A391" s="7" t="s">
        <v>928</v>
      </c>
      <c r="B391" s="20" t="s">
        <v>929</v>
      </c>
      <c r="C391" s="44">
        <v>20</v>
      </c>
      <c r="D391" s="44">
        <v>0</v>
      </c>
      <c r="E391" s="44">
        <v>0</v>
      </c>
      <c r="F391" s="44">
        <v>0</v>
      </c>
      <c r="G391" s="44">
        <v>10</v>
      </c>
      <c r="H391" s="44">
        <v>0</v>
      </c>
      <c r="I391" s="34">
        <v>10</v>
      </c>
      <c r="J391" s="34">
        <v>0</v>
      </c>
      <c r="K391" s="34">
        <v>0</v>
      </c>
      <c r="L391" s="34">
        <v>0</v>
      </c>
      <c r="M391" s="34">
        <v>0</v>
      </c>
      <c r="N391" s="13">
        <v>-0.13295303358909399</v>
      </c>
    </row>
    <row r="392" spans="1:14" x14ac:dyDescent="0.3">
      <c r="A392" s="7" t="s">
        <v>924</v>
      </c>
      <c r="B392" s="20" t="s">
        <v>925</v>
      </c>
      <c r="C392" s="44">
        <v>20</v>
      </c>
      <c r="D392" s="44">
        <v>0</v>
      </c>
      <c r="E392" s="44">
        <v>0</v>
      </c>
      <c r="F392" s="44">
        <v>0</v>
      </c>
      <c r="G392" s="44">
        <v>10</v>
      </c>
      <c r="H392" s="44">
        <v>0</v>
      </c>
      <c r="I392" s="34">
        <v>10</v>
      </c>
      <c r="J392" s="34">
        <v>0</v>
      </c>
      <c r="K392" s="34">
        <v>0</v>
      </c>
      <c r="L392" s="34">
        <v>0</v>
      </c>
      <c r="M392" s="34">
        <v>0</v>
      </c>
      <c r="N392" s="13">
        <v>-0.199496010079798</v>
      </c>
    </row>
    <row r="393" spans="1:14" x14ac:dyDescent="0.3">
      <c r="A393" s="7" t="s">
        <v>976</v>
      </c>
      <c r="B393" s="20" t="s">
        <v>977</v>
      </c>
      <c r="C393" s="44">
        <v>20</v>
      </c>
      <c r="D393" s="44">
        <v>0</v>
      </c>
      <c r="E393" s="44">
        <v>0</v>
      </c>
      <c r="F393" s="44">
        <v>0</v>
      </c>
      <c r="G393" s="44">
        <v>0</v>
      </c>
      <c r="H393" s="44">
        <v>0</v>
      </c>
      <c r="I393" s="34">
        <v>10</v>
      </c>
      <c r="J393" s="34">
        <v>0</v>
      </c>
      <c r="K393" s="34">
        <v>0</v>
      </c>
      <c r="L393" s="34">
        <v>0</v>
      </c>
      <c r="M393" s="34">
        <v>10</v>
      </c>
      <c r="N393" s="13">
        <v>7.3055671392827301E-2</v>
      </c>
    </row>
    <row r="394" spans="1:14" x14ac:dyDescent="0.3">
      <c r="A394" s="7" t="s">
        <v>76</v>
      </c>
      <c r="B394" s="20" t="s">
        <v>77</v>
      </c>
      <c r="C394" s="44">
        <v>20</v>
      </c>
      <c r="D394" s="44">
        <v>0</v>
      </c>
      <c r="E394" s="44">
        <v>0</v>
      </c>
      <c r="F394" s="44">
        <v>0</v>
      </c>
      <c r="G394" s="44">
        <v>0</v>
      </c>
      <c r="H394" s="44">
        <v>0</v>
      </c>
      <c r="I394" s="34">
        <v>0</v>
      </c>
      <c r="J394" s="34">
        <v>10</v>
      </c>
      <c r="K394" s="34">
        <v>10</v>
      </c>
      <c r="L394" s="34">
        <v>0</v>
      </c>
      <c r="M394" s="34">
        <v>0</v>
      </c>
      <c r="N394" s="13">
        <v>-8.34287583837722E-2</v>
      </c>
    </row>
    <row r="395" spans="1:14" x14ac:dyDescent="0.3">
      <c r="A395" s="7" t="s">
        <v>732</v>
      </c>
      <c r="B395" s="20" t="s">
        <v>733</v>
      </c>
      <c r="C395" s="44">
        <v>20</v>
      </c>
      <c r="D395" s="44">
        <v>0</v>
      </c>
      <c r="E395" s="44">
        <v>0</v>
      </c>
      <c r="F395" s="44">
        <v>0</v>
      </c>
      <c r="G395" s="44">
        <v>0</v>
      </c>
      <c r="H395" s="44">
        <v>0</v>
      </c>
      <c r="I395" s="34">
        <v>0</v>
      </c>
      <c r="J395" s="34">
        <v>10</v>
      </c>
      <c r="K395" s="34">
        <v>10</v>
      </c>
      <c r="L395" s="34">
        <v>0</v>
      </c>
      <c r="M395" s="34">
        <v>0</v>
      </c>
      <c r="N395" s="13">
        <v>-7.0588235294117598E-3</v>
      </c>
    </row>
    <row r="396" spans="1:14" x14ac:dyDescent="0.3">
      <c r="A396" s="7" t="s">
        <v>822</v>
      </c>
      <c r="B396" s="20" t="s">
        <v>823</v>
      </c>
      <c r="C396" s="44">
        <v>20</v>
      </c>
      <c r="D396" s="44">
        <v>0</v>
      </c>
      <c r="E396" s="44">
        <v>0</v>
      </c>
      <c r="F396" s="44">
        <v>0</v>
      </c>
      <c r="G396" s="44">
        <v>0</v>
      </c>
      <c r="H396" s="44">
        <v>0</v>
      </c>
      <c r="I396" s="34">
        <v>0</v>
      </c>
      <c r="J396" s="34">
        <v>10</v>
      </c>
      <c r="K396" s="34">
        <v>10</v>
      </c>
      <c r="L396" s="34">
        <v>0</v>
      </c>
      <c r="M396" s="34">
        <v>0</v>
      </c>
      <c r="N396" s="13">
        <v>-6.15432677288347E-2</v>
      </c>
    </row>
    <row r="397" spans="1:14" x14ac:dyDescent="0.3">
      <c r="A397" s="7" t="s">
        <v>700</v>
      </c>
      <c r="B397" s="20" t="s">
        <v>701</v>
      </c>
      <c r="C397" s="44">
        <v>20</v>
      </c>
      <c r="D397" s="44">
        <v>0</v>
      </c>
      <c r="E397" s="44">
        <v>0</v>
      </c>
      <c r="F397" s="44">
        <v>0</v>
      </c>
      <c r="G397" s="44">
        <v>0</v>
      </c>
      <c r="H397" s="44">
        <v>0</v>
      </c>
      <c r="I397" s="34">
        <v>0</v>
      </c>
      <c r="J397" s="34">
        <v>10</v>
      </c>
      <c r="K397" s="34">
        <v>10</v>
      </c>
      <c r="L397" s="34">
        <v>0</v>
      </c>
      <c r="M397" s="34">
        <v>0</v>
      </c>
      <c r="N397" s="13">
        <v>-8.7001023541453407E-2</v>
      </c>
    </row>
    <row r="398" spans="1:14" x14ac:dyDescent="0.3">
      <c r="A398" s="7" t="s">
        <v>389</v>
      </c>
      <c r="B398" s="20" t="s">
        <v>390</v>
      </c>
      <c r="C398" s="44">
        <v>20</v>
      </c>
      <c r="D398" s="44">
        <v>0</v>
      </c>
      <c r="E398" s="44">
        <v>0</v>
      </c>
      <c r="F398" s="44">
        <v>0</v>
      </c>
      <c r="G398" s="44">
        <v>0</v>
      </c>
      <c r="H398" s="44">
        <v>0</v>
      </c>
      <c r="I398" s="34">
        <v>0</v>
      </c>
      <c r="J398" s="34">
        <v>10</v>
      </c>
      <c r="K398" s="34">
        <v>10</v>
      </c>
      <c r="L398" s="34">
        <v>0</v>
      </c>
      <c r="M398" s="34">
        <v>0</v>
      </c>
      <c r="N398" s="13">
        <v>-2.8000311114567901E-3</v>
      </c>
    </row>
    <row r="399" spans="1:14" x14ac:dyDescent="0.3">
      <c r="A399" s="7" t="s">
        <v>56</v>
      </c>
      <c r="B399" s="20" t="s">
        <v>57</v>
      </c>
      <c r="C399" s="44">
        <v>20</v>
      </c>
      <c r="D399" s="44">
        <v>0</v>
      </c>
      <c r="E399" s="44">
        <v>0</v>
      </c>
      <c r="F399" s="44">
        <v>0</v>
      </c>
      <c r="G399" s="44">
        <v>0</v>
      </c>
      <c r="H399" s="44">
        <v>0</v>
      </c>
      <c r="I399" s="34">
        <v>0</v>
      </c>
      <c r="J399" s="34">
        <v>10</v>
      </c>
      <c r="K399" s="34">
        <v>10</v>
      </c>
      <c r="L399" s="34">
        <v>0</v>
      </c>
      <c r="M399" s="34">
        <v>0</v>
      </c>
      <c r="N399" s="13">
        <v>0</v>
      </c>
    </row>
    <row r="400" spans="1:14" x14ac:dyDescent="0.3">
      <c r="A400" s="7" t="s">
        <v>996</v>
      </c>
      <c r="B400" s="20" t="s">
        <v>997</v>
      </c>
      <c r="C400" s="44">
        <v>20</v>
      </c>
      <c r="D400" s="44">
        <v>0</v>
      </c>
      <c r="E400" s="44">
        <v>0</v>
      </c>
      <c r="F400" s="44">
        <v>0</v>
      </c>
      <c r="G400" s="44">
        <v>10</v>
      </c>
      <c r="H400" s="44">
        <v>0</v>
      </c>
      <c r="I400" s="34">
        <v>10</v>
      </c>
      <c r="J400" s="34">
        <v>0</v>
      </c>
      <c r="K400" s="34">
        <v>0</v>
      </c>
      <c r="L400" s="34">
        <v>0</v>
      </c>
      <c r="M400" s="34">
        <v>0</v>
      </c>
      <c r="N400" s="13">
        <v>-1.15692796920437E-2</v>
      </c>
    </row>
    <row r="401" spans="1:14" x14ac:dyDescent="0.3">
      <c r="A401" s="7" t="s">
        <v>934</v>
      </c>
      <c r="B401" s="20" t="s">
        <v>935</v>
      </c>
      <c r="C401" s="44">
        <v>20</v>
      </c>
      <c r="D401" s="44">
        <v>0</v>
      </c>
      <c r="E401" s="44">
        <v>0</v>
      </c>
      <c r="F401" s="44">
        <v>0</v>
      </c>
      <c r="G401" s="44">
        <v>10</v>
      </c>
      <c r="H401" s="44">
        <v>0</v>
      </c>
      <c r="I401" s="34">
        <v>10</v>
      </c>
      <c r="J401" s="34">
        <v>0</v>
      </c>
      <c r="K401" s="34">
        <v>0</v>
      </c>
      <c r="L401" s="34">
        <v>0</v>
      </c>
      <c r="M401" s="34">
        <v>0</v>
      </c>
      <c r="N401" s="13">
        <v>-3.1278748850046001E-2</v>
      </c>
    </row>
    <row r="402" spans="1:14" x14ac:dyDescent="0.3">
      <c r="A402" s="7" t="s">
        <v>972</v>
      </c>
      <c r="B402" s="20" t="s">
        <v>973</v>
      </c>
      <c r="C402" s="44">
        <v>20</v>
      </c>
      <c r="D402" s="44">
        <v>0</v>
      </c>
      <c r="E402" s="44">
        <v>0</v>
      </c>
      <c r="F402" s="44">
        <v>0</v>
      </c>
      <c r="G402" s="44">
        <v>0</v>
      </c>
      <c r="H402" s="44">
        <v>0</v>
      </c>
      <c r="I402" s="34">
        <v>10</v>
      </c>
      <c r="J402" s="34">
        <v>0</v>
      </c>
      <c r="K402" s="34">
        <v>0</v>
      </c>
      <c r="L402" s="34">
        <v>0</v>
      </c>
      <c r="M402" s="34">
        <v>10</v>
      </c>
      <c r="N402" s="13">
        <v>8.1104233780963E-2</v>
      </c>
    </row>
    <row r="403" spans="1:14" x14ac:dyDescent="0.3">
      <c r="A403" s="7" t="s">
        <v>162</v>
      </c>
      <c r="B403" s="20" t="s">
        <v>163</v>
      </c>
      <c r="C403" s="44">
        <v>20</v>
      </c>
      <c r="D403" s="44">
        <v>0</v>
      </c>
      <c r="E403" s="44">
        <v>0</v>
      </c>
      <c r="F403" s="44">
        <v>0</v>
      </c>
      <c r="G403" s="44">
        <v>0</v>
      </c>
      <c r="H403" s="44">
        <v>0</v>
      </c>
      <c r="I403" s="34">
        <v>0</v>
      </c>
      <c r="J403" s="34">
        <v>10</v>
      </c>
      <c r="K403" s="34">
        <v>10</v>
      </c>
      <c r="L403" s="34">
        <v>0</v>
      </c>
      <c r="M403" s="34">
        <v>0</v>
      </c>
      <c r="N403" s="13">
        <v>-1.9449431478156701E-3</v>
      </c>
    </row>
    <row r="404" spans="1:14" x14ac:dyDescent="0.3">
      <c r="A404" s="7" t="s">
        <v>644</v>
      </c>
      <c r="B404" s="20" t="s">
        <v>645</v>
      </c>
      <c r="C404" s="44">
        <v>20</v>
      </c>
      <c r="D404" s="44">
        <v>0</v>
      </c>
      <c r="E404" s="44">
        <v>0</v>
      </c>
      <c r="F404" s="44">
        <v>0</v>
      </c>
      <c r="G404" s="44">
        <v>0</v>
      </c>
      <c r="H404" s="44">
        <v>0</v>
      </c>
      <c r="I404" s="34">
        <v>0</v>
      </c>
      <c r="J404" s="34">
        <v>10</v>
      </c>
      <c r="K404" s="34">
        <v>10</v>
      </c>
      <c r="L404" s="34">
        <v>0</v>
      </c>
      <c r="M404" s="34">
        <v>0</v>
      </c>
      <c r="N404" s="13">
        <v>-7.7915099408919896E-3</v>
      </c>
    </row>
    <row r="405" spans="1:14" x14ac:dyDescent="0.3">
      <c r="A405" s="7" t="s">
        <v>826</v>
      </c>
      <c r="B405" s="20" t="s">
        <v>827</v>
      </c>
      <c r="C405" s="44">
        <v>20</v>
      </c>
      <c r="D405" s="44">
        <v>0</v>
      </c>
      <c r="E405" s="44">
        <v>0</v>
      </c>
      <c r="F405" s="44">
        <v>0</v>
      </c>
      <c r="G405" s="44">
        <v>0</v>
      </c>
      <c r="H405" s="44">
        <v>0</v>
      </c>
      <c r="I405" s="34">
        <v>0</v>
      </c>
      <c r="J405" s="34">
        <v>10</v>
      </c>
      <c r="K405" s="34">
        <v>10</v>
      </c>
      <c r="L405" s="34">
        <v>0</v>
      </c>
      <c r="M405" s="34">
        <v>0</v>
      </c>
      <c r="N405" s="13">
        <v>-3.2139577594122999E-3</v>
      </c>
    </row>
    <row r="406" spans="1:14" x14ac:dyDescent="0.3">
      <c r="A406" s="7" t="s">
        <v>1243</v>
      </c>
      <c r="B406" s="20" t="s">
        <v>1244</v>
      </c>
      <c r="C406" s="44">
        <v>20</v>
      </c>
      <c r="D406" s="44">
        <v>0</v>
      </c>
      <c r="E406" s="44">
        <v>0</v>
      </c>
      <c r="F406" s="44">
        <v>0</v>
      </c>
      <c r="G406" s="44">
        <v>10</v>
      </c>
      <c r="H406" s="44">
        <v>0</v>
      </c>
      <c r="I406" s="34">
        <v>10</v>
      </c>
      <c r="J406" s="34">
        <v>0</v>
      </c>
      <c r="K406" s="34">
        <v>0</v>
      </c>
      <c r="L406" s="34">
        <v>0</v>
      </c>
      <c r="M406" s="34">
        <v>0</v>
      </c>
      <c r="N406" s="13">
        <v>-0.126987167209346</v>
      </c>
    </row>
    <row r="407" spans="1:14" x14ac:dyDescent="0.3">
      <c r="A407" s="7" t="s">
        <v>1245</v>
      </c>
      <c r="B407" s="20" t="s">
        <v>1246</v>
      </c>
      <c r="C407" s="44">
        <v>20</v>
      </c>
      <c r="D407" s="44">
        <v>0</v>
      </c>
      <c r="E407" s="44">
        <v>0</v>
      </c>
      <c r="F407" s="44">
        <v>0</v>
      </c>
      <c r="G407" s="44">
        <v>10</v>
      </c>
      <c r="H407" s="44">
        <v>0</v>
      </c>
      <c r="I407" s="34">
        <v>10</v>
      </c>
      <c r="J407" s="34">
        <v>0</v>
      </c>
      <c r="K407" s="34">
        <v>0</v>
      </c>
      <c r="L407" s="34">
        <v>0</v>
      </c>
      <c r="M407" s="34">
        <v>0</v>
      </c>
      <c r="N407" s="13">
        <v>-3.0547305897327098E-2</v>
      </c>
    </row>
    <row r="408" spans="1:14" x14ac:dyDescent="0.3">
      <c r="A408" s="7" t="s">
        <v>1255</v>
      </c>
      <c r="B408" s="20" t="s">
        <v>1256</v>
      </c>
      <c r="C408" s="44">
        <v>20</v>
      </c>
      <c r="D408" s="44">
        <v>0</v>
      </c>
      <c r="E408" s="44">
        <v>0</v>
      </c>
      <c r="F408" s="44">
        <v>0</v>
      </c>
      <c r="G408" s="44">
        <v>10</v>
      </c>
      <c r="H408" s="44">
        <v>0</v>
      </c>
      <c r="I408" s="34">
        <v>10</v>
      </c>
      <c r="J408" s="34">
        <v>0</v>
      </c>
      <c r="K408" s="34">
        <v>0</v>
      </c>
      <c r="L408" s="34">
        <v>0</v>
      </c>
      <c r="M408" s="34">
        <v>0</v>
      </c>
      <c r="N408" s="13">
        <v>-0.17405986926212699</v>
      </c>
    </row>
    <row r="409" spans="1:14" x14ac:dyDescent="0.3">
      <c r="A409" s="7" t="s">
        <v>1259</v>
      </c>
      <c r="B409" s="20" t="s">
        <v>1260</v>
      </c>
      <c r="C409" s="44">
        <v>20</v>
      </c>
      <c r="D409" s="44">
        <v>0</v>
      </c>
      <c r="E409" s="44">
        <v>0</v>
      </c>
      <c r="F409" s="44">
        <v>0</v>
      </c>
      <c r="G409" s="44">
        <v>10</v>
      </c>
      <c r="H409" s="44">
        <v>0</v>
      </c>
      <c r="I409" s="34">
        <v>10</v>
      </c>
      <c r="J409" s="34">
        <v>0</v>
      </c>
      <c r="K409" s="34">
        <v>0</v>
      </c>
      <c r="L409" s="34">
        <v>0</v>
      </c>
      <c r="M409" s="34">
        <v>0</v>
      </c>
      <c r="N409" s="13">
        <v>-0.223304680038204</v>
      </c>
    </row>
    <row r="410" spans="1:14" x14ac:dyDescent="0.3">
      <c r="A410" s="7" t="s">
        <v>998</v>
      </c>
      <c r="B410" s="20" t="s">
        <v>999</v>
      </c>
      <c r="C410" s="44">
        <v>20</v>
      </c>
      <c r="D410" s="44">
        <v>0</v>
      </c>
      <c r="E410" s="44">
        <v>0</v>
      </c>
      <c r="F410" s="44">
        <v>0</v>
      </c>
      <c r="G410" s="44">
        <v>0</v>
      </c>
      <c r="H410" s="44">
        <v>0</v>
      </c>
      <c r="I410" s="34">
        <v>10</v>
      </c>
      <c r="J410" s="34">
        <v>0</v>
      </c>
      <c r="K410" s="34">
        <v>0</v>
      </c>
      <c r="L410" s="34">
        <v>0</v>
      </c>
      <c r="M410" s="34">
        <v>10</v>
      </c>
      <c r="N410" s="13">
        <v>0.108940813998612</v>
      </c>
    </row>
    <row r="411" spans="1:14" x14ac:dyDescent="0.3">
      <c r="A411" s="7" t="s">
        <v>541</v>
      </c>
      <c r="B411" s="20" t="s">
        <v>542</v>
      </c>
      <c r="C411" s="44">
        <v>20</v>
      </c>
      <c r="D411" s="44">
        <v>0</v>
      </c>
      <c r="E411" s="44">
        <v>0</v>
      </c>
      <c r="F411" s="44">
        <v>0</v>
      </c>
      <c r="G411" s="44">
        <v>0</v>
      </c>
      <c r="H411" s="44">
        <v>0</v>
      </c>
      <c r="I411" s="34">
        <v>0</v>
      </c>
      <c r="J411" s="34">
        <v>10</v>
      </c>
      <c r="K411" s="34">
        <v>10</v>
      </c>
      <c r="L411" s="34">
        <v>0</v>
      </c>
      <c r="M411" s="34">
        <v>0</v>
      </c>
      <c r="N411" s="13">
        <v>-1.7947717518532899E-2</v>
      </c>
    </row>
    <row r="412" spans="1:14" x14ac:dyDescent="0.3">
      <c r="A412" s="7" t="s">
        <v>730</v>
      </c>
      <c r="B412" s="20" t="s">
        <v>731</v>
      </c>
      <c r="C412" s="44">
        <v>20</v>
      </c>
      <c r="D412" s="44">
        <v>0</v>
      </c>
      <c r="E412" s="44">
        <v>0</v>
      </c>
      <c r="F412" s="44">
        <v>0</v>
      </c>
      <c r="G412" s="44">
        <v>0</v>
      </c>
      <c r="H412" s="44">
        <v>0</v>
      </c>
      <c r="I412" s="34">
        <v>0</v>
      </c>
      <c r="J412" s="34">
        <v>10</v>
      </c>
      <c r="K412" s="34">
        <v>10</v>
      </c>
      <c r="L412" s="34">
        <v>0</v>
      </c>
      <c r="M412" s="34">
        <v>0</v>
      </c>
      <c r="N412" s="13">
        <v>-6.25521267723102E-3</v>
      </c>
    </row>
    <row r="413" spans="1:14" x14ac:dyDescent="0.3">
      <c r="A413" s="7" t="s">
        <v>274</v>
      </c>
      <c r="B413" s="20" t="s">
        <v>275</v>
      </c>
      <c r="C413" s="44">
        <v>20</v>
      </c>
      <c r="D413" s="44">
        <v>0</v>
      </c>
      <c r="E413" s="44">
        <v>0</v>
      </c>
      <c r="F413" s="44">
        <v>0</v>
      </c>
      <c r="G413" s="44">
        <v>0</v>
      </c>
      <c r="H413" s="44">
        <v>0</v>
      </c>
      <c r="I413" s="34">
        <v>0</v>
      </c>
      <c r="J413" s="34">
        <v>10</v>
      </c>
      <c r="K413" s="34">
        <v>10</v>
      </c>
      <c r="L413" s="34">
        <v>0</v>
      </c>
      <c r="M413" s="34">
        <v>0</v>
      </c>
      <c r="N413" s="13">
        <v>-9.0762620837808797E-2</v>
      </c>
    </row>
    <row r="414" spans="1:14" x14ac:dyDescent="0.3">
      <c r="A414" s="7" t="s">
        <v>409</v>
      </c>
      <c r="B414" s="20" t="s">
        <v>410</v>
      </c>
      <c r="C414" s="44">
        <v>20</v>
      </c>
      <c r="D414" s="44">
        <v>0</v>
      </c>
      <c r="E414" s="44">
        <v>0</v>
      </c>
      <c r="F414" s="44">
        <v>0</v>
      </c>
      <c r="G414" s="44">
        <v>0</v>
      </c>
      <c r="H414" s="44">
        <v>0</v>
      </c>
      <c r="I414" s="34">
        <v>0</v>
      </c>
      <c r="J414" s="34">
        <v>10</v>
      </c>
      <c r="K414" s="34">
        <v>10</v>
      </c>
      <c r="L414" s="34">
        <v>0</v>
      </c>
      <c r="M414" s="34">
        <v>0</v>
      </c>
      <c r="N414" s="13">
        <v>-6.7002352886766604E-3</v>
      </c>
    </row>
    <row r="415" spans="1:14" x14ac:dyDescent="0.3">
      <c r="A415" s="7" t="s">
        <v>315</v>
      </c>
      <c r="B415" s="20" t="s">
        <v>316</v>
      </c>
      <c r="C415" s="44">
        <v>20</v>
      </c>
      <c r="D415" s="44">
        <v>0</v>
      </c>
      <c r="E415" s="44">
        <v>0</v>
      </c>
      <c r="F415" s="44">
        <v>0</v>
      </c>
      <c r="G415" s="44">
        <v>0</v>
      </c>
      <c r="H415" s="44">
        <v>0</v>
      </c>
      <c r="I415" s="34">
        <v>0</v>
      </c>
      <c r="J415" s="34">
        <v>10</v>
      </c>
      <c r="K415" s="34">
        <v>10</v>
      </c>
      <c r="L415" s="34">
        <v>0</v>
      </c>
      <c r="M415" s="34">
        <v>0</v>
      </c>
      <c r="N415" s="13">
        <v>-1.5974579582056299E-3</v>
      </c>
    </row>
    <row r="416" spans="1:14" x14ac:dyDescent="0.3">
      <c r="A416" s="7" t="s">
        <v>537</v>
      </c>
      <c r="B416" s="20" t="s">
        <v>538</v>
      </c>
      <c r="C416" s="44">
        <v>20</v>
      </c>
      <c r="D416" s="44">
        <v>0</v>
      </c>
      <c r="E416" s="44">
        <v>0</v>
      </c>
      <c r="F416" s="44">
        <v>0</v>
      </c>
      <c r="G416" s="44">
        <v>0</v>
      </c>
      <c r="H416" s="44">
        <v>0</v>
      </c>
      <c r="I416" s="34">
        <v>0</v>
      </c>
      <c r="J416" s="34">
        <v>10</v>
      </c>
      <c r="K416" s="34">
        <v>10</v>
      </c>
      <c r="L416" s="34">
        <v>0</v>
      </c>
      <c r="M416" s="34">
        <v>0</v>
      </c>
      <c r="N416" s="13">
        <v>-5.8673968316057101E-3</v>
      </c>
    </row>
    <row r="417" spans="1:14" x14ac:dyDescent="0.3">
      <c r="A417" s="7" t="s">
        <v>754</v>
      </c>
      <c r="B417" s="20" t="s">
        <v>755</v>
      </c>
      <c r="C417" s="44">
        <v>20</v>
      </c>
      <c r="D417" s="44">
        <v>0</v>
      </c>
      <c r="E417" s="44">
        <v>0</v>
      </c>
      <c r="F417" s="44">
        <v>0</v>
      </c>
      <c r="G417" s="44">
        <v>0</v>
      </c>
      <c r="H417" s="44">
        <v>0</v>
      </c>
      <c r="I417" s="34">
        <v>0</v>
      </c>
      <c r="J417" s="34">
        <v>10</v>
      </c>
      <c r="K417" s="34">
        <v>10</v>
      </c>
      <c r="L417" s="34">
        <v>0</v>
      </c>
      <c r="M417" s="34">
        <v>0</v>
      </c>
      <c r="N417" s="13">
        <v>-6.4300773014757506E-2</v>
      </c>
    </row>
    <row r="418" spans="1:14" x14ac:dyDescent="0.3">
      <c r="A418" s="7" t="s">
        <v>429</v>
      </c>
      <c r="B418" s="20" t="s">
        <v>430</v>
      </c>
      <c r="C418" s="44">
        <v>20</v>
      </c>
      <c r="D418" s="44">
        <v>0</v>
      </c>
      <c r="E418" s="44">
        <v>0</v>
      </c>
      <c r="F418" s="44">
        <v>0</v>
      </c>
      <c r="G418" s="44">
        <v>0</v>
      </c>
      <c r="H418" s="44">
        <v>0</v>
      </c>
      <c r="I418" s="34">
        <v>0</v>
      </c>
      <c r="J418" s="34">
        <v>10</v>
      </c>
      <c r="K418" s="34">
        <v>10</v>
      </c>
      <c r="L418" s="34">
        <v>0</v>
      </c>
      <c r="M418" s="34">
        <v>0</v>
      </c>
      <c r="N418" s="13">
        <v>-2.9159519725557401E-2</v>
      </c>
    </row>
    <row r="419" spans="1:14" x14ac:dyDescent="0.3">
      <c r="A419" s="7" t="s">
        <v>291</v>
      </c>
      <c r="B419" s="20" t="s">
        <v>292</v>
      </c>
      <c r="C419" s="44">
        <v>20</v>
      </c>
      <c r="D419" s="44">
        <v>0</v>
      </c>
      <c r="E419" s="44">
        <v>0</v>
      </c>
      <c r="F419" s="44">
        <v>0</v>
      </c>
      <c r="G419" s="44">
        <v>0</v>
      </c>
      <c r="H419" s="44">
        <v>0</v>
      </c>
      <c r="I419" s="34">
        <v>0</v>
      </c>
      <c r="J419" s="34">
        <v>10</v>
      </c>
      <c r="K419" s="34">
        <v>10</v>
      </c>
      <c r="L419" s="34">
        <v>0</v>
      </c>
      <c r="M419" s="34">
        <v>0</v>
      </c>
      <c r="N419" s="13">
        <v>-1.6203703703703699E-2</v>
      </c>
    </row>
    <row r="420" spans="1:14" x14ac:dyDescent="0.3">
      <c r="A420" s="7" t="s">
        <v>547</v>
      </c>
      <c r="B420" s="20" t="s">
        <v>548</v>
      </c>
      <c r="C420" s="44">
        <v>20</v>
      </c>
      <c r="D420" s="44">
        <v>0</v>
      </c>
      <c r="E420" s="44">
        <v>0</v>
      </c>
      <c r="F420" s="44">
        <v>0</v>
      </c>
      <c r="G420" s="44">
        <v>0</v>
      </c>
      <c r="H420" s="44">
        <v>0</v>
      </c>
      <c r="I420" s="34">
        <v>0</v>
      </c>
      <c r="J420" s="34">
        <v>10</v>
      </c>
      <c r="K420" s="34">
        <v>10</v>
      </c>
      <c r="L420" s="34">
        <v>0</v>
      </c>
      <c r="M420" s="34">
        <v>0</v>
      </c>
      <c r="N420" s="13">
        <v>-1.72594331106697E-2</v>
      </c>
    </row>
    <row r="421" spans="1:14" x14ac:dyDescent="0.3">
      <c r="A421" s="7" t="s">
        <v>405</v>
      </c>
      <c r="B421" s="20" t="s">
        <v>406</v>
      </c>
      <c r="C421" s="44">
        <v>20</v>
      </c>
      <c r="D421" s="44">
        <v>0</v>
      </c>
      <c r="E421" s="44">
        <v>0</v>
      </c>
      <c r="F421" s="44">
        <v>0</v>
      </c>
      <c r="G421" s="44">
        <v>0</v>
      </c>
      <c r="H421" s="44">
        <v>0</v>
      </c>
      <c r="I421" s="34">
        <v>0</v>
      </c>
      <c r="J421" s="34">
        <v>10</v>
      </c>
      <c r="K421" s="34">
        <v>10</v>
      </c>
      <c r="L421" s="34">
        <v>0</v>
      </c>
      <c r="M421" s="34">
        <v>0</v>
      </c>
      <c r="N421" s="13">
        <v>-1.6643741403026099E-2</v>
      </c>
    </row>
    <row r="422" spans="1:14" x14ac:dyDescent="0.3">
      <c r="A422" s="7" t="s">
        <v>211</v>
      </c>
      <c r="B422" s="20" t="s">
        <v>212</v>
      </c>
      <c r="C422" s="44">
        <v>20</v>
      </c>
      <c r="D422" s="44">
        <v>0</v>
      </c>
      <c r="E422" s="44">
        <v>0</v>
      </c>
      <c r="F422" s="44">
        <v>0</v>
      </c>
      <c r="G422" s="44">
        <v>0</v>
      </c>
      <c r="H422" s="44">
        <v>0</v>
      </c>
      <c r="I422" s="34">
        <v>0</v>
      </c>
      <c r="J422" s="34">
        <v>10</v>
      </c>
      <c r="K422" s="34">
        <v>10</v>
      </c>
      <c r="L422" s="34">
        <v>0</v>
      </c>
      <c r="M422" s="34">
        <v>0</v>
      </c>
      <c r="N422" s="13">
        <v>-1.2141474573288701E-2</v>
      </c>
    </row>
    <row r="423" spans="1:14" x14ac:dyDescent="0.3">
      <c r="A423" s="7" t="s">
        <v>66</v>
      </c>
      <c r="B423" s="20" t="s">
        <v>67</v>
      </c>
      <c r="C423" s="44">
        <v>20</v>
      </c>
      <c r="D423" s="44">
        <v>0</v>
      </c>
      <c r="E423" s="44">
        <v>0</v>
      </c>
      <c r="F423" s="44">
        <v>0</v>
      </c>
      <c r="G423" s="44">
        <v>0</v>
      </c>
      <c r="H423" s="44">
        <v>0</v>
      </c>
      <c r="I423" s="34">
        <v>0</v>
      </c>
      <c r="J423" s="34">
        <v>10</v>
      </c>
      <c r="K423" s="34">
        <v>10</v>
      </c>
      <c r="L423" s="34">
        <v>0</v>
      </c>
      <c r="M423" s="34">
        <v>0</v>
      </c>
      <c r="N423" s="13">
        <v>-2.3218829516539401E-2</v>
      </c>
    </row>
    <row r="424" spans="1:14" x14ac:dyDescent="0.3">
      <c r="A424" s="7" t="s">
        <v>282</v>
      </c>
      <c r="B424" s="20" t="s">
        <v>283</v>
      </c>
      <c r="C424" s="44">
        <v>20</v>
      </c>
      <c r="D424" s="44">
        <v>0</v>
      </c>
      <c r="E424" s="44">
        <v>0</v>
      </c>
      <c r="F424" s="44">
        <v>0</v>
      </c>
      <c r="G424" s="44">
        <v>0</v>
      </c>
      <c r="H424" s="44">
        <v>0</v>
      </c>
      <c r="I424" s="34">
        <v>0</v>
      </c>
      <c r="J424" s="34">
        <v>10</v>
      </c>
      <c r="K424" s="34">
        <v>10</v>
      </c>
      <c r="L424" s="34">
        <v>0</v>
      </c>
      <c r="M424" s="34">
        <v>0</v>
      </c>
      <c r="N424" s="13">
        <v>-6.9352465047829201E-2</v>
      </c>
    </row>
    <row r="425" spans="1:14" x14ac:dyDescent="0.3">
      <c r="A425" s="7" t="s">
        <v>770</v>
      </c>
      <c r="B425" s="20" t="s">
        <v>771</v>
      </c>
      <c r="C425" s="44">
        <v>20</v>
      </c>
      <c r="D425" s="44">
        <v>0</v>
      </c>
      <c r="E425" s="44">
        <v>0</v>
      </c>
      <c r="F425" s="44">
        <v>0</v>
      </c>
      <c r="G425" s="44">
        <v>0</v>
      </c>
      <c r="H425" s="44">
        <v>0</v>
      </c>
      <c r="I425" s="34">
        <v>0</v>
      </c>
      <c r="J425" s="34">
        <v>10</v>
      </c>
      <c r="K425" s="34">
        <v>10</v>
      </c>
      <c r="L425" s="34">
        <v>0</v>
      </c>
      <c r="M425" s="34">
        <v>0</v>
      </c>
      <c r="N425" s="13">
        <v>-1.09641544406396E-2</v>
      </c>
    </row>
    <row r="426" spans="1:14" x14ac:dyDescent="0.3">
      <c r="A426" s="7" t="s">
        <v>175</v>
      </c>
      <c r="B426" s="20" t="s">
        <v>176</v>
      </c>
      <c r="C426" s="44">
        <v>20</v>
      </c>
      <c r="D426" s="44">
        <v>0</v>
      </c>
      <c r="E426" s="44">
        <v>0</v>
      </c>
      <c r="F426" s="44">
        <v>0</v>
      </c>
      <c r="G426" s="44">
        <v>0</v>
      </c>
      <c r="H426" s="44">
        <v>0</v>
      </c>
      <c r="I426" s="34">
        <v>0</v>
      </c>
      <c r="J426" s="34">
        <v>10</v>
      </c>
      <c r="K426" s="34">
        <v>10</v>
      </c>
      <c r="L426" s="34">
        <v>0</v>
      </c>
      <c r="M426" s="34">
        <v>0</v>
      </c>
      <c r="N426" s="13">
        <v>-6.0085836909871203E-2</v>
      </c>
    </row>
    <row r="427" spans="1:14" x14ac:dyDescent="0.3">
      <c r="A427" s="7" t="s">
        <v>343</v>
      </c>
      <c r="B427" s="20" t="s">
        <v>344</v>
      </c>
      <c r="C427" s="44">
        <v>20</v>
      </c>
      <c r="D427" s="44">
        <v>0</v>
      </c>
      <c r="E427" s="44">
        <v>0</v>
      </c>
      <c r="F427" s="44">
        <v>0</v>
      </c>
      <c r="G427" s="44">
        <v>0</v>
      </c>
      <c r="H427" s="44">
        <v>0</v>
      </c>
      <c r="I427" s="34">
        <v>0</v>
      </c>
      <c r="J427" s="34">
        <v>10</v>
      </c>
      <c r="K427" s="34">
        <v>10</v>
      </c>
      <c r="L427" s="34">
        <v>0</v>
      </c>
      <c r="M427" s="34">
        <v>0</v>
      </c>
      <c r="N427" s="13">
        <v>-1.1885110597556901E-2</v>
      </c>
    </row>
    <row r="428" spans="1:14" x14ac:dyDescent="0.3">
      <c r="A428" s="7" t="s">
        <v>892</v>
      </c>
      <c r="B428" s="20" t="s">
        <v>893</v>
      </c>
      <c r="C428" s="44">
        <v>20</v>
      </c>
      <c r="D428" s="44">
        <v>0</v>
      </c>
      <c r="E428" s="44">
        <v>0</v>
      </c>
      <c r="F428" s="44">
        <v>0</v>
      </c>
      <c r="G428" s="44">
        <v>0</v>
      </c>
      <c r="H428" s="44">
        <v>0</v>
      </c>
      <c r="I428" s="34">
        <v>0</v>
      </c>
      <c r="J428" s="34">
        <v>10</v>
      </c>
      <c r="K428" s="34">
        <v>10</v>
      </c>
      <c r="L428" s="34">
        <v>0</v>
      </c>
      <c r="M428" s="34">
        <v>0</v>
      </c>
      <c r="N428" s="13">
        <v>-7.7993878961397896E-3</v>
      </c>
    </row>
    <row r="429" spans="1:14" x14ac:dyDescent="0.3">
      <c r="A429" s="7" t="s">
        <v>866</v>
      </c>
      <c r="B429" s="20" t="s">
        <v>867</v>
      </c>
      <c r="C429" s="44">
        <v>20</v>
      </c>
      <c r="D429" s="44">
        <v>0</v>
      </c>
      <c r="E429" s="44">
        <v>0</v>
      </c>
      <c r="F429" s="44">
        <v>0</v>
      </c>
      <c r="G429" s="44">
        <v>0</v>
      </c>
      <c r="H429" s="44">
        <v>0</v>
      </c>
      <c r="I429" s="34">
        <v>0</v>
      </c>
      <c r="J429" s="34">
        <v>10</v>
      </c>
      <c r="K429" s="34">
        <v>10</v>
      </c>
      <c r="L429" s="34">
        <v>0</v>
      </c>
      <c r="M429" s="34">
        <v>0</v>
      </c>
      <c r="N429" s="13">
        <v>-7.6026856240126303E-3</v>
      </c>
    </row>
    <row r="430" spans="1:14" x14ac:dyDescent="0.3">
      <c r="A430" s="7" t="s">
        <v>52</v>
      </c>
      <c r="B430" s="20" t="s">
        <v>53</v>
      </c>
      <c r="C430" s="44">
        <v>20</v>
      </c>
      <c r="D430" s="44">
        <v>0</v>
      </c>
      <c r="E430" s="44">
        <v>0</v>
      </c>
      <c r="F430" s="44">
        <v>0</v>
      </c>
      <c r="G430" s="44">
        <v>0</v>
      </c>
      <c r="H430" s="44">
        <v>0</v>
      </c>
      <c r="I430" s="34">
        <v>0</v>
      </c>
      <c r="J430" s="34">
        <v>10</v>
      </c>
      <c r="K430" s="34">
        <v>10</v>
      </c>
      <c r="L430" s="34">
        <v>0</v>
      </c>
      <c r="M430" s="34">
        <v>0</v>
      </c>
      <c r="N430" s="13">
        <v>-2.3529411764705799E-2</v>
      </c>
    </row>
    <row r="431" spans="1:14" x14ac:dyDescent="0.3">
      <c r="A431" s="7" t="s">
        <v>614</v>
      </c>
      <c r="B431" s="20" t="s">
        <v>615</v>
      </c>
      <c r="C431" s="44">
        <v>20</v>
      </c>
      <c r="D431" s="44">
        <v>0</v>
      </c>
      <c r="E431" s="44">
        <v>0</v>
      </c>
      <c r="F431" s="44">
        <v>0</v>
      </c>
      <c r="G431" s="44">
        <v>0</v>
      </c>
      <c r="H431" s="44">
        <v>0</v>
      </c>
      <c r="I431" s="34">
        <v>0</v>
      </c>
      <c r="J431" s="34">
        <v>10</v>
      </c>
      <c r="K431" s="34">
        <v>10</v>
      </c>
      <c r="L431" s="34">
        <v>0</v>
      </c>
      <c r="M431" s="34">
        <v>0</v>
      </c>
      <c r="N431" s="13">
        <v>-5.34905988857938E-2</v>
      </c>
    </row>
    <row r="432" spans="1:14" x14ac:dyDescent="0.3">
      <c r="A432" s="7" t="s">
        <v>686</v>
      </c>
      <c r="B432" s="20" t="s">
        <v>687</v>
      </c>
      <c r="C432" s="44">
        <v>20</v>
      </c>
      <c r="D432" s="44">
        <v>0</v>
      </c>
      <c r="E432" s="44">
        <v>0</v>
      </c>
      <c r="F432" s="44">
        <v>0</v>
      </c>
      <c r="G432" s="44">
        <v>0</v>
      </c>
      <c r="H432" s="44">
        <v>0</v>
      </c>
      <c r="I432" s="34">
        <v>0</v>
      </c>
      <c r="J432" s="34">
        <v>10</v>
      </c>
      <c r="K432" s="34">
        <v>10</v>
      </c>
      <c r="L432" s="34">
        <v>0</v>
      </c>
      <c r="M432" s="34">
        <v>0</v>
      </c>
      <c r="N432" s="13">
        <v>-5.9090198530561203E-2</v>
      </c>
    </row>
    <row r="433" spans="1:14" x14ac:dyDescent="0.3">
      <c r="A433" s="7" t="s">
        <v>327</v>
      </c>
      <c r="B433" s="20" t="s">
        <v>328</v>
      </c>
      <c r="C433" s="44">
        <v>20</v>
      </c>
      <c r="D433" s="44">
        <v>0</v>
      </c>
      <c r="E433" s="44">
        <v>0</v>
      </c>
      <c r="F433" s="44">
        <v>0</v>
      </c>
      <c r="G433" s="44">
        <v>0</v>
      </c>
      <c r="H433" s="44">
        <v>0</v>
      </c>
      <c r="I433" s="34">
        <v>0</v>
      </c>
      <c r="J433" s="34">
        <v>10</v>
      </c>
      <c r="K433" s="34">
        <v>10</v>
      </c>
      <c r="L433" s="34">
        <v>0</v>
      </c>
      <c r="M433" s="34">
        <v>0</v>
      </c>
      <c r="N433" s="13">
        <v>-4.6046915725456099E-2</v>
      </c>
    </row>
    <row r="434" spans="1:14" x14ac:dyDescent="0.3">
      <c r="A434" s="7" t="s">
        <v>50</v>
      </c>
      <c r="B434" s="20" t="s">
        <v>51</v>
      </c>
      <c r="C434" s="44">
        <v>20</v>
      </c>
      <c r="D434" s="44">
        <v>0</v>
      </c>
      <c r="E434" s="44">
        <v>0</v>
      </c>
      <c r="F434" s="44">
        <v>0</v>
      </c>
      <c r="G434" s="44">
        <v>0</v>
      </c>
      <c r="H434" s="44">
        <v>0</v>
      </c>
      <c r="I434" s="34">
        <v>0</v>
      </c>
      <c r="J434" s="34">
        <v>10</v>
      </c>
      <c r="K434" s="34">
        <v>10</v>
      </c>
      <c r="L434" s="34">
        <v>0</v>
      </c>
      <c r="M434" s="34">
        <v>0</v>
      </c>
      <c r="N434" s="13">
        <v>-5.7971014492753603E-2</v>
      </c>
    </row>
    <row r="435" spans="1:14" x14ac:dyDescent="0.3">
      <c r="A435" s="7" t="s">
        <v>704</v>
      </c>
      <c r="B435" s="20" t="s">
        <v>705</v>
      </c>
      <c r="C435" s="44">
        <v>20</v>
      </c>
      <c r="D435" s="44">
        <v>0</v>
      </c>
      <c r="E435" s="44">
        <v>0</v>
      </c>
      <c r="F435" s="44">
        <v>0</v>
      </c>
      <c r="G435" s="44">
        <v>0</v>
      </c>
      <c r="H435" s="44">
        <v>0</v>
      </c>
      <c r="I435" s="34">
        <v>0</v>
      </c>
      <c r="J435" s="34">
        <v>10</v>
      </c>
      <c r="K435" s="34">
        <v>10</v>
      </c>
      <c r="L435" s="34">
        <v>0</v>
      </c>
      <c r="M435" s="34">
        <v>0</v>
      </c>
      <c r="N435" s="13">
        <v>-4.56730769230769E-2</v>
      </c>
    </row>
    <row r="436" spans="1:14" x14ac:dyDescent="0.3">
      <c r="A436" s="7" t="s">
        <v>656</v>
      </c>
      <c r="B436" s="20" t="s">
        <v>657</v>
      </c>
      <c r="C436" s="44">
        <v>20</v>
      </c>
      <c r="D436" s="44">
        <v>0</v>
      </c>
      <c r="E436" s="44">
        <v>0</v>
      </c>
      <c r="F436" s="44">
        <v>0</v>
      </c>
      <c r="G436" s="44">
        <v>0</v>
      </c>
      <c r="H436" s="44">
        <v>0</v>
      </c>
      <c r="I436" s="34">
        <v>0</v>
      </c>
      <c r="J436" s="34">
        <v>10</v>
      </c>
      <c r="K436" s="34">
        <v>10</v>
      </c>
      <c r="L436" s="34">
        <v>0</v>
      </c>
      <c r="M436" s="34">
        <v>0</v>
      </c>
      <c r="N436" s="13">
        <v>-4.18994413407821E-2</v>
      </c>
    </row>
    <row r="437" spans="1:14" x14ac:dyDescent="0.3">
      <c r="A437" s="7" t="s">
        <v>888</v>
      </c>
      <c r="B437" s="20" t="s">
        <v>889</v>
      </c>
      <c r="C437" s="44">
        <v>20</v>
      </c>
      <c r="D437" s="44">
        <v>0</v>
      </c>
      <c r="E437" s="44">
        <v>0</v>
      </c>
      <c r="F437" s="44">
        <v>0</v>
      </c>
      <c r="G437" s="44">
        <v>0</v>
      </c>
      <c r="H437" s="44">
        <v>0</v>
      </c>
      <c r="I437" s="34">
        <v>0</v>
      </c>
      <c r="J437" s="34">
        <v>10</v>
      </c>
      <c r="K437" s="34">
        <v>10</v>
      </c>
      <c r="L437" s="34">
        <v>0</v>
      </c>
      <c r="M437" s="34">
        <v>0</v>
      </c>
      <c r="N437" s="13">
        <v>-9.9448601811736904E-3</v>
      </c>
    </row>
    <row r="438" spans="1:14" x14ac:dyDescent="0.3">
      <c r="A438" s="7" t="s">
        <v>756</v>
      </c>
      <c r="B438" s="20" t="s">
        <v>757</v>
      </c>
      <c r="C438" s="44">
        <v>20</v>
      </c>
      <c r="D438" s="44">
        <v>0</v>
      </c>
      <c r="E438" s="44">
        <v>0</v>
      </c>
      <c r="F438" s="44">
        <v>0</v>
      </c>
      <c r="G438" s="44">
        <v>0</v>
      </c>
      <c r="H438" s="44">
        <v>0</v>
      </c>
      <c r="I438" s="34">
        <v>0</v>
      </c>
      <c r="J438" s="34">
        <v>10</v>
      </c>
      <c r="K438" s="34">
        <v>10</v>
      </c>
      <c r="L438" s="34">
        <v>0</v>
      </c>
      <c r="M438" s="34">
        <v>0</v>
      </c>
      <c r="N438" s="13">
        <v>-2.2714782927275998E-2</v>
      </c>
    </row>
    <row r="439" spans="1:14" x14ac:dyDescent="0.3">
      <c r="A439" s="7" t="s">
        <v>42</v>
      </c>
      <c r="B439" s="20" t="s">
        <v>43</v>
      </c>
      <c r="C439" s="44">
        <v>20</v>
      </c>
      <c r="D439" s="44">
        <v>0</v>
      </c>
      <c r="E439" s="44">
        <v>0</v>
      </c>
      <c r="F439" s="44">
        <v>0</v>
      </c>
      <c r="G439" s="44">
        <v>0</v>
      </c>
      <c r="H439" s="44">
        <v>0</v>
      </c>
      <c r="I439" s="34">
        <v>0</v>
      </c>
      <c r="J439" s="34">
        <v>10</v>
      </c>
      <c r="K439" s="34">
        <v>10</v>
      </c>
      <c r="L439" s="34">
        <v>0</v>
      </c>
      <c r="M439" s="34">
        <v>0</v>
      </c>
      <c r="N439" s="13">
        <v>-2.37113402061855E-2</v>
      </c>
    </row>
    <row r="440" spans="1:14" x14ac:dyDescent="0.3">
      <c r="A440" s="7" t="s">
        <v>886</v>
      </c>
      <c r="B440" s="20" t="s">
        <v>887</v>
      </c>
      <c r="C440" s="44">
        <v>20</v>
      </c>
      <c r="D440" s="44">
        <v>0</v>
      </c>
      <c r="E440" s="44">
        <v>0</v>
      </c>
      <c r="F440" s="44">
        <v>0</v>
      </c>
      <c r="G440" s="44">
        <v>0</v>
      </c>
      <c r="H440" s="44">
        <v>0</v>
      </c>
      <c r="I440" s="34">
        <v>0</v>
      </c>
      <c r="J440" s="34">
        <v>10</v>
      </c>
      <c r="K440" s="34">
        <v>10</v>
      </c>
      <c r="L440" s="34">
        <v>0</v>
      </c>
      <c r="M440" s="34">
        <v>0</v>
      </c>
      <c r="N440" s="13">
        <v>-8.9063056644103997E-3</v>
      </c>
    </row>
    <row r="441" spans="1:14" x14ac:dyDescent="0.3">
      <c r="A441" s="7" t="s">
        <v>417</v>
      </c>
      <c r="B441" s="20" t="s">
        <v>418</v>
      </c>
      <c r="C441" s="44">
        <v>20</v>
      </c>
      <c r="D441" s="44">
        <v>0</v>
      </c>
      <c r="E441" s="44">
        <v>0</v>
      </c>
      <c r="F441" s="44">
        <v>0</v>
      </c>
      <c r="G441" s="44">
        <v>0</v>
      </c>
      <c r="H441" s="44">
        <v>0</v>
      </c>
      <c r="I441" s="34">
        <v>0</v>
      </c>
      <c r="J441" s="34">
        <v>10</v>
      </c>
      <c r="K441" s="34">
        <v>10</v>
      </c>
      <c r="L441" s="34">
        <v>0</v>
      </c>
      <c r="M441" s="34">
        <v>0</v>
      </c>
      <c r="N441" s="13">
        <v>-2.0376616076447402E-3</v>
      </c>
    </row>
    <row r="442" spans="1:14" x14ac:dyDescent="0.3">
      <c r="A442" s="7" t="s">
        <v>24</v>
      </c>
      <c r="B442" s="20" t="s">
        <v>25</v>
      </c>
      <c r="C442" s="44">
        <v>20</v>
      </c>
      <c r="D442" s="44">
        <v>0</v>
      </c>
      <c r="E442" s="44">
        <v>0</v>
      </c>
      <c r="F442" s="44">
        <v>0</v>
      </c>
      <c r="G442" s="44">
        <v>0</v>
      </c>
      <c r="H442" s="44">
        <v>0</v>
      </c>
      <c r="I442" s="34">
        <v>0</v>
      </c>
      <c r="J442" s="34">
        <v>10</v>
      </c>
      <c r="K442" s="34">
        <v>10</v>
      </c>
      <c r="L442" s="34">
        <v>0</v>
      </c>
      <c r="M442" s="34">
        <v>0</v>
      </c>
      <c r="N442" s="13">
        <v>-0.100669642857142</v>
      </c>
    </row>
    <row r="443" spans="1:14" x14ac:dyDescent="0.3">
      <c r="A443" s="7" t="s">
        <v>980</v>
      </c>
      <c r="B443" s="20" t="s">
        <v>981</v>
      </c>
      <c r="C443" s="44">
        <v>20</v>
      </c>
      <c r="D443" s="44">
        <v>0</v>
      </c>
      <c r="E443" s="44">
        <v>0</v>
      </c>
      <c r="F443" s="44">
        <v>0</v>
      </c>
      <c r="G443" s="44">
        <v>0</v>
      </c>
      <c r="H443" s="44">
        <v>0</v>
      </c>
      <c r="I443" s="34">
        <v>10</v>
      </c>
      <c r="J443" s="34">
        <v>0</v>
      </c>
      <c r="K443" s="34">
        <v>0</v>
      </c>
      <c r="L443" s="34">
        <v>0</v>
      </c>
      <c r="M443" s="34">
        <v>10</v>
      </c>
      <c r="N443" s="13">
        <v>1.47250662133849E-2</v>
      </c>
    </row>
    <row r="444" spans="1:14" x14ac:dyDescent="0.3">
      <c r="A444" s="7" t="s">
        <v>568</v>
      </c>
      <c r="B444" s="20" t="s">
        <v>569</v>
      </c>
      <c r="C444" s="44">
        <v>20</v>
      </c>
      <c r="D444" s="44">
        <v>0</v>
      </c>
      <c r="E444" s="44">
        <v>0</v>
      </c>
      <c r="F444" s="44">
        <v>0</v>
      </c>
      <c r="G444" s="44">
        <v>0</v>
      </c>
      <c r="H444" s="44">
        <v>0</v>
      </c>
      <c r="I444" s="34">
        <v>0</v>
      </c>
      <c r="J444" s="34">
        <v>10</v>
      </c>
      <c r="K444" s="34">
        <v>10</v>
      </c>
      <c r="L444" s="34">
        <v>0</v>
      </c>
      <c r="M444" s="34">
        <v>0</v>
      </c>
      <c r="N444" s="13">
        <v>-7.8130813304561307E-3</v>
      </c>
    </row>
    <row r="445" spans="1:14" x14ac:dyDescent="0.3">
      <c r="A445" s="7" t="s">
        <v>720</v>
      </c>
      <c r="B445" s="20" t="s">
        <v>721</v>
      </c>
      <c r="C445" s="44">
        <v>20</v>
      </c>
      <c r="D445" s="44">
        <v>0</v>
      </c>
      <c r="E445" s="44">
        <v>0</v>
      </c>
      <c r="F445" s="44">
        <v>0</v>
      </c>
      <c r="G445" s="44">
        <v>0</v>
      </c>
      <c r="H445" s="44">
        <v>0</v>
      </c>
      <c r="I445" s="34">
        <v>0</v>
      </c>
      <c r="J445" s="34">
        <v>10</v>
      </c>
      <c r="K445" s="34">
        <v>10</v>
      </c>
      <c r="L445" s="34">
        <v>0</v>
      </c>
      <c r="M445" s="34">
        <v>0</v>
      </c>
      <c r="N445" s="13">
        <v>-4.4918487686437698E-2</v>
      </c>
    </row>
    <row r="446" spans="1:14" x14ac:dyDescent="0.3">
      <c r="A446" s="7" t="s">
        <v>636</v>
      </c>
      <c r="B446" s="20" t="s">
        <v>637</v>
      </c>
      <c r="C446" s="44">
        <v>20</v>
      </c>
      <c r="D446" s="44">
        <v>0</v>
      </c>
      <c r="E446" s="44">
        <v>0</v>
      </c>
      <c r="F446" s="44">
        <v>0</v>
      </c>
      <c r="G446" s="44">
        <v>0</v>
      </c>
      <c r="H446" s="44">
        <v>0</v>
      </c>
      <c r="I446" s="34">
        <v>0</v>
      </c>
      <c r="J446" s="34">
        <v>10</v>
      </c>
      <c r="K446" s="34">
        <v>10</v>
      </c>
      <c r="L446" s="34">
        <v>0</v>
      </c>
      <c r="M446" s="34">
        <v>0</v>
      </c>
      <c r="N446" s="13">
        <v>-2.9007482611991899E-2</v>
      </c>
    </row>
    <row r="447" spans="1:14" x14ac:dyDescent="0.3">
      <c r="A447" s="7" t="s">
        <v>243</v>
      </c>
      <c r="B447" s="20" t="s">
        <v>244</v>
      </c>
      <c r="C447" s="44">
        <v>20</v>
      </c>
      <c r="D447" s="44">
        <v>0</v>
      </c>
      <c r="E447" s="44">
        <v>0</v>
      </c>
      <c r="F447" s="44">
        <v>0</v>
      </c>
      <c r="G447" s="44">
        <v>0</v>
      </c>
      <c r="H447" s="44">
        <v>0</v>
      </c>
      <c r="I447" s="34">
        <v>0</v>
      </c>
      <c r="J447" s="34">
        <v>10</v>
      </c>
      <c r="K447" s="34">
        <v>10</v>
      </c>
      <c r="L447" s="34">
        <v>0</v>
      </c>
      <c r="M447" s="34">
        <v>0</v>
      </c>
      <c r="N447" s="13">
        <v>-2.7964205816554798E-3</v>
      </c>
    </row>
    <row r="448" spans="1:14" x14ac:dyDescent="0.3">
      <c r="A448" s="7" t="s">
        <v>836</v>
      </c>
      <c r="B448" s="20" t="s">
        <v>837</v>
      </c>
      <c r="C448" s="44">
        <v>20</v>
      </c>
      <c r="D448" s="44">
        <v>0</v>
      </c>
      <c r="E448" s="44">
        <v>0</v>
      </c>
      <c r="F448" s="44">
        <v>0</v>
      </c>
      <c r="G448" s="44">
        <v>0</v>
      </c>
      <c r="H448" s="44">
        <v>0</v>
      </c>
      <c r="I448" s="34">
        <v>0</v>
      </c>
      <c r="J448" s="34">
        <v>10</v>
      </c>
      <c r="K448" s="34">
        <v>10</v>
      </c>
      <c r="L448" s="34">
        <v>0</v>
      </c>
      <c r="M448" s="34">
        <v>0</v>
      </c>
      <c r="N448" s="13">
        <v>-7.4131876706983998E-2</v>
      </c>
    </row>
    <row r="449" spans="1:14" x14ac:dyDescent="0.3">
      <c r="A449" s="7" t="s">
        <v>796</v>
      </c>
      <c r="B449" s="20" t="s">
        <v>797</v>
      </c>
      <c r="C449" s="44">
        <v>20</v>
      </c>
      <c r="D449" s="44">
        <v>0</v>
      </c>
      <c r="E449" s="44">
        <v>0</v>
      </c>
      <c r="F449" s="44">
        <v>0</v>
      </c>
      <c r="G449" s="44">
        <v>0</v>
      </c>
      <c r="H449" s="44">
        <v>0</v>
      </c>
      <c r="I449" s="34">
        <v>0</v>
      </c>
      <c r="J449" s="34">
        <v>10</v>
      </c>
      <c r="K449" s="34">
        <v>10</v>
      </c>
      <c r="L449" s="34">
        <v>0</v>
      </c>
      <c r="M449" s="34">
        <v>0</v>
      </c>
      <c r="N449" s="13">
        <v>-4.8602367161923898E-2</v>
      </c>
    </row>
    <row r="450" spans="1:14" x14ac:dyDescent="0.3">
      <c r="A450" s="7" t="s">
        <v>812</v>
      </c>
      <c r="B450" s="20" t="s">
        <v>813</v>
      </c>
      <c r="C450" s="44">
        <v>20</v>
      </c>
      <c r="D450" s="44">
        <v>0</v>
      </c>
      <c r="E450" s="44">
        <v>0</v>
      </c>
      <c r="F450" s="44">
        <v>0</v>
      </c>
      <c r="G450" s="44">
        <v>0</v>
      </c>
      <c r="H450" s="44">
        <v>0</v>
      </c>
      <c r="I450" s="34">
        <v>0</v>
      </c>
      <c r="J450" s="34">
        <v>10</v>
      </c>
      <c r="K450" s="34">
        <v>10</v>
      </c>
      <c r="L450" s="34">
        <v>0</v>
      </c>
      <c r="M450" s="34">
        <v>0</v>
      </c>
      <c r="N450" s="13">
        <v>-4.2360608254887702E-2</v>
      </c>
    </row>
    <row r="451" spans="1:14" x14ac:dyDescent="0.3">
      <c r="A451" s="7" t="s">
        <v>780</v>
      </c>
      <c r="B451" s="20" t="s">
        <v>781</v>
      </c>
      <c r="C451" s="44">
        <v>20</v>
      </c>
      <c r="D451" s="44">
        <v>0</v>
      </c>
      <c r="E451" s="44">
        <v>0</v>
      </c>
      <c r="F451" s="44">
        <v>0</v>
      </c>
      <c r="G451" s="44">
        <v>0</v>
      </c>
      <c r="H451" s="44">
        <v>0</v>
      </c>
      <c r="I451" s="34">
        <v>0</v>
      </c>
      <c r="J451" s="34">
        <v>10</v>
      </c>
      <c r="K451" s="34">
        <v>10</v>
      </c>
      <c r="L451" s="34">
        <v>0</v>
      </c>
      <c r="M451" s="34">
        <v>0</v>
      </c>
      <c r="N451" s="13">
        <v>-6.0563380281690102E-2</v>
      </c>
    </row>
    <row r="452" spans="1:14" x14ac:dyDescent="0.3">
      <c r="A452" s="7" t="s">
        <v>371</v>
      </c>
      <c r="B452" s="20" t="s">
        <v>372</v>
      </c>
      <c r="C452" s="44">
        <v>20</v>
      </c>
      <c r="D452" s="44">
        <v>0</v>
      </c>
      <c r="E452" s="44">
        <v>0</v>
      </c>
      <c r="F452" s="44">
        <v>0</v>
      </c>
      <c r="G452" s="44">
        <v>0</v>
      </c>
      <c r="H452" s="44">
        <v>0</v>
      </c>
      <c r="I452" s="34">
        <v>0</v>
      </c>
      <c r="J452" s="34">
        <v>10</v>
      </c>
      <c r="K452" s="34">
        <v>10</v>
      </c>
      <c r="L452" s="34">
        <v>0</v>
      </c>
      <c r="M452" s="34">
        <v>0</v>
      </c>
      <c r="N452" s="13">
        <v>-2.5636699182704899E-2</v>
      </c>
    </row>
    <row r="453" spans="1:14" x14ac:dyDescent="0.3">
      <c r="A453" s="7" t="s">
        <v>250</v>
      </c>
      <c r="B453" s="20" t="s">
        <v>251</v>
      </c>
      <c r="C453" s="44">
        <v>20</v>
      </c>
      <c r="D453" s="44">
        <v>0</v>
      </c>
      <c r="E453" s="44">
        <v>0</v>
      </c>
      <c r="F453" s="44">
        <v>0</v>
      </c>
      <c r="G453" s="44">
        <v>0</v>
      </c>
      <c r="H453" s="44">
        <v>0</v>
      </c>
      <c r="I453" s="34">
        <v>0</v>
      </c>
      <c r="J453" s="34">
        <v>10</v>
      </c>
      <c r="K453" s="34">
        <v>10</v>
      </c>
      <c r="L453" s="34">
        <v>0</v>
      </c>
      <c r="M453" s="34">
        <v>0</v>
      </c>
      <c r="N453" s="13">
        <v>-7.9255319148936104E-2</v>
      </c>
    </row>
    <row r="454" spans="1:14" x14ac:dyDescent="0.3">
      <c r="A454" s="7" t="s">
        <v>266</v>
      </c>
      <c r="B454" s="20" t="s">
        <v>267</v>
      </c>
      <c r="C454" s="44">
        <v>20</v>
      </c>
      <c r="D454" s="44">
        <v>0</v>
      </c>
      <c r="E454" s="44">
        <v>0</v>
      </c>
      <c r="F454" s="44">
        <v>0</v>
      </c>
      <c r="G454" s="44">
        <v>0</v>
      </c>
      <c r="H454" s="44">
        <v>0</v>
      </c>
      <c r="I454" s="34">
        <v>0</v>
      </c>
      <c r="J454" s="34">
        <v>10</v>
      </c>
      <c r="K454" s="34">
        <v>10</v>
      </c>
      <c r="L454" s="34">
        <v>0</v>
      </c>
      <c r="M454" s="34">
        <v>0</v>
      </c>
      <c r="N454" s="13">
        <v>-2.1052631578947299E-2</v>
      </c>
    </row>
    <row r="455" spans="1:14" x14ac:dyDescent="0.3">
      <c r="A455" s="7" t="s">
        <v>323</v>
      </c>
      <c r="B455" s="20" t="s">
        <v>324</v>
      </c>
      <c r="C455" s="44">
        <v>20</v>
      </c>
      <c r="D455" s="44">
        <v>0</v>
      </c>
      <c r="E455" s="44">
        <v>0</v>
      </c>
      <c r="F455" s="44">
        <v>0</v>
      </c>
      <c r="G455" s="44">
        <v>0</v>
      </c>
      <c r="H455" s="44">
        <v>0</v>
      </c>
      <c r="I455" s="34">
        <v>0</v>
      </c>
      <c r="J455" s="34">
        <v>10</v>
      </c>
      <c r="K455" s="34">
        <v>10</v>
      </c>
      <c r="L455" s="34">
        <v>0</v>
      </c>
      <c r="M455" s="34">
        <v>0</v>
      </c>
      <c r="N455" s="13">
        <v>-4.1766518315645297E-2</v>
      </c>
    </row>
    <row r="456" spans="1:14" x14ac:dyDescent="0.3">
      <c r="A456" s="7" t="s">
        <v>616</v>
      </c>
      <c r="B456" s="20" t="s">
        <v>617</v>
      </c>
      <c r="C456" s="44">
        <v>20</v>
      </c>
      <c r="D456" s="44">
        <v>0</v>
      </c>
      <c r="E456" s="44">
        <v>0</v>
      </c>
      <c r="F456" s="44">
        <v>0</v>
      </c>
      <c r="G456" s="44">
        <v>0</v>
      </c>
      <c r="H456" s="44">
        <v>0</v>
      </c>
      <c r="I456" s="34">
        <v>0</v>
      </c>
      <c r="J456" s="34">
        <v>10</v>
      </c>
      <c r="K456" s="34">
        <v>10</v>
      </c>
      <c r="L456" s="34">
        <v>0</v>
      </c>
      <c r="M456" s="34">
        <v>0</v>
      </c>
      <c r="N456" s="13">
        <v>-4.4468160796869403E-2</v>
      </c>
    </row>
    <row r="457" spans="1:14" x14ac:dyDescent="0.3">
      <c r="A457" s="7" t="s">
        <v>672</v>
      </c>
      <c r="B457" s="20" t="s">
        <v>673</v>
      </c>
      <c r="C457" s="44">
        <v>20</v>
      </c>
      <c r="D457" s="44">
        <v>0</v>
      </c>
      <c r="E457" s="44">
        <v>0</v>
      </c>
      <c r="F457" s="44">
        <v>0</v>
      </c>
      <c r="G457" s="44">
        <v>0</v>
      </c>
      <c r="H457" s="44">
        <v>0</v>
      </c>
      <c r="I457" s="34">
        <v>0</v>
      </c>
      <c r="J457" s="34">
        <v>10</v>
      </c>
      <c r="K457" s="34">
        <v>10</v>
      </c>
      <c r="L457" s="34">
        <v>0</v>
      </c>
      <c r="M457" s="34">
        <v>0</v>
      </c>
      <c r="N457" s="13">
        <v>-3.29997295104138E-2</v>
      </c>
    </row>
    <row r="458" spans="1:14" x14ac:dyDescent="0.3">
      <c r="A458" s="7" t="s">
        <v>746</v>
      </c>
      <c r="B458" s="20" t="s">
        <v>747</v>
      </c>
      <c r="C458" s="44">
        <v>20</v>
      </c>
      <c r="D458" s="44">
        <v>0</v>
      </c>
      <c r="E458" s="44">
        <v>0</v>
      </c>
      <c r="F458" s="44">
        <v>0</v>
      </c>
      <c r="G458" s="44">
        <v>0</v>
      </c>
      <c r="H458" s="44">
        <v>0</v>
      </c>
      <c r="I458" s="34">
        <v>0</v>
      </c>
      <c r="J458" s="34">
        <v>10</v>
      </c>
      <c r="K458" s="34">
        <v>10</v>
      </c>
      <c r="L458" s="34">
        <v>0</v>
      </c>
      <c r="M458" s="34">
        <v>0</v>
      </c>
      <c r="N458" s="13">
        <v>-5.9876118375774202E-2</v>
      </c>
    </row>
    <row r="459" spans="1:14" x14ac:dyDescent="0.3">
      <c r="A459" s="7" t="s">
        <v>363</v>
      </c>
      <c r="B459" s="20" t="s">
        <v>364</v>
      </c>
      <c r="C459" s="44">
        <v>20</v>
      </c>
      <c r="D459" s="44">
        <v>0</v>
      </c>
      <c r="E459" s="44">
        <v>0</v>
      </c>
      <c r="F459" s="44">
        <v>0</v>
      </c>
      <c r="G459" s="44">
        <v>0</v>
      </c>
      <c r="H459" s="44">
        <v>0</v>
      </c>
      <c r="I459" s="34">
        <v>0</v>
      </c>
      <c r="J459" s="34">
        <v>10</v>
      </c>
      <c r="K459" s="34">
        <v>10</v>
      </c>
      <c r="L459" s="34">
        <v>0</v>
      </c>
      <c r="M459" s="34">
        <v>0</v>
      </c>
      <c r="N459" s="13">
        <v>-2.08835341365461E-2</v>
      </c>
    </row>
    <row r="460" spans="1:14" x14ac:dyDescent="0.3">
      <c r="A460" s="7" t="s">
        <v>361</v>
      </c>
      <c r="B460" s="20" t="s">
        <v>362</v>
      </c>
      <c r="C460" s="44">
        <v>20</v>
      </c>
      <c r="D460" s="44">
        <v>0</v>
      </c>
      <c r="E460" s="44">
        <v>0</v>
      </c>
      <c r="F460" s="44">
        <v>0</v>
      </c>
      <c r="G460" s="44">
        <v>0</v>
      </c>
      <c r="H460" s="44">
        <v>0</v>
      </c>
      <c r="I460" s="34">
        <v>0</v>
      </c>
      <c r="J460" s="34">
        <v>10</v>
      </c>
      <c r="K460" s="34">
        <v>10</v>
      </c>
      <c r="L460" s="34">
        <v>0</v>
      </c>
      <c r="M460" s="34">
        <v>0</v>
      </c>
      <c r="N460" s="13">
        <v>-4.0141818400336503E-2</v>
      </c>
    </row>
    <row r="461" spans="1:14" x14ac:dyDescent="0.3">
      <c r="A461" s="7" t="s">
        <v>423</v>
      </c>
      <c r="B461" s="20" t="s">
        <v>424</v>
      </c>
      <c r="C461" s="44">
        <v>20</v>
      </c>
      <c r="D461" s="44">
        <v>0</v>
      </c>
      <c r="E461" s="44">
        <v>0</v>
      </c>
      <c r="F461" s="44">
        <v>0</v>
      </c>
      <c r="G461" s="44">
        <v>0</v>
      </c>
      <c r="H461" s="44">
        <v>0</v>
      </c>
      <c r="I461" s="34">
        <v>0</v>
      </c>
      <c r="J461" s="34">
        <v>10</v>
      </c>
      <c r="K461" s="34">
        <v>10</v>
      </c>
      <c r="L461" s="34">
        <v>0</v>
      </c>
      <c r="M461" s="34">
        <v>0</v>
      </c>
      <c r="N461" s="13">
        <v>-5.57973882073605E-2</v>
      </c>
    </row>
    <row r="462" spans="1:14" x14ac:dyDescent="0.3">
      <c r="A462" s="7" t="s">
        <v>543</v>
      </c>
      <c r="B462" s="20" t="s">
        <v>544</v>
      </c>
      <c r="C462" s="44">
        <v>20</v>
      </c>
      <c r="D462" s="44">
        <v>0</v>
      </c>
      <c r="E462" s="44">
        <v>0</v>
      </c>
      <c r="F462" s="44">
        <v>0</v>
      </c>
      <c r="G462" s="44">
        <v>0</v>
      </c>
      <c r="H462" s="44">
        <v>0</v>
      </c>
      <c r="I462" s="34">
        <v>0</v>
      </c>
      <c r="J462" s="34">
        <v>10</v>
      </c>
      <c r="K462" s="34">
        <v>10</v>
      </c>
      <c r="L462" s="34">
        <v>0</v>
      </c>
      <c r="M462" s="34">
        <v>0</v>
      </c>
      <c r="N462" s="13">
        <v>-6.0086833602584801E-2</v>
      </c>
    </row>
    <row r="463" spans="1:14" x14ac:dyDescent="0.3">
      <c r="A463" s="7" t="s">
        <v>766</v>
      </c>
      <c r="B463" s="20" t="s">
        <v>767</v>
      </c>
      <c r="C463" s="44">
        <v>20</v>
      </c>
      <c r="D463" s="44">
        <v>0</v>
      </c>
      <c r="E463" s="44">
        <v>0</v>
      </c>
      <c r="F463" s="44">
        <v>0</v>
      </c>
      <c r="G463" s="44">
        <v>0</v>
      </c>
      <c r="H463" s="44">
        <v>0</v>
      </c>
      <c r="I463" s="34">
        <v>0</v>
      </c>
      <c r="J463" s="34">
        <v>10</v>
      </c>
      <c r="K463" s="34">
        <v>10</v>
      </c>
      <c r="L463" s="34">
        <v>0</v>
      </c>
      <c r="M463" s="34">
        <v>0</v>
      </c>
      <c r="N463" s="13">
        <v>-6.71398427009399E-4</v>
      </c>
    </row>
    <row r="464" spans="1:14" x14ac:dyDescent="0.3">
      <c r="A464" s="7" t="s">
        <v>130</v>
      </c>
      <c r="B464" s="20" t="s">
        <v>131</v>
      </c>
      <c r="C464" s="44">
        <v>20</v>
      </c>
      <c r="D464" s="44">
        <v>0</v>
      </c>
      <c r="E464" s="44">
        <v>0</v>
      </c>
      <c r="F464" s="44">
        <v>0</v>
      </c>
      <c r="G464" s="44">
        <v>0</v>
      </c>
      <c r="H464" s="44">
        <v>0</v>
      </c>
      <c r="I464" s="34">
        <v>0</v>
      </c>
      <c r="J464" s="34">
        <v>10</v>
      </c>
      <c r="K464" s="34">
        <v>10</v>
      </c>
      <c r="L464" s="34">
        <v>0</v>
      </c>
      <c r="M464" s="34">
        <v>0</v>
      </c>
      <c r="N464" s="13">
        <v>-2.6804123711340201E-2</v>
      </c>
    </row>
    <row r="465" spans="1:14" x14ac:dyDescent="0.3">
      <c r="A465" s="7" t="s">
        <v>564</v>
      </c>
      <c r="B465" s="20" t="s">
        <v>565</v>
      </c>
      <c r="C465" s="44">
        <v>20</v>
      </c>
      <c r="D465" s="44">
        <v>0</v>
      </c>
      <c r="E465" s="44">
        <v>0</v>
      </c>
      <c r="F465" s="44">
        <v>0</v>
      </c>
      <c r="G465" s="44">
        <v>0</v>
      </c>
      <c r="H465" s="44">
        <v>0</v>
      </c>
      <c r="I465" s="34">
        <v>0</v>
      </c>
      <c r="J465" s="34">
        <v>10</v>
      </c>
      <c r="K465" s="34">
        <v>10</v>
      </c>
      <c r="L465" s="34">
        <v>0</v>
      </c>
      <c r="M465" s="34">
        <v>0</v>
      </c>
      <c r="N465" s="13">
        <v>-6.1983471074380098E-2</v>
      </c>
    </row>
    <row r="466" spans="1:14" x14ac:dyDescent="0.3">
      <c r="A466" s="7" t="s">
        <v>451</v>
      </c>
      <c r="B466" s="20" t="s">
        <v>452</v>
      </c>
      <c r="C466" s="44">
        <v>20</v>
      </c>
      <c r="D466" s="44">
        <v>0</v>
      </c>
      <c r="E466" s="44">
        <v>0</v>
      </c>
      <c r="F466" s="44">
        <v>0</v>
      </c>
      <c r="G466" s="44">
        <v>0</v>
      </c>
      <c r="H466" s="44">
        <v>0</v>
      </c>
      <c r="I466" s="34">
        <v>0</v>
      </c>
      <c r="J466" s="34">
        <v>10</v>
      </c>
      <c r="K466" s="34">
        <v>10</v>
      </c>
      <c r="L466" s="34">
        <v>0</v>
      </c>
      <c r="M466" s="34">
        <v>0</v>
      </c>
      <c r="N466" s="13">
        <v>-7.69230769230769E-2</v>
      </c>
    </row>
    <row r="467" spans="1:14" x14ac:dyDescent="0.3">
      <c r="A467" s="7" t="s">
        <v>778</v>
      </c>
      <c r="B467" s="20" t="s">
        <v>779</v>
      </c>
      <c r="C467" s="44">
        <v>20</v>
      </c>
      <c r="D467" s="44">
        <v>0</v>
      </c>
      <c r="E467" s="44">
        <v>0</v>
      </c>
      <c r="F467" s="44">
        <v>0</v>
      </c>
      <c r="G467" s="44">
        <v>0</v>
      </c>
      <c r="H467" s="44">
        <v>0</v>
      </c>
      <c r="I467" s="34">
        <v>0</v>
      </c>
      <c r="J467" s="34">
        <v>10</v>
      </c>
      <c r="K467" s="34">
        <v>10</v>
      </c>
      <c r="L467" s="34">
        <v>0</v>
      </c>
      <c r="M467" s="34">
        <v>0</v>
      </c>
      <c r="N467" s="13">
        <v>-6.2772226492441699E-2</v>
      </c>
    </row>
    <row r="468" spans="1:14" x14ac:dyDescent="0.3">
      <c r="A468" s="7" t="s">
        <v>469</v>
      </c>
      <c r="B468" s="20" t="s">
        <v>470</v>
      </c>
      <c r="C468" s="44">
        <v>20</v>
      </c>
      <c r="D468" s="44">
        <v>0</v>
      </c>
      <c r="E468" s="44">
        <v>0</v>
      </c>
      <c r="F468" s="44">
        <v>0</v>
      </c>
      <c r="G468" s="44">
        <v>0</v>
      </c>
      <c r="H468" s="44">
        <v>0</v>
      </c>
      <c r="I468" s="34">
        <v>0</v>
      </c>
      <c r="J468" s="34">
        <v>10</v>
      </c>
      <c r="K468" s="34">
        <v>10</v>
      </c>
      <c r="L468" s="34">
        <v>0</v>
      </c>
      <c r="M468" s="34">
        <v>0</v>
      </c>
      <c r="N468" s="13">
        <v>-2.8019323671497499E-2</v>
      </c>
    </row>
    <row r="469" spans="1:14" x14ac:dyDescent="0.3">
      <c r="A469" s="7" t="s">
        <v>413</v>
      </c>
      <c r="B469" s="20" t="s">
        <v>414</v>
      </c>
      <c r="C469" s="44">
        <v>20</v>
      </c>
      <c r="D469" s="44">
        <v>0</v>
      </c>
      <c r="E469" s="44">
        <v>0</v>
      </c>
      <c r="F469" s="44">
        <v>0</v>
      </c>
      <c r="G469" s="44">
        <v>0</v>
      </c>
      <c r="H469" s="44">
        <v>0</v>
      </c>
      <c r="I469" s="34">
        <v>0</v>
      </c>
      <c r="J469" s="34">
        <v>10</v>
      </c>
      <c r="K469" s="34">
        <v>10</v>
      </c>
      <c r="L469" s="34">
        <v>0</v>
      </c>
      <c r="M469" s="34">
        <v>0</v>
      </c>
      <c r="N469" s="13">
        <v>-3.00205620287868E-2</v>
      </c>
    </row>
    <row r="470" spans="1:14" x14ac:dyDescent="0.3">
      <c r="A470" s="7" t="s">
        <v>431</v>
      </c>
      <c r="B470" s="20" t="s">
        <v>432</v>
      </c>
      <c r="C470" s="44">
        <v>20</v>
      </c>
      <c r="D470" s="44">
        <v>0</v>
      </c>
      <c r="E470" s="44">
        <v>0</v>
      </c>
      <c r="F470" s="44">
        <v>0</v>
      </c>
      <c r="G470" s="44">
        <v>0</v>
      </c>
      <c r="H470" s="44">
        <v>0</v>
      </c>
      <c r="I470" s="34">
        <v>0</v>
      </c>
      <c r="J470" s="34">
        <v>10</v>
      </c>
      <c r="K470" s="34">
        <v>10</v>
      </c>
      <c r="L470" s="34">
        <v>0</v>
      </c>
      <c r="M470" s="34">
        <v>0</v>
      </c>
      <c r="N470" s="13">
        <v>-2.8142589118198801E-2</v>
      </c>
    </row>
    <row r="471" spans="1:14" x14ac:dyDescent="0.3">
      <c r="A471" s="7" t="s">
        <v>890</v>
      </c>
      <c r="B471" s="20" t="s">
        <v>891</v>
      </c>
      <c r="C471" s="44">
        <v>20</v>
      </c>
      <c r="D471" s="44">
        <v>0</v>
      </c>
      <c r="E471" s="44">
        <v>0</v>
      </c>
      <c r="F471" s="44">
        <v>0</v>
      </c>
      <c r="G471" s="44">
        <v>0</v>
      </c>
      <c r="H471" s="44">
        <v>0</v>
      </c>
      <c r="I471" s="34">
        <v>0</v>
      </c>
      <c r="J471" s="34">
        <v>10</v>
      </c>
      <c r="K471" s="34">
        <v>10</v>
      </c>
      <c r="L471" s="34">
        <v>0</v>
      </c>
      <c r="M471" s="34">
        <v>0</v>
      </c>
      <c r="N471" s="13">
        <v>-4.7612087550699699E-2</v>
      </c>
    </row>
    <row r="472" spans="1:14" x14ac:dyDescent="0.3">
      <c r="A472" s="7" t="s">
        <v>884</v>
      </c>
      <c r="B472" s="20" t="s">
        <v>885</v>
      </c>
      <c r="C472" s="44">
        <v>20</v>
      </c>
      <c r="D472" s="44">
        <v>0</v>
      </c>
      <c r="E472" s="44">
        <v>0</v>
      </c>
      <c r="F472" s="44">
        <v>0</v>
      </c>
      <c r="G472" s="44">
        <v>0</v>
      </c>
      <c r="H472" s="44">
        <v>0</v>
      </c>
      <c r="I472" s="34">
        <v>0</v>
      </c>
      <c r="J472" s="34">
        <v>10</v>
      </c>
      <c r="K472" s="34">
        <v>10</v>
      </c>
      <c r="L472" s="34">
        <v>0</v>
      </c>
      <c r="M472" s="34">
        <v>0</v>
      </c>
      <c r="N472" s="13">
        <v>-2.0030816640986101E-2</v>
      </c>
    </row>
    <row r="473" spans="1:14" x14ac:dyDescent="0.3">
      <c r="A473" s="7" t="s">
        <v>848</v>
      </c>
      <c r="B473" s="20" t="s">
        <v>849</v>
      </c>
      <c r="C473" s="44">
        <v>20</v>
      </c>
      <c r="D473" s="44">
        <v>0</v>
      </c>
      <c r="E473" s="44">
        <v>0</v>
      </c>
      <c r="F473" s="44">
        <v>0</v>
      </c>
      <c r="G473" s="44">
        <v>0</v>
      </c>
      <c r="H473" s="44">
        <v>0</v>
      </c>
      <c r="I473" s="34">
        <v>0</v>
      </c>
      <c r="J473" s="34">
        <v>10</v>
      </c>
      <c r="K473" s="34">
        <v>10</v>
      </c>
      <c r="L473" s="34">
        <v>0</v>
      </c>
      <c r="M473" s="34">
        <v>0</v>
      </c>
      <c r="N473" s="13">
        <v>-7.6720966894377296E-2</v>
      </c>
    </row>
    <row r="474" spans="1:14" x14ac:dyDescent="0.3">
      <c r="A474" s="7" t="s">
        <v>736</v>
      </c>
      <c r="B474" s="20" t="s">
        <v>737</v>
      </c>
      <c r="C474" s="44">
        <v>20</v>
      </c>
      <c r="D474" s="44">
        <v>0</v>
      </c>
      <c r="E474" s="44">
        <v>0</v>
      </c>
      <c r="F474" s="44">
        <v>0</v>
      </c>
      <c r="G474" s="44">
        <v>0</v>
      </c>
      <c r="H474" s="44">
        <v>0</v>
      </c>
      <c r="I474" s="34">
        <v>0</v>
      </c>
      <c r="J474" s="34">
        <v>10</v>
      </c>
      <c r="K474" s="34">
        <v>10</v>
      </c>
      <c r="L474" s="34">
        <v>0</v>
      </c>
      <c r="M474" s="34">
        <v>0</v>
      </c>
      <c r="N474" s="13">
        <v>-6.3520871143375596E-2</v>
      </c>
    </row>
    <row r="475" spans="1:14" x14ac:dyDescent="0.3">
      <c r="A475" s="7" t="s">
        <v>744</v>
      </c>
      <c r="B475" s="20" t="s">
        <v>745</v>
      </c>
      <c r="C475" s="44">
        <v>20</v>
      </c>
      <c r="D475" s="44">
        <v>0</v>
      </c>
      <c r="E475" s="44">
        <v>0</v>
      </c>
      <c r="F475" s="44">
        <v>0</v>
      </c>
      <c r="G475" s="44">
        <v>0</v>
      </c>
      <c r="H475" s="44">
        <v>0</v>
      </c>
      <c r="I475" s="34">
        <v>0</v>
      </c>
      <c r="J475" s="34">
        <v>10</v>
      </c>
      <c r="K475" s="34">
        <v>10</v>
      </c>
      <c r="L475" s="34">
        <v>0</v>
      </c>
      <c r="M475" s="34">
        <v>0</v>
      </c>
      <c r="N475" s="13">
        <v>-3.10498220640569E-2</v>
      </c>
    </row>
    <row r="476" spans="1:14" x14ac:dyDescent="0.3">
      <c r="A476" s="7" t="s">
        <v>638</v>
      </c>
      <c r="B476" s="20" t="s">
        <v>639</v>
      </c>
      <c r="C476" s="44">
        <v>20</v>
      </c>
      <c r="D476" s="44">
        <v>0</v>
      </c>
      <c r="E476" s="44">
        <v>0</v>
      </c>
      <c r="F476" s="44">
        <v>0</v>
      </c>
      <c r="G476" s="44">
        <v>0</v>
      </c>
      <c r="H476" s="44">
        <v>0</v>
      </c>
      <c r="I476" s="34">
        <v>0</v>
      </c>
      <c r="J476" s="34">
        <v>10</v>
      </c>
      <c r="K476" s="34">
        <v>10</v>
      </c>
      <c r="L476" s="34">
        <v>0</v>
      </c>
      <c r="M476" s="34">
        <v>0</v>
      </c>
      <c r="N476" s="13">
        <v>-0.13123359580052399</v>
      </c>
    </row>
    <row r="477" spans="1:14" x14ac:dyDescent="0.3">
      <c r="A477" s="7" t="s">
        <v>790</v>
      </c>
      <c r="B477" s="20" t="s">
        <v>791</v>
      </c>
      <c r="C477" s="44">
        <v>20</v>
      </c>
      <c r="D477" s="44">
        <v>0</v>
      </c>
      <c r="E477" s="44">
        <v>0</v>
      </c>
      <c r="F477" s="44">
        <v>0</v>
      </c>
      <c r="G477" s="44">
        <v>0</v>
      </c>
      <c r="H477" s="44">
        <v>0</v>
      </c>
      <c r="I477" s="34">
        <v>0</v>
      </c>
      <c r="J477" s="34">
        <v>10</v>
      </c>
      <c r="K477" s="34">
        <v>10</v>
      </c>
      <c r="L477" s="34">
        <v>0</v>
      </c>
      <c r="M477" s="34">
        <v>0</v>
      </c>
      <c r="N477" s="13">
        <v>-6.9927159209157097E-2</v>
      </c>
    </row>
    <row r="478" spans="1:14" x14ac:dyDescent="0.3">
      <c r="A478" s="7" t="s">
        <v>912</v>
      </c>
      <c r="B478" s="20" t="s">
        <v>913</v>
      </c>
      <c r="C478" s="44">
        <v>20</v>
      </c>
      <c r="D478" s="44">
        <v>0</v>
      </c>
      <c r="E478" s="44">
        <v>0</v>
      </c>
      <c r="F478" s="44">
        <v>0</v>
      </c>
      <c r="G478" s="44">
        <v>0</v>
      </c>
      <c r="H478" s="44">
        <v>0</v>
      </c>
      <c r="I478" s="34">
        <v>0</v>
      </c>
      <c r="J478" s="34">
        <v>10</v>
      </c>
      <c r="K478" s="34">
        <v>10</v>
      </c>
      <c r="L478" s="34">
        <v>0</v>
      </c>
      <c r="M478" s="34">
        <v>0</v>
      </c>
      <c r="N478" s="13">
        <v>-1.6715031921067901E-2</v>
      </c>
    </row>
    <row r="479" spans="1:14" x14ac:dyDescent="0.3">
      <c r="A479" s="7" t="s">
        <v>692</v>
      </c>
      <c r="B479" s="20" t="s">
        <v>693</v>
      </c>
      <c r="C479" s="44">
        <v>20</v>
      </c>
      <c r="D479" s="44">
        <v>0</v>
      </c>
      <c r="E479" s="44">
        <v>0</v>
      </c>
      <c r="F479" s="44">
        <v>0</v>
      </c>
      <c r="G479" s="44">
        <v>0</v>
      </c>
      <c r="H479" s="44">
        <v>0</v>
      </c>
      <c r="I479" s="34">
        <v>0</v>
      </c>
      <c r="J479" s="34">
        <v>10</v>
      </c>
      <c r="K479" s="34">
        <v>10</v>
      </c>
      <c r="L479" s="34">
        <v>0</v>
      </c>
      <c r="M479" s="34">
        <v>0</v>
      </c>
      <c r="N479" s="13">
        <v>-0.107445008460236</v>
      </c>
    </row>
    <row r="480" spans="1:14" x14ac:dyDescent="0.3">
      <c r="A480" s="7" t="s">
        <v>776</v>
      </c>
      <c r="B480" s="20" t="s">
        <v>777</v>
      </c>
      <c r="C480" s="44">
        <v>20</v>
      </c>
      <c r="D480" s="44">
        <v>0</v>
      </c>
      <c r="E480" s="44">
        <v>0</v>
      </c>
      <c r="F480" s="44">
        <v>0</v>
      </c>
      <c r="G480" s="44">
        <v>0</v>
      </c>
      <c r="H480" s="44">
        <v>0</v>
      </c>
      <c r="I480" s="34">
        <v>0</v>
      </c>
      <c r="J480" s="34">
        <v>10</v>
      </c>
      <c r="K480" s="34">
        <v>10</v>
      </c>
      <c r="L480" s="34">
        <v>0</v>
      </c>
      <c r="M480" s="34">
        <v>0</v>
      </c>
      <c r="N480" s="13">
        <v>-8.9289249653533895E-2</v>
      </c>
    </row>
    <row r="481" spans="1:14" x14ac:dyDescent="0.3">
      <c r="A481" s="7" t="s">
        <v>706</v>
      </c>
      <c r="B481" s="20" t="s">
        <v>707</v>
      </c>
      <c r="C481" s="44">
        <v>20</v>
      </c>
      <c r="D481" s="44">
        <v>0</v>
      </c>
      <c r="E481" s="44">
        <v>0</v>
      </c>
      <c r="F481" s="44">
        <v>0</v>
      </c>
      <c r="G481" s="44">
        <v>0</v>
      </c>
      <c r="H481" s="44">
        <v>0</v>
      </c>
      <c r="I481" s="34">
        <v>0</v>
      </c>
      <c r="J481" s="34">
        <v>10</v>
      </c>
      <c r="K481" s="34">
        <v>10</v>
      </c>
      <c r="L481" s="34">
        <v>0</v>
      </c>
      <c r="M481" s="34">
        <v>0</v>
      </c>
      <c r="N481" s="13">
        <v>-5.5051813471502502E-2</v>
      </c>
    </row>
    <row r="482" spans="1:14" x14ac:dyDescent="0.3">
      <c r="A482" s="7" t="s">
        <v>878</v>
      </c>
      <c r="B482" s="20" t="s">
        <v>879</v>
      </c>
      <c r="C482" s="44">
        <v>20</v>
      </c>
      <c r="D482" s="44">
        <v>0</v>
      </c>
      <c r="E482" s="44">
        <v>0</v>
      </c>
      <c r="F482" s="44">
        <v>0</v>
      </c>
      <c r="G482" s="44">
        <v>0</v>
      </c>
      <c r="H482" s="44">
        <v>0</v>
      </c>
      <c r="I482" s="34">
        <v>0</v>
      </c>
      <c r="J482" s="34">
        <v>10</v>
      </c>
      <c r="K482" s="34">
        <v>10</v>
      </c>
      <c r="L482" s="34">
        <v>0</v>
      </c>
      <c r="M482" s="34">
        <v>0</v>
      </c>
      <c r="N482" s="13">
        <v>-5.8959716005556398E-2</v>
      </c>
    </row>
    <row r="483" spans="1:14" x14ac:dyDescent="0.3">
      <c r="A483" s="7" t="s">
        <v>433</v>
      </c>
      <c r="B483" s="20" t="s">
        <v>434</v>
      </c>
      <c r="C483" s="44">
        <v>20</v>
      </c>
      <c r="D483" s="44">
        <v>0</v>
      </c>
      <c r="E483" s="44">
        <v>0</v>
      </c>
      <c r="F483" s="44">
        <v>0</v>
      </c>
      <c r="G483" s="44">
        <v>0</v>
      </c>
      <c r="H483" s="44">
        <v>0</v>
      </c>
      <c r="I483" s="34">
        <v>0</v>
      </c>
      <c r="J483" s="34">
        <v>10</v>
      </c>
      <c r="K483" s="34">
        <v>10</v>
      </c>
      <c r="L483" s="34">
        <v>0</v>
      </c>
      <c r="M483" s="34">
        <v>0</v>
      </c>
      <c r="N483" s="13">
        <v>-1.5752541887440899E-3</v>
      </c>
    </row>
    <row r="484" spans="1:14" x14ac:dyDescent="0.3">
      <c r="A484" s="7" t="s">
        <v>910</v>
      </c>
      <c r="B484" s="20" t="s">
        <v>911</v>
      </c>
      <c r="C484" s="44">
        <v>20</v>
      </c>
      <c r="D484" s="44">
        <v>0</v>
      </c>
      <c r="E484" s="44">
        <v>0</v>
      </c>
      <c r="F484" s="44">
        <v>0</v>
      </c>
      <c r="G484" s="44">
        <v>0</v>
      </c>
      <c r="H484" s="44">
        <v>0</v>
      </c>
      <c r="I484" s="34">
        <v>0</v>
      </c>
      <c r="J484" s="34">
        <v>10</v>
      </c>
      <c r="K484" s="34">
        <v>10</v>
      </c>
      <c r="L484" s="34">
        <v>0</v>
      </c>
      <c r="M484" s="34">
        <v>0</v>
      </c>
      <c r="N484" s="13">
        <v>-5.3603586344304302E-2</v>
      </c>
    </row>
    <row r="485" spans="1:14" x14ac:dyDescent="0.3">
      <c r="A485" s="7" t="s">
        <v>682</v>
      </c>
      <c r="B485" s="20" t="s">
        <v>683</v>
      </c>
      <c r="C485" s="44">
        <v>20</v>
      </c>
      <c r="D485" s="44">
        <v>0</v>
      </c>
      <c r="E485" s="44">
        <v>0</v>
      </c>
      <c r="F485" s="44">
        <v>0</v>
      </c>
      <c r="G485" s="44">
        <v>0</v>
      </c>
      <c r="H485" s="44">
        <v>0</v>
      </c>
      <c r="I485" s="34">
        <v>0</v>
      </c>
      <c r="J485" s="34">
        <v>10</v>
      </c>
      <c r="K485" s="34">
        <v>10</v>
      </c>
      <c r="L485" s="34">
        <v>0</v>
      </c>
      <c r="M485" s="34">
        <v>0</v>
      </c>
      <c r="N485" s="13">
        <v>-0.10372831303063799</v>
      </c>
    </row>
    <row r="486" spans="1:14" x14ac:dyDescent="0.3">
      <c r="A486" s="7" t="s">
        <v>1223</v>
      </c>
      <c r="B486" s="20" t="s">
        <v>1224</v>
      </c>
      <c r="C486" s="44">
        <v>10</v>
      </c>
      <c r="D486" s="44">
        <v>0</v>
      </c>
      <c r="E486" s="44">
        <v>0</v>
      </c>
      <c r="F486" s="44">
        <v>0</v>
      </c>
      <c r="G486" s="44">
        <v>0</v>
      </c>
      <c r="H486" s="44">
        <v>0</v>
      </c>
      <c r="I486" s="34">
        <v>10</v>
      </c>
      <c r="J486" s="34">
        <v>0</v>
      </c>
      <c r="K486" s="34">
        <v>0</v>
      </c>
      <c r="L486" s="34">
        <v>0</v>
      </c>
      <c r="M486" s="34">
        <v>0</v>
      </c>
      <c r="N486" s="13">
        <v>-2.6315789473684199E-2</v>
      </c>
    </row>
    <row r="487" spans="1:14" x14ac:dyDescent="0.3">
      <c r="A487" s="7" t="s">
        <v>1247</v>
      </c>
      <c r="B487" s="20" t="s">
        <v>1248</v>
      </c>
      <c r="C487" s="44">
        <v>10</v>
      </c>
      <c r="D487" s="44">
        <v>0</v>
      </c>
      <c r="E487" s="44">
        <v>0</v>
      </c>
      <c r="F487" s="44">
        <v>0</v>
      </c>
      <c r="G487" s="44">
        <v>0</v>
      </c>
      <c r="H487" s="44">
        <v>0</v>
      </c>
      <c r="I487" s="34">
        <v>10</v>
      </c>
      <c r="J487" s="34">
        <v>0</v>
      </c>
      <c r="K487" s="34">
        <v>0</v>
      </c>
      <c r="L487" s="34">
        <v>0</v>
      </c>
      <c r="M487" s="34">
        <v>0</v>
      </c>
      <c r="N487" s="13">
        <v>-0.22790426152948001</v>
      </c>
    </row>
    <row r="488" spans="1:14" x14ac:dyDescent="0.3">
      <c r="A488" s="7" t="s">
        <v>950</v>
      </c>
      <c r="B488" s="20" t="s">
        <v>951</v>
      </c>
      <c r="C488" s="44">
        <v>10</v>
      </c>
      <c r="D488" s="44">
        <v>0</v>
      </c>
      <c r="E488" s="44">
        <v>0</v>
      </c>
      <c r="F488" s="44">
        <v>0</v>
      </c>
      <c r="G488" s="44">
        <v>0</v>
      </c>
      <c r="H488" s="44">
        <v>0</v>
      </c>
      <c r="I488" s="34">
        <v>0</v>
      </c>
      <c r="J488" s="34">
        <v>0</v>
      </c>
      <c r="K488" s="34">
        <v>0</v>
      </c>
      <c r="L488" s="34">
        <v>0</v>
      </c>
      <c r="M488" s="34">
        <v>10</v>
      </c>
      <c r="N488" s="13">
        <v>0.193370165745856</v>
      </c>
    </row>
    <row r="489" spans="1:14" x14ac:dyDescent="0.3">
      <c r="A489" s="7" t="s">
        <v>974</v>
      </c>
      <c r="B489" s="20" t="s">
        <v>975</v>
      </c>
      <c r="C489" s="44">
        <v>10</v>
      </c>
      <c r="D489" s="44">
        <v>0</v>
      </c>
      <c r="E489" s="44">
        <v>0</v>
      </c>
      <c r="F489" s="44">
        <v>0</v>
      </c>
      <c r="G489" s="44">
        <v>0</v>
      </c>
      <c r="H489" s="44">
        <v>0</v>
      </c>
      <c r="I489" s="34">
        <v>0</v>
      </c>
      <c r="J489" s="34">
        <v>0</v>
      </c>
      <c r="K489" s="34">
        <v>0</v>
      </c>
      <c r="L489" s="34">
        <v>0</v>
      </c>
      <c r="M489" s="34">
        <v>10</v>
      </c>
      <c r="N489" s="13">
        <v>8.33171027289056E-3</v>
      </c>
    </row>
    <row r="490" spans="1:14" x14ac:dyDescent="0.3">
      <c r="A490" s="7" t="s">
        <v>1221</v>
      </c>
      <c r="B490" s="20" t="s">
        <v>1222</v>
      </c>
      <c r="C490" s="44">
        <v>10</v>
      </c>
      <c r="D490" s="44">
        <v>0</v>
      </c>
      <c r="E490" s="44">
        <v>0</v>
      </c>
      <c r="F490" s="44">
        <v>0</v>
      </c>
      <c r="G490" s="44">
        <v>0</v>
      </c>
      <c r="H490" s="44">
        <v>0</v>
      </c>
      <c r="I490" s="34">
        <v>0</v>
      </c>
      <c r="J490" s="34">
        <v>0</v>
      </c>
      <c r="K490" s="34">
        <v>0</v>
      </c>
      <c r="L490" s="34">
        <v>0</v>
      </c>
      <c r="M490" s="34">
        <v>10</v>
      </c>
      <c r="N490" s="13">
        <v>1.33715377268385E-2</v>
      </c>
    </row>
    <row r="491" spans="1:14" x14ac:dyDescent="0.3">
      <c r="A491" s="7" t="s">
        <v>1261</v>
      </c>
      <c r="B491" s="20" t="s">
        <v>1262</v>
      </c>
      <c r="C491" s="44">
        <v>10</v>
      </c>
      <c r="D491" s="44">
        <v>0</v>
      </c>
      <c r="E491" s="44">
        <v>0</v>
      </c>
      <c r="F491" s="44">
        <v>0</v>
      </c>
      <c r="G491" s="44">
        <v>0</v>
      </c>
      <c r="H491" s="44">
        <v>0</v>
      </c>
      <c r="I491" s="34">
        <v>10</v>
      </c>
      <c r="J491" s="34">
        <v>0</v>
      </c>
      <c r="K491" s="34">
        <v>0</v>
      </c>
      <c r="L491" s="34">
        <v>0</v>
      </c>
      <c r="M491" s="34">
        <v>0</v>
      </c>
      <c r="N491" s="13">
        <v>-0.111827956989247</v>
      </c>
    </row>
    <row r="492" spans="1:14" x14ac:dyDescent="0.3">
      <c r="A492" s="7" t="s">
        <v>1237</v>
      </c>
      <c r="B492" s="20" t="s">
        <v>1238</v>
      </c>
      <c r="C492" s="44">
        <v>10</v>
      </c>
      <c r="D492" s="44">
        <v>0</v>
      </c>
      <c r="E492" s="44">
        <v>0</v>
      </c>
      <c r="F492" s="44">
        <v>0</v>
      </c>
      <c r="G492" s="44">
        <v>0</v>
      </c>
      <c r="H492" s="44">
        <v>0</v>
      </c>
      <c r="I492" s="34">
        <v>10</v>
      </c>
      <c r="J492" s="34">
        <v>0</v>
      </c>
      <c r="K492" s="34">
        <v>0</v>
      </c>
      <c r="L492" s="34">
        <v>0</v>
      </c>
      <c r="M492" s="34">
        <v>0</v>
      </c>
      <c r="N492" s="13">
        <v>-5.86624951114587E-3</v>
      </c>
    </row>
    <row r="493" spans="1:14" x14ac:dyDescent="0.3">
      <c r="A493" s="7" t="s">
        <v>970</v>
      </c>
      <c r="B493" s="20" t="s">
        <v>971</v>
      </c>
      <c r="C493" s="44">
        <v>10</v>
      </c>
      <c r="D493" s="44">
        <v>0</v>
      </c>
      <c r="E493" s="44">
        <v>0</v>
      </c>
      <c r="F493" s="44">
        <v>0</v>
      </c>
      <c r="G493" s="44">
        <v>0</v>
      </c>
      <c r="H493" s="44">
        <v>0</v>
      </c>
      <c r="I493" s="34">
        <v>0</v>
      </c>
      <c r="J493" s="34">
        <v>0</v>
      </c>
      <c r="K493" s="34">
        <v>0</v>
      </c>
      <c r="L493" s="34">
        <v>0</v>
      </c>
      <c r="M493" s="34">
        <v>10</v>
      </c>
      <c r="N493" s="13">
        <v>0.110154905335628</v>
      </c>
    </row>
    <row r="494" spans="1:14" x14ac:dyDescent="0.3">
      <c r="A494" s="7" t="s">
        <v>956</v>
      </c>
      <c r="B494" s="20" t="s">
        <v>957</v>
      </c>
      <c r="C494" s="44">
        <v>10</v>
      </c>
      <c r="D494" s="44">
        <v>0</v>
      </c>
      <c r="E494" s="44">
        <v>0</v>
      </c>
      <c r="F494" s="44">
        <v>0</v>
      </c>
      <c r="G494" s="44">
        <v>0</v>
      </c>
      <c r="H494" s="44">
        <v>0</v>
      </c>
      <c r="I494" s="34">
        <v>10</v>
      </c>
      <c r="J494" s="34">
        <v>0</v>
      </c>
      <c r="K494" s="34">
        <v>0</v>
      </c>
      <c r="L494" s="34">
        <v>0</v>
      </c>
      <c r="M494" s="34">
        <v>0</v>
      </c>
      <c r="N494" s="13">
        <v>-5.3291536050156699E-2</v>
      </c>
    </row>
    <row r="495" spans="1:14" x14ac:dyDescent="0.3">
      <c r="A495" s="7" t="s">
        <v>982</v>
      </c>
      <c r="B495" s="20" t="s">
        <v>983</v>
      </c>
      <c r="C495" s="44">
        <v>10</v>
      </c>
      <c r="D495" s="44">
        <v>0</v>
      </c>
      <c r="E495" s="44">
        <v>0</v>
      </c>
      <c r="F495" s="44">
        <v>0</v>
      </c>
      <c r="G495" s="44">
        <v>0</v>
      </c>
      <c r="H495" s="44">
        <v>0</v>
      </c>
      <c r="I495" s="34">
        <v>0</v>
      </c>
      <c r="J495" s="34">
        <v>0</v>
      </c>
      <c r="K495" s="34">
        <v>0</v>
      </c>
      <c r="L495" s="34">
        <v>0</v>
      </c>
      <c r="M495" s="34">
        <v>10</v>
      </c>
      <c r="N495" s="13">
        <v>4.99648135116115E-2</v>
      </c>
    </row>
    <row r="496" spans="1:14" x14ac:dyDescent="0.3">
      <c r="A496" s="7" t="s">
        <v>1249</v>
      </c>
      <c r="B496" s="20" t="s">
        <v>1250</v>
      </c>
      <c r="C496" s="44">
        <v>10</v>
      </c>
      <c r="D496" s="44">
        <v>0</v>
      </c>
      <c r="E496" s="44">
        <v>0</v>
      </c>
      <c r="F496" s="44">
        <v>0</v>
      </c>
      <c r="G496" s="44">
        <v>0</v>
      </c>
      <c r="H496" s="44">
        <v>0</v>
      </c>
      <c r="I496" s="34">
        <v>10</v>
      </c>
      <c r="J496" s="34">
        <v>0</v>
      </c>
      <c r="K496" s="34">
        <v>0</v>
      </c>
      <c r="L496" s="34">
        <v>0</v>
      </c>
      <c r="M496" s="34">
        <v>0</v>
      </c>
      <c r="N496" s="13">
        <v>-0.13523131672597799</v>
      </c>
    </row>
    <row r="497" spans="1:14" x14ac:dyDescent="0.3">
      <c r="A497" s="7" t="s">
        <v>1227</v>
      </c>
      <c r="B497" s="20" t="s">
        <v>1228</v>
      </c>
      <c r="C497" s="44">
        <v>10</v>
      </c>
      <c r="D497" s="44">
        <v>0</v>
      </c>
      <c r="E497" s="44">
        <v>0</v>
      </c>
      <c r="F497" s="44">
        <v>0</v>
      </c>
      <c r="G497" s="44">
        <v>0</v>
      </c>
      <c r="H497" s="44">
        <v>0</v>
      </c>
      <c r="I497" s="34">
        <v>10</v>
      </c>
      <c r="J497" s="34">
        <v>0</v>
      </c>
      <c r="K497" s="34">
        <v>0</v>
      </c>
      <c r="L497" s="34">
        <v>0</v>
      </c>
      <c r="M497" s="34">
        <v>0</v>
      </c>
      <c r="N497" s="13">
        <v>-4.83792544570502E-2</v>
      </c>
    </row>
    <row r="498" spans="1:14" x14ac:dyDescent="0.3">
      <c r="A498" s="7" t="s">
        <v>1004</v>
      </c>
      <c r="B498" s="20" t="s">
        <v>1005</v>
      </c>
      <c r="C498" s="44">
        <v>10</v>
      </c>
      <c r="D498" s="44">
        <v>0</v>
      </c>
      <c r="E498" s="44">
        <v>0</v>
      </c>
      <c r="F498" s="44">
        <v>0</v>
      </c>
      <c r="G498" s="44">
        <v>0</v>
      </c>
      <c r="H498" s="44">
        <v>0</v>
      </c>
      <c r="I498" s="34">
        <v>0</v>
      </c>
      <c r="J498" s="34">
        <v>0</v>
      </c>
      <c r="K498" s="34">
        <v>0</v>
      </c>
      <c r="L498" s="34">
        <v>0</v>
      </c>
      <c r="M498" s="34">
        <v>10</v>
      </c>
      <c r="N498" s="13">
        <v>1.54279025268013E-5</v>
      </c>
    </row>
    <row r="499" spans="1:14" x14ac:dyDescent="0.3">
      <c r="B499" s="21"/>
      <c r="C499" s="21"/>
      <c r="D499" s="21"/>
      <c r="E499" s="21"/>
      <c r="F499" s="21"/>
      <c r="G499" s="21"/>
      <c r="H499" s="21"/>
      <c r="N499" s="21"/>
    </row>
    <row r="500" spans="1:14" x14ac:dyDescent="0.3">
      <c r="B500" s="21"/>
      <c r="C500" s="21"/>
      <c r="D500" s="21"/>
      <c r="E500" s="21"/>
      <c r="F500" s="21"/>
      <c r="G500" s="21"/>
      <c r="H500" s="21"/>
      <c r="N500" s="21"/>
    </row>
    <row r="501" spans="1:14" x14ac:dyDescent="0.3">
      <c r="B501" s="21"/>
      <c r="C501" s="21"/>
      <c r="D501" s="21"/>
      <c r="E501" s="21"/>
      <c r="F501" s="21"/>
      <c r="G501" s="21"/>
      <c r="H501" s="21"/>
      <c r="N501" s="21"/>
    </row>
    <row r="502" spans="1:14" x14ac:dyDescent="0.3">
      <c r="B502" s="21"/>
      <c r="C502" s="21"/>
      <c r="D502" s="21"/>
      <c r="E502" s="21"/>
      <c r="F502" s="21"/>
      <c r="G502" s="21"/>
      <c r="H502" s="21"/>
      <c r="N502" s="21"/>
    </row>
    <row r="503" spans="1:14" x14ac:dyDescent="0.3">
      <c r="B503" s="21"/>
      <c r="C503" s="21"/>
      <c r="D503" s="21"/>
      <c r="E503" s="21"/>
      <c r="F503" s="21"/>
      <c r="G503" s="21"/>
      <c r="H503" s="21"/>
      <c r="N503" s="21"/>
    </row>
    <row r="504" spans="1:14" x14ac:dyDescent="0.3">
      <c r="B504" s="21"/>
      <c r="C504" s="21"/>
      <c r="D504" s="21"/>
      <c r="E504" s="21"/>
      <c r="F504" s="21"/>
      <c r="G504" s="21"/>
      <c r="H504" s="21"/>
      <c r="N504" s="21"/>
    </row>
    <row r="505" spans="1:14" x14ac:dyDescent="0.3">
      <c r="B505" s="21"/>
      <c r="C505" s="21"/>
      <c r="D505" s="21"/>
      <c r="E505" s="21"/>
      <c r="F505" s="21"/>
      <c r="G505" s="21"/>
      <c r="H505" s="21"/>
      <c r="N505" s="21"/>
    </row>
    <row r="506" spans="1:14" x14ac:dyDescent="0.3">
      <c r="B506" s="21"/>
      <c r="C506" s="21"/>
      <c r="D506" s="21"/>
      <c r="E506" s="21"/>
      <c r="F506" s="21"/>
      <c r="G506" s="21"/>
      <c r="H506" s="21"/>
      <c r="N506" s="21"/>
    </row>
    <row r="507" spans="1:14" x14ac:dyDescent="0.3">
      <c r="B507" s="21"/>
      <c r="C507" s="21"/>
      <c r="D507" s="21"/>
      <c r="E507" s="21"/>
      <c r="F507" s="21"/>
      <c r="G507" s="21"/>
      <c r="H507" s="21"/>
      <c r="N507" s="21"/>
    </row>
    <row r="508" spans="1:14" x14ac:dyDescent="0.3">
      <c r="B508" s="21"/>
      <c r="C508" s="21"/>
      <c r="D508" s="21"/>
      <c r="E508" s="21"/>
      <c r="F508" s="21"/>
      <c r="G508" s="21"/>
      <c r="H508" s="21"/>
      <c r="N508" s="21"/>
    </row>
    <row r="509" spans="1:14" x14ac:dyDescent="0.3">
      <c r="B509" s="21"/>
      <c r="C509" s="21"/>
      <c r="D509" s="21"/>
      <c r="E509" s="21"/>
      <c r="F509" s="21"/>
      <c r="G509" s="21"/>
      <c r="H509" s="21"/>
      <c r="N509" s="21"/>
    </row>
    <row r="510" spans="1:14" x14ac:dyDescent="0.3">
      <c r="B510" s="21"/>
      <c r="C510" s="21"/>
      <c r="D510" s="21"/>
      <c r="E510" s="21"/>
      <c r="F510" s="21"/>
      <c r="G510" s="21"/>
      <c r="H510" s="21"/>
      <c r="N510" s="21"/>
    </row>
    <row r="511" spans="1:14" x14ac:dyDescent="0.3">
      <c r="B511" s="21"/>
      <c r="C511" s="21"/>
      <c r="D511" s="21"/>
      <c r="E511" s="21"/>
      <c r="F511" s="21"/>
      <c r="G511" s="21"/>
      <c r="H511" s="21"/>
      <c r="N511" s="21"/>
    </row>
    <row r="512" spans="1:14" x14ac:dyDescent="0.3">
      <c r="B512" s="21"/>
      <c r="C512" s="21"/>
      <c r="D512" s="21"/>
      <c r="E512" s="21"/>
      <c r="F512" s="21"/>
      <c r="G512" s="21"/>
      <c r="H512" s="21"/>
      <c r="N512" s="21"/>
    </row>
    <row r="513" spans="2:14" x14ac:dyDescent="0.3">
      <c r="B513" s="21"/>
      <c r="C513" s="21"/>
      <c r="D513" s="21"/>
      <c r="E513" s="21"/>
      <c r="F513" s="21"/>
      <c r="G513" s="21"/>
      <c r="H513" s="21"/>
      <c r="N513" s="21"/>
    </row>
    <row r="514" spans="2:14" x14ac:dyDescent="0.3">
      <c r="B514" s="21"/>
      <c r="C514" s="21"/>
      <c r="D514" s="21"/>
      <c r="E514" s="21"/>
      <c r="F514" s="21"/>
      <c r="G514" s="21"/>
      <c r="H514" s="21"/>
      <c r="N514" s="21"/>
    </row>
    <row r="515" spans="2:14" x14ac:dyDescent="0.3">
      <c r="B515" s="21"/>
      <c r="C515" s="21"/>
      <c r="D515" s="21"/>
      <c r="E515" s="21"/>
      <c r="F515" s="21"/>
      <c r="G515" s="21"/>
      <c r="H515" s="21"/>
      <c r="N515" s="21"/>
    </row>
    <row r="516" spans="2:14" x14ac:dyDescent="0.3">
      <c r="B516" s="21"/>
      <c r="C516" s="21"/>
      <c r="D516" s="21"/>
      <c r="E516" s="21"/>
      <c r="F516" s="21"/>
      <c r="G516" s="21"/>
      <c r="H516" s="21"/>
      <c r="N516" s="21"/>
    </row>
    <row r="517" spans="2:14" x14ac:dyDescent="0.3">
      <c r="B517" s="21"/>
      <c r="C517" s="21"/>
      <c r="D517" s="21"/>
      <c r="E517" s="21"/>
      <c r="F517" s="21"/>
      <c r="G517" s="21"/>
      <c r="H517" s="21"/>
      <c r="N517" s="21"/>
    </row>
    <row r="518" spans="2:14" x14ac:dyDescent="0.3">
      <c r="B518" s="21"/>
      <c r="C518" s="21"/>
      <c r="D518" s="21"/>
      <c r="E518" s="21"/>
      <c r="F518" s="21"/>
      <c r="G518" s="21"/>
      <c r="H518" s="21"/>
      <c r="N518" s="21"/>
    </row>
    <row r="519" spans="2:14" x14ac:dyDescent="0.3">
      <c r="B519" s="21"/>
      <c r="C519" s="21"/>
      <c r="D519" s="21"/>
      <c r="E519" s="21"/>
      <c r="F519" s="21"/>
      <c r="G519" s="21"/>
      <c r="H519" s="21"/>
      <c r="N519" s="21"/>
    </row>
    <row r="520" spans="2:14" x14ac:dyDescent="0.3">
      <c r="B520" s="21"/>
      <c r="C520" s="21"/>
      <c r="D520" s="21"/>
      <c r="E520" s="21"/>
      <c r="F520" s="21"/>
      <c r="G520" s="21"/>
      <c r="H520" s="21"/>
      <c r="N520" s="21"/>
    </row>
    <row r="521" spans="2:14" x14ac:dyDescent="0.3">
      <c r="B521" s="21"/>
      <c r="C521" s="21"/>
      <c r="D521" s="21"/>
      <c r="E521" s="21"/>
      <c r="F521" s="21"/>
      <c r="G521" s="21"/>
      <c r="H521" s="21"/>
      <c r="N521" s="21"/>
    </row>
    <row r="522" spans="2:14" x14ac:dyDescent="0.3">
      <c r="B522" s="21"/>
      <c r="C522" s="21"/>
      <c r="D522" s="21"/>
      <c r="E522" s="21"/>
      <c r="F522" s="21"/>
      <c r="G522" s="21"/>
      <c r="H522" s="21"/>
      <c r="N522" s="21"/>
    </row>
    <row r="523" spans="2:14" x14ac:dyDescent="0.3">
      <c r="B523" s="21"/>
      <c r="C523" s="21"/>
      <c r="D523" s="21"/>
      <c r="E523" s="21"/>
      <c r="F523" s="21"/>
      <c r="G523" s="21"/>
      <c r="H523" s="21"/>
      <c r="N523" s="21"/>
    </row>
    <row r="524" spans="2:14" x14ac:dyDescent="0.3">
      <c r="B524" s="21"/>
      <c r="C524" s="21"/>
      <c r="D524" s="21"/>
      <c r="E524" s="21"/>
      <c r="F524" s="21"/>
      <c r="G524" s="21"/>
      <c r="H524" s="21"/>
      <c r="N524" s="21"/>
    </row>
    <row r="525" spans="2:14" x14ac:dyDescent="0.3">
      <c r="B525" s="21"/>
      <c r="C525" s="21"/>
      <c r="D525" s="21"/>
      <c r="E525" s="21"/>
      <c r="F525" s="21"/>
      <c r="G525" s="21"/>
      <c r="H525" s="21"/>
      <c r="N525" s="21"/>
    </row>
    <row r="526" spans="2:14" x14ac:dyDescent="0.3">
      <c r="B526" s="21"/>
      <c r="C526" s="21"/>
      <c r="D526" s="21"/>
      <c r="E526" s="21"/>
      <c r="F526" s="21"/>
      <c r="G526" s="21"/>
      <c r="H526" s="21"/>
      <c r="N526" s="21"/>
    </row>
    <row r="527" spans="2:14" x14ac:dyDescent="0.3">
      <c r="B527" s="21"/>
      <c r="C527" s="21"/>
      <c r="D527" s="21"/>
      <c r="E527" s="21"/>
      <c r="F527" s="21"/>
      <c r="G527" s="21"/>
      <c r="H527" s="21"/>
      <c r="N527" s="21"/>
    </row>
    <row r="528" spans="2:14" x14ac:dyDescent="0.3">
      <c r="B528" s="21"/>
      <c r="C528" s="21"/>
      <c r="D528" s="21"/>
      <c r="E528" s="21"/>
      <c r="F528" s="21"/>
      <c r="G528" s="21"/>
      <c r="H528" s="21"/>
      <c r="N528" s="21"/>
    </row>
    <row r="529" spans="2:14" x14ac:dyDescent="0.3">
      <c r="B529" s="21"/>
      <c r="C529" s="21"/>
      <c r="D529" s="21"/>
      <c r="E529" s="21"/>
      <c r="F529" s="21"/>
      <c r="G529" s="21"/>
      <c r="H529" s="21"/>
      <c r="N529" s="21"/>
    </row>
    <row r="530" spans="2:14" x14ac:dyDescent="0.3">
      <c r="B530" s="21"/>
      <c r="C530" s="21"/>
      <c r="D530" s="21"/>
      <c r="E530" s="21"/>
      <c r="F530" s="21"/>
      <c r="G530" s="21"/>
      <c r="H530" s="21"/>
      <c r="N530" s="21"/>
    </row>
    <row r="531" spans="2:14" x14ac:dyDescent="0.3">
      <c r="B531" s="21"/>
      <c r="C531" s="21"/>
      <c r="D531" s="21"/>
      <c r="E531" s="21"/>
      <c r="F531" s="21"/>
      <c r="G531" s="21"/>
      <c r="H531" s="21"/>
      <c r="N531" s="21"/>
    </row>
    <row r="532" spans="2:14" x14ac:dyDescent="0.3">
      <c r="B532" s="21"/>
      <c r="C532" s="21"/>
      <c r="D532" s="21"/>
      <c r="E532" s="21"/>
      <c r="F532" s="21"/>
      <c r="G532" s="21"/>
      <c r="H532" s="21"/>
      <c r="N532" s="21"/>
    </row>
    <row r="533" spans="2:14" x14ac:dyDescent="0.3">
      <c r="B533" s="21"/>
      <c r="C533" s="21"/>
      <c r="D533" s="21"/>
      <c r="E533" s="21"/>
      <c r="F533" s="21"/>
      <c r="G533" s="21"/>
      <c r="H533" s="21"/>
      <c r="N533" s="21"/>
    </row>
    <row r="534" spans="2:14" x14ac:dyDescent="0.3">
      <c r="B534" s="21"/>
      <c r="C534" s="21"/>
      <c r="D534" s="21"/>
      <c r="E534" s="21"/>
      <c r="F534" s="21"/>
      <c r="G534" s="21"/>
      <c r="H534" s="21"/>
      <c r="N534" s="21"/>
    </row>
    <row r="535" spans="2:14" x14ac:dyDescent="0.3">
      <c r="B535" s="21"/>
      <c r="C535" s="21"/>
      <c r="D535" s="21"/>
      <c r="E535" s="21"/>
      <c r="F535" s="21"/>
      <c r="G535" s="21"/>
      <c r="H535" s="21"/>
      <c r="N535" s="21"/>
    </row>
    <row r="536" spans="2:14" x14ac:dyDescent="0.3">
      <c r="B536" s="21"/>
      <c r="C536" s="21"/>
      <c r="D536" s="21"/>
      <c r="E536" s="21"/>
      <c r="F536" s="21"/>
      <c r="G536" s="21"/>
      <c r="H536" s="21"/>
      <c r="N536" s="21"/>
    </row>
    <row r="537" spans="2:14" x14ac:dyDescent="0.3">
      <c r="B537" s="21"/>
      <c r="C537" s="21"/>
      <c r="D537" s="21"/>
      <c r="E537" s="21"/>
      <c r="F537" s="21"/>
      <c r="G537" s="21"/>
      <c r="H537" s="21"/>
      <c r="N537" s="21"/>
    </row>
    <row r="538" spans="2:14" x14ac:dyDescent="0.3">
      <c r="B538" s="21"/>
      <c r="C538" s="21"/>
      <c r="D538" s="21"/>
      <c r="E538" s="21"/>
      <c r="F538" s="21"/>
      <c r="G538" s="21"/>
      <c r="H538" s="21"/>
      <c r="N538" s="21"/>
    </row>
    <row r="539" spans="2:14" x14ac:dyDescent="0.3">
      <c r="B539" s="21"/>
      <c r="C539" s="21"/>
      <c r="D539" s="21"/>
      <c r="E539" s="21"/>
      <c r="F539" s="21"/>
      <c r="G539" s="21"/>
      <c r="H539" s="21"/>
      <c r="N539" s="21"/>
    </row>
    <row r="540" spans="2:14" x14ac:dyDescent="0.3">
      <c r="B540" s="21"/>
      <c r="C540" s="21"/>
      <c r="D540" s="21"/>
      <c r="E540" s="21"/>
      <c r="F540" s="21"/>
      <c r="G540" s="21"/>
      <c r="H540" s="21"/>
      <c r="N540" s="21"/>
    </row>
    <row r="541" spans="2:14" x14ac:dyDescent="0.3">
      <c r="B541" s="21"/>
      <c r="C541" s="21"/>
      <c r="D541" s="21"/>
      <c r="E541" s="21"/>
      <c r="F541" s="21"/>
      <c r="G541" s="21"/>
      <c r="H541" s="21"/>
      <c r="N541" s="21"/>
    </row>
    <row r="542" spans="2:14" x14ac:dyDescent="0.3">
      <c r="B542" s="21"/>
      <c r="C542" s="21"/>
      <c r="D542" s="21"/>
      <c r="E542" s="21"/>
      <c r="F542" s="21"/>
      <c r="G542" s="21"/>
      <c r="H542" s="21"/>
      <c r="N542" s="21"/>
    </row>
    <row r="543" spans="2:14" x14ac:dyDescent="0.3">
      <c r="B543" s="21"/>
      <c r="C543" s="21"/>
      <c r="D543" s="21"/>
      <c r="E543" s="21"/>
      <c r="F543" s="21"/>
      <c r="G543" s="21"/>
      <c r="H543" s="21"/>
      <c r="N543" s="21"/>
    </row>
    <row r="544" spans="2:14" x14ac:dyDescent="0.3">
      <c r="B544" s="21"/>
      <c r="C544" s="21"/>
      <c r="D544" s="21"/>
      <c r="E544" s="21"/>
      <c r="F544" s="21"/>
      <c r="G544" s="21"/>
      <c r="H544" s="21"/>
      <c r="N544" s="21"/>
    </row>
    <row r="545" spans="2:14" x14ac:dyDescent="0.3">
      <c r="B545" s="21"/>
      <c r="C545" s="21"/>
      <c r="D545" s="21"/>
      <c r="E545" s="21"/>
      <c r="F545" s="21"/>
      <c r="G545" s="21"/>
      <c r="H545" s="21"/>
      <c r="N545" s="21"/>
    </row>
    <row r="546" spans="2:14" x14ac:dyDescent="0.3">
      <c r="B546" s="21"/>
      <c r="C546" s="21"/>
      <c r="D546" s="21"/>
      <c r="E546" s="21"/>
      <c r="F546" s="21"/>
      <c r="G546" s="21"/>
      <c r="H546" s="21"/>
      <c r="N546" s="21"/>
    </row>
    <row r="547" spans="2:14" x14ac:dyDescent="0.3">
      <c r="B547" s="21"/>
      <c r="C547" s="21"/>
      <c r="D547" s="21"/>
      <c r="E547" s="21"/>
      <c r="F547" s="21"/>
      <c r="G547" s="21"/>
      <c r="H547" s="21"/>
      <c r="N547" s="21"/>
    </row>
    <row r="548" spans="2:14" x14ac:dyDescent="0.3">
      <c r="B548" s="21"/>
      <c r="C548" s="21"/>
      <c r="D548" s="21"/>
      <c r="E548" s="21"/>
      <c r="F548" s="21"/>
      <c r="G548" s="21"/>
      <c r="H548" s="21"/>
      <c r="N548" s="21"/>
    </row>
    <row r="549" spans="2:14" x14ac:dyDescent="0.3">
      <c r="B549" s="21"/>
      <c r="C549" s="21"/>
      <c r="D549" s="21"/>
      <c r="E549" s="21"/>
      <c r="F549" s="21"/>
      <c r="G549" s="21"/>
      <c r="H549" s="21"/>
      <c r="N549" s="21"/>
    </row>
    <row r="550" spans="2:14" x14ac:dyDescent="0.3">
      <c r="B550" s="21"/>
      <c r="C550" s="21"/>
      <c r="D550" s="21"/>
      <c r="E550" s="21"/>
      <c r="F550" s="21"/>
      <c r="G550" s="21"/>
      <c r="H550" s="21"/>
      <c r="N550" s="21"/>
    </row>
    <row r="551" spans="2:14" x14ac:dyDescent="0.3">
      <c r="B551" s="21"/>
      <c r="C551" s="21"/>
      <c r="D551" s="21"/>
      <c r="E551" s="21"/>
      <c r="F551" s="21"/>
      <c r="G551" s="21"/>
      <c r="H551" s="21"/>
      <c r="N551" s="21"/>
    </row>
    <row r="552" spans="2:14" x14ac:dyDescent="0.3">
      <c r="B552" s="21"/>
      <c r="C552" s="21"/>
      <c r="D552" s="21"/>
      <c r="E552" s="21"/>
      <c r="F552" s="21"/>
      <c r="G552" s="21"/>
      <c r="H552" s="21"/>
      <c r="N552" s="21"/>
    </row>
    <row r="553" spans="2:14" x14ac:dyDescent="0.3">
      <c r="B553" s="21"/>
      <c r="C553" s="21"/>
      <c r="D553" s="21"/>
      <c r="E553" s="21"/>
      <c r="F553" s="21"/>
      <c r="G553" s="21"/>
      <c r="H553" s="21"/>
      <c r="N553" s="21"/>
    </row>
    <row r="554" spans="2:14" x14ac:dyDescent="0.3">
      <c r="B554" s="21"/>
      <c r="C554" s="21"/>
      <c r="D554" s="21"/>
      <c r="E554" s="21"/>
      <c r="F554" s="21"/>
      <c r="G554" s="21"/>
      <c r="H554" s="21"/>
      <c r="N554" s="21"/>
    </row>
    <row r="555" spans="2:14" x14ac:dyDescent="0.3">
      <c r="B555" s="21"/>
      <c r="C555" s="21"/>
      <c r="D555" s="21"/>
      <c r="E555" s="21"/>
      <c r="F555" s="21"/>
      <c r="G555" s="21"/>
      <c r="H555" s="21"/>
      <c r="N555" s="21"/>
    </row>
    <row r="556" spans="2:14" x14ac:dyDescent="0.3">
      <c r="B556" s="21"/>
      <c r="C556" s="21"/>
      <c r="D556" s="21"/>
      <c r="E556" s="21"/>
      <c r="F556" s="21"/>
      <c r="G556" s="21"/>
      <c r="H556" s="21"/>
      <c r="N556" s="21"/>
    </row>
    <row r="557" spans="2:14" x14ac:dyDescent="0.3">
      <c r="B557" s="21"/>
      <c r="C557" s="21"/>
      <c r="D557" s="21"/>
      <c r="E557" s="21"/>
      <c r="F557" s="21"/>
      <c r="G557" s="21"/>
      <c r="H557" s="21"/>
      <c r="N557" s="21"/>
    </row>
    <row r="558" spans="2:14" x14ac:dyDescent="0.3">
      <c r="B558" s="21"/>
      <c r="C558" s="21"/>
      <c r="D558" s="21"/>
      <c r="E558" s="21"/>
      <c r="F558" s="21"/>
      <c r="G558" s="21"/>
      <c r="H558" s="21"/>
      <c r="N558" s="21"/>
    </row>
    <row r="559" spans="2:14" x14ac:dyDescent="0.3">
      <c r="B559" s="21"/>
      <c r="C559" s="21"/>
      <c r="D559" s="21"/>
      <c r="E559" s="21"/>
      <c r="F559" s="21"/>
      <c r="G559" s="21"/>
      <c r="H559" s="21"/>
      <c r="N559" s="21"/>
    </row>
    <row r="560" spans="2:14" x14ac:dyDescent="0.3">
      <c r="B560" s="21"/>
      <c r="C560" s="21"/>
      <c r="D560" s="21"/>
      <c r="E560" s="21"/>
      <c r="F560" s="21"/>
      <c r="G560" s="21"/>
      <c r="H560" s="21"/>
      <c r="N560" s="21"/>
    </row>
    <row r="561" spans="2:14" x14ac:dyDescent="0.3">
      <c r="B561" s="21"/>
      <c r="C561" s="21"/>
      <c r="D561" s="21"/>
      <c r="E561" s="21"/>
      <c r="F561" s="21"/>
      <c r="G561" s="21"/>
      <c r="H561" s="21"/>
      <c r="N561" s="21"/>
    </row>
    <row r="562" spans="2:14" x14ac:dyDescent="0.3">
      <c r="B562" s="21"/>
      <c r="C562" s="21"/>
      <c r="D562" s="21"/>
      <c r="E562" s="21"/>
      <c r="F562" s="21"/>
      <c r="G562" s="21"/>
      <c r="H562" s="21"/>
      <c r="N562" s="21"/>
    </row>
    <row r="563" spans="2:14" x14ac:dyDescent="0.3">
      <c r="B563" s="21"/>
      <c r="C563" s="21"/>
      <c r="D563" s="21"/>
      <c r="E563" s="21"/>
      <c r="F563" s="21"/>
      <c r="G563" s="21"/>
      <c r="H563" s="21"/>
      <c r="N563" s="21"/>
    </row>
    <row r="564" spans="2:14" x14ac:dyDescent="0.3">
      <c r="B564" s="21"/>
      <c r="C564" s="21"/>
      <c r="D564" s="21"/>
      <c r="E564" s="21"/>
      <c r="F564" s="21"/>
      <c r="G564" s="21"/>
      <c r="H564" s="21"/>
      <c r="N564" s="21"/>
    </row>
    <row r="565" spans="2:14" x14ac:dyDescent="0.3">
      <c r="B565" s="21"/>
      <c r="C565" s="21"/>
      <c r="D565" s="21"/>
      <c r="E565" s="21"/>
      <c r="F565" s="21"/>
      <c r="G565" s="21"/>
      <c r="H565" s="21"/>
      <c r="N565" s="21"/>
    </row>
    <row r="566" spans="2:14" x14ac:dyDescent="0.3">
      <c r="B566" s="21"/>
      <c r="C566" s="21"/>
      <c r="D566" s="21"/>
      <c r="E566" s="21"/>
      <c r="F566" s="21"/>
      <c r="G566" s="21"/>
      <c r="H566" s="21"/>
      <c r="N566" s="21"/>
    </row>
    <row r="567" spans="2:14" x14ac:dyDescent="0.3">
      <c r="B567" s="21"/>
      <c r="C567" s="21"/>
      <c r="D567" s="21"/>
      <c r="E567" s="21"/>
      <c r="F567" s="21"/>
      <c r="G567" s="21"/>
      <c r="H567" s="21"/>
      <c r="N567" s="21"/>
    </row>
    <row r="568" spans="2:14" x14ac:dyDescent="0.3">
      <c r="B568" s="21"/>
      <c r="C568" s="21"/>
      <c r="D568" s="21"/>
      <c r="E568" s="21"/>
      <c r="F568" s="21"/>
      <c r="G568" s="21"/>
      <c r="H568" s="21"/>
      <c r="N568" s="21"/>
    </row>
    <row r="569" spans="2:14" x14ac:dyDescent="0.3">
      <c r="B569" s="21"/>
      <c r="C569" s="21"/>
      <c r="D569" s="21"/>
      <c r="E569" s="21"/>
      <c r="F569" s="21"/>
      <c r="G569" s="21"/>
      <c r="H569" s="21"/>
      <c r="N569" s="21"/>
    </row>
    <row r="570" spans="2:14" x14ac:dyDescent="0.3">
      <c r="B570" s="21"/>
      <c r="C570" s="21"/>
      <c r="D570" s="21"/>
      <c r="E570" s="21"/>
      <c r="F570" s="21"/>
      <c r="G570" s="21"/>
      <c r="H570" s="21"/>
      <c r="N570" s="21"/>
    </row>
    <row r="571" spans="2:14" x14ac:dyDescent="0.3">
      <c r="B571" s="21"/>
      <c r="C571" s="21"/>
      <c r="D571" s="21"/>
      <c r="E571" s="21"/>
      <c r="F571" s="21"/>
      <c r="G571" s="21"/>
      <c r="H571" s="21"/>
      <c r="N571" s="21"/>
    </row>
    <row r="572" spans="2:14" x14ac:dyDescent="0.3">
      <c r="B572" s="21"/>
      <c r="C572" s="21"/>
      <c r="D572" s="21"/>
      <c r="E572" s="21"/>
      <c r="F572" s="21"/>
      <c r="G572" s="21"/>
      <c r="H572" s="21"/>
      <c r="N572" s="21"/>
    </row>
    <row r="573" spans="2:14" x14ac:dyDescent="0.3">
      <c r="B573" s="21"/>
      <c r="C573" s="21"/>
      <c r="D573" s="21"/>
      <c r="E573" s="21"/>
      <c r="F573" s="21"/>
      <c r="G573" s="21"/>
      <c r="H573" s="21"/>
      <c r="N573" s="21"/>
    </row>
    <row r="574" spans="2:14" x14ac:dyDescent="0.3">
      <c r="B574" s="21"/>
      <c r="C574" s="21"/>
      <c r="D574" s="21"/>
      <c r="E574" s="21"/>
      <c r="F574" s="21"/>
      <c r="G574" s="21"/>
      <c r="H574" s="21"/>
      <c r="N574" s="21"/>
    </row>
    <row r="575" spans="2:14" x14ac:dyDescent="0.3">
      <c r="B575" s="21"/>
      <c r="C575" s="21"/>
      <c r="D575" s="21"/>
      <c r="E575" s="21"/>
      <c r="F575" s="21"/>
      <c r="G575" s="21"/>
      <c r="H575" s="21"/>
      <c r="N575" s="21"/>
    </row>
    <row r="576" spans="2:14" x14ac:dyDescent="0.3">
      <c r="B576" s="21"/>
      <c r="C576" s="21"/>
      <c r="D576" s="21"/>
      <c r="E576" s="21"/>
      <c r="F576" s="21"/>
      <c r="G576" s="21"/>
      <c r="H576" s="21"/>
      <c r="N576" s="21"/>
    </row>
    <row r="577" spans="3:14" x14ac:dyDescent="0.3">
      <c r="C577" s="21"/>
      <c r="D577" s="21"/>
      <c r="E577" s="21"/>
      <c r="F577" s="21"/>
      <c r="G577" s="21"/>
      <c r="H577" s="21"/>
      <c r="N577" s="21"/>
    </row>
    <row r="578" spans="3:14" x14ac:dyDescent="0.3">
      <c r="C578" s="21"/>
      <c r="D578" s="21"/>
      <c r="E578" s="21"/>
      <c r="F578" s="21"/>
      <c r="G578" s="21"/>
      <c r="H578" s="21"/>
      <c r="N578" s="21"/>
    </row>
    <row r="579" spans="3:14" x14ac:dyDescent="0.3">
      <c r="C579" s="21"/>
      <c r="D579" s="21"/>
      <c r="E579" s="21"/>
      <c r="F579" s="21"/>
      <c r="G579" s="21"/>
      <c r="H579" s="21"/>
      <c r="N579" s="21"/>
    </row>
    <row r="580" spans="3:14" x14ac:dyDescent="0.3">
      <c r="C580" s="21"/>
      <c r="D580" s="21"/>
      <c r="E580" s="21"/>
      <c r="F580" s="21"/>
      <c r="G580" s="21"/>
      <c r="H580" s="21"/>
      <c r="N580" s="21"/>
    </row>
    <row r="581" spans="3:14" x14ac:dyDescent="0.3">
      <c r="C581" s="21"/>
      <c r="D581" s="21"/>
      <c r="E581" s="21"/>
      <c r="F581" s="21"/>
      <c r="G581" s="21"/>
      <c r="H581" s="21"/>
      <c r="N581" s="21"/>
    </row>
    <row r="582" spans="3:14" x14ac:dyDescent="0.3">
      <c r="C582" s="21"/>
      <c r="D582" s="21"/>
      <c r="E582" s="21"/>
      <c r="F582" s="21"/>
      <c r="G582" s="21"/>
      <c r="H582" s="21"/>
      <c r="N582" s="21"/>
    </row>
    <row r="583" spans="3:14" x14ac:dyDescent="0.3">
      <c r="C583" s="21"/>
      <c r="D583" s="21"/>
      <c r="E583" s="21"/>
      <c r="F583" s="21"/>
      <c r="G583" s="21"/>
      <c r="H583" s="21"/>
      <c r="N583" s="21"/>
    </row>
  </sheetData>
  <conditionalFormatting sqref="N2:N498">
    <cfRule type="cellIs" dxfId="12" priority="2" operator="greaterThan">
      <formula>0</formula>
    </cfRule>
  </conditionalFormatting>
  <conditionalFormatting sqref="C2:C498">
    <cfRule type="cellIs" dxfId="11" priority="1" operator="greaterThanOrEqual">
      <formula>70</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33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4" max="4" width="6.109375" bestFit="1" customWidth="1"/>
    <col min="5" max="5" width="7.44140625" bestFit="1" customWidth="1"/>
    <col min="7" max="7" width="6.88671875" bestFit="1" customWidth="1"/>
    <col min="8" max="8" width="8.21875" bestFit="1" customWidth="1"/>
    <col min="9" max="9" width="8.6640625" bestFit="1" customWidth="1"/>
    <col min="10" max="10" width="8.5546875" bestFit="1" customWidth="1"/>
    <col min="11" max="14" width="8.44140625" bestFit="1" customWidth="1"/>
    <col min="15" max="15" width="130.77734375" customWidth="1"/>
  </cols>
  <sheetData>
    <row r="1" spans="1:53" ht="85.05" customHeight="1" x14ac:dyDescent="0.3">
      <c r="A1" s="1" t="s">
        <v>916</v>
      </c>
      <c r="B1" s="17" t="s">
        <v>0</v>
      </c>
      <c r="C1" s="43" t="s">
        <v>11</v>
      </c>
      <c r="D1" s="18" t="s">
        <v>1274</v>
      </c>
      <c r="E1" s="18" t="s">
        <v>1359</v>
      </c>
      <c r="F1" s="4" t="s">
        <v>1360</v>
      </c>
      <c r="G1" s="18" t="s">
        <v>6</v>
      </c>
      <c r="H1" s="18" t="s">
        <v>1361</v>
      </c>
      <c r="I1" s="18" t="s">
        <v>1362</v>
      </c>
      <c r="J1" s="18" t="s">
        <v>1363</v>
      </c>
      <c r="K1" s="18" t="s">
        <v>1364</v>
      </c>
      <c r="L1" s="18" t="s">
        <v>9</v>
      </c>
      <c r="M1" s="18" t="s">
        <v>1365</v>
      </c>
      <c r="N1" s="18" t="s">
        <v>1368</v>
      </c>
      <c r="O1" s="18" t="s">
        <v>1369</v>
      </c>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197</v>
      </c>
      <c r="B2" s="20" t="s">
        <v>198</v>
      </c>
      <c r="C2" s="13">
        <v>0.37623295741457602</v>
      </c>
      <c r="D2" s="44">
        <v>40</v>
      </c>
      <c r="E2" s="44">
        <v>0</v>
      </c>
      <c r="F2" s="44">
        <v>0</v>
      </c>
      <c r="G2" s="44">
        <v>0</v>
      </c>
      <c r="H2" s="44">
        <v>0</v>
      </c>
      <c r="I2" s="44">
        <v>0</v>
      </c>
      <c r="J2" s="34">
        <v>10</v>
      </c>
      <c r="K2" s="34">
        <v>10</v>
      </c>
      <c r="L2" s="34">
        <v>10</v>
      </c>
      <c r="M2" s="34">
        <v>0</v>
      </c>
      <c r="N2" s="34">
        <v>10</v>
      </c>
    </row>
    <row r="3" spans="1:53" x14ac:dyDescent="0.3">
      <c r="A3" s="7" t="s">
        <v>513</v>
      </c>
      <c r="B3" s="20" t="s">
        <v>514</v>
      </c>
      <c r="C3" s="13">
        <v>0.37322274881516498</v>
      </c>
      <c r="D3" s="44">
        <v>50</v>
      </c>
      <c r="E3" s="44">
        <v>0</v>
      </c>
      <c r="F3" s="44">
        <v>0</v>
      </c>
      <c r="G3" s="44">
        <v>0</v>
      </c>
      <c r="H3" s="44">
        <v>10</v>
      </c>
      <c r="I3" s="44">
        <v>0</v>
      </c>
      <c r="J3" s="34">
        <v>10</v>
      </c>
      <c r="K3" s="34">
        <v>10</v>
      </c>
      <c r="L3" s="34">
        <v>10</v>
      </c>
      <c r="M3" s="34">
        <v>0</v>
      </c>
      <c r="N3" s="34">
        <v>10</v>
      </c>
    </row>
    <row r="4" spans="1:53" x14ac:dyDescent="0.3">
      <c r="A4" s="7" t="s">
        <v>28</v>
      </c>
      <c r="B4" s="20" t="s">
        <v>29</v>
      </c>
      <c r="C4" s="13">
        <v>0.35879901266539799</v>
      </c>
      <c r="D4" s="44">
        <v>50</v>
      </c>
      <c r="E4" s="44">
        <v>0</v>
      </c>
      <c r="F4" s="44">
        <v>0</v>
      </c>
      <c r="G4" s="44">
        <v>0</v>
      </c>
      <c r="H4" s="44">
        <v>10</v>
      </c>
      <c r="I4" s="44">
        <v>0</v>
      </c>
      <c r="J4" s="34">
        <v>10</v>
      </c>
      <c r="K4" s="34">
        <v>10</v>
      </c>
      <c r="L4" s="34">
        <v>10</v>
      </c>
      <c r="M4" s="34">
        <v>0</v>
      </c>
      <c r="N4" s="34">
        <v>10</v>
      </c>
    </row>
    <row r="5" spans="1:53" x14ac:dyDescent="0.3">
      <c r="A5" s="7" t="s">
        <v>628</v>
      </c>
      <c r="B5" s="20" t="s">
        <v>629</v>
      </c>
      <c r="C5" s="13">
        <v>0.34561592253899898</v>
      </c>
      <c r="D5" s="44">
        <v>50</v>
      </c>
      <c r="E5" s="44">
        <v>0</v>
      </c>
      <c r="F5" s="44">
        <v>0</v>
      </c>
      <c r="G5" s="44">
        <v>0</v>
      </c>
      <c r="H5" s="44">
        <v>10</v>
      </c>
      <c r="I5" s="44">
        <v>0</v>
      </c>
      <c r="J5" s="34">
        <v>10</v>
      </c>
      <c r="K5" s="34">
        <v>10</v>
      </c>
      <c r="L5" s="34">
        <v>10</v>
      </c>
      <c r="M5" s="34">
        <v>0</v>
      </c>
      <c r="N5" s="34">
        <v>10</v>
      </c>
    </row>
    <row r="6" spans="1:53" x14ac:dyDescent="0.3">
      <c r="A6" s="7" t="s">
        <v>247</v>
      </c>
      <c r="B6" s="20" t="s">
        <v>248</v>
      </c>
      <c r="C6" s="13">
        <v>0.33603512326916501</v>
      </c>
      <c r="D6" s="44">
        <v>90</v>
      </c>
      <c r="E6" s="44">
        <v>10</v>
      </c>
      <c r="F6" s="44">
        <v>10</v>
      </c>
      <c r="G6" s="44">
        <v>10</v>
      </c>
      <c r="H6" s="44">
        <v>10</v>
      </c>
      <c r="I6" s="44">
        <v>0</v>
      </c>
      <c r="J6" s="34">
        <v>10</v>
      </c>
      <c r="K6" s="34">
        <v>10</v>
      </c>
      <c r="L6" s="34">
        <v>10</v>
      </c>
      <c r="M6" s="34">
        <v>10</v>
      </c>
      <c r="N6" s="34">
        <v>10</v>
      </c>
    </row>
    <row r="7" spans="1:53" x14ac:dyDescent="0.3">
      <c r="A7" s="7" t="s">
        <v>353</v>
      </c>
      <c r="B7" s="20" t="s">
        <v>354</v>
      </c>
      <c r="C7" s="13">
        <v>0.33559513712185401</v>
      </c>
      <c r="D7" s="44">
        <v>50</v>
      </c>
      <c r="E7" s="44">
        <v>0</v>
      </c>
      <c r="F7" s="44">
        <v>0</v>
      </c>
      <c r="G7" s="44">
        <v>0</v>
      </c>
      <c r="H7" s="44">
        <v>10</v>
      </c>
      <c r="I7" s="44">
        <v>0</v>
      </c>
      <c r="J7" s="34">
        <v>10</v>
      </c>
      <c r="K7" s="34">
        <v>10</v>
      </c>
      <c r="L7" s="34">
        <v>10</v>
      </c>
      <c r="M7" s="34">
        <v>0</v>
      </c>
      <c r="N7" s="34">
        <v>10</v>
      </c>
    </row>
    <row r="8" spans="1:53" x14ac:dyDescent="0.3">
      <c r="A8" s="7" t="s">
        <v>84</v>
      </c>
      <c r="B8" s="20" t="s">
        <v>85</v>
      </c>
      <c r="C8" s="13">
        <v>0.33068783068782998</v>
      </c>
      <c r="D8" s="44">
        <v>100</v>
      </c>
      <c r="E8" s="44">
        <v>10</v>
      </c>
      <c r="F8" s="44">
        <v>10</v>
      </c>
      <c r="G8" s="44">
        <v>10</v>
      </c>
      <c r="H8" s="44">
        <v>10</v>
      </c>
      <c r="I8" s="44">
        <v>10</v>
      </c>
      <c r="J8" s="34">
        <v>10</v>
      </c>
      <c r="K8" s="34">
        <v>10</v>
      </c>
      <c r="L8" s="34">
        <v>10</v>
      </c>
      <c r="M8" s="34">
        <v>10</v>
      </c>
      <c r="N8" s="34">
        <v>10</v>
      </c>
    </row>
    <row r="9" spans="1:53" x14ac:dyDescent="0.3">
      <c r="A9" s="7" t="s">
        <v>954</v>
      </c>
      <c r="B9" s="20" t="s">
        <v>955</v>
      </c>
      <c r="C9" s="13">
        <v>0.32629163699659702</v>
      </c>
      <c r="D9" s="44">
        <v>30</v>
      </c>
      <c r="E9" s="44">
        <v>0</v>
      </c>
      <c r="F9" s="44">
        <v>0</v>
      </c>
      <c r="G9" s="44">
        <v>0</v>
      </c>
      <c r="H9" s="44">
        <v>10</v>
      </c>
      <c r="I9" s="44">
        <v>0</v>
      </c>
      <c r="J9" s="34">
        <v>10</v>
      </c>
      <c r="K9" s="34">
        <v>0</v>
      </c>
      <c r="L9" s="34">
        <v>0</v>
      </c>
      <c r="M9" s="34">
        <v>0</v>
      </c>
      <c r="N9" s="34">
        <v>10</v>
      </c>
    </row>
    <row r="10" spans="1:53" x14ac:dyDescent="0.3">
      <c r="A10" s="7" t="s">
        <v>215</v>
      </c>
      <c r="B10" s="20" t="s">
        <v>216</v>
      </c>
      <c r="C10" s="13">
        <v>0.32459606293656901</v>
      </c>
      <c r="D10" s="44">
        <v>40</v>
      </c>
      <c r="E10" s="44">
        <v>10</v>
      </c>
      <c r="F10" s="44">
        <v>0</v>
      </c>
      <c r="G10" s="44">
        <v>0</v>
      </c>
      <c r="H10" s="44">
        <v>0</v>
      </c>
      <c r="I10" s="44">
        <v>0</v>
      </c>
      <c r="J10" s="34">
        <v>0</v>
      </c>
      <c r="K10" s="34">
        <v>10</v>
      </c>
      <c r="L10" s="34">
        <v>10</v>
      </c>
      <c r="M10" s="34">
        <v>0</v>
      </c>
      <c r="N10" s="34">
        <v>10</v>
      </c>
    </row>
    <row r="11" spans="1:53" x14ac:dyDescent="0.3">
      <c r="A11" s="7" t="s">
        <v>399</v>
      </c>
      <c r="B11" s="20" t="s">
        <v>400</v>
      </c>
      <c r="C11" s="13">
        <v>0.31894030621021802</v>
      </c>
      <c r="D11" s="44">
        <v>50</v>
      </c>
      <c r="E11" s="44">
        <v>0</v>
      </c>
      <c r="F11" s="44">
        <v>0</v>
      </c>
      <c r="G11" s="44">
        <v>0</v>
      </c>
      <c r="H11" s="44">
        <v>10</v>
      </c>
      <c r="I11" s="44">
        <v>0</v>
      </c>
      <c r="J11" s="34">
        <v>10</v>
      </c>
      <c r="K11" s="34">
        <v>10</v>
      </c>
      <c r="L11" s="34">
        <v>10</v>
      </c>
      <c r="M11" s="34">
        <v>0</v>
      </c>
      <c r="N11" s="34">
        <v>10</v>
      </c>
    </row>
    <row r="12" spans="1:53" x14ac:dyDescent="0.3">
      <c r="A12" s="7" t="s">
        <v>104</v>
      </c>
      <c r="B12" s="20" t="s">
        <v>105</v>
      </c>
      <c r="C12" s="13">
        <v>0.309711481261154</v>
      </c>
      <c r="D12" s="44">
        <v>60</v>
      </c>
      <c r="E12" s="44">
        <v>0</v>
      </c>
      <c r="F12" s="44">
        <v>10</v>
      </c>
      <c r="G12" s="44">
        <v>0</v>
      </c>
      <c r="H12" s="44">
        <v>10</v>
      </c>
      <c r="I12" s="44">
        <v>0</v>
      </c>
      <c r="J12" s="34">
        <v>10</v>
      </c>
      <c r="K12" s="34">
        <v>10</v>
      </c>
      <c r="L12" s="34">
        <v>10</v>
      </c>
      <c r="M12" s="34">
        <v>0</v>
      </c>
      <c r="N12" s="34">
        <v>10</v>
      </c>
    </row>
    <row r="13" spans="1:53" x14ac:dyDescent="0.3">
      <c r="A13" s="7" t="s">
        <v>325</v>
      </c>
      <c r="B13" s="20" t="s">
        <v>326</v>
      </c>
      <c r="C13" s="13">
        <v>0.30677847658979701</v>
      </c>
      <c r="D13" s="44">
        <v>40</v>
      </c>
      <c r="E13" s="44">
        <v>0</v>
      </c>
      <c r="F13" s="44">
        <v>0</v>
      </c>
      <c r="G13" s="44">
        <v>0</v>
      </c>
      <c r="H13" s="44">
        <v>0</v>
      </c>
      <c r="I13" s="44">
        <v>0</v>
      </c>
      <c r="J13" s="34">
        <v>10</v>
      </c>
      <c r="K13" s="34">
        <v>10</v>
      </c>
      <c r="L13" s="34">
        <v>10</v>
      </c>
      <c r="M13" s="34">
        <v>0</v>
      </c>
      <c r="N13" s="34">
        <v>10</v>
      </c>
    </row>
    <row r="14" spans="1:53" x14ac:dyDescent="0.3">
      <c r="A14" s="7" t="s">
        <v>110</v>
      </c>
      <c r="B14" s="20" t="s">
        <v>111</v>
      </c>
      <c r="C14" s="13">
        <v>0.29688385269121798</v>
      </c>
      <c r="D14" s="44">
        <v>50</v>
      </c>
      <c r="E14" s="44">
        <v>0</v>
      </c>
      <c r="F14" s="44">
        <v>0</v>
      </c>
      <c r="G14" s="44">
        <v>0</v>
      </c>
      <c r="H14" s="44">
        <v>10</v>
      </c>
      <c r="I14" s="44">
        <v>0</v>
      </c>
      <c r="J14" s="34">
        <v>10</v>
      </c>
      <c r="K14" s="34">
        <v>10</v>
      </c>
      <c r="L14" s="34">
        <v>10</v>
      </c>
      <c r="M14" s="34">
        <v>0</v>
      </c>
      <c r="N14" s="34">
        <v>10</v>
      </c>
    </row>
    <row r="15" spans="1:53" x14ac:dyDescent="0.3">
      <c r="A15" s="7" t="s">
        <v>497</v>
      </c>
      <c r="B15" s="20" t="s">
        <v>498</v>
      </c>
      <c r="C15" s="13">
        <v>0.28676809589672603</v>
      </c>
      <c r="D15" s="44">
        <v>50</v>
      </c>
      <c r="E15" s="44">
        <v>0</v>
      </c>
      <c r="F15" s="44">
        <v>0</v>
      </c>
      <c r="G15" s="44">
        <v>0</v>
      </c>
      <c r="H15" s="44">
        <v>10</v>
      </c>
      <c r="I15" s="44">
        <v>0</v>
      </c>
      <c r="J15" s="34">
        <v>10</v>
      </c>
      <c r="K15" s="34">
        <v>10</v>
      </c>
      <c r="L15" s="34">
        <v>10</v>
      </c>
      <c r="M15" s="34">
        <v>0</v>
      </c>
      <c r="N15" s="34">
        <v>10</v>
      </c>
    </row>
    <row r="16" spans="1:53" x14ac:dyDescent="0.3">
      <c r="A16" s="7" t="s">
        <v>136</v>
      </c>
      <c r="B16" s="20" t="s">
        <v>137</v>
      </c>
      <c r="C16" s="13">
        <v>0.280538783093358</v>
      </c>
      <c r="D16" s="44">
        <v>50</v>
      </c>
      <c r="E16" s="44">
        <v>0</v>
      </c>
      <c r="F16" s="44">
        <v>0</v>
      </c>
      <c r="G16" s="44">
        <v>0</v>
      </c>
      <c r="H16" s="44">
        <v>10</v>
      </c>
      <c r="I16" s="44">
        <v>0</v>
      </c>
      <c r="J16" s="34">
        <v>10</v>
      </c>
      <c r="K16" s="34">
        <v>10</v>
      </c>
      <c r="L16" s="34">
        <v>10</v>
      </c>
      <c r="M16" s="34">
        <v>0</v>
      </c>
      <c r="N16" s="34">
        <v>10</v>
      </c>
    </row>
    <row r="17" spans="1:14" x14ac:dyDescent="0.3">
      <c r="A17" s="7" t="s">
        <v>20</v>
      </c>
      <c r="B17" s="20" t="s">
        <v>21</v>
      </c>
      <c r="C17" s="13">
        <v>0.27051972079724101</v>
      </c>
      <c r="D17" s="44">
        <v>50</v>
      </c>
      <c r="E17" s="44">
        <v>0</v>
      </c>
      <c r="F17" s="44">
        <v>0</v>
      </c>
      <c r="G17" s="44">
        <v>0</v>
      </c>
      <c r="H17" s="44">
        <v>10</v>
      </c>
      <c r="I17" s="44">
        <v>0</v>
      </c>
      <c r="J17" s="34">
        <v>10</v>
      </c>
      <c r="K17" s="34">
        <v>10</v>
      </c>
      <c r="L17" s="34">
        <v>10</v>
      </c>
      <c r="M17" s="34">
        <v>0</v>
      </c>
      <c r="N17" s="34">
        <v>10</v>
      </c>
    </row>
    <row r="18" spans="1:14" x14ac:dyDescent="0.3">
      <c r="A18" s="7" t="s">
        <v>960</v>
      </c>
      <c r="B18" s="20" t="s">
        <v>961</v>
      </c>
      <c r="C18" s="13">
        <v>0.268157852147767</v>
      </c>
      <c r="D18" s="44">
        <v>30</v>
      </c>
      <c r="E18" s="44">
        <v>0</v>
      </c>
      <c r="F18" s="44">
        <v>0</v>
      </c>
      <c r="G18" s="44">
        <v>0</v>
      </c>
      <c r="H18" s="44">
        <v>10</v>
      </c>
      <c r="I18" s="44">
        <v>0</v>
      </c>
      <c r="J18" s="34">
        <v>10</v>
      </c>
      <c r="K18" s="34">
        <v>0</v>
      </c>
      <c r="L18" s="34">
        <v>0</v>
      </c>
      <c r="M18" s="34">
        <v>0</v>
      </c>
      <c r="N18" s="34">
        <v>10</v>
      </c>
    </row>
    <row r="19" spans="1:14" x14ac:dyDescent="0.3">
      <c r="A19" s="7" t="s">
        <v>792</v>
      </c>
      <c r="B19" s="20" t="s">
        <v>793</v>
      </c>
      <c r="C19" s="13">
        <v>0.25238263325096999</v>
      </c>
      <c r="D19" s="44">
        <v>50</v>
      </c>
      <c r="E19" s="44">
        <v>0</v>
      </c>
      <c r="F19" s="44">
        <v>0</v>
      </c>
      <c r="G19" s="44">
        <v>0</v>
      </c>
      <c r="H19" s="44">
        <v>10</v>
      </c>
      <c r="I19" s="44">
        <v>0</v>
      </c>
      <c r="J19" s="34">
        <v>10</v>
      </c>
      <c r="K19" s="34">
        <v>10</v>
      </c>
      <c r="L19" s="34">
        <v>10</v>
      </c>
      <c r="M19" s="34">
        <v>0</v>
      </c>
      <c r="N19" s="34">
        <v>10</v>
      </c>
    </row>
    <row r="20" spans="1:14" x14ac:dyDescent="0.3">
      <c r="A20" s="7" t="s">
        <v>952</v>
      </c>
      <c r="B20" s="20" t="s">
        <v>953</v>
      </c>
      <c r="C20" s="13">
        <v>0.24313054634876499</v>
      </c>
      <c r="D20" s="44">
        <v>30</v>
      </c>
      <c r="E20" s="44">
        <v>0</v>
      </c>
      <c r="F20" s="44">
        <v>0</v>
      </c>
      <c r="G20" s="44">
        <v>0</v>
      </c>
      <c r="H20" s="44">
        <v>10</v>
      </c>
      <c r="I20" s="44">
        <v>0</v>
      </c>
      <c r="J20" s="34">
        <v>10</v>
      </c>
      <c r="K20" s="34">
        <v>0</v>
      </c>
      <c r="L20" s="34">
        <v>0</v>
      </c>
      <c r="M20" s="34">
        <v>0</v>
      </c>
      <c r="N20" s="34">
        <v>10</v>
      </c>
    </row>
    <row r="21" spans="1:14" x14ac:dyDescent="0.3">
      <c r="A21" s="7" t="s">
        <v>606</v>
      </c>
      <c r="B21" s="20" t="s">
        <v>607</v>
      </c>
      <c r="C21" s="13">
        <v>0.23840114204139901</v>
      </c>
      <c r="D21" s="44">
        <v>40</v>
      </c>
      <c r="E21" s="44">
        <v>0</v>
      </c>
      <c r="F21" s="44">
        <v>0</v>
      </c>
      <c r="G21" s="44">
        <v>0</v>
      </c>
      <c r="H21" s="44">
        <v>0</v>
      </c>
      <c r="I21" s="44">
        <v>0</v>
      </c>
      <c r="J21" s="34">
        <v>10</v>
      </c>
      <c r="K21" s="34">
        <v>10</v>
      </c>
      <c r="L21" s="34">
        <v>10</v>
      </c>
      <c r="M21" s="34">
        <v>0</v>
      </c>
      <c r="N21" s="34">
        <v>10</v>
      </c>
    </row>
    <row r="22" spans="1:14" x14ac:dyDescent="0.3">
      <c r="A22" s="7" t="s">
        <v>830</v>
      </c>
      <c r="B22" s="20" t="s">
        <v>831</v>
      </c>
      <c r="C22" s="13">
        <v>0.23656684338730399</v>
      </c>
      <c r="D22" s="44">
        <v>60</v>
      </c>
      <c r="E22" s="44">
        <v>10</v>
      </c>
      <c r="F22" s="44">
        <v>0</v>
      </c>
      <c r="G22" s="44">
        <v>0</v>
      </c>
      <c r="H22" s="44">
        <v>10</v>
      </c>
      <c r="I22" s="44">
        <v>0</v>
      </c>
      <c r="J22" s="34">
        <v>10</v>
      </c>
      <c r="K22" s="34">
        <v>10</v>
      </c>
      <c r="L22" s="34">
        <v>10</v>
      </c>
      <c r="M22" s="34">
        <v>0</v>
      </c>
      <c r="N22" s="34">
        <v>10</v>
      </c>
    </row>
    <row r="23" spans="1:14" x14ac:dyDescent="0.3">
      <c r="A23" s="7" t="s">
        <v>299</v>
      </c>
      <c r="B23" s="20" t="s">
        <v>300</v>
      </c>
      <c r="C23" s="13">
        <v>0.23459748816141601</v>
      </c>
      <c r="D23" s="44">
        <v>90</v>
      </c>
      <c r="E23" s="44">
        <v>0</v>
      </c>
      <c r="F23" s="44">
        <v>10</v>
      </c>
      <c r="G23" s="44">
        <v>10</v>
      </c>
      <c r="H23" s="44">
        <v>10</v>
      </c>
      <c r="I23" s="44">
        <v>10</v>
      </c>
      <c r="J23" s="34">
        <v>10</v>
      </c>
      <c r="K23" s="34">
        <v>10</v>
      </c>
      <c r="L23" s="34">
        <v>10</v>
      </c>
      <c r="M23" s="34">
        <v>10</v>
      </c>
      <c r="N23" s="34">
        <v>10</v>
      </c>
    </row>
    <row r="24" spans="1:14" x14ac:dyDescent="0.3">
      <c r="A24" s="7" t="s">
        <v>187</v>
      </c>
      <c r="B24" s="20" t="s">
        <v>188</v>
      </c>
      <c r="C24" s="13">
        <v>0.22957746478873201</v>
      </c>
      <c r="D24" s="44">
        <v>50</v>
      </c>
      <c r="E24" s="44">
        <v>0</v>
      </c>
      <c r="F24" s="44">
        <v>0</v>
      </c>
      <c r="G24" s="44">
        <v>0</v>
      </c>
      <c r="H24" s="44">
        <v>10</v>
      </c>
      <c r="I24" s="44">
        <v>0</v>
      </c>
      <c r="J24" s="34">
        <v>10</v>
      </c>
      <c r="K24" s="34">
        <v>10</v>
      </c>
      <c r="L24" s="34">
        <v>10</v>
      </c>
      <c r="M24" s="34">
        <v>0</v>
      </c>
      <c r="N24" s="34">
        <v>10</v>
      </c>
    </row>
    <row r="25" spans="1:14" x14ac:dyDescent="0.3">
      <c r="A25" s="7" t="s">
        <v>36</v>
      </c>
      <c r="B25" s="20" t="s">
        <v>37</v>
      </c>
      <c r="C25" s="13">
        <v>0.22949358059914399</v>
      </c>
      <c r="D25" s="44">
        <v>30</v>
      </c>
      <c r="E25" s="44">
        <v>0</v>
      </c>
      <c r="F25" s="44">
        <v>0</v>
      </c>
      <c r="G25" s="44">
        <v>0</v>
      </c>
      <c r="H25" s="44">
        <v>0</v>
      </c>
      <c r="I25" s="44">
        <v>0</v>
      </c>
      <c r="J25" s="34">
        <v>0</v>
      </c>
      <c r="K25" s="34">
        <v>10</v>
      </c>
      <c r="L25" s="34">
        <v>10</v>
      </c>
      <c r="M25" s="34">
        <v>0</v>
      </c>
      <c r="N25" s="34">
        <v>10</v>
      </c>
    </row>
    <row r="26" spans="1:14" x14ac:dyDescent="0.3">
      <c r="A26" s="7" t="s">
        <v>814</v>
      </c>
      <c r="B26" s="20" t="s">
        <v>815</v>
      </c>
      <c r="C26" s="13">
        <v>0.22752568493150599</v>
      </c>
      <c r="D26" s="44">
        <v>50</v>
      </c>
      <c r="E26" s="44">
        <v>0</v>
      </c>
      <c r="F26" s="44">
        <v>0</v>
      </c>
      <c r="G26" s="44">
        <v>0</v>
      </c>
      <c r="H26" s="44">
        <v>10</v>
      </c>
      <c r="I26" s="44">
        <v>0</v>
      </c>
      <c r="J26" s="34">
        <v>10</v>
      </c>
      <c r="K26" s="34">
        <v>10</v>
      </c>
      <c r="L26" s="34">
        <v>10</v>
      </c>
      <c r="M26" s="34">
        <v>0</v>
      </c>
      <c r="N26" s="34">
        <v>10</v>
      </c>
    </row>
    <row r="27" spans="1:14" x14ac:dyDescent="0.3">
      <c r="A27" s="7" t="s">
        <v>932</v>
      </c>
      <c r="B27" s="20" t="s">
        <v>933</v>
      </c>
      <c r="C27" s="13">
        <v>0.22666666666666599</v>
      </c>
      <c r="D27" s="44">
        <v>70</v>
      </c>
      <c r="E27" s="44">
        <v>0</v>
      </c>
      <c r="F27" s="44">
        <v>10</v>
      </c>
      <c r="G27" s="44">
        <v>10</v>
      </c>
      <c r="H27" s="44">
        <v>10</v>
      </c>
      <c r="I27" s="44">
        <v>10</v>
      </c>
      <c r="J27" s="34">
        <v>10</v>
      </c>
      <c r="K27" s="34">
        <v>0</v>
      </c>
      <c r="L27" s="34">
        <v>0</v>
      </c>
      <c r="M27" s="34">
        <v>10</v>
      </c>
      <c r="N27" s="34">
        <v>10</v>
      </c>
    </row>
    <row r="28" spans="1:14" x14ac:dyDescent="0.3">
      <c r="A28" s="7" t="s">
        <v>527</v>
      </c>
      <c r="B28" s="20" t="s">
        <v>528</v>
      </c>
      <c r="C28" s="13">
        <v>0.22600147456377401</v>
      </c>
      <c r="D28" s="44">
        <v>40</v>
      </c>
      <c r="E28" s="44">
        <v>0</v>
      </c>
      <c r="F28" s="44">
        <v>0</v>
      </c>
      <c r="G28" s="44">
        <v>0</v>
      </c>
      <c r="H28" s="44">
        <v>0</v>
      </c>
      <c r="I28" s="44">
        <v>0</v>
      </c>
      <c r="J28" s="34">
        <v>10</v>
      </c>
      <c r="K28" s="34">
        <v>10</v>
      </c>
      <c r="L28" s="34">
        <v>10</v>
      </c>
      <c r="M28" s="34">
        <v>0</v>
      </c>
      <c r="N28" s="34">
        <v>10</v>
      </c>
    </row>
    <row r="29" spans="1:14" x14ac:dyDescent="0.3">
      <c r="A29" s="7" t="s">
        <v>60</v>
      </c>
      <c r="B29" s="20" t="s">
        <v>61</v>
      </c>
      <c r="C29" s="13">
        <v>0.225617413143574</v>
      </c>
      <c r="D29" s="44">
        <v>50</v>
      </c>
      <c r="E29" s="44">
        <v>0</v>
      </c>
      <c r="F29" s="44">
        <v>0</v>
      </c>
      <c r="G29" s="44">
        <v>0</v>
      </c>
      <c r="H29" s="44">
        <v>10</v>
      </c>
      <c r="I29" s="44">
        <v>0</v>
      </c>
      <c r="J29" s="34">
        <v>10</v>
      </c>
      <c r="K29" s="34">
        <v>10</v>
      </c>
      <c r="L29" s="34">
        <v>10</v>
      </c>
      <c r="M29" s="34">
        <v>0</v>
      </c>
      <c r="N29" s="34">
        <v>10</v>
      </c>
    </row>
    <row r="30" spans="1:14" x14ac:dyDescent="0.3">
      <c r="A30" s="7" t="s">
        <v>427</v>
      </c>
      <c r="B30" s="20" t="s">
        <v>428</v>
      </c>
      <c r="C30" s="13">
        <v>0.22088054987924899</v>
      </c>
      <c r="D30" s="44">
        <v>40</v>
      </c>
      <c r="E30" s="44">
        <v>0</v>
      </c>
      <c r="F30" s="44">
        <v>0</v>
      </c>
      <c r="G30" s="44">
        <v>0</v>
      </c>
      <c r="H30" s="44">
        <v>0</v>
      </c>
      <c r="I30" s="44">
        <v>0</v>
      </c>
      <c r="J30" s="34">
        <v>10</v>
      </c>
      <c r="K30" s="34">
        <v>10</v>
      </c>
      <c r="L30" s="34">
        <v>10</v>
      </c>
      <c r="M30" s="34">
        <v>0</v>
      </c>
      <c r="N30" s="34">
        <v>10</v>
      </c>
    </row>
    <row r="31" spans="1:14" x14ac:dyDescent="0.3">
      <c r="A31" s="7" t="s">
        <v>764</v>
      </c>
      <c r="B31" s="20" t="s">
        <v>765</v>
      </c>
      <c r="C31" s="13">
        <v>0.21647230320699701</v>
      </c>
      <c r="D31" s="44">
        <v>40</v>
      </c>
      <c r="E31" s="44">
        <v>0</v>
      </c>
      <c r="F31" s="44">
        <v>0</v>
      </c>
      <c r="G31" s="44">
        <v>0</v>
      </c>
      <c r="H31" s="44">
        <v>0</v>
      </c>
      <c r="I31" s="44">
        <v>0</v>
      </c>
      <c r="J31" s="34">
        <v>10</v>
      </c>
      <c r="K31" s="34">
        <v>10</v>
      </c>
      <c r="L31" s="34">
        <v>10</v>
      </c>
      <c r="M31" s="34">
        <v>0</v>
      </c>
      <c r="N31" s="34">
        <v>10</v>
      </c>
    </row>
    <row r="32" spans="1:14" x14ac:dyDescent="0.3">
      <c r="A32" s="7" t="s">
        <v>223</v>
      </c>
      <c r="B32" s="20" t="s">
        <v>224</v>
      </c>
      <c r="C32" s="13">
        <v>0.202626216889291</v>
      </c>
      <c r="D32" s="44">
        <v>100</v>
      </c>
      <c r="E32" s="44">
        <v>10</v>
      </c>
      <c r="F32" s="44">
        <v>10</v>
      </c>
      <c r="G32" s="44">
        <v>10</v>
      </c>
      <c r="H32" s="44">
        <v>10</v>
      </c>
      <c r="I32" s="44">
        <v>10</v>
      </c>
      <c r="J32" s="34">
        <v>10</v>
      </c>
      <c r="K32" s="34">
        <v>10</v>
      </c>
      <c r="L32" s="34">
        <v>10</v>
      </c>
      <c r="M32" s="34">
        <v>10</v>
      </c>
      <c r="N32" s="34">
        <v>10</v>
      </c>
    </row>
    <row r="33" spans="1:14" x14ac:dyDescent="0.3">
      <c r="A33" s="7" t="s">
        <v>339</v>
      </c>
      <c r="B33" s="20" t="s">
        <v>340</v>
      </c>
      <c r="C33" s="13">
        <v>0.20193014705882301</v>
      </c>
      <c r="D33" s="44">
        <v>50</v>
      </c>
      <c r="E33" s="44">
        <v>0</v>
      </c>
      <c r="F33" s="44">
        <v>0</v>
      </c>
      <c r="G33" s="44">
        <v>0</v>
      </c>
      <c r="H33" s="44">
        <v>10</v>
      </c>
      <c r="I33" s="44">
        <v>0</v>
      </c>
      <c r="J33" s="34">
        <v>10</v>
      </c>
      <c r="K33" s="34">
        <v>10</v>
      </c>
      <c r="L33" s="34">
        <v>10</v>
      </c>
      <c r="M33" s="34">
        <v>0</v>
      </c>
      <c r="N33" s="34">
        <v>10</v>
      </c>
    </row>
    <row r="34" spans="1:14" x14ac:dyDescent="0.3">
      <c r="A34" s="7" t="s">
        <v>160</v>
      </c>
      <c r="B34" s="20" t="s">
        <v>161</v>
      </c>
      <c r="C34" s="13">
        <v>0.20130176398452901</v>
      </c>
      <c r="D34" s="44">
        <v>60</v>
      </c>
      <c r="E34" s="44">
        <v>0</v>
      </c>
      <c r="F34" s="44">
        <v>0</v>
      </c>
      <c r="G34" s="44">
        <v>0</v>
      </c>
      <c r="H34" s="44">
        <v>10</v>
      </c>
      <c r="I34" s="44">
        <v>10</v>
      </c>
      <c r="J34" s="34">
        <v>10</v>
      </c>
      <c r="K34" s="34">
        <v>10</v>
      </c>
      <c r="L34" s="34">
        <v>10</v>
      </c>
      <c r="M34" s="34">
        <v>0</v>
      </c>
      <c r="N34" s="34">
        <v>10</v>
      </c>
    </row>
    <row r="35" spans="1:14" x14ac:dyDescent="0.3">
      <c r="A35" s="7" t="s">
        <v>411</v>
      </c>
      <c r="B35" s="20" t="s">
        <v>412</v>
      </c>
      <c r="C35" s="13">
        <v>0.20117565925585301</v>
      </c>
      <c r="D35" s="44">
        <v>40</v>
      </c>
      <c r="E35" s="44">
        <v>0</v>
      </c>
      <c r="F35" s="44">
        <v>0</v>
      </c>
      <c r="G35" s="44">
        <v>0</v>
      </c>
      <c r="H35" s="44">
        <v>0</v>
      </c>
      <c r="I35" s="44">
        <v>0</v>
      </c>
      <c r="J35" s="34">
        <v>10</v>
      </c>
      <c r="K35" s="34">
        <v>10</v>
      </c>
      <c r="L35" s="34">
        <v>10</v>
      </c>
      <c r="M35" s="34">
        <v>0</v>
      </c>
      <c r="N35" s="34">
        <v>10</v>
      </c>
    </row>
    <row r="36" spans="1:14" x14ac:dyDescent="0.3">
      <c r="A36" s="7" t="s">
        <v>950</v>
      </c>
      <c r="B36" s="20" t="s">
        <v>951</v>
      </c>
      <c r="C36" s="13">
        <v>0.193370165745856</v>
      </c>
      <c r="D36" s="44">
        <v>10</v>
      </c>
      <c r="E36" s="44">
        <v>0</v>
      </c>
      <c r="F36" s="44">
        <v>0</v>
      </c>
      <c r="G36" s="44">
        <v>0</v>
      </c>
      <c r="H36" s="44">
        <v>0</v>
      </c>
      <c r="I36" s="44">
        <v>0</v>
      </c>
      <c r="J36" s="34">
        <v>0</v>
      </c>
      <c r="K36" s="34">
        <v>0</v>
      </c>
      <c r="L36" s="34">
        <v>0</v>
      </c>
      <c r="M36" s="34">
        <v>0</v>
      </c>
      <c r="N36" s="34">
        <v>10</v>
      </c>
    </row>
    <row r="37" spans="1:14" x14ac:dyDescent="0.3">
      <c r="A37" s="7" t="s">
        <v>100</v>
      </c>
      <c r="B37" s="20" t="s">
        <v>101</v>
      </c>
      <c r="C37" s="13">
        <v>0.19323671497584499</v>
      </c>
      <c r="D37" s="44">
        <v>50</v>
      </c>
      <c r="E37" s="44">
        <v>0</v>
      </c>
      <c r="F37" s="44">
        <v>0</v>
      </c>
      <c r="G37" s="44">
        <v>0</v>
      </c>
      <c r="H37" s="44">
        <v>10</v>
      </c>
      <c r="I37" s="44">
        <v>0</v>
      </c>
      <c r="J37" s="34">
        <v>10</v>
      </c>
      <c r="K37" s="34">
        <v>10</v>
      </c>
      <c r="L37" s="34">
        <v>10</v>
      </c>
      <c r="M37" s="34">
        <v>0</v>
      </c>
      <c r="N37" s="34">
        <v>10</v>
      </c>
    </row>
    <row r="38" spans="1:14" x14ac:dyDescent="0.3">
      <c r="A38" s="7" t="s">
        <v>632</v>
      </c>
      <c r="B38" s="20" t="s">
        <v>633</v>
      </c>
      <c r="C38" s="13">
        <v>0.19129852744310499</v>
      </c>
      <c r="D38" s="44">
        <v>50</v>
      </c>
      <c r="E38" s="44">
        <v>0</v>
      </c>
      <c r="F38" s="44">
        <v>0</v>
      </c>
      <c r="G38" s="44">
        <v>0</v>
      </c>
      <c r="H38" s="44">
        <v>10</v>
      </c>
      <c r="I38" s="44">
        <v>0</v>
      </c>
      <c r="J38" s="34">
        <v>10</v>
      </c>
      <c r="K38" s="34">
        <v>10</v>
      </c>
      <c r="L38" s="34">
        <v>10</v>
      </c>
      <c r="M38" s="34">
        <v>0</v>
      </c>
      <c r="N38" s="34">
        <v>10</v>
      </c>
    </row>
    <row r="39" spans="1:14" x14ac:dyDescent="0.3">
      <c r="A39" s="7" t="s">
        <v>183</v>
      </c>
      <c r="B39" s="20" t="s">
        <v>184</v>
      </c>
      <c r="C39" s="13">
        <v>0.190427698574338</v>
      </c>
      <c r="D39" s="44">
        <v>50</v>
      </c>
      <c r="E39" s="44">
        <v>0</v>
      </c>
      <c r="F39" s="44">
        <v>0</v>
      </c>
      <c r="G39" s="44">
        <v>0</v>
      </c>
      <c r="H39" s="44">
        <v>10</v>
      </c>
      <c r="I39" s="44">
        <v>0</v>
      </c>
      <c r="J39" s="34">
        <v>10</v>
      </c>
      <c r="K39" s="34">
        <v>10</v>
      </c>
      <c r="L39" s="34">
        <v>10</v>
      </c>
      <c r="M39" s="34">
        <v>0</v>
      </c>
      <c r="N39" s="34">
        <v>10</v>
      </c>
    </row>
    <row r="40" spans="1:14" x14ac:dyDescent="0.3">
      <c r="A40" s="7" t="s">
        <v>944</v>
      </c>
      <c r="B40" s="20" t="s">
        <v>945</v>
      </c>
      <c r="C40" s="13">
        <v>0.18693617817705399</v>
      </c>
      <c r="D40" s="44">
        <v>30</v>
      </c>
      <c r="E40" s="44">
        <v>0</v>
      </c>
      <c r="F40" s="44">
        <v>0</v>
      </c>
      <c r="G40" s="44">
        <v>0</v>
      </c>
      <c r="H40" s="44">
        <v>10</v>
      </c>
      <c r="I40" s="44">
        <v>0</v>
      </c>
      <c r="J40" s="34">
        <v>10</v>
      </c>
      <c r="K40" s="34">
        <v>0</v>
      </c>
      <c r="L40" s="34">
        <v>0</v>
      </c>
      <c r="M40" s="34">
        <v>0</v>
      </c>
      <c r="N40" s="34">
        <v>10</v>
      </c>
    </row>
    <row r="41" spans="1:14" x14ac:dyDescent="0.3">
      <c r="A41" s="7" t="s">
        <v>936</v>
      </c>
      <c r="B41" s="20" t="s">
        <v>937</v>
      </c>
      <c r="C41" s="13">
        <v>0.18573237653018099</v>
      </c>
      <c r="D41" s="44">
        <v>30</v>
      </c>
      <c r="E41" s="44">
        <v>0</v>
      </c>
      <c r="F41" s="44">
        <v>0</v>
      </c>
      <c r="G41" s="44">
        <v>0</v>
      </c>
      <c r="H41" s="44">
        <v>10</v>
      </c>
      <c r="I41" s="44">
        <v>0</v>
      </c>
      <c r="J41" s="34">
        <v>10</v>
      </c>
      <c r="K41" s="34">
        <v>0</v>
      </c>
      <c r="L41" s="34">
        <v>0</v>
      </c>
      <c r="M41" s="34">
        <v>0</v>
      </c>
      <c r="N41" s="34">
        <v>10</v>
      </c>
    </row>
    <row r="42" spans="1:14" x14ac:dyDescent="0.3">
      <c r="A42" s="7" t="s">
        <v>572</v>
      </c>
      <c r="B42" s="20" t="s">
        <v>573</v>
      </c>
      <c r="C42" s="13">
        <v>0.18014705882352899</v>
      </c>
      <c r="D42" s="44">
        <v>50</v>
      </c>
      <c r="E42" s="44">
        <v>0</v>
      </c>
      <c r="F42" s="44">
        <v>0</v>
      </c>
      <c r="G42" s="44">
        <v>0</v>
      </c>
      <c r="H42" s="44">
        <v>10</v>
      </c>
      <c r="I42" s="44">
        <v>0</v>
      </c>
      <c r="J42" s="34">
        <v>10</v>
      </c>
      <c r="K42" s="34">
        <v>10</v>
      </c>
      <c r="L42" s="34">
        <v>10</v>
      </c>
      <c r="M42" s="34">
        <v>0</v>
      </c>
      <c r="N42" s="34">
        <v>10</v>
      </c>
    </row>
    <row r="43" spans="1:14" x14ac:dyDescent="0.3">
      <c r="A43" s="7" t="s">
        <v>507</v>
      </c>
      <c r="B43" s="20" t="s">
        <v>508</v>
      </c>
      <c r="C43" s="13">
        <v>0.178257933828494</v>
      </c>
      <c r="D43" s="44">
        <v>40</v>
      </c>
      <c r="E43" s="44">
        <v>0</v>
      </c>
      <c r="F43" s="44">
        <v>0</v>
      </c>
      <c r="G43" s="44">
        <v>0</v>
      </c>
      <c r="H43" s="44">
        <v>0</v>
      </c>
      <c r="I43" s="44">
        <v>0</v>
      </c>
      <c r="J43" s="34">
        <v>10</v>
      </c>
      <c r="K43" s="34">
        <v>10</v>
      </c>
      <c r="L43" s="34">
        <v>10</v>
      </c>
      <c r="M43" s="34">
        <v>0</v>
      </c>
      <c r="N43" s="34">
        <v>10</v>
      </c>
    </row>
    <row r="44" spans="1:14" x14ac:dyDescent="0.3">
      <c r="A44" s="7" t="s">
        <v>173</v>
      </c>
      <c r="B44" s="20" t="s">
        <v>174</v>
      </c>
      <c r="C44" s="13">
        <v>0.17622483858716201</v>
      </c>
      <c r="D44" s="44">
        <v>50</v>
      </c>
      <c r="E44" s="44">
        <v>0</v>
      </c>
      <c r="F44" s="44">
        <v>0</v>
      </c>
      <c r="G44" s="44">
        <v>0</v>
      </c>
      <c r="H44" s="44">
        <v>10</v>
      </c>
      <c r="I44" s="44">
        <v>0</v>
      </c>
      <c r="J44" s="34">
        <v>10</v>
      </c>
      <c r="K44" s="34">
        <v>10</v>
      </c>
      <c r="L44" s="34">
        <v>10</v>
      </c>
      <c r="M44" s="34">
        <v>0</v>
      </c>
      <c r="N44" s="34">
        <v>10</v>
      </c>
    </row>
    <row r="45" spans="1:14" x14ac:dyDescent="0.3">
      <c r="A45" s="7" t="s">
        <v>461</v>
      </c>
      <c r="B45" s="20" t="s">
        <v>462</v>
      </c>
      <c r="C45" s="13">
        <v>0.176064441887226</v>
      </c>
      <c r="D45" s="44">
        <v>50</v>
      </c>
      <c r="E45" s="44">
        <v>0</v>
      </c>
      <c r="F45" s="44">
        <v>0</v>
      </c>
      <c r="G45" s="44">
        <v>0</v>
      </c>
      <c r="H45" s="44">
        <v>10</v>
      </c>
      <c r="I45" s="44">
        <v>0</v>
      </c>
      <c r="J45" s="34">
        <v>10</v>
      </c>
      <c r="K45" s="34">
        <v>10</v>
      </c>
      <c r="L45" s="34">
        <v>10</v>
      </c>
      <c r="M45" s="34">
        <v>0</v>
      </c>
      <c r="N45" s="34">
        <v>10</v>
      </c>
    </row>
    <row r="46" spans="1:14" x14ac:dyDescent="0.3">
      <c r="A46" s="7" t="s">
        <v>437</v>
      </c>
      <c r="B46" s="20" t="s">
        <v>438</v>
      </c>
      <c r="C46" s="13">
        <v>0.16982182628062301</v>
      </c>
      <c r="D46" s="44">
        <v>90</v>
      </c>
      <c r="E46" s="44">
        <v>0</v>
      </c>
      <c r="F46" s="44">
        <v>10</v>
      </c>
      <c r="G46" s="44">
        <v>10</v>
      </c>
      <c r="H46" s="44">
        <v>10</v>
      </c>
      <c r="I46" s="44">
        <v>10</v>
      </c>
      <c r="J46" s="34">
        <v>10</v>
      </c>
      <c r="K46" s="34">
        <v>10</v>
      </c>
      <c r="L46" s="34">
        <v>10</v>
      </c>
      <c r="M46" s="34">
        <v>10</v>
      </c>
      <c r="N46" s="34">
        <v>10</v>
      </c>
    </row>
    <row r="47" spans="1:14" x14ac:dyDescent="0.3">
      <c r="A47" s="7" t="s">
        <v>561</v>
      </c>
      <c r="B47" s="20" t="s">
        <v>562</v>
      </c>
      <c r="C47" s="13">
        <v>0.16874541452677899</v>
      </c>
      <c r="D47" s="44">
        <v>40</v>
      </c>
      <c r="E47" s="44">
        <v>0</v>
      </c>
      <c r="F47" s="44">
        <v>0</v>
      </c>
      <c r="G47" s="44">
        <v>0</v>
      </c>
      <c r="H47" s="44">
        <v>10</v>
      </c>
      <c r="I47" s="44">
        <v>0</v>
      </c>
      <c r="J47" s="34">
        <v>10</v>
      </c>
      <c r="K47" s="34">
        <v>10</v>
      </c>
      <c r="L47" s="34">
        <v>10</v>
      </c>
      <c r="M47" s="34">
        <v>0</v>
      </c>
      <c r="N47" s="34">
        <v>0</v>
      </c>
    </row>
    <row r="48" spans="1:14" x14ac:dyDescent="0.3">
      <c r="A48" s="7" t="s">
        <v>395</v>
      </c>
      <c r="B48" s="20" t="s">
        <v>396</v>
      </c>
      <c r="C48" s="13">
        <v>0.168641114982578</v>
      </c>
      <c r="D48" s="44">
        <v>50</v>
      </c>
      <c r="E48" s="44">
        <v>0</v>
      </c>
      <c r="F48" s="44">
        <v>0</v>
      </c>
      <c r="G48" s="44">
        <v>0</v>
      </c>
      <c r="H48" s="44">
        <v>10</v>
      </c>
      <c r="I48" s="44">
        <v>0</v>
      </c>
      <c r="J48" s="34">
        <v>10</v>
      </c>
      <c r="K48" s="34">
        <v>10</v>
      </c>
      <c r="L48" s="34">
        <v>10</v>
      </c>
      <c r="M48" s="34">
        <v>0</v>
      </c>
      <c r="N48" s="34">
        <v>10</v>
      </c>
    </row>
    <row r="49" spans="1:14" x14ac:dyDescent="0.3">
      <c r="A49" s="7" t="s">
        <v>539</v>
      </c>
      <c r="B49" s="20" t="s">
        <v>540</v>
      </c>
      <c r="C49" s="13">
        <v>0.16696097414639399</v>
      </c>
      <c r="D49" s="44">
        <v>40</v>
      </c>
      <c r="E49" s="44">
        <v>0</v>
      </c>
      <c r="F49" s="44">
        <v>0</v>
      </c>
      <c r="G49" s="44">
        <v>0</v>
      </c>
      <c r="H49" s="44">
        <v>0</v>
      </c>
      <c r="I49" s="44">
        <v>0</v>
      </c>
      <c r="J49" s="34">
        <v>10</v>
      </c>
      <c r="K49" s="34">
        <v>10</v>
      </c>
      <c r="L49" s="34">
        <v>10</v>
      </c>
      <c r="M49" s="34">
        <v>0</v>
      </c>
      <c r="N49" s="34">
        <v>10</v>
      </c>
    </row>
    <row r="50" spans="1:14" x14ac:dyDescent="0.3">
      <c r="A50" s="7" t="s">
        <v>553</v>
      </c>
      <c r="B50" s="20" t="s">
        <v>554</v>
      </c>
      <c r="C50" s="13">
        <v>0.16404545112499</v>
      </c>
      <c r="D50" s="44">
        <v>100</v>
      </c>
      <c r="E50" s="44">
        <v>10</v>
      </c>
      <c r="F50" s="44">
        <v>10</v>
      </c>
      <c r="G50" s="44">
        <v>10</v>
      </c>
      <c r="H50" s="44">
        <v>10</v>
      </c>
      <c r="I50" s="44">
        <v>10</v>
      </c>
      <c r="J50" s="34">
        <v>10</v>
      </c>
      <c r="K50" s="34">
        <v>10</v>
      </c>
      <c r="L50" s="34">
        <v>10</v>
      </c>
      <c r="M50" s="34">
        <v>10</v>
      </c>
      <c r="N50" s="34">
        <v>10</v>
      </c>
    </row>
    <row r="51" spans="1:14" x14ac:dyDescent="0.3">
      <c r="A51" s="7" t="s">
        <v>1219</v>
      </c>
      <c r="B51" s="20" t="s">
        <v>1220</v>
      </c>
      <c r="C51" s="13">
        <v>0.157028373402642</v>
      </c>
      <c r="D51" s="44">
        <v>30</v>
      </c>
      <c r="E51" s="44">
        <v>0</v>
      </c>
      <c r="F51" s="44">
        <v>0</v>
      </c>
      <c r="G51" s="44">
        <v>0</v>
      </c>
      <c r="H51" s="44">
        <v>10</v>
      </c>
      <c r="I51" s="44">
        <v>0</v>
      </c>
      <c r="J51" s="34">
        <v>10</v>
      </c>
      <c r="K51" s="34">
        <v>0</v>
      </c>
      <c r="L51" s="34">
        <v>0</v>
      </c>
      <c r="M51" s="34">
        <v>0</v>
      </c>
      <c r="N51" s="34">
        <v>10</v>
      </c>
    </row>
    <row r="52" spans="1:14" x14ac:dyDescent="0.3">
      <c r="A52" s="7" t="s">
        <v>219</v>
      </c>
      <c r="B52" s="20" t="s">
        <v>220</v>
      </c>
      <c r="C52" s="13">
        <v>0.15624171746620699</v>
      </c>
      <c r="D52" s="44">
        <v>50</v>
      </c>
      <c r="E52" s="44">
        <v>0</v>
      </c>
      <c r="F52" s="44">
        <v>0</v>
      </c>
      <c r="G52" s="44">
        <v>0</v>
      </c>
      <c r="H52" s="44">
        <v>10</v>
      </c>
      <c r="I52" s="44">
        <v>0</v>
      </c>
      <c r="J52" s="34">
        <v>10</v>
      </c>
      <c r="K52" s="34">
        <v>10</v>
      </c>
      <c r="L52" s="34">
        <v>10</v>
      </c>
      <c r="M52" s="34">
        <v>0</v>
      </c>
      <c r="N52" s="34">
        <v>10</v>
      </c>
    </row>
    <row r="53" spans="1:14" x14ac:dyDescent="0.3">
      <c r="A53" s="7" t="s">
        <v>152</v>
      </c>
      <c r="B53" s="20" t="s">
        <v>153</v>
      </c>
      <c r="C53" s="13">
        <v>0.155592745763802</v>
      </c>
      <c r="D53" s="44">
        <v>50</v>
      </c>
      <c r="E53" s="44">
        <v>0</v>
      </c>
      <c r="F53" s="44">
        <v>0</v>
      </c>
      <c r="G53" s="44">
        <v>0</v>
      </c>
      <c r="H53" s="44">
        <v>10</v>
      </c>
      <c r="I53" s="44">
        <v>0</v>
      </c>
      <c r="J53" s="34">
        <v>10</v>
      </c>
      <c r="K53" s="34">
        <v>10</v>
      </c>
      <c r="L53" s="34">
        <v>10</v>
      </c>
      <c r="M53" s="34">
        <v>0</v>
      </c>
      <c r="N53" s="34">
        <v>10</v>
      </c>
    </row>
    <row r="54" spans="1:14" x14ac:dyDescent="0.3">
      <c r="A54" s="7" t="s">
        <v>235</v>
      </c>
      <c r="B54" s="20" t="s">
        <v>236</v>
      </c>
      <c r="C54" s="13">
        <v>0.15510948905109401</v>
      </c>
      <c r="D54" s="44">
        <v>40</v>
      </c>
      <c r="E54" s="44">
        <v>0</v>
      </c>
      <c r="F54" s="44">
        <v>0</v>
      </c>
      <c r="G54" s="44">
        <v>0</v>
      </c>
      <c r="H54" s="44">
        <v>0</v>
      </c>
      <c r="I54" s="44">
        <v>0</v>
      </c>
      <c r="J54" s="34">
        <v>10</v>
      </c>
      <c r="K54" s="34">
        <v>10</v>
      </c>
      <c r="L54" s="34">
        <v>10</v>
      </c>
      <c r="M54" s="34">
        <v>0</v>
      </c>
      <c r="N54" s="34">
        <v>10</v>
      </c>
    </row>
    <row r="55" spans="1:14" x14ac:dyDescent="0.3">
      <c r="A55" s="7" t="s">
        <v>114</v>
      </c>
      <c r="B55" s="20" t="s">
        <v>115</v>
      </c>
      <c r="C55" s="13">
        <v>0.15257731958762799</v>
      </c>
      <c r="D55" s="44">
        <v>40</v>
      </c>
      <c r="E55" s="44">
        <v>0</v>
      </c>
      <c r="F55" s="44">
        <v>0</v>
      </c>
      <c r="G55" s="44">
        <v>0</v>
      </c>
      <c r="H55" s="44">
        <v>0</v>
      </c>
      <c r="I55" s="44">
        <v>0</v>
      </c>
      <c r="J55" s="34">
        <v>10</v>
      </c>
      <c r="K55" s="34">
        <v>10</v>
      </c>
      <c r="L55" s="34">
        <v>10</v>
      </c>
      <c r="M55" s="34">
        <v>0</v>
      </c>
      <c r="N55" s="34">
        <v>10</v>
      </c>
    </row>
    <row r="56" spans="1:14" x14ac:dyDescent="0.3">
      <c r="A56" s="7" t="s">
        <v>144</v>
      </c>
      <c r="B56" s="20" t="s">
        <v>145</v>
      </c>
      <c r="C56" s="13">
        <v>0.14703237410071901</v>
      </c>
      <c r="D56" s="44">
        <v>30</v>
      </c>
      <c r="E56" s="44">
        <v>0</v>
      </c>
      <c r="F56" s="44">
        <v>0</v>
      </c>
      <c r="G56" s="44">
        <v>0</v>
      </c>
      <c r="H56" s="44">
        <v>0</v>
      </c>
      <c r="I56" s="44">
        <v>0</v>
      </c>
      <c r="J56" s="34">
        <v>10</v>
      </c>
      <c r="K56" s="34">
        <v>10</v>
      </c>
      <c r="L56" s="34">
        <v>10</v>
      </c>
      <c r="M56" s="34">
        <v>0</v>
      </c>
      <c r="N56" s="34">
        <v>0</v>
      </c>
    </row>
    <row r="57" spans="1:14" x14ac:dyDescent="0.3">
      <c r="A57" s="7" t="s">
        <v>908</v>
      </c>
      <c r="B57" s="20" t="s">
        <v>909</v>
      </c>
      <c r="C57" s="13">
        <v>0.14122681883024199</v>
      </c>
      <c r="D57" s="44">
        <v>40</v>
      </c>
      <c r="E57" s="44">
        <v>0</v>
      </c>
      <c r="F57" s="44">
        <v>0</v>
      </c>
      <c r="G57" s="44">
        <v>0</v>
      </c>
      <c r="H57" s="44">
        <v>10</v>
      </c>
      <c r="I57" s="44">
        <v>0</v>
      </c>
      <c r="J57" s="34">
        <v>10</v>
      </c>
      <c r="K57" s="34">
        <v>10</v>
      </c>
      <c r="L57" s="34">
        <v>10</v>
      </c>
      <c r="M57" s="34">
        <v>0</v>
      </c>
      <c r="N57" s="34">
        <v>0</v>
      </c>
    </row>
    <row r="58" spans="1:14" x14ac:dyDescent="0.3">
      <c r="A58" s="7" t="s">
        <v>88</v>
      </c>
      <c r="B58" s="20" t="s">
        <v>89</v>
      </c>
      <c r="C58" s="13">
        <v>0.14093959731543601</v>
      </c>
      <c r="D58" s="44">
        <v>100</v>
      </c>
      <c r="E58" s="44">
        <v>10</v>
      </c>
      <c r="F58" s="44">
        <v>10</v>
      </c>
      <c r="G58" s="44">
        <v>10</v>
      </c>
      <c r="H58" s="44">
        <v>10</v>
      </c>
      <c r="I58" s="44">
        <v>10</v>
      </c>
      <c r="J58" s="34">
        <v>10</v>
      </c>
      <c r="K58" s="34">
        <v>10</v>
      </c>
      <c r="L58" s="34">
        <v>10</v>
      </c>
      <c r="M58" s="34">
        <v>10</v>
      </c>
      <c r="N58" s="34">
        <v>10</v>
      </c>
    </row>
    <row r="59" spans="1:14" x14ac:dyDescent="0.3">
      <c r="A59" s="7" t="s">
        <v>270</v>
      </c>
      <c r="B59" s="20" t="s">
        <v>271</v>
      </c>
      <c r="C59" s="13">
        <v>0.14048596851471501</v>
      </c>
      <c r="D59" s="44">
        <v>70</v>
      </c>
      <c r="E59" s="44">
        <v>0</v>
      </c>
      <c r="F59" s="44">
        <v>0</v>
      </c>
      <c r="G59" s="44">
        <v>10</v>
      </c>
      <c r="H59" s="44">
        <v>10</v>
      </c>
      <c r="I59" s="44">
        <v>0</v>
      </c>
      <c r="J59" s="34">
        <v>10</v>
      </c>
      <c r="K59" s="34">
        <v>10</v>
      </c>
      <c r="L59" s="34">
        <v>10</v>
      </c>
      <c r="M59" s="34">
        <v>10</v>
      </c>
      <c r="N59" s="34">
        <v>10</v>
      </c>
    </row>
    <row r="60" spans="1:14" x14ac:dyDescent="0.3">
      <c r="A60" s="7" t="s">
        <v>260</v>
      </c>
      <c r="B60" s="20" t="s">
        <v>261</v>
      </c>
      <c r="C60" s="13">
        <v>0.136968928344958</v>
      </c>
      <c r="D60" s="44">
        <v>40</v>
      </c>
      <c r="E60" s="44">
        <v>0</v>
      </c>
      <c r="F60" s="44">
        <v>0</v>
      </c>
      <c r="G60" s="44">
        <v>0</v>
      </c>
      <c r="H60" s="44">
        <v>10</v>
      </c>
      <c r="I60" s="44">
        <v>0</v>
      </c>
      <c r="J60" s="34">
        <v>10</v>
      </c>
      <c r="K60" s="34">
        <v>10</v>
      </c>
      <c r="L60" s="34">
        <v>10</v>
      </c>
      <c r="M60" s="34">
        <v>0</v>
      </c>
      <c r="N60" s="34">
        <v>0</v>
      </c>
    </row>
    <row r="61" spans="1:14" x14ac:dyDescent="0.3">
      <c r="A61" s="7" t="s">
        <v>958</v>
      </c>
      <c r="B61" s="20" t="s">
        <v>959</v>
      </c>
      <c r="C61" s="13">
        <v>0.134528307269696</v>
      </c>
      <c r="D61" s="44">
        <v>10</v>
      </c>
      <c r="E61" s="44">
        <v>0</v>
      </c>
      <c r="F61" s="44">
        <v>0</v>
      </c>
      <c r="G61" s="44">
        <v>0</v>
      </c>
      <c r="H61" s="44">
        <v>0</v>
      </c>
      <c r="I61" s="44">
        <v>0</v>
      </c>
      <c r="J61" s="34">
        <v>10</v>
      </c>
      <c r="K61" s="34">
        <v>0</v>
      </c>
      <c r="L61" s="34">
        <v>0</v>
      </c>
      <c r="M61" s="34">
        <v>0</v>
      </c>
      <c r="N61" s="34">
        <v>0</v>
      </c>
    </row>
    <row r="62" spans="1:14" x14ac:dyDescent="0.3">
      <c r="A62" s="7" t="s">
        <v>158</v>
      </c>
      <c r="B62" s="20" t="s">
        <v>159</v>
      </c>
      <c r="C62" s="13">
        <v>0.134020618556701</v>
      </c>
      <c r="D62" s="44">
        <v>100</v>
      </c>
      <c r="E62" s="44">
        <v>10</v>
      </c>
      <c r="F62" s="44">
        <v>10</v>
      </c>
      <c r="G62" s="44">
        <v>10</v>
      </c>
      <c r="H62" s="44">
        <v>10</v>
      </c>
      <c r="I62" s="44">
        <v>10</v>
      </c>
      <c r="J62" s="34">
        <v>10</v>
      </c>
      <c r="K62" s="34">
        <v>10</v>
      </c>
      <c r="L62" s="34">
        <v>10</v>
      </c>
      <c r="M62" s="34">
        <v>10</v>
      </c>
      <c r="N62" s="34">
        <v>10</v>
      </c>
    </row>
    <row r="63" spans="1:14" x14ac:dyDescent="0.3">
      <c r="A63" s="7" t="s">
        <v>150</v>
      </c>
      <c r="B63" s="20" t="s">
        <v>151</v>
      </c>
      <c r="C63" s="13">
        <v>0.13101045296167199</v>
      </c>
      <c r="D63" s="44">
        <v>40</v>
      </c>
      <c r="E63" s="44">
        <v>0</v>
      </c>
      <c r="F63" s="44">
        <v>0</v>
      </c>
      <c r="G63" s="44">
        <v>0</v>
      </c>
      <c r="H63" s="44">
        <v>0</v>
      </c>
      <c r="I63" s="44">
        <v>0</v>
      </c>
      <c r="J63" s="34">
        <v>10</v>
      </c>
      <c r="K63" s="34">
        <v>10</v>
      </c>
      <c r="L63" s="34">
        <v>10</v>
      </c>
      <c r="M63" s="34">
        <v>0</v>
      </c>
      <c r="N63" s="34">
        <v>10</v>
      </c>
    </row>
    <row r="64" spans="1:14" x14ac:dyDescent="0.3">
      <c r="A64" s="7" t="s">
        <v>239</v>
      </c>
      <c r="B64" s="20" t="s">
        <v>240</v>
      </c>
      <c r="C64" s="13">
        <v>0.125748502994011</v>
      </c>
      <c r="D64" s="44">
        <v>50</v>
      </c>
      <c r="E64" s="44">
        <v>0</v>
      </c>
      <c r="F64" s="44">
        <v>0</v>
      </c>
      <c r="G64" s="44">
        <v>0</v>
      </c>
      <c r="H64" s="44">
        <v>10</v>
      </c>
      <c r="I64" s="44">
        <v>0</v>
      </c>
      <c r="J64" s="34">
        <v>10</v>
      </c>
      <c r="K64" s="34">
        <v>10</v>
      </c>
      <c r="L64" s="34">
        <v>10</v>
      </c>
      <c r="M64" s="34">
        <v>0</v>
      </c>
      <c r="N64" s="34">
        <v>10</v>
      </c>
    </row>
    <row r="65" spans="1:14" x14ac:dyDescent="0.3">
      <c r="A65" s="7" t="s">
        <v>132</v>
      </c>
      <c r="B65" s="20" t="s">
        <v>133</v>
      </c>
      <c r="C65" s="13">
        <v>0.123770491803278</v>
      </c>
      <c r="D65" s="44">
        <v>30</v>
      </c>
      <c r="E65" s="44">
        <v>0</v>
      </c>
      <c r="F65" s="44">
        <v>0</v>
      </c>
      <c r="G65" s="44">
        <v>0</v>
      </c>
      <c r="H65" s="44">
        <v>0</v>
      </c>
      <c r="I65" s="44">
        <v>0</v>
      </c>
      <c r="J65" s="34">
        <v>0</v>
      </c>
      <c r="K65" s="34">
        <v>10</v>
      </c>
      <c r="L65" s="34">
        <v>10</v>
      </c>
      <c r="M65" s="34">
        <v>0</v>
      </c>
      <c r="N65" s="34">
        <v>10</v>
      </c>
    </row>
    <row r="66" spans="1:14" x14ac:dyDescent="0.3">
      <c r="A66" s="7" t="s">
        <v>74</v>
      </c>
      <c r="B66" s="20" t="s">
        <v>75</v>
      </c>
      <c r="C66" s="13">
        <v>0.121621621621621</v>
      </c>
      <c r="D66" s="44">
        <v>90</v>
      </c>
      <c r="E66" s="44">
        <v>0</v>
      </c>
      <c r="F66" s="44">
        <v>10</v>
      </c>
      <c r="G66" s="44">
        <v>10</v>
      </c>
      <c r="H66" s="44">
        <v>10</v>
      </c>
      <c r="I66" s="44">
        <v>10</v>
      </c>
      <c r="J66" s="34">
        <v>10</v>
      </c>
      <c r="K66" s="34">
        <v>10</v>
      </c>
      <c r="L66" s="34">
        <v>10</v>
      </c>
      <c r="M66" s="34">
        <v>10</v>
      </c>
      <c r="N66" s="34">
        <v>10</v>
      </c>
    </row>
    <row r="67" spans="1:14" x14ac:dyDescent="0.3">
      <c r="A67" s="7" t="s">
        <v>193</v>
      </c>
      <c r="B67" s="20" t="s">
        <v>194</v>
      </c>
      <c r="C67" s="13">
        <v>0.120481927710843</v>
      </c>
      <c r="D67" s="44">
        <v>30</v>
      </c>
      <c r="E67" s="44">
        <v>0</v>
      </c>
      <c r="F67" s="44">
        <v>0</v>
      </c>
      <c r="G67" s="44">
        <v>0</v>
      </c>
      <c r="H67" s="44">
        <v>0</v>
      </c>
      <c r="I67" s="44">
        <v>0</v>
      </c>
      <c r="J67" s="34">
        <v>0</v>
      </c>
      <c r="K67" s="34">
        <v>10</v>
      </c>
      <c r="L67" s="34">
        <v>10</v>
      </c>
      <c r="M67" s="34">
        <v>0</v>
      </c>
      <c r="N67" s="34">
        <v>10</v>
      </c>
    </row>
    <row r="68" spans="1:14" x14ac:dyDescent="0.3">
      <c r="A68" s="7" t="s">
        <v>30</v>
      </c>
      <c r="B68" s="20" t="s">
        <v>31</v>
      </c>
      <c r="C68" s="13">
        <v>0.120443740095087</v>
      </c>
      <c r="D68" s="44">
        <v>40</v>
      </c>
      <c r="E68" s="44">
        <v>0</v>
      </c>
      <c r="F68" s="44">
        <v>0</v>
      </c>
      <c r="G68" s="44">
        <v>0</v>
      </c>
      <c r="H68" s="44">
        <v>0</v>
      </c>
      <c r="I68" s="44">
        <v>0</v>
      </c>
      <c r="J68" s="34">
        <v>10</v>
      </c>
      <c r="K68" s="34">
        <v>10</v>
      </c>
      <c r="L68" s="34">
        <v>10</v>
      </c>
      <c r="M68" s="34">
        <v>0</v>
      </c>
      <c r="N68" s="34">
        <v>10</v>
      </c>
    </row>
    <row r="69" spans="1:14" x14ac:dyDescent="0.3">
      <c r="A69" s="7" t="s">
        <v>381</v>
      </c>
      <c r="B69" s="20" t="s">
        <v>382</v>
      </c>
      <c r="C69" s="13">
        <v>0.118086696562032</v>
      </c>
      <c r="D69" s="44">
        <v>40</v>
      </c>
      <c r="E69" s="44">
        <v>0</v>
      </c>
      <c r="F69" s="44">
        <v>0</v>
      </c>
      <c r="G69" s="44">
        <v>0</v>
      </c>
      <c r="H69" s="44">
        <v>10</v>
      </c>
      <c r="I69" s="44">
        <v>0</v>
      </c>
      <c r="J69" s="34">
        <v>10</v>
      </c>
      <c r="K69" s="34">
        <v>10</v>
      </c>
      <c r="L69" s="34">
        <v>10</v>
      </c>
      <c r="M69" s="34">
        <v>0</v>
      </c>
      <c r="N69" s="34">
        <v>0</v>
      </c>
    </row>
    <row r="70" spans="1:14" x14ac:dyDescent="0.3">
      <c r="A70" s="7" t="s">
        <v>34</v>
      </c>
      <c r="B70" s="20" t="s">
        <v>35</v>
      </c>
      <c r="C70" s="13">
        <v>0.112057667103538</v>
      </c>
      <c r="D70" s="44">
        <v>40</v>
      </c>
      <c r="E70" s="44">
        <v>0</v>
      </c>
      <c r="F70" s="44">
        <v>0</v>
      </c>
      <c r="G70" s="44">
        <v>0</v>
      </c>
      <c r="H70" s="44">
        <v>10</v>
      </c>
      <c r="I70" s="44">
        <v>0</v>
      </c>
      <c r="J70" s="34">
        <v>10</v>
      </c>
      <c r="K70" s="34">
        <v>10</v>
      </c>
      <c r="L70" s="34">
        <v>10</v>
      </c>
      <c r="M70" s="34">
        <v>0</v>
      </c>
      <c r="N70" s="34">
        <v>0</v>
      </c>
    </row>
    <row r="71" spans="1:14" x14ac:dyDescent="0.3">
      <c r="A71" s="7" t="s">
        <v>810</v>
      </c>
      <c r="B71" s="20" t="s">
        <v>811</v>
      </c>
      <c r="C71" s="13">
        <v>0.111835946641703</v>
      </c>
      <c r="D71" s="44">
        <v>40</v>
      </c>
      <c r="E71" s="44">
        <v>0</v>
      </c>
      <c r="F71" s="44">
        <v>0</v>
      </c>
      <c r="G71" s="44">
        <v>0</v>
      </c>
      <c r="H71" s="44">
        <v>10</v>
      </c>
      <c r="I71" s="44">
        <v>0</v>
      </c>
      <c r="J71" s="34">
        <v>10</v>
      </c>
      <c r="K71" s="34">
        <v>10</v>
      </c>
      <c r="L71" s="34">
        <v>10</v>
      </c>
      <c r="M71" s="34">
        <v>0</v>
      </c>
      <c r="N71" s="34">
        <v>0</v>
      </c>
    </row>
    <row r="72" spans="1:14" x14ac:dyDescent="0.3">
      <c r="A72" s="7" t="s">
        <v>347</v>
      </c>
      <c r="B72" s="20" t="s">
        <v>348</v>
      </c>
      <c r="C72" s="13">
        <v>0.111549608435592</v>
      </c>
      <c r="D72" s="44">
        <v>40</v>
      </c>
      <c r="E72" s="44">
        <v>0</v>
      </c>
      <c r="F72" s="44">
        <v>0</v>
      </c>
      <c r="G72" s="44">
        <v>0</v>
      </c>
      <c r="H72" s="44">
        <v>10</v>
      </c>
      <c r="I72" s="44">
        <v>0</v>
      </c>
      <c r="J72" s="34">
        <v>10</v>
      </c>
      <c r="K72" s="34">
        <v>10</v>
      </c>
      <c r="L72" s="34">
        <v>10</v>
      </c>
      <c r="M72" s="34">
        <v>0</v>
      </c>
      <c r="N72" s="34">
        <v>0</v>
      </c>
    </row>
    <row r="73" spans="1:14" x14ac:dyDescent="0.3">
      <c r="A73" s="7" t="s">
        <v>970</v>
      </c>
      <c r="B73" s="20" t="s">
        <v>971</v>
      </c>
      <c r="C73" s="13">
        <v>0.110154905335628</v>
      </c>
      <c r="D73" s="44">
        <v>0</v>
      </c>
      <c r="E73" s="44">
        <v>0</v>
      </c>
      <c r="F73" s="44">
        <v>0</v>
      </c>
      <c r="G73" s="44">
        <v>0</v>
      </c>
      <c r="H73" s="44">
        <v>0</v>
      </c>
      <c r="I73" s="44">
        <v>0</v>
      </c>
      <c r="J73" s="34">
        <v>0</v>
      </c>
      <c r="K73" s="34">
        <v>0</v>
      </c>
      <c r="L73" s="34">
        <v>0</v>
      </c>
      <c r="M73" s="34">
        <v>0</v>
      </c>
      <c r="N73" s="34">
        <v>0</v>
      </c>
    </row>
    <row r="74" spans="1:14" x14ac:dyDescent="0.3">
      <c r="A74" s="7" t="s">
        <v>998</v>
      </c>
      <c r="B74" s="20" t="s">
        <v>999</v>
      </c>
      <c r="C74" s="13">
        <v>0.108940813998612</v>
      </c>
      <c r="D74" s="44">
        <v>20</v>
      </c>
      <c r="E74" s="44">
        <v>0</v>
      </c>
      <c r="F74" s="44">
        <v>0</v>
      </c>
      <c r="G74" s="44">
        <v>0</v>
      </c>
      <c r="H74" s="44">
        <v>0</v>
      </c>
      <c r="I74" s="44">
        <v>0</v>
      </c>
      <c r="J74" s="34">
        <v>10</v>
      </c>
      <c r="K74" s="34">
        <v>0</v>
      </c>
      <c r="L74" s="34">
        <v>0</v>
      </c>
      <c r="M74" s="34">
        <v>0</v>
      </c>
      <c r="N74" s="34">
        <v>10</v>
      </c>
    </row>
    <row r="75" spans="1:14" x14ac:dyDescent="0.3">
      <c r="A75" s="7" t="s">
        <v>140</v>
      </c>
      <c r="B75" s="20" t="s">
        <v>141</v>
      </c>
      <c r="C75" s="13">
        <v>0.10740740740740699</v>
      </c>
      <c r="D75" s="44">
        <v>80</v>
      </c>
      <c r="E75" s="44">
        <v>0</v>
      </c>
      <c r="F75" s="44">
        <v>0</v>
      </c>
      <c r="G75" s="44">
        <v>10</v>
      </c>
      <c r="H75" s="44">
        <v>10</v>
      </c>
      <c r="I75" s="44">
        <v>10</v>
      </c>
      <c r="J75" s="34">
        <v>10</v>
      </c>
      <c r="K75" s="34">
        <v>10</v>
      </c>
      <c r="L75" s="34">
        <v>10</v>
      </c>
      <c r="M75" s="34">
        <v>10</v>
      </c>
      <c r="N75" s="34">
        <v>10</v>
      </c>
    </row>
    <row r="76" spans="1:14" x14ac:dyDescent="0.3">
      <c r="A76" s="7" t="s">
        <v>660</v>
      </c>
      <c r="B76" s="20" t="s">
        <v>661</v>
      </c>
      <c r="C76" s="13">
        <v>0.105074320861096</v>
      </c>
      <c r="D76" s="44">
        <v>30</v>
      </c>
      <c r="E76" s="44">
        <v>0</v>
      </c>
      <c r="F76" s="44">
        <v>0</v>
      </c>
      <c r="G76" s="44">
        <v>0</v>
      </c>
      <c r="H76" s="44">
        <v>0</v>
      </c>
      <c r="I76" s="44">
        <v>0</v>
      </c>
      <c r="J76" s="34">
        <v>0</v>
      </c>
      <c r="K76" s="34">
        <v>10</v>
      </c>
      <c r="L76" s="34">
        <v>10</v>
      </c>
      <c r="M76" s="34">
        <v>0</v>
      </c>
      <c r="N76" s="34">
        <v>10</v>
      </c>
    </row>
    <row r="77" spans="1:14" x14ac:dyDescent="0.3">
      <c r="A77" s="7" t="s">
        <v>264</v>
      </c>
      <c r="B77" s="20" t="s">
        <v>265</v>
      </c>
      <c r="C77" s="13">
        <v>0.102256516664505</v>
      </c>
      <c r="D77" s="44">
        <v>40</v>
      </c>
      <c r="E77" s="44">
        <v>0</v>
      </c>
      <c r="F77" s="44">
        <v>0</v>
      </c>
      <c r="G77" s="44">
        <v>0</v>
      </c>
      <c r="H77" s="44">
        <v>10</v>
      </c>
      <c r="I77" s="44">
        <v>0</v>
      </c>
      <c r="J77" s="34">
        <v>10</v>
      </c>
      <c r="K77" s="34">
        <v>10</v>
      </c>
      <c r="L77" s="34">
        <v>10</v>
      </c>
      <c r="M77" s="34">
        <v>0</v>
      </c>
      <c r="N77" s="34">
        <v>0</v>
      </c>
    </row>
    <row r="78" spans="1:14" x14ac:dyDescent="0.3">
      <c r="A78" s="7" t="s">
        <v>592</v>
      </c>
      <c r="B78" s="20" t="s">
        <v>593</v>
      </c>
      <c r="C78" s="13">
        <v>0.101917255297679</v>
      </c>
      <c r="D78" s="44">
        <v>30</v>
      </c>
      <c r="E78" s="44">
        <v>0</v>
      </c>
      <c r="F78" s="44">
        <v>0</v>
      </c>
      <c r="G78" s="44">
        <v>0</v>
      </c>
      <c r="H78" s="44">
        <v>0</v>
      </c>
      <c r="I78" s="44">
        <v>0</v>
      </c>
      <c r="J78" s="34">
        <v>10</v>
      </c>
      <c r="K78" s="34">
        <v>10</v>
      </c>
      <c r="L78" s="34">
        <v>10</v>
      </c>
      <c r="M78" s="34">
        <v>0</v>
      </c>
      <c r="N78" s="34">
        <v>0</v>
      </c>
    </row>
    <row r="79" spans="1:14" x14ac:dyDescent="0.3">
      <c r="A79" s="7" t="s">
        <v>305</v>
      </c>
      <c r="B79" s="20" t="s">
        <v>306</v>
      </c>
      <c r="C79" s="13">
        <v>0.100082446141162</v>
      </c>
      <c r="D79" s="44">
        <v>60</v>
      </c>
      <c r="E79" s="44">
        <v>0</v>
      </c>
      <c r="F79" s="44">
        <v>10</v>
      </c>
      <c r="G79" s="44">
        <v>0</v>
      </c>
      <c r="H79" s="44">
        <v>10</v>
      </c>
      <c r="I79" s="44">
        <v>0</v>
      </c>
      <c r="J79" s="34">
        <v>10</v>
      </c>
      <c r="K79" s="34">
        <v>10</v>
      </c>
      <c r="L79" s="34">
        <v>10</v>
      </c>
      <c r="M79" s="34">
        <v>0</v>
      </c>
      <c r="N79" s="34">
        <v>10</v>
      </c>
    </row>
    <row r="80" spans="1:14" x14ac:dyDescent="0.3">
      <c r="A80" s="7" t="s">
        <v>533</v>
      </c>
      <c r="B80" s="20" t="s">
        <v>534</v>
      </c>
      <c r="C80" s="13">
        <v>0.100071607590404</v>
      </c>
      <c r="D80" s="44">
        <v>40</v>
      </c>
      <c r="E80" s="44">
        <v>0</v>
      </c>
      <c r="F80" s="44">
        <v>0</v>
      </c>
      <c r="G80" s="44">
        <v>0</v>
      </c>
      <c r="H80" s="44">
        <v>10</v>
      </c>
      <c r="I80" s="44">
        <v>0</v>
      </c>
      <c r="J80" s="34">
        <v>10</v>
      </c>
      <c r="K80" s="34">
        <v>10</v>
      </c>
      <c r="L80" s="34">
        <v>10</v>
      </c>
      <c r="M80" s="34">
        <v>0</v>
      </c>
      <c r="N80" s="34">
        <v>0</v>
      </c>
    </row>
    <row r="81" spans="1:14" x14ac:dyDescent="0.3">
      <c r="A81" s="7" t="s">
        <v>401</v>
      </c>
      <c r="B81" s="20" t="s">
        <v>402</v>
      </c>
      <c r="C81" s="13">
        <v>9.9024390243902402E-2</v>
      </c>
      <c r="D81" s="44">
        <v>70</v>
      </c>
      <c r="E81" s="44">
        <v>10</v>
      </c>
      <c r="F81" s="44">
        <v>10</v>
      </c>
      <c r="G81" s="44">
        <v>0</v>
      </c>
      <c r="H81" s="44">
        <v>10</v>
      </c>
      <c r="I81" s="44">
        <v>0</v>
      </c>
      <c r="J81" s="34">
        <v>10</v>
      </c>
      <c r="K81" s="34">
        <v>10</v>
      </c>
      <c r="L81" s="34">
        <v>10</v>
      </c>
      <c r="M81" s="34">
        <v>0</v>
      </c>
      <c r="N81" s="34">
        <v>10</v>
      </c>
    </row>
    <row r="82" spans="1:14" x14ac:dyDescent="0.3">
      <c r="A82" s="7" t="s">
        <v>166</v>
      </c>
      <c r="B82" s="20" t="s">
        <v>167</v>
      </c>
      <c r="C82" s="13">
        <v>9.8445595854922199E-2</v>
      </c>
      <c r="D82" s="44">
        <v>70</v>
      </c>
      <c r="E82" s="44">
        <v>0</v>
      </c>
      <c r="F82" s="44">
        <v>0</v>
      </c>
      <c r="G82" s="44">
        <v>10</v>
      </c>
      <c r="H82" s="44">
        <v>0</v>
      </c>
      <c r="I82" s="44">
        <v>10</v>
      </c>
      <c r="J82" s="34">
        <v>10</v>
      </c>
      <c r="K82" s="34">
        <v>10</v>
      </c>
      <c r="L82" s="34">
        <v>10</v>
      </c>
      <c r="M82" s="34">
        <v>10</v>
      </c>
      <c r="N82" s="34">
        <v>10</v>
      </c>
    </row>
    <row r="83" spans="1:14" x14ac:dyDescent="0.3">
      <c r="A83" s="7" t="s">
        <v>199</v>
      </c>
      <c r="B83" s="20" t="s">
        <v>200</v>
      </c>
      <c r="C83" s="13">
        <v>9.8214285714285698E-2</v>
      </c>
      <c r="D83" s="44">
        <v>40</v>
      </c>
      <c r="E83" s="44">
        <v>0</v>
      </c>
      <c r="F83" s="44">
        <v>0</v>
      </c>
      <c r="G83" s="44">
        <v>0</v>
      </c>
      <c r="H83" s="44">
        <v>0</v>
      </c>
      <c r="I83" s="44">
        <v>0</v>
      </c>
      <c r="J83" s="34">
        <v>10</v>
      </c>
      <c r="K83" s="34">
        <v>10</v>
      </c>
      <c r="L83" s="34">
        <v>10</v>
      </c>
      <c r="M83" s="34">
        <v>0</v>
      </c>
      <c r="N83" s="34">
        <v>10</v>
      </c>
    </row>
    <row r="84" spans="1:14" x14ac:dyDescent="0.3">
      <c r="A84" s="7" t="s">
        <v>102</v>
      </c>
      <c r="B84" s="20" t="s">
        <v>103</v>
      </c>
      <c r="C84" s="13">
        <v>9.8022355975924305E-2</v>
      </c>
      <c r="D84" s="44">
        <v>80</v>
      </c>
      <c r="E84" s="44">
        <v>10</v>
      </c>
      <c r="F84" s="44">
        <v>10</v>
      </c>
      <c r="G84" s="44">
        <v>10</v>
      </c>
      <c r="H84" s="44">
        <v>0</v>
      </c>
      <c r="I84" s="44">
        <v>10</v>
      </c>
      <c r="J84" s="34">
        <v>0</v>
      </c>
      <c r="K84" s="34">
        <v>10</v>
      </c>
      <c r="L84" s="34">
        <v>10</v>
      </c>
      <c r="M84" s="34">
        <v>10</v>
      </c>
      <c r="N84" s="34">
        <v>10</v>
      </c>
    </row>
    <row r="85" spans="1:14" x14ac:dyDescent="0.3">
      <c r="A85" s="7" t="s">
        <v>286</v>
      </c>
      <c r="B85" s="20" t="s">
        <v>286</v>
      </c>
      <c r="C85" s="13">
        <v>9.5457537853851193E-2</v>
      </c>
      <c r="D85" s="44">
        <v>30</v>
      </c>
      <c r="E85" s="44">
        <v>0</v>
      </c>
      <c r="F85" s="44">
        <v>0</v>
      </c>
      <c r="G85" s="44">
        <v>0</v>
      </c>
      <c r="H85" s="44">
        <v>0</v>
      </c>
      <c r="I85" s="44">
        <v>0</v>
      </c>
      <c r="J85" s="34">
        <v>10</v>
      </c>
      <c r="K85" s="34">
        <v>10</v>
      </c>
      <c r="L85" s="34">
        <v>10</v>
      </c>
      <c r="M85" s="34">
        <v>0</v>
      </c>
      <c r="N85" s="34">
        <v>0</v>
      </c>
    </row>
    <row r="86" spans="1:14" x14ac:dyDescent="0.3">
      <c r="A86" s="7" t="s">
        <v>788</v>
      </c>
      <c r="B86" s="20" t="s">
        <v>789</v>
      </c>
      <c r="C86" s="13">
        <v>9.4339622641509399E-2</v>
      </c>
      <c r="D86" s="44">
        <v>30</v>
      </c>
      <c r="E86" s="44">
        <v>0</v>
      </c>
      <c r="F86" s="44">
        <v>0</v>
      </c>
      <c r="G86" s="44">
        <v>0</v>
      </c>
      <c r="H86" s="44">
        <v>0</v>
      </c>
      <c r="I86" s="44">
        <v>0</v>
      </c>
      <c r="J86" s="34">
        <v>0</v>
      </c>
      <c r="K86" s="34">
        <v>10</v>
      </c>
      <c r="L86" s="34">
        <v>10</v>
      </c>
      <c r="M86" s="34">
        <v>0</v>
      </c>
      <c r="N86" s="34">
        <v>10</v>
      </c>
    </row>
    <row r="87" spans="1:14" x14ac:dyDescent="0.3">
      <c r="A87" s="7" t="s">
        <v>126</v>
      </c>
      <c r="B87" s="20" t="s">
        <v>127</v>
      </c>
      <c r="C87" s="13">
        <v>9.2150170648464105E-2</v>
      </c>
      <c r="D87" s="44">
        <v>40</v>
      </c>
      <c r="E87" s="44">
        <v>0</v>
      </c>
      <c r="F87" s="44">
        <v>0</v>
      </c>
      <c r="G87" s="44">
        <v>0</v>
      </c>
      <c r="H87" s="44">
        <v>0</v>
      </c>
      <c r="I87" s="44">
        <v>0</v>
      </c>
      <c r="J87" s="34">
        <v>10</v>
      </c>
      <c r="K87" s="34">
        <v>10</v>
      </c>
      <c r="L87" s="34">
        <v>10</v>
      </c>
      <c r="M87" s="34">
        <v>0</v>
      </c>
      <c r="N87" s="34">
        <v>10</v>
      </c>
    </row>
    <row r="88" spans="1:14" x14ac:dyDescent="0.3">
      <c r="A88" s="7" t="s">
        <v>798</v>
      </c>
      <c r="B88" s="20" t="s">
        <v>799</v>
      </c>
      <c r="C88" s="13">
        <v>8.9951097070151906E-2</v>
      </c>
      <c r="D88" s="44">
        <v>40</v>
      </c>
      <c r="E88" s="44">
        <v>0</v>
      </c>
      <c r="F88" s="44">
        <v>0</v>
      </c>
      <c r="G88" s="44">
        <v>0</v>
      </c>
      <c r="H88" s="44">
        <v>10</v>
      </c>
      <c r="I88" s="44">
        <v>0</v>
      </c>
      <c r="J88" s="34">
        <v>10</v>
      </c>
      <c r="K88" s="34">
        <v>10</v>
      </c>
      <c r="L88" s="34">
        <v>10</v>
      </c>
      <c r="M88" s="34">
        <v>0</v>
      </c>
      <c r="N88" s="34">
        <v>0</v>
      </c>
    </row>
    <row r="89" spans="1:14" x14ac:dyDescent="0.3">
      <c r="A89" s="7" t="s">
        <v>189</v>
      </c>
      <c r="B89" s="20" t="s">
        <v>190</v>
      </c>
      <c r="C89" s="13">
        <v>8.8745980707395394E-2</v>
      </c>
      <c r="D89" s="44">
        <v>50</v>
      </c>
      <c r="E89" s="44">
        <v>0</v>
      </c>
      <c r="F89" s="44">
        <v>0</v>
      </c>
      <c r="G89" s="44">
        <v>0</v>
      </c>
      <c r="H89" s="44">
        <v>10</v>
      </c>
      <c r="I89" s="44">
        <v>0</v>
      </c>
      <c r="J89" s="34">
        <v>10</v>
      </c>
      <c r="K89" s="34">
        <v>10</v>
      </c>
      <c r="L89" s="34">
        <v>10</v>
      </c>
      <c r="M89" s="34">
        <v>0</v>
      </c>
      <c r="N89" s="34">
        <v>10</v>
      </c>
    </row>
    <row r="90" spans="1:14" x14ac:dyDescent="0.3">
      <c r="A90" s="7" t="s">
        <v>838</v>
      </c>
      <c r="B90" s="20" t="s">
        <v>839</v>
      </c>
      <c r="C90" s="13">
        <v>8.58912982258518E-2</v>
      </c>
      <c r="D90" s="44">
        <v>30</v>
      </c>
      <c r="E90" s="44">
        <v>0</v>
      </c>
      <c r="F90" s="44">
        <v>0</v>
      </c>
      <c r="G90" s="44">
        <v>0</v>
      </c>
      <c r="H90" s="44">
        <v>0</v>
      </c>
      <c r="I90" s="44">
        <v>0</v>
      </c>
      <c r="J90" s="34">
        <v>10</v>
      </c>
      <c r="K90" s="34">
        <v>10</v>
      </c>
      <c r="L90" s="34">
        <v>10</v>
      </c>
      <c r="M90" s="34">
        <v>0</v>
      </c>
      <c r="N90" s="34">
        <v>0</v>
      </c>
    </row>
    <row r="91" spans="1:14" x14ac:dyDescent="0.3">
      <c r="A91" s="7" t="s">
        <v>233</v>
      </c>
      <c r="B91" s="20" t="s">
        <v>234</v>
      </c>
      <c r="C91" s="13">
        <v>8.5315832649712806E-2</v>
      </c>
      <c r="D91" s="44">
        <v>40</v>
      </c>
      <c r="E91" s="44">
        <v>0</v>
      </c>
      <c r="F91" s="44">
        <v>0</v>
      </c>
      <c r="G91" s="44">
        <v>0</v>
      </c>
      <c r="H91" s="44">
        <v>10</v>
      </c>
      <c r="I91" s="44">
        <v>0</v>
      </c>
      <c r="J91" s="34">
        <v>10</v>
      </c>
      <c r="K91" s="34">
        <v>10</v>
      </c>
      <c r="L91" s="34">
        <v>10</v>
      </c>
      <c r="M91" s="34">
        <v>0</v>
      </c>
      <c r="N91" s="34">
        <v>0</v>
      </c>
    </row>
    <row r="92" spans="1:14" x14ac:dyDescent="0.3">
      <c r="A92" s="7" t="s">
        <v>391</v>
      </c>
      <c r="B92" s="20" t="s">
        <v>392</v>
      </c>
      <c r="C92" s="13">
        <v>8.5294117647058798E-2</v>
      </c>
      <c r="D92" s="44">
        <v>30</v>
      </c>
      <c r="E92" s="44">
        <v>0</v>
      </c>
      <c r="F92" s="44">
        <v>0</v>
      </c>
      <c r="G92" s="44">
        <v>0</v>
      </c>
      <c r="H92" s="44">
        <v>0</v>
      </c>
      <c r="I92" s="44">
        <v>0</v>
      </c>
      <c r="J92" s="34">
        <v>0</v>
      </c>
      <c r="K92" s="34">
        <v>10</v>
      </c>
      <c r="L92" s="34">
        <v>10</v>
      </c>
      <c r="M92" s="34">
        <v>0</v>
      </c>
      <c r="N92" s="34">
        <v>10</v>
      </c>
    </row>
    <row r="93" spans="1:14" x14ac:dyDescent="0.3">
      <c r="A93" s="7" t="s">
        <v>453</v>
      </c>
      <c r="B93" s="20" t="s">
        <v>454</v>
      </c>
      <c r="C93" s="13">
        <v>8.2172975093155506E-2</v>
      </c>
      <c r="D93" s="44">
        <v>30</v>
      </c>
      <c r="E93" s="44">
        <v>0</v>
      </c>
      <c r="F93" s="44">
        <v>0</v>
      </c>
      <c r="G93" s="44">
        <v>0</v>
      </c>
      <c r="H93" s="44">
        <v>0</v>
      </c>
      <c r="I93" s="44">
        <v>0</v>
      </c>
      <c r="J93" s="34">
        <v>10</v>
      </c>
      <c r="K93" s="34">
        <v>10</v>
      </c>
      <c r="L93" s="34">
        <v>10</v>
      </c>
      <c r="M93" s="34">
        <v>0</v>
      </c>
      <c r="N93" s="34">
        <v>0</v>
      </c>
    </row>
    <row r="94" spans="1:14" x14ac:dyDescent="0.3">
      <c r="A94" s="7" t="s">
        <v>523</v>
      </c>
      <c r="B94" s="20" t="s">
        <v>524</v>
      </c>
      <c r="C94" s="13">
        <v>8.1939799331103597E-2</v>
      </c>
      <c r="D94" s="44">
        <v>30</v>
      </c>
      <c r="E94" s="44">
        <v>0</v>
      </c>
      <c r="F94" s="44">
        <v>0</v>
      </c>
      <c r="G94" s="44">
        <v>0</v>
      </c>
      <c r="H94" s="44">
        <v>0</v>
      </c>
      <c r="I94" s="44">
        <v>0</v>
      </c>
      <c r="J94" s="34">
        <v>0</v>
      </c>
      <c r="K94" s="34">
        <v>10</v>
      </c>
      <c r="L94" s="34">
        <v>10</v>
      </c>
      <c r="M94" s="34">
        <v>0</v>
      </c>
      <c r="N94" s="34">
        <v>10</v>
      </c>
    </row>
    <row r="95" spans="1:14" x14ac:dyDescent="0.3">
      <c r="A95" s="7" t="s">
        <v>972</v>
      </c>
      <c r="B95" s="20" t="s">
        <v>973</v>
      </c>
      <c r="C95" s="13">
        <v>8.1104233780963E-2</v>
      </c>
      <c r="D95" s="44">
        <v>20</v>
      </c>
      <c r="E95" s="44">
        <v>0</v>
      </c>
      <c r="F95" s="44">
        <v>0</v>
      </c>
      <c r="G95" s="44">
        <v>0</v>
      </c>
      <c r="H95" s="44">
        <v>0</v>
      </c>
      <c r="I95" s="44">
        <v>0</v>
      </c>
      <c r="J95" s="34">
        <v>10</v>
      </c>
      <c r="K95" s="34">
        <v>0</v>
      </c>
      <c r="L95" s="34">
        <v>0</v>
      </c>
      <c r="M95" s="34">
        <v>0</v>
      </c>
      <c r="N95" s="34">
        <v>10</v>
      </c>
    </row>
    <row r="96" spans="1:14" x14ac:dyDescent="0.3">
      <c r="A96" s="7" t="s">
        <v>221</v>
      </c>
      <c r="B96" s="20" t="s">
        <v>222</v>
      </c>
      <c r="C96" s="13">
        <v>7.9646017699115002E-2</v>
      </c>
      <c r="D96" s="44">
        <v>40</v>
      </c>
      <c r="E96" s="44">
        <v>0</v>
      </c>
      <c r="F96" s="44">
        <v>0</v>
      </c>
      <c r="G96" s="44">
        <v>0</v>
      </c>
      <c r="H96" s="44">
        <v>10</v>
      </c>
      <c r="I96" s="44">
        <v>0</v>
      </c>
      <c r="J96" s="34">
        <v>10</v>
      </c>
      <c r="K96" s="34">
        <v>10</v>
      </c>
      <c r="L96" s="34">
        <v>10</v>
      </c>
      <c r="M96" s="34">
        <v>0</v>
      </c>
      <c r="N96" s="34">
        <v>0</v>
      </c>
    </row>
    <row r="97" spans="1:14" x14ac:dyDescent="0.3">
      <c r="A97" s="7" t="s">
        <v>576</v>
      </c>
      <c r="B97" s="20" t="s">
        <v>577</v>
      </c>
      <c r="C97" s="13">
        <v>7.9401236576635198E-2</v>
      </c>
      <c r="D97" s="44">
        <v>30</v>
      </c>
      <c r="E97" s="44">
        <v>0</v>
      </c>
      <c r="F97" s="44">
        <v>0</v>
      </c>
      <c r="G97" s="44">
        <v>0</v>
      </c>
      <c r="H97" s="44">
        <v>0</v>
      </c>
      <c r="I97" s="44">
        <v>0</v>
      </c>
      <c r="J97" s="34">
        <v>10</v>
      </c>
      <c r="K97" s="34">
        <v>10</v>
      </c>
      <c r="L97" s="34">
        <v>10</v>
      </c>
      <c r="M97" s="34">
        <v>0</v>
      </c>
      <c r="N97" s="34">
        <v>0</v>
      </c>
    </row>
    <row r="98" spans="1:14" x14ac:dyDescent="0.3">
      <c r="A98" s="7" t="s">
        <v>465</v>
      </c>
      <c r="B98" s="20" t="s">
        <v>466</v>
      </c>
      <c r="C98" s="13">
        <v>7.6685468708031099E-2</v>
      </c>
      <c r="D98" s="44">
        <v>30</v>
      </c>
      <c r="E98" s="44">
        <v>0</v>
      </c>
      <c r="F98" s="44">
        <v>0</v>
      </c>
      <c r="G98" s="44">
        <v>0</v>
      </c>
      <c r="H98" s="44">
        <v>0</v>
      </c>
      <c r="I98" s="44">
        <v>0</v>
      </c>
      <c r="J98" s="34">
        <v>0</v>
      </c>
      <c r="K98" s="34">
        <v>10</v>
      </c>
      <c r="L98" s="34">
        <v>10</v>
      </c>
      <c r="M98" s="34">
        <v>0</v>
      </c>
      <c r="N98" s="34">
        <v>10</v>
      </c>
    </row>
    <row r="99" spans="1:14" x14ac:dyDescent="0.3">
      <c r="A99" s="7" t="s">
        <v>357</v>
      </c>
      <c r="B99" s="20" t="s">
        <v>358</v>
      </c>
      <c r="C99" s="13">
        <v>7.6020122973728302E-2</v>
      </c>
      <c r="D99" s="44">
        <v>50</v>
      </c>
      <c r="E99" s="44">
        <v>0</v>
      </c>
      <c r="F99" s="44">
        <v>0</v>
      </c>
      <c r="G99" s="44">
        <v>0</v>
      </c>
      <c r="H99" s="44">
        <v>0</v>
      </c>
      <c r="I99" s="44">
        <v>10</v>
      </c>
      <c r="J99" s="34">
        <v>10</v>
      </c>
      <c r="K99" s="34">
        <v>10</v>
      </c>
      <c r="L99" s="34">
        <v>10</v>
      </c>
      <c r="M99" s="34">
        <v>0</v>
      </c>
      <c r="N99" s="34">
        <v>10</v>
      </c>
    </row>
    <row r="100" spans="1:14" x14ac:dyDescent="0.3">
      <c r="A100" s="7" t="s">
        <v>280</v>
      </c>
      <c r="B100" s="20" t="s">
        <v>281</v>
      </c>
      <c r="C100" s="13">
        <v>7.58082497212932E-2</v>
      </c>
      <c r="D100" s="44">
        <v>40</v>
      </c>
      <c r="E100" s="44">
        <v>0</v>
      </c>
      <c r="F100" s="44">
        <v>0</v>
      </c>
      <c r="G100" s="44">
        <v>0</v>
      </c>
      <c r="H100" s="44">
        <v>0</v>
      </c>
      <c r="I100" s="44">
        <v>0</v>
      </c>
      <c r="J100" s="34">
        <v>10</v>
      </c>
      <c r="K100" s="34">
        <v>10</v>
      </c>
      <c r="L100" s="34">
        <v>10</v>
      </c>
      <c r="M100" s="34">
        <v>0</v>
      </c>
      <c r="N100" s="34">
        <v>10</v>
      </c>
    </row>
    <row r="101" spans="1:14" x14ac:dyDescent="0.3">
      <c r="A101" s="7" t="s">
        <v>942</v>
      </c>
      <c r="B101" s="20" t="s">
        <v>943</v>
      </c>
      <c r="C101" s="13">
        <v>7.5666380051590695E-2</v>
      </c>
      <c r="D101" s="44">
        <v>40</v>
      </c>
      <c r="E101" s="44">
        <v>0</v>
      </c>
      <c r="F101" s="44">
        <v>0</v>
      </c>
      <c r="G101" s="44">
        <v>10</v>
      </c>
      <c r="H101" s="44">
        <v>10</v>
      </c>
      <c r="I101" s="44">
        <v>0</v>
      </c>
      <c r="J101" s="34">
        <v>10</v>
      </c>
      <c r="K101" s="34">
        <v>0</v>
      </c>
      <c r="L101" s="34">
        <v>0</v>
      </c>
      <c r="M101" s="34">
        <v>10</v>
      </c>
      <c r="N101" s="34">
        <v>0</v>
      </c>
    </row>
    <row r="102" spans="1:14" x14ac:dyDescent="0.3">
      <c r="A102" s="7" t="s">
        <v>976</v>
      </c>
      <c r="B102" s="20" t="s">
        <v>977</v>
      </c>
      <c r="C102" s="13">
        <v>7.3055671392827301E-2</v>
      </c>
      <c r="D102" s="44">
        <v>10</v>
      </c>
      <c r="E102" s="44">
        <v>0</v>
      </c>
      <c r="F102" s="44">
        <v>0</v>
      </c>
      <c r="G102" s="44">
        <v>0</v>
      </c>
      <c r="H102" s="44">
        <v>0</v>
      </c>
      <c r="I102" s="44">
        <v>0</v>
      </c>
      <c r="J102" s="34">
        <v>10</v>
      </c>
      <c r="K102" s="34">
        <v>0</v>
      </c>
      <c r="L102" s="34">
        <v>0</v>
      </c>
      <c r="M102" s="34">
        <v>0</v>
      </c>
      <c r="N102" s="34">
        <v>0</v>
      </c>
    </row>
    <row r="103" spans="1:14" x14ac:dyDescent="0.3">
      <c r="A103" s="7" t="s">
        <v>44</v>
      </c>
      <c r="B103" s="20" t="s">
        <v>45</v>
      </c>
      <c r="C103" s="13">
        <v>7.3029045643153503E-2</v>
      </c>
      <c r="D103" s="44">
        <v>90</v>
      </c>
      <c r="E103" s="44">
        <v>10</v>
      </c>
      <c r="F103" s="44">
        <v>10</v>
      </c>
      <c r="G103" s="44">
        <v>10</v>
      </c>
      <c r="H103" s="44">
        <v>0</v>
      </c>
      <c r="I103" s="44">
        <v>10</v>
      </c>
      <c r="J103" s="34">
        <v>10</v>
      </c>
      <c r="K103" s="34">
        <v>10</v>
      </c>
      <c r="L103" s="34">
        <v>10</v>
      </c>
      <c r="M103" s="34">
        <v>10</v>
      </c>
      <c r="N103" s="34">
        <v>10</v>
      </c>
    </row>
    <row r="104" spans="1:14" x14ac:dyDescent="0.3">
      <c r="A104" s="7" t="s">
        <v>284</v>
      </c>
      <c r="B104" s="20" t="s">
        <v>285</v>
      </c>
      <c r="C104" s="13">
        <v>7.2883107409883893E-2</v>
      </c>
      <c r="D104" s="44">
        <v>50</v>
      </c>
      <c r="E104" s="44">
        <v>0</v>
      </c>
      <c r="F104" s="44">
        <v>0</v>
      </c>
      <c r="G104" s="44">
        <v>0</v>
      </c>
      <c r="H104" s="44">
        <v>10</v>
      </c>
      <c r="I104" s="44">
        <v>0</v>
      </c>
      <c r="J104" s="34">
        <v>10</v>
      </c>
      <c r="K104" s="34">
        <v>10</v>
      </c>
      <c r="L104" s="34">
        <v>10</v>
      </c>
      <c r="M104" s="34">
        <v>0</v>
      </c>
      <c r="N104" s="34">
        <v>10</v>
      </c>
    </row>
    <row r="105" spans="1:14" x14ac:dyDescent="0.3">
      <c r="A105" s="7" t="s">
        <v>786</v>
      </c>
      <c r="B105" s="20" t="s">
        <v>787</v>
      </c>
      <c r="C105" s="13">
        <v>7.2597960279119703E-2</v>
      </c>
      <c r="D105" s="44">
        <v>20</v>
      </c>
      <c r="E105" s="44">
        <v>0</v>
      </c>
      <c r="F105" s="44">
        <v>0</v>
      </c>
      <c r="G105" s="44">
        <v>0</v>
      </c>
      <c r="H105" s="44">
        <v>0</v>
      </c>
      <c r="I105" s="44">
        <v>0</v>
      </c>
      <c r="J105" s="34">
        <v>0</v>
      </c>
      <c r="K105" s="34">
        <v>10</v>
      </c>
      <c r="L105" s="34">
        <v>10</v>
      </c>
      <c r="M105" s="34">
        <v>0</v>
      </c>
      <c r="N105" s="34">
        <v>0</v>
      </c>
    </row>
    <row r="106" spans="1:14" x14ac:dyDescent="0.3">
      <c r="A106" s="7" t="s">
        <v>68</v>
      </c>
      <c r="B106" s="20" t="s">
        <v>69</v>
      </c>
      <c r="C106" s="13">
        <v>6.9574247144340601E-2</v>
      </c>
      <c r="D106" s="44">
        <v>40</v>
      </c>
      <c r="E106" s="44">
        <v>0</v>
      </c>
      <c r="F106" s="44">
        <v>0</v>
      </c>
      <c r="G106" s="44">
        <v>0</v>
      </c>
      <c r="H106" s="44">
        <v>0</v>
      </c>
      <c r="I106" s="44">
        <v>0</v>
      </c>
      <c r="J106" s="34">
        <v>10</v>
      </c>
      <c r="K106" s="34">
        <v>10</v>
      </c>
      <c r="L106" s="34">
        <v>10</v>
      </c>
      <c r="M106" s="34">
        <v>0</v>
      </c>
      <c r="N106" s="34">
        <v>10</v>
      </c>
    </row>
    <row r="107" spans="1:14" x14ac:dyDescent="0.3">
      <c r="A107" s="7" t="s">
        <v>303</v>
      </c>
      <c r="B107" s="20" t="s">
        <v>304</v>
      </c>
      <c r="C107" s="13">
        <v>6.9001843560705795E-2</v>
      </c>
      <c r="D107" s="44">
        <v>50</v>
      </c>
      <c r="E107" s="44">
        <v>0</v>
      </c>
      <c r="F107" s="44">
        <v>0</v>
      </c>
      <c r="G107" s="44">
        <v>0</v>
      </c>
      <c r="H107" s="44">
        <v>10</v>
      </c>
      <c r="I107" s="44">
        <v>0</v>
      </c>
      <c r="J107" s="34">
        <v>10</v>
      </c>
      <c r="K107" s="34">
        <v>10</v>
      </c>
      <c r="L107" s="34">
        <v>10</v>
      </c>
      <c r="M107" s="34">
        <v>0</v>
      </c>
      <c r="N107" s="34">
        <v>10</v>
      </c>
    </row>
    <row r="108" spans="1:14" x14ac:dyDescent="0.3">
      <c r="A108" s="7" t="s">
        <v>124</v>
      </c>
      <c r="B108" s="20" t="s">
        <v>125</v>
      </c>
      <c r="C108" s="13">
        <v>6.8965517241379296E-2</v>
      </c>
      <c r="D108" s="44">
        <v>50</v>
      </c>
      <c r="E108" s="44">
        <v>0</v>
      </c>
      <c r="F108" s="44">
        <v>0</v>
      </c>
      <c r="G108" s="44">
        <v>0</v>
      </c>
      <c r="H108" s="44">
        <v>10</v>
      </c>
      <c r="I108" s="44">
        <v>0</v>
      </c>
      <c r="J108" s="34">
        <v>10</v>
      </c>
      <c r="K108" s="34">
        <v>10</v>
      </c>
      <c r="L108" s="34">
        <v>10</v>
      </c>
      <c r="M108" s="34">
        <v>0</v>
      </c>
      <c r="N108" s="34">
        <v>10</v>
      </c>
    </row>
    <row r="109" spans="1:14" x14ac:dyDescent="0.3">
      <c r="A109" s="7" t="s">
        <v>415</v>
      </c>
      <c r="B109" s="20" t="s">
        <v>416</v>
      </c>
      <c r="C109" s="13">
        <v>6.82670667666916E-2</v>
      </c>
      <c r="D109" s="44">
        <v>30</v>
      </c>
      <c r="E109" s="44">
        <v>0</v>
      </c>
      <c r="F109" s="44">
        <v>0</v>
      </c>
      <c r="G109" s="44">
        <v>0</v>
      </c>
      <c r="H109" s="44">
        <v>0</v>
      </c>
      <c r="I109" s="44">
        <v>0</v>
      </c>
      <c r="J109" s="34">
        <v>0</v>
      </c>
      <c r="K109" s="34">
        <v>10</v>
      </c>
      <c r="L109" s="34">
        <v>10</v>
      </c>
      <c r="M109" s="34">
        <v>0</v>
      </c>
      <c r="N109" s="34">
        <v>10</v>
      </c>
    </row>
    <row r="110" spans="1:14" x14ac:dyDescent="0.3">
      <c r="A110" s="7" t="s">
        <v>608</v>
      </c>
      <c r="B110" s="20" t="s">
        <v>609</v>
      </c>
      <c r="C110" s="13">
        <v>6.8263045032165806E-2</v>
      </c>
      <c r="D110" s="44">
        <v>40</v>
      </c>
      <c r="E110" s="44">
        <v>0</v>
      </c>
      <c r="F110" s="44">
        <v>0</v>
      </c>
      <c r="G110" s="44">
        <v>0</v>
      </c>
      <c r="H110" s="44">
        <v>10</v>
      </c>
      <c r="I110" s="44">
        <v>0</v>
      </c>
      <c r="J110" s="34">
        <v>10</v>
      </c>
      <c r="K110" s="34">
        <v>10</v>
      </c>
      <c r="L110" s="34">
        <v>10</v>
      </c>
      <c r="M110" s="34">
        <v>0</v>
      </c>
      <c r="N110" s="34">
        <v>0</v>
      </c>
    </row>
    <row r="111" spans="1:14" x14ac:dyDescent="0.3">
      <c r="A111" s="7" t="s">
        <v>321</v>
      </c>
      <c r="B111" s="20" t="s">
        <v>322</v>
      </c>
      <c r="C111" s="13">
        <v>6.7527308838133002E-2</v>
      </c>
      <c r="D111" s="44">
        <v>70</v>
      </c>
      <c r="E111" s="44">
        <v>0</v>
      </c>
      <c r="F111" s="44">
        <v>0</v>
      </c>
      <c r="G111" s="44">
        <v>10</v>
      </c>
      <c r="H111" s="44">
        <v>0</v>
      </c>
      <c r="I111" s="44">
        <v>10</v>
      </c>
      <c r="J111" s="34">
        <v>10</v>
      </c>
      <c r="K111" s="34">
        <v>10</v>
      </c>
      <c r="L111" s="34">
        <v>10</v>
      </c>
      <c r="M111" s="34">
        <v>10</v>
      </c>
      <c r="N111" s="34">
        <v>10</v>
      </c>
    </row>
    <row r="112" spans="1:14" x14ac:dyDescent="0.3">
      <c r="A112" s="7" t="s">
        <v>968</v>
      </c>
      <c r="B112" s="20" t="s">
        <v>969</v>
      </c>
      <c r="C112" s="13">
        <v>6.6187315634218202E-2</v>
      </c>
      <c r="D112" s="44">
        <v>60</v>
      </c>
      <c r="E112" s="44">
        <v>0</v>
      </c>
      <c r="F112" s="44">
        <v>10</v>
      </c>
      <c r="G112" s="44">
        <v>10</v>
      </c>
      <c r="H112" s="44">
        <v>10</v>
      </c>
      <c r="I112" s="44">
        <v>10</v>
      </c>
      <c r="J112" s="34">
        <v>10</v>
      </c>
      <c r="K112" s="34">
        <v>0</v>
      </c>
      <c r="L112" s="34">
        <v>0</v>
      </c>
      <c r="M112" s="34">
        <v>10</v>
      </c>
      <c r="N112" s="34">
        <v>0</v>
      </c>
    </row>
    <row r="113" spans="1:14" x14ac:dyDescent="0.3">
      <c r="A113" s="7" t="s">
        <v>134</v>
      </c>
      <c r="B113" s="20" t="s">
        <v>135</v>
      </c>
      <c r="C113" s="13">
        <v>6.5934065934065894E-2</v>
      </c>
      <c r="D113" s="44">
        <v>90</v>
      </c>
      <c r="E113" s="44">
        <v>10</v>
      </c>
      <c r="F113" s="44">
        <v>10</v>
      </c>
      <c r="G113" s="44">
        <v>10</v>
      </c>
      <c r="H113" s="44">
        <v>0</v>
      </c>
      <c r="I113" s="44">
        <v>10</v>
      </c>
      <c r="J113" s="34">
        <v>10</v>
      </c>
      <c r="K113" s="34">
        <v>10</v>
      </c>
      <c r="L113" s="34">
        <v>10</v>
      </c>
      <c r="M113" s="34">
        <v>10</v>
      </c>
      <c r="N113" s="34">
        <v>10</v>
      </c>
    </row>
    <row r="114" spans="1:14" x14ac:dyDescent="0.3">
      <c r="A114" s="7" t="s">
        <v>18</v>
      </c>
      <c r="B114" s="20" t="s">
        <v>19</v>
      </c>
      <c r="C114" s="13">
        <v>6.5444864095102404E-2</v>
      </c>
      <c r="D114" s="44">
        <v>80</v>
      </c>
      <c r="E114" s="44">
        <v>10</v>
      </c>
      <c r="F114" s="44">
        <v>10</v>
      </c>
      <c r="G114" s="44">
        <v>10</v>
      </c>
      <c r="H114" s="44">
        <v>0</v>
      </c>
      <c r="I114" s="44">
        <v>10</v>
      </c>
      <c r="J114" s="34">
        <v>0</v>
      </c>
      <c r="K114" s="34">
        <v>10</v>
      </c>
      <c r="L114" s="34">
        <v>10</v>
      </c>
      <c r="M114" s="34">
        <v>10</v>
      </c>
      <c r="N114" s="34">
        <v>10</v>
      </c>
    </row>
    <row r="115" spans="1:14" x14ac:dyDescent="0.3">
      <c r="A115" s="7" t="s">
        <v>387</v>
      </c>
      <c r="B115" s="20" t="s">
        <v>388</v>
      </c>
      <c r="C115" s="13">
        <v>6.5395095367847406E-2</v>
      </c>
      <c r="D115" s="44">
        <v>40</v>
      </c>
      <c r="E115" s="44">
        <v>0</v>
      </c>
      <c r="F115" s="44">
        <v>0</v>
      </c>
      <c r="G115" s="44">
        <v>0</v>
      </c>
      <c r="H115" s="44">
        <v>0</v>
      </c>
      <c r="I115" s="44">
        <v>0</v>
      </c>
      <c r="J115" s="34">
        <v>10</v>
      </c>
      <c r="K115" s="34">
        <v>10</v>
      </c>
      <c r="L115" s="34">
        <v>10</v>
      </c>
      <c r="M115" s="34">
        <v>0</v>
      </c>
      <c r="N115" s="34">
        <v>10</v>
      </c>
    </row>
    <row r="116" spans="1:14" x14ac:dyDescent="0.3">
      <c r="A116" s="7" t="s">
        <v>385</v>
      </c>
      <c r="B116" s="20" t="s">
        <v>386</v>
      </c>
      <c r="C116" s="13">
        <v>6.4856711915535395E-2</v>
      </c>
      <c r="D116" s="44">
        <v>40</v>
      </c>
      <c r="E116" s="44">
        <v>0</v>
      </c>
      <c r="F116" s="44">
        <v>0</v>
      </c>
      <c r="G116" s="44">
        <v>0</v>
      </c>
      <c r="H116" s="44">
        <v>0</v>
      </c>
      <c r="I116" s="44">
        <v>0</v>
      </c>
      <c r="J116" s="34">
        <v>10</v>
      </c>
      <c r="K116" s="34">
        <v>10</v>
      </c>
      <c r="L116" s="34">
        <v>10</v>
      </c>
      <c r="M116" s="34">
        <v>0</v>
      </c>
      <c r="N116" s="34">
        <v>10</v>
      </c>
    </row>
    <row r="117" spans="1:14" x14ac:dyDescent="0.3">
      <c r="A117" s="7" t="s">
        <v>922</v>
      </c>
      <c r="B117" s="20" t="s">
        <v>923</v>
      </c>
      <c r="C117" s="13">
        <v>6.3963622584312194E-2</v>
      </c>
      <c r="D117" s="44">
        <v>30</v>
      </c>
      <c r="E117" s="44">
        <v>0</v>
      </c>
      <c r="F117" s="44">
        <v>10</v>
      </c>
      <c r="G117" s="44">
        <v>0</v>
      </c>
      <c r="H117" s="44">
        <v>10</v>
      </c>
      <c r="I117" s="44">
        <v>0</v>
      </c>
      <c r="J117" s="34">
        <v>10</v>
      </c>
      <c r="K117" s="34">
        <v>0</v>
      </c>
      <c r="L117" s="34">
        <v>0</v>
      </c>
      <c r="M117" s="34">
        <v>0</v>
      </c>
      <c r="N117" s="34">
        <v>0</v>
      </c>
    </row>
    <row r="118" spans="1:14" x14ac:dyDescent="0.3">
      <c r="A118" s="7" t="s">
        <v>116</v>
      </c>
      <c r="B118" s="20" t="s">
        <v>117</v>
      </c>
      <c r="C118" s="13">
        <v>6.3078216989066405E-2</v>
      </c>
      <c r="D118" s="44">
        <v>40</v>
      </c>
      <c r="E118" s="44">
        <v>0</v>
      </c>
      <c r="F118" s="44">
        <v>0</v>
      </c>
      <c r="G118" s="44">
        <v>0</v>
      </c>
      <c r="H118" s="44">
        <v>0</v>
      </c>
      <c r="I118" s="44">
        <v>0</v>
      </c>
      <c r="J118" s="34">
        <v>10</v>
      </c>
      <c r="K118" s="34">
        <v>10</v>
      </c>
      <c r="L118" s="34">
        <v>10</v>
      </c>
      <c r="M118" s="34">
        <v>0</v>
      </c>
      <c r="N118" s="34">
        <v>10</v>
      </c>
    </row>
    <row r="119" spans="1:14" x14ac:dyDescent="0.3">
      <c r="A119" s="7" t="s">
        <v>335</v>
      </c>
      <c r="B119" s="20" t="s">
        <v>336</v>
      </c>
      <c r="C119" s="13">
        <v>6.23194748358862E-2</v>
      </c>
      <c r="D119" s="44">
        <v>20</v>
      </c>
      <c r="E119" s="44">
        <v>0</v>
      </c>
      <c r="F119" s="44">
        <v>0</v>
      </c>
      <c r="G119" s="44">
        <v>0</v>
      </c>
      <c r="H119" s="44">
        <v>0</v>
      </c>
      <c r="I119" s="44">
        <v>0</v>
      </c>
      <c r="J119" s="34">
        <v>0</v>
      </c>
      <c r="K119" s="34">
        <v>10</v>
      </c>
      <c r="L119" s="34">
        <v>10</v>
      </c>
      <c r="M119" s="34">
        <v>0</v>
      </c>
      <c r="N119" s="34">
        <v>0</v>
      </c>
    </row>
    <row r="120" spans="1:14" x14ac:dyDescent="0.3">
      <c r="A120" s="7" t="s">
        <v>604</v>
      </c>
      <c r="B120" s="20" t="s">
        <v>605</v>
      </c>
      <c r="C120" s="13">
        <v>6.2065771190365902E-2</v>
      </c>
      <c r="D120" s="44">
        <v>40</v>
      </c>
      <c r="E120" s="44">
        <v>0</v>
      </c>
      <c r="F120" s="44">
        <v>0</v>
      </c>
      <c r="G120" s="44">
        <v>0</v>
      </c>
      <c r="H120" s="44">
        <v>0</v>
      </c>
      <c r="I120" s="44">
        <v>0</v>
      </c>
      <c r="J120" s="34">
        <v>10</v>
      </c>
      <c r="K120" s="34">
        <v>10</v>
      </c>
      <c r="L120" s="34">
        <v>10</v>
      </c>
      <c r="M120" s="34">
        <v>0</v>
      </c>
      <c r="N120" s="34">
        <v>10</v>
      </c>
    </row>
    <row r="121" spans="1:14" x14ac:dyDescent="0.3">
      <c r="A121" s="7" t="s">
        <v>181</v>
      </c>
      <c r="B121" s="20" t="s">
        <v>182</v>
      </c>
      <c r="C121" s="13">
        <v>6.1088165565777501E-2</v>
      </c>
      <c r="D121" s="44">
        <v>40</v>
      </c>
      <c r="E121" s="44">
        <v>0</v>
      </c>
      <c r="F121" s="44">
        <v>0</v>
      </c>
      <c r="G121" s="44">
        <v>0</v>
      </c>
      <c r="H121" s="44">
        <v>0</v>
      </c>
      <c r="I121" s="44">
        <v>0</v>
      </c>
      <c r="J121" s="34">
        <v>10</v>
      </c>
      <c r="K121" s="34">
        <v>10</v>
      </c>
      <c r="L121" s="34">
        <v>10</v>
      </c>
      <c r="M121" s="34">
        <v>0</v>
      </c>
      <c r="N121" s="34">
        <v>10</v>
      </c>
    </row>
    <row r="122" spans="1:14" x14ac:dyDescent="0.3">
      <c r="A122" s="7" t="s">
        <v>758</v>
      </c>
      <c r="B122" s="20" t="s">
        <v>759</v>
      </c>
      <c r="C122" s="13">
        <v>6.0240963855421603E-2</v>
      </c>
      <c r="D122" s="44">
        <v>70</v>
      </c>
      <c r="E122" s="44">
        <v>0</v>
      </c>
      <c r="F122" s="44">
        <v>0</v>
      </c>
      <c r="G122" s="44">
        <v>10</v>
      </c>
      <c r="H122" s="44">
        <v>10</v>
      </c>
      <c r="I122" s="44">
        <v>10</v>
      </c>
      <c r="J122" s="34">
        <v>10</v>
      </c>
      <c r="K122" s="34">
        <v>10</v>
      </c>
      <c r="L122" s="34">
        <v>10</v>
      </c>
      <c r="M122" s="34">
        <v>10</v>
      </c>
      <c r="N122" s="34">
        <v>0</v>
      </c>
    </row>
    <row r="123" spans="1:14" x14ac:dyDescent="0.3">
      <c r="A123" s="7" t="s">
        <v>309</v>
      </c>
      <c r="B123" s="20" t="s">
        <v>310</v>
      </c>
      <c r="C123" s="13">
        <v>5.9440559440559398E-2</v>
      </c>
      <c r="D123" s="44">
        <v>90</v>
      </c>
      <c r="E123" s="44">
        <v>10</v>
      </c>
      <c r="F123" s="44">
        <v>10</v>
      </c>
      <c r="G123" s="44">
        <v>10</v>
      </c>
      <c r="H123" s="44">
        <v>0</v>
      </c>
      <c r="I123" s="44">
        <v>10</v>
      </c>
      <c r="J123" s="34">
        <v>10</v>
      </c>
      <c r="K123" s="34">
        <v>10</v>
      </c>
      <c r="L123" s="34">
        <v>10</v>
      </c>
      <c r="M123" s="34">
        <v>10</v>
      </c>
      <c r="N123" s="34">
        <v>10</v>
      </c>
    </row>
    <row r="124" spans="1:14" x14ac:dyDescent="0.3">
      <c r="A124" s="7" t="s">
        <v>393</v>
      </c>
      <c r="B124" s="20" t="s">
        <v>394</v>
      </c>
      <c r="C124" s="13">
        <v>5.9395801331285199E-2</v>
      </c>
      <c r="D124" s="44">
        <v>30</v>
      </c>
      <c r="E124" s="44">
        <v>0</v>
      </c>
      <c r="F124" s="44">
        <v>0</v>
      </c>
      <c r="G124" s="44">
        <v>0</v>
      </c>
      <c r="H124" s="44">
        <v>0</v>
      </c>
      <c r="I124" s="44">
        <v>0</v>
      </c>
      <c r="J124" s="34">
        <v>10</v>
      </c>
      <c r="K124" s="34">
        <v>10</v>
      </c>
      <c r="L124" s="34">
        <v>10</v>
      </c>
      <c r="M124" s="34">
        <v>0</v>
      </c>
      <c r="N124" s="34">
        <v>0</v>
      </c>
    </row>
    <row r="125" spans="1:14" x14ac:dyDescent="0.3">
      <c r="A125" s="7" t="s">
        <v>531</v>
      </c>
      <c r="B125" s="20" t="s">
        <v>532</v>
      </c>
      <c r="C125" s="13">
        <v>5.93630573248407E-2</v>
      </c>
      <c r="D125" s="44">
        <v>50</v>
      </c>
      <c r="E125" s="44">
        <v>0</v>
      </c>
      <c r="F125" s="44">
        <v>0</v>
      </c>
      <c r="G125" s="44">
        <v>0</v>
      </c>
      <c r="H125" s="44">
        <v>10</v>
      </c>
      <c r="I125" s="44">
        <v>0</v>
      </c>
      <c r="J125" s="34">
        <v>10</v>
      </c>
      <c r="K125" s="34">
        <v>10</v>
      </c>
      <c r="L125" s="34">
        <v>10</v>
      </c>
      <c r="M125" s="34">
        <v>0</v>
      </c>
      <c r="N125" s="34">
        <v>10</v>
      </c>
    </row>
    <row r="126" spans="1:14" x14ac:dyDescent="0.3">
      <c r="A126" s="7" t="s">
        <v>612</v>
      </c>
      <c r="B126" s="20" t="s">
        <v>613</v>
      </c>
      <c r="C126" s="13">
        <v>5.7208237986269998E-2</v>
      </c>
      <c r="D126" s="44">
        <v>40</v>
      </c>
      <c r="E126" s="44">
        <v>0</v>
      </c>
      <c r="F126" s="44">
        <v>0</v>
      </c>
      <c r="G126" s="44">
        <v>0</v>
      </c>
      <c r="H126" s="44">
        <v>10</v>
      </c>
      <c r="I126" s="44">
        <v>0</v>
      </c>
      <c r="J126" s="34">
        <v>10</v>
      </c>
      <c r="K126" s="34">
        <v>10</v>
      </c>
      <c r="L126" s="34">
        <v>10</v>
      </c>
      <c r="M126" s="34">
        <v>0</v>
      </c>
      <c r="N126" s="34">
        <v>0</v>
      </c>
    </row>
    <row r="127" spans="1:14" x14ac:dyDescent="0.3">
      <c r="A127" s="7" t="s">
        <v>217</v>
      </c>
      <c r="B127" s="20" t="s">
        <v>218</v>
      </c>
      <c r="C127" s="13">
        <v>5.6889352818371597E-2</v>
      </c>
      <c r="D127" s="44">
        <v>30</v>
      </c>
      <c r="E127" s="44">
        <v>0</v>
      </c>
      <c r="F127" s="44">
        <v>0</v>
      </c>
      <c r="G127" s="44">
        <v>0</v>
      </c>
      <c r="H127" s="44">
        <v>0</v>
      </c>
      <c r="I127" s="44">
        <v>0</v>
      </c>
      <c r="J127" s="34">
        <v>0</v>
      </c>
      <c r="K127" s="34">
        <v>10</v>
      </c>
      <c r="L127" s="34">
        <v>10</v>
      </c>
      <c r="M127" s="34">
        <v>0</v>
      </c>
      <c r="N127" s="34">
        <v>10</v>
      </c>
    </row>
    <row r="128" spans="1:14" x14ac:dyDescent="0.3">
      <c r="A128" s="7" t="s">
        <v>118</v>
      </c>
      <c r="B128" s="20" t="s">
        <v>119</v>
      </c>
      <c r="C128" s="13">
        <v>5.61587420441782E-2</v>
      </c>
      <c r="D128" s="44">
        <v>50</v>
      </c>
      <c r="E128" s="44">
        <v>0</v>
      </c>
      <c r="F128" s="44">
        <v>0</v>
      </c>
      <c r="G128" s="44">
        <v>0</v>
      </c>
      <c r="H128" s="44">
        <v>10</v>
      </c>
      <c r="I128" s="44">
        <v>0</v>
      </c>
      <c r="J128" s="34">
        <v>10</v>
      </c>
      <c r="K128" s="34">
        <v>10</v>
      </c>
      <c r="L128" s="34">
        <v>10</v>
      </c>
      <c r="M128" s="34">
        <v>0</v>
      </c>
      <c r="N128" s="34">
        <v>10</v>
      </c>
    </row>
    <row r="129" spans="1:14" x14ac:dyDescent="0.3">
      <c r="A129" s="7" t="s">
        <v>383</v>
      </c>
      <c r="B129" s="20" t="s">
        <v>384</v>
      </c>
      <c r="C129" s="13">
        <v>5.4285714285714201E-2</v>
      </c>
      <c r="D129" s="44">
        <v>30</v>
      </c>
      <c r="E129" s="44">
        <v>0</v>
      </c>
      <c r="F129" s="44">
        <v>0</v>
      </c>
      <c r="G129" s="44">
        <v>0</v>
      </c>
      <c r="H129" s="44">
        <v>0</v>
      </c>
      <c r="I129" s="44">
        <v>0</v>
      </c>
      <c r="J129" s="34">
        <v>10</v>
      </c>
      <c r="K129" s="34">
        <v>10</v>
      </c>
      <c r="L129" s="34">
        <v>10</v>
      </c>
      <c r="M129" s="34">
        <v>0</v>
      </c>
      <c r="N129" s="34">
        <v>0</v>
      </c>
    </row>
    <row r="130" spans="1:14" x14ac:dyDescent="0.3">
      <c r="A130" s="7" t="s">
        <v>666</v>
      </c>
      <c r="B130" s="20" t="s">
        <v>667</v>
      </c>
      <c r="C130" s="13">
        <v>5.3732631313571998E-2</v>
      </c>
      <c r="D130" s="44">
        <v>20</v>
      </c>
      <c r="E130" s="44">
        <v>0</v>
      </c>
      <c r="F130" s="44">
        <v>0</v>
      </c>
      <c r="G130" s="44">
        <v>0</v>
      </c>
      <c r="H130" s="44">
        <v>0</v>
      </c>
      <c r="I130" s="44">
        <v>0</v>
      </c>
      <c r="J130" s="34">
        <v>0</v>
      </c>
      <c r="K130" s="34">
        <v>10</v>
      </c>
      <c r="L130" s="34">
        <v>10</v>
      </c>
      <c r="M130" s="34">
        <v>0</v>
      </c>
      <c r="N130" s="34">
        <v>0</v>
      </c>
    </row>
    <row r="131" spans="1:14" x14ac:dyDescent="0.3">
      <c r="A131" s="7" t="s">
        <v>112</v>
      </c>
      <c r="B131" s="20" t="s">
        <v>113</v>
      </c>
      <c r="C131" s="13">
        <v>5.36527543826813E-2</v>
      </c>
      <c r="D131" s="44">
        <v>30</v>
      </c>
      <c r="E131" s="44">
        <v>0</v>
      </c>
      <c r="F131" s="44">
        <v>0</v>
      </c>
      <c r="G131" s="44">
        <v>0</v>
      </c>
      <c r="H131" s="44">
        <v>0</v>
      </c>
      <c r="I131" s="44">
        <v>0</v>
      </c>
      <c r="J131" s="34">
        <v>0</v>
      </c>
      <c r="K131" s="34">
        <v>10</v>
      </c>
      <c r="L131" s="34">
        <v>10</v>
      </c>
      <c r="M131" s="34">
        <v>0</v>
      </c>
      <c r="N131" s="34">
        <v>10</v>
      </c>
    </row>
    <row r="132" spans="1:14" x14ac:dyDescent="0.3">
      <c r="A132" s="7" t="s">
        <v>642</v>
      </c>
      <c r="B132" s="20" t="s">
        <v>643</v>
      </c>
      <c r="C132" s="13">
        <v>5.3215077605321501E-2</v>
      </c>
      <c r="D132" s="44">
        <v>20</v>
      </c>
      <c r="E132" s="44">
        <v>0</v>
      </c>
      <c r="F132" s="44">
        <v>0</v>
      </c>
      <c r="G132" s="44">
        <v>0</v>
      </c>
      <c r="H132" s="44">
        <v>0</v>
      </c>
      <c r="I132" s="44">
        <v>0</v>
      </c>
      <c r="J132" s="34">
        <v>0</v>
      </c>
      <c r="K132" s="34">
        <v>10</v>
      </c>
      <c r="L132" s="34">
        <v>10</v>
      </c>
      <c r="M132" s="34">
        <v>0</v>
      </c>
      <c r="N132" s="34">
        <v>0</v>
      </c>
    </row>
    <row r="133" spans="1:14" x14ac:dyDescent="0.3">
      <c r="A133" s="7" t="s">
        <v>832</v>
      </c>
      <c r="B133" s="20" t="s">
        <v>833</v>
      </c>
      <c r="C133" s="13">
        <v>5.1222888786340501E-2</v>
      </c>
      <c r="D133" s="44">
        <v>40</v>
      </c>
      <c r="E133" s="44">
        <v>0</v>
      </c>
      <c r="F133" s="44">
        <v>0</v>
      </c>
      <c r="G133" s="44">
        <v>0</v>
      </c>
      <c r="H133" s="44">
        <v>10</v>
      </c>
      <c r="I133" s="44">
        <v>0</v>
      </c>
      <c r="J133" s="34">
        <v>10</v>
      </c>
      <c r="K133" s="34">
        <v>10</v>
      </c>
      <c r="L133" s="34">
        <v>10</v>
      </c>
      <c r="M133" s="34">
        <v>0</v>
      </c>
      <c r="N133" s="34">
        <v>0</v>
      </c>
    </row>
    <row r="134" spans="1:14" x14ac:dyDescent="0.3">
      <c r="A134" s="7" t="s">
        <v>26</v>
      </c>
      <c r="B134" s="20" t="s">
        <v>27</v>
      </c>
      <c r="C134" s="13">
        <v>5.10861022390929E-2</v>
      </c>
      <c r="D134" s="44">
        <v>50</v>
      </c>
      <c r="E134" s="44">
        <v>0</v>
      </c>
      <c r="F134" s="44">
        <v>0</v>
      </c>
      <c r="G134" s="44">
        <v>0</v>
      </c>
      <c r="H134" s="44">
        <v>10</v>
      </c>
      <c r="I134" s="44">
        <v>0</v>
      </c>
      <c r="J134" s="34">
        <v>10</v>
      </c>
      <c r="K134" s="34">
        <v>10</v>
      </c>
      <c r="L134" s="34">
        <v>10</v>
      </c>
      <c r="M134" s="34">
        <v>0</v>
      </c>
      <c r="N134" s="34">
        <v>10</v>
      </c>
    </row>
    <row r="135" spans="1:14" x14ac:dyDescent="0.3">
      <c r="A135" s="7" t="s">
        <v>289</v>
      </c>
      <c r="B135" s="20" t="s">
        <v>290</v>
      </c>
      <c r="C135" s="13">
        <v>5.0568900126422199E-2</v>
      </c>
      <c r="D135" s="44">
        <v>50</v>
      </c>
      <c r="E135" s="44">
        <v>0</v>
      </c>
      <c r="F135" s="44">
        <v>0</v>
      </c>
      <c r="G135" s="44">
        <v>0</v>
      </c>
      <c r="H135" s="44">
        <v>10</v>
      </c>
      <c r="I135" s="44">
        <v>0</v>
      </c>
      <c r="J135" s="34">
        <v>10</v>
      </c>
      <c r="K135" s="34">
        <v>10</v>
      </c>
      <c r="L135" s="34">
        <v>10</v>
      </c>
      <c r="M135" s="34">
        <v>0</v>
      </c>
      <c r="N135" s="34">
        <v>10</v>
      </c>
    </row>
    <row r="136" spans="1:14" x14ac:dyDescent="0.3">
      <c r="A136" s="7" t="s">
        <v>748</v>
      </c>
      <c r="B136" s="20" t="s">
        <v>749</v>
      </c>
      <c r="C136" s="13">
        <v>5.0482553823311002E-2</v>
      </c>
      <c r="D136" s="44">
        <v>30</v>
      </c>
      <c r="E136" s="44">
        <v>0</v>
      </c>
      <c r="F136" s="44">
        <v>0</v>
      </c>
      <c r="G136" s="44">
        <v>0</v>
      </c>
      <c r="H136" s="44">
        <v>0</v>
      </c>
      <c r="I136" s="44">
        <v>0</v>
      </c>
      <c r="J136" s="34">
        <v>0</v>
      </c>
      <c r="K136" s="34">
        <v>10</v>
      </c>
      <c r="L136" s="34">
        <v>10</v>
      </c>
      <c r="M136" s="34">
        <v>0</v>
      </c>
      <c r="N136" s="34">
        <v>10</v>
      </c>
    </row>
    <row r="137" spans="1:14" x14ac:dyDescent="0.3">
      <c r="A137" s="7" t="s">
        <v>225</v>
      </c>
      <c r="B137" s="20" t="s">
        <v>226</v>
      </c>
      <c r="C137" s="13">
        <v>5.0406590675046999E-2</v>
      </c>
      <c r="D137" s="44">
        <v>40</v>
      </c>
      <c r="E137" s="44">
        <v>0</v>
      </c>
      <c r="F137" s="44">
        <v>0</v>
      </c>
      <c r="G137" s="44">
        <v>0</v>
      </c>
      <c r="H137" s="44">
        <v>0</v>
      </c>
      <c r="I137" s="44">
        <v>0</v>
      </c>
      <c r="J137" s="34">
        <v>10</v>
      </c>
      <c r="K137" s="34">
        <v>10</v>
      </c>
      <c r="L137" s="34">
        <v>10</v>
      </c>
      <c r="M137" s="34">
        <v>0</v>
      </c>
      <c r="N137" s="34">
        <v>10</v>
      </c>
    </row>
    <row r="138" spans="1:14" x14ac:dyDescent="0.3">
      <c r="A138" s="7" t="s">
        <v>982</v>
      </c>
      <c r="B138" s="20" t="s">
        <v>983</v>
      </c>
      <c r="C138" s="13">
        <v>4.99648135116115E-2</v>
      </c>
      <c r="D138" s="44">
        <v>10</v>
      </c>
      <c r="E138" s="44">
        <v>0</v>
      </c>
      <c r="F138" s="44">
        <v>0</v>
      </c>
      <c r="G138" s="44">
        <v>0</v>
      </c>
      <c r="H138" s="44">
        <v>0</v>
      </c>
      <c r="I138" s="44">
        <v>0</v>
      </c>
      <c r="J138" s="34">
        <v>0</v>
      </c>
      <c r="K138" s="34">
        <v>0</v>
      </c>
      <c r="L138" s="34">
        <v>0</v>
      </c>
      <c r="M138" s="34">
        <v>0</v>
      </c>
      <c r="N138" s="34">
        <v>10</v>
      </c>
    </row>
    <row r="139" spans="1:14" x14ac:dyDescent="0.3">
      <c r="A139" s="7" t="s">
        <v>820</v>
      </c>
      <c r="B139" s="20" t="s">
        <v>821</v>
      </c>
      <c r="C139" s="13">
        <v>4.7040971168437001E-2</v>
      </c>
      <c r="D139" s="44">
        <v>30</v>
      </c>
      <c r="E139" s="44">
        <v>0</v>
      </c>
      <c r="F139" s="44">
        <v>0</v>
      </c>
      <c r="G139" s="44">
        <v>0</v>
      </c>
      <c r="H139" s="44">
        <v>0</v>
      </c>
      <c r="I139" s="44">
        <v>0</v>
      </c>
      <c r="J139" s="34">
        <v>10</v>
      </c>
      <c r="K139" s="34">
        <v>10</v>
      </c>
      <c r="L139" s="34">
        <v>10</v>
      </c>
      <c r="M139" s="34">
        <v>0</v>
      </c>
      <c r="N139" s="34">
        <v>0</v>
      </c>
    </row>
    <row r="140" spans="1:14" x14ac:dyDescent="0.3">
      <c r="A140" s="7" t="s">
        <v>169</v>
      </c>
      <c r="B140" s="20" t="s">
        <v>170</v>
      </c>
      <c r="C140" s="13">
        <v>4.6116504854368898E-2</v>
      </c>
      <c r="D140" s="44">
        <v>30</v>
      </c>
      <c r="E140" s="44">
        <v>0</v>
      </c>
      <c r="F140" s="44">
        <v>0</v>
      </c>
      <c r="G140" s="44">
        <v>0</v>
      </c>
      <c r="H140" s="44">
        <v>0</v>
      </c>
      <c r="I140" s="44">
        <v>0</v>
      </c>
      <c r="J140" s="34">
        <v>0</v>
      </c>
      <c r="K140" s="34">
        <v>10</v>
      </c>
      <c r="L140" s="34">
        <v>10</v>
      </c>
      <c r="M140" s="34">
        <v>0</v>
      </c>
      <c r="N140" s="34">
        <v>10</v>
      </c>
    </row>
    <row r="141" spans="1:14" x14ac:dyDescent="0.3">
      <c r="A141" s="7" t="s">
        <v>501</v>
      </c>
      <c r="B141" s="20" t="s">
        <v>502</v>
      </c>
      <c r="C141" s="13">
        <v>4.56985449922305E-2</v>
      </c>
      <c r="D141" s="44">
        <v>40</v>
      </c>
      <c r="E141" s="44">
        <v>0</v>
      </c>
      <c r="F141" s="44">
        <v>0</v>
      </c>
      <c r="G141" s="44">
        <v>0</v>
      </c>
      <c r="H141" s="44">
        <v>10</v>
      </c>
      <c r="I141" s="44">
        <v>0</v>
      </c>
      <c r="J141" s="34">
        <v>10</v>
      </c>
      <c r="K141" s="34">
        <v>10</v>
      </c>
      <c r="L141" s="34">
        <v>10</v>
      </c>
      <c r="M141" s="34">
        <v>0</v>
      </c>
      <c r="N141" s="34">
        <v>0</v>
      </c>
    </row>
    <row r="142" spans="1:14" x14ac:dyDescent="0.3">
      <c r="A142" s="7" t="s">
        <v>258</v>
      </c>
      <c r="B142" s="20" t="s">
        <v>259</v>
      </c>
      <c r="C142" s="13">
        <v>4.4616876818622697E-2</v>
      </c>
      <c r="D142" s="44">
        <v>30</v>
      </c>
      <c r="E142" s="44">
        <v>0</v>
      </c>
      <c r="F142" s="44">
        <v>0</v>
      </c>
      <c r="G142" s="44">
        <v>0</v>
      </c>
      <c r="H142" s="44">
        <v>0</v>
      </c>
      <c r="I142" s="44">
        <v>0</v>
      </c>
      <c r="J142" s="34">
        <v>0</v>
      </c>
      <c r="K142" s="34">
        <v>10</v>
      </c>
      <c r="L142" s="34">
        <v>10</v>
      </c>
      <c r="M142" s="34">
        <v>0</v>
      </c>
      <c r="N142" s="34">
        <v>10</v>
      </c>
    </row>
    <row r="143" spans="1:14" x14ac:dyDescent="0.3">
      <c r="A143" s="7" t="s">
        <v>40</v>
      </c>
      <c r="B143" s="20" t="s">
        <v>41</v>
      </c>
      <c r="C143" s="13">
        <v>4.4351213664968497E-2</v>
      </c>
      <c r="D143" s="44">
        <v>50</v>
      </c>
      <c r="E143" s="44">
        <v>10</v>
      </c>
      <c r="F143" s="44">
        <v>0</v>
      </c>
      <c r="G143" s="44">
        <v>0</v>
      </c>
      <c r="H143" s="44">
        <v>10</v>
      </c>
      <c r="I143" s="44">
        <v>0</v>
      </c>
      <c r="J143" s="34">
        <v>10</v>
      </c>
      <c r="K143" s="34">
        <v>10</v>
      </c>
      <c r="L143" s="34">
        <v>10</v>
      </c>
      <c r="M143" s="34">
        <v>0</v>
      </c>
      <c r="N143" s="34">
        <v>0</v>
      </c>
    </row>
    <row r="144" spans="1:14" x14ac:dyDescent="0.3">
      <c r="A144" s="7" t="s">
        <v>276</v>
      </c>
      <c r="B144" s="20" t="s">
        <v>277</v>
      </c>
      <c r="C144" s="13">
        <v>4.3613707165108997E-2</v>
      </c>
      <c r="D144" s="44">
        <v>80</v>
      </c>
      <c r="E144" s="44">
        <v>10</v>
      </c>
      <c r="F144" s="44">
        <v>10</v>
      </c>
      <c r="G144" s="44">
        <v>10</v>
      </c>
      <c r="H144" s="44">
        <v>0</v>
      </c>
      <c r="I144" s="44">
        <v>10</v>
      </c>
      <c r="J144" s="34">
        <v>0</v>
      </c>
      <c r="K144" s="34">
        <v>10</v>
      </c>
      <c r="L144" s="34">
        <v>10</v>
      </c>
      <c r="M144" s="34">
        <v>10</v>
      </c>
      <c r="N144" s="34">
        <v>10</v>
      </c>
    </row>
    <row r="145" spans="1:14" x14ac:dyDescent="0.3">
      <c r="A145" s="7" t="s">
        <v>938</v>
      </c>
      <c r="B145" s="20" t="s">
        <v>939</v>
      </c>
      <c r="C145" s="13">
        <v>4.3281080548161197E-2</v>
      </c>
      <c r="D145" s="44">
        <v>10</v>
      </c>
      <c r="E145" s="44">
        <v>0</v>
      </c>
      <c r="F145" s="44">
        <v>0</v>
      </c>
      <c r="G145" s="44">
        <v>0</v>
      </c>
      <c r="H145" s="44">
        <v>0</v>
      </c>
      <c r="I145" s="44">
        <v>0</v>
      </c>
      <c r="J145" s="34">
        <v>10</v>
      </c>
      <c r="K145" s="34">
        <v>0</v>
      </c>
      <c r="L145" s="34">
        <v>0</v>
      </c>
      <c r="M145" s="34">
        <v>0</v>
      </c>
      <c r="N145" s="34">
        <v>0</v>
      </c>
    </row>
    <row r="146" spans="1:14" x14ac:dyDescent="0.3">
      <c r="A146" s="7" t="s">
        <v>185</v>
      </c>
      <c r="B146" s="20" t="s">
        <v>186</v>
      </c>
      <c r="C146" s="13">
        <v>4.3094418674248E-2</v>
      </c>
      <c r="D146" s="44">
        <v>30</v>
      </c>
      <c r="E146" s="44">
        <v>0</v>
      </c>
      <c r="F146" s="44">
        <v>0</v>
      </c>
      <c r="G146" s="44">
        <v>0</v>
      </c>
      <c r="H146" s="44">
        <v>0</v>
      </c>
      <c r="I146" s="44">
        <v>0</v>
      </c>
      <c r="J146" s="34">
        <v>0</v>
      </c>
      <c r="K146" s="34">
        <v>10</v>
      </c>
      <c r="L146" s="34">
        <v>10</v>
      </c>
      <c r="M146" s="34">
        <v>0</v>
      </c>
      <c r="N146" s="34">
        <v>10</v>
      </c>
    </row>
    <row r="147" spans="1:14" x14ac:dyDescent="0.3">
      <c r="A147" s="7" t="s">
        <v>578</v>
      </c>
      <c r="B147" s="20" t="s">
        <v>579</v>
      </c>
      <c r="C147" s="13">
        <v>4.3085761181780799E-2</v>
      </c>
      <c r="D147" s="44">
        <v>40</v>
      </c>
      <c r="E147" s="44">
        <v>0</v>
      </c>
      <c r="F147" s="44">
        <v>0</v>
      </c>
      <c r="G147" s="44">
        <v>0</v>
      </c>
      <c r="H147" s="44">
        <v>10</v>
      </c>
      <c r="I147" s="44">
        <v>0</v>
      </c>
      <c r="J147" s="34">
        <v>10</v>
      </c>
      <c r="K147" s="34">
        <v>10</v>
      </c>
      <c r="L147" s="34">
        <v>10</v>
      </c>
      <c r="M147" s="34">
        <v>0</v>
      </c>
      <c r="N147" s="34">
        <v>0</v>
      </c>
    </row>
    <row r="148" spans="1:14" x14ac:dyDescent="0.3">
      <c r="A148" s="7" t="s">
        <v>555</v>
      </c>
      <c r="B148" s="20" t="s">
        <v>556</v>
      </c>
      <c r="C148" s="13">
        <v>4.1602465331278801E-2</v>
      </c>
      <c r="D148" s="44">
        <v>40</v>
      </c>
      <c r="E148" s="44">
        <v>0</v>
      </c>
      <c r="F148" s="44">
        <v>0</v>
      </c>
      <c r="G148" s="44">
        <v>0</v>
      </c>
      <c r="H148" s="44">
        <v>0</v>
      </c>
      <c r="I148" s="44">
        <v>0</v>
      </c>
      <c r="J148" s="34">
        <v>10</v>
      </c>
      <c r="K148" s="34">
        <v>10</v>
      </c>
      <c r="L148" s="34">
        <v>10</v>
      </c>
      <c r="M148" s="34">
        <v>0</v>
      </c>
      <c r="N148" s="34">
        <v>10</v>
      </c>
    </row>
    <row r="149" spans="1:14" x14ac:dyDescent="0.3">
      <c r="A149" s="7" t="s">
        <v>369</v>
      </c>
      <c r="B149" s="20" t="s">
        <v>370</v>
      </c>
      <c r="C149" s="13">
        <v>4.14279418245923E-2</v>
      </c>
      <c r="D149" s="44">
        <v>90</v>
      </c>
      <c r="E149" s="44">
        <v>10</v>
      </c>
      <c r="F149" s="44">
        <v>10</v>
      </c>
      <c r="G149" s="44">
        <v>10</v>
      </c>
      <c r="H149" s="44">
        <v>0</v>
      </c>
      <c r="I149" s="44">
        <v>10</v>
      </c>
      <c r="J149" s="34">
        <v>10</v>
      </c>
      <c r="K149" s="34">
        <v>10</v>
      </c>
      <c r="L149" s="34">
        <v>10</v>
      </c>
      <c r="M149" s="34">
        <v>10</v>
      </c>
      <c r="N149" s="34">
        <v>10</v>
      </c>
    </row>
    <row r="150" spans="1:14" x14ac:dyDescent="0.3">
      <c r="A150" s="7" t="s">
        <v>473</v>
      </c>
      <c r="B150" s="20" t="s">
        <v>474</v>
      </c>
      <c r="C150" s="13">
        <v>4.00471142520612E-2</v>
      </c>
      <c r="D150" s="44">
        <v>50</v>
      </c>
      <c r="E150" s="44">
        <v>0</v>
      </c>
      <c r="F150" s="44">
        <v>0</v>
      </c>
      <c r="G150" s="44">
        <v>0</v>
      </c>
      <c r="H150" s="44">
        <v>10</v>
      </c>
      <c r="I150" s="44">
        <v>0</v>
      </c>
      <c r="J150" s="34">
        <v>10</v>
      </c>
      <c r="K150" s="34">
        <v>10</v>
      </c>
      <c r="L150" s="34">
        <v>10</v>
      </c>
      <c r="M150" s="34">
        <v>0</v>
      </c>
      <c r="N150" s="34">
        <v>10</v>
      </c>
    </row>
    <row r="151" spans="1:14" x14ac:dyDescent="0.3">
      <c r="A151" s="7" t="s">
        <v>425</v>
      </c>
      <c r="B151" s="20" t="s">
        <v>426</v>
      </c>
      <c r="C151" s="13">
        <v>3.8597619813444797E-2</v>
      </c>
      <c r="D151" s="44">
        <v>20</v>
      </c>
      <c r="E151" s="44">
        <v>0</v>
      </c>
      <c r="F151" s="44">
        <v>0</v>
      </c>
      <c r="G151" s="44">
        <v>0</v>
      </c>
      <c r="H151" s="44">
        <v>0</v>
      </c>
      <c r="I151" s="44">
        <v>0</v>
      </c>
      <c r="J151" s="34">
        <v>0</v>
      </c>
      <c r="K151" s="34">
        <v>10</v>
      </c>
      <c r="L151" s="34">
        <v>10</v>
      </c>
      <c r="M151" s="34">
        <v>0</v>
      </c>
      <c r="N151" s="34">
        <v>0</v>
      </c>
    </row>
    <row r="152" spans="1:14" x14ac:dyDescent="0.3">
      <c r="A152" s="7" t="s">
        <v>630</v>
      </c>
      <c r="B152" s="20" t="s">
        <v>631</v>
      </c>
      <c r="C152" s="13">
        <v>3.8133692238672003E-2</v>
      </c>
      <c r="D152" s="44">
        <v>30</v>
      </c>
      <c r="E152" s="44">
        <v>0</v>
      </c>
      <c r="F152" s="44">
        <v>0</v>
      </c>
      <c r="G152" s="44">
        <v>0</v>
      </c>
      <c r="H152" s="44">
        <v>0</v>
      </c>
      <c r="I152" s="44">
        <v>0</v>
      </c>
      <c r="J152" s="34">
        <v>0</v>
      </c>
      <c r="K152" s="34">
        <v>10</v>
      </c>
      <c r="L152" s="34">
        <v>10</v>
      </c>
      <c r="M152" s="34">
        <v>0</v>
      </c>
      <c r="N152" s="34">
        <v>10</v>
      </c>
    </row>
    <row r="153" spans="1:14" x14ac:dyDescent="0.3">
      <c r="A153" s="7" t="s">
        <v>397</v>
      </c>
      <c r="B153" s="20" t="s">
        <v>398</v>
      </c>
      <c r="C153" s="13">
        <v>3.8076152304609201E-2</v>
      </c>
      <c r="D153" s="44">
        <v>40</v>
      </c>
      <c r="E153" s="44">
        <v>0</v>
      </c>
      <c r="F153" s="44">
        <v>0</v>
      </c>
      <c r="G153" s="44">
        <v>0</v>
      </c>
      <c r="H153" s="44">
        <v>0</v>
      </c>
      <c r="I153" s="44">
        <v>0</v>
      </c>
      <c r="J153" s="34">
        <v>10</v>
      </c>
      <c r="K153" s="34">
        <v>10</v>
      </c>
      <c r="L153" s="34">
        <v>10</v>
      </c>
      <c r="M153" s="34">
        <v>0</v>
      </c>
      <c r="N153" s="34">
        <v>10</v>
      </c>
    </row>
    <row r="154" spans="1:14" x14ac:dyDescent="0.3">
      <c r="A154" s="7" t="s">
        <v>894</v>
      </c>
      <c r="B154" s="20" t="s">
        <v>895</v>
      </c>
      <c r="C154" s="13">
        <v>3.72446936323588E-2</v>
      </c>
      <c r="D154" s="44">
        <v>30</v>
      </c>
      <c r="E154" s="44">
        <v>0</v>
      </c>
      <c r="F154" s="44">
        <v>0</v>
      </c>
      <c r="G154" s="44">
        <v>0</v>
      </c>
      <c r="H154" s="44">
        <v>0</v>
      </c>
      <c r="I154" s="44">
        <v>0</v>
      </c>
      <c r="J154" s="34">
        <v>10</v>
      </c>
      <c r="K154" s="34">
        <v>10</v>
      </c>
      <c r="L154" s="34">
        <v>10</v>
      </c>
      <c r="M154" s="34">
        <v>0</v>
      </c>
      <c r="N154" s="34">
        <v>0</v>
      </c>
    </row>
    <row r="155" spans="1:14" x14ac:dyDescent="0.3">
      <c r="A155" s="7" t="s">
        <v>207</v>
      </c>
      <c r="B155" s="20" t="s">
        <v>208</v>
      </c>
      <c r="C155" s="13">
        <v>3.46103613408794E-2</v>
      </c>
      <c r="D155" s="44">
        <v>40</v>
      </c>
      <c r="E155" s="44">
        <v>0</v>
      </c>
      <c r="F155" s="44">
        <v>0</v>
      </c>
      <c r="G155" s="44">
        <v>0</v>
      </c>
      <c r="H155" s="44">
        <v>10</v>
      </c>
      <c r="I155" s="44">
        <v>0</v>
      </c>
      <c r="J155" s="34">
        <v>10</v>
      </c>
      <c r="K155" s="34">
        <v>10</v>
      </c>
      <c r="L155" s="34">
        <v>10</v>
      </c>
      <c r="M155" s="34">
        <v>0</v>
      </c>
      <c r="N155" s="34">
        <v>0</v>
      </c>
    </row>
    <row r="156" spans="1:14" x14ac:dyDescent="0.3">
      <c r="A156" s="7" t="s">
        <v>86</v>
      </c>
      <c r="B156" s="20" t="s">
        <v>87</v>
      </c>
      <c r="C156" s="13">
        <v>3.4307400379506602E-2</v>
      </c>
      <c r="D156" s="44">
        <v>40</v>
      </c>
      <c r="E156" s="44">
        <v>0</v>
      </c>
      <c r="F156" s="44">
        <v>0</v>
      </c>
      <c r="G156" s="44">
        <v>0</v>
      </c>
      <c r="H156" s="44">
        <v>10</v>
      </c>
      <c r="I156" s="44">
        <v>0</v>
      </c>
      <c r="J156" s="34">
        <v>10</v>
      </c>
      <c r="K156" s="34">
        <v>10</v>
      </c>
      <c r="L156" s="34">
        <v>10</v>
      </c>
      <c r="M156" s="34">
        <v>0</v>
      </c>
      <c r="N156" s="34">
        <v>0</v>
      </c>
    </row>
    <row r="157" spans="1:14" x14ac:dyDescent="0.3">
      <c r="A157" s="7" t="s">
        <v>479</v>
      </c>
      <c r="B157" s="20" t="s">
        <v>480</v>
      </c>
      <c r="C157" s="13">
        <v>3.3466533466533402E-2</v>
      </c>
      <c r="D157" s="44">
        <v>50</v>
      </c>
      <c r="E157" s="44">
        <v>0</v>
      </c>
      <c r="F157" s="44">
        <v>0</v>
      </c>
      <c r="G157" s="44">
        <v>0</v>
      </c>
      <c r="H157" s="44">
        <v>10</v>
      </c>
      <c r="I157" s="44">
        <v>0</v>
      </c>
      <c r="J157" s="34">
        <v>10</v>
      </c>
      <c r="K157" s="34">
        <v>10</v>
      </c>
      <c r="L157" s="34">
        <v>10</v>
      </c>
      <c r="M157" s="34">
        <v>0</v>
      </c>
      <c r="N157" s="34">
        <v>10</v>
      </c>
    </row>
    <row r="158" spans="1:14" x14ac:dyDescent="0.3">
      <c r="A158" s="7" t="s">
        <v>229</v>
      </c>
      <c r="B158" s="20" t="s">
        <v>230</v>
      </c>
      <c r="C158" s="13">
        <v>3.2327586206896498E-2</v>
      </c>
      <c r="D158" s="44">
        <v>70</v>
      </c>
      <c r="E158" s="44">
        <v>0</v>
      </c>
      <c r="F158" s="44">
        <v>0</v>
      </c>
      <c r="G158" s="44">
        <v>10</v>
      </c>
      <c r="H158" s="44">
        <v>0</v>
      </c>
      <c r="I158" s="44">
        <v>10</v>
      </c>
      <c r="J158" s="34">
        <v>10</v>
      </c>
      <c r="K158" s="34">
        <v>10</v>
      </c>
      <c r="L158" s="34">
        <v>10</v>
      </c>
      <c r="M158" s="34">
        <v>10</v>
      </c>
      <c r="N158" s="34">
        <v>10</v>
      </c>
    </row>
    <row r="159" spans="1:14" x14ac:dyDescent="0.3">
      <c r="A159" s="7" t="s">
        <v>443</v>
      </c>
      <c r="B159" s="20" t="s">
        <v>444</v>
      </c>
      <c r="C159" s="13">
        <v>3.2258064516128997E-2</v>
      </c>
      <c r="D159" s="44">
        <v>20</v>
      </c>
      <c r="E159" s="44">
        <v>0</v>
      </c>
      <c r="F159" s="44">
        <v>0</v>
      </c>
      <c r="G159" s="44">
        <v>0</v>
      </c>
      <c r="H159" s="44">
        <v>0</v>
      </c>
      <c r="I159" s="44">
        <v>0</v>
      </c>
      <c r="J159" s="34">
        <v>0</v>
      </c>
      <c r="K159" s="34">
        <v>10</v>
      </c>
      <c r="L159" s="34">
        <v>10</v>
      </c>
      <c r="M159" s="34">
        <v>0</v>
      </c>
      <c r="N159" s="34">
        <v>0</v>
      </c>
    </row>
    <row r="160" spans="1:14" x14ac:dyDescent="0.3">
      <c r="A160" s="7" t="s">
        <v>481</v>
      </c>
      <c r="B160" s="20" t="s">
        <v>482</v>
      </c>
      <c r="C160" s="13">
        <v>3.1960417223856598E-2</v>
      </c>
      <c r="D160" s="44">
        <v>50</v>
      </c>
      <c r="E160" s="44">
        <v>0</v>
      </c>
      <c r="F160" s="44">
        <v>0</v>
      </c>
      <c r="G160" s="44">
        <v>0</v>
      </c>
      <c r="H160" s="44">
        <v>10</v>
      </c>
      <c r="I160" s="44">
        <v>0</v>
      </c>
      <c r="J160" s="34">
        <v>10</v>
      </c>
      <c r="K160" s="34">
        <v>10</v>
      </c>
      <c r="L160" s="34">
        <v>10</v>
      </c>
      <c r="M160" s="34">
        <v>0</v>
      </c>
      <c r="N160" s="34">
        <v>10</v>
      </c>
    </row>
    <row r="161" spans="1:14" x14ac:dyDescent="0.3">
      <c r="A161" s="7" t="s">
        <v>54</v>
      </c>
      <c r="B161" s="20" t="s">
        <v>55</v>
      </c>
      <c r="C161" s="13">
        <v>3.1781557743957002E-2</v>
      </c>
      <c r="D161" s="44">
        <v>60</v>
      </c>
      <c r="E161" s="44">
        <v>0</v>
      </c>
      <c r="F161" s="44">
        <v>0</v>
      </c>
      <c r="G161" s="44">
        <v>10</v>
      </c>
      <c r="H161" s="44">
        <v>0</v>
      </c>
      <c r="I161" s="44">
        <v>10</v>
      </c>
      <c r="J161" s="34">
        <v>10</v>
      </c>
      <c r="K161" s="34">
        <v>10</v>
      </c>
      <c r="L161" s="34">
        <v>10</v>
      </c>
      <c r="M161" s="34">
        <v>10</v>
      </c>
      <c r="N161" s="34">
        <v>0</v>
      </c>
    </row>
    <row r="162" spans="1:14" x14ac:dyDescent="0.3">
      <c r="A162" s="7" t="s">
        <v>205</v>
      </c>
      <c r="B162" s="20" t="s">
        <v>206</v>
      </c>
      <c r="C162" s="13">
        <v>3.1673910180429303E-2</v>
      </c>
      <c r="D162" s="44">
        <v>80</v>
      </c>
      <c r="E162" s="44">
        <v>0</v>
      </c>
      <c r="F162" s="44">
        <v>10</v>
      </c>
      <c r="G162" s="44">
        <v>10</v>
      </c>
      <c r="H162" s="44">
        <v>10</v>
      </c>
      <c r="I162" s="44">
        <v>10</v>
      </c>
      <c r="J162" s="34">
        <v>10</v>
      </c>
      <c r="K162" s="34">
        <v>10</v>
      </c>
      <c r="L162" s="34">
        <v>10</v>
      </c>
      <c r="M162" s="34">
        <v>10</v>
      </c>
      <c r="N162" s="34">
        <v>0</v>
      </c>
    </row>
    <row r="163" spans="1:14" x14ac:dyDescent="0.3">
      <c r="A163" s="7" t="s">
        <v>355</v>
      </c>
      <c r="B163" s="20" t="s">
        <v>356</v>
      </c>
      <c r="C163" s="13">
        <v>3.1322505800464001E-2</v>
      </c>
      <c r="D163" s="44">
        <v>30</v>
      </c>
      <c r="E163" s="44">
        <v>0</v>
      </c>
      <c r="F163" s="44">
        <v>0</v>
      </c>
      <c r="G163" s="44">
        <v>0</v>
      </c>
      <c r="H163" s="44">
        <v>0</v>
      </c>
      <c r="I163" s="44">
        <v>0</v>
      </c>
      <c r="J163" s="34">
        <v>10</v>
      </c>
      <c r="K163" s="34">
        <v>10</v>
      </c>
      <c r="L163" s="34">
        <v>10</v>
      </c>
      <c r="M163" s="34">
        <v>0</v>
      </c>
      <c r="N163" s="34">
        <v>0</v>
      </c>
    </row>
    <row r="164" spans="1:14" x14ac:dyDescent="0.3">
      <c r="A164" s="7" t="s">
        <v>377</v>
      </c>
      <c r="B164" s="20" t="s">
        <v>378</v>
      </c>
      <c r="C164" s="13">
        <v>3.00659985333659E-2</v>
      </c>
      <c r="D164" s="44">
        <v>50</v>
      </c>
      <c r="E164" s="44">
        <v>0</v>
      </c>
      <c r="F164" s="44">
        <v>0</v>
      </c>
      <c r="G164" s="44">
        <v>0</v>
      </c>
      <c r="H164" s="44">
        <v>10</v>
      </c>
      <c r="I164" s="44">
        <v>0</v>
      </c>
      <c r="J164" s="34">
        <v>10</v>
      </c>
      <c r="K164" s="34">
        <v>10</v>
      </c>
      <c r="L164" s="34">
        <v>10</v>
      </c>
      <c r="M164" s="34">
        <v>0</v>
      </c>
      <c r="N164" s="34">
        <v>10</v>
      </c>
    </row>
    <row r="165" spans="1:14" x14ac:dyDescent="0.3">
      <c r="A165" s="7" t="s">
        <v>46</v>
      </c>
      <c r="B165" s="20" t="s">
        <v>47</v>
      </c>
      <c r="C165" s="13">
        <v>2.9459901800327301E-2</v>
      </c>
      <c r="D165" s="44">
        <v>80</v>
      </c>
      <c r="E165" s="44">
        <v>10</v>
      </c>
      <c r="F165" s="44">
        <v>10</v>
      </c>
      <c r="G165" s="44">
        <v>10</v>
      </c>
      <c r="H165" s="44">
        <v>0</v>
      </c>
      <c r="I165" s="44">
        <v>10</v>
      </c>
      <c r="J165" s="34">
        <v>0</v>
      </c>
      <c r="K165" s="34">
        <v>10</v>
      </c>
      <c r="L165" s="34">
        <v>10</v>
      </c>
      <c r="M165" s="34">
        <v>10</v>
      </c>
      <c r="N165" s="34">
        <v>10</v>
      </c>
    </row>
    <row r="166" spans="1:14" x14ac:dyDescent="0.3">
      <c r="A166" s="7" t="s">
        <v>654</v>
      </c>
      <c r="B166" s="20" t="s">
        <v>655</v>
      </c>
      <c r="C166" s="13">
        <v>2.72177884393596E-2</v>
      </c>
      <c r="D166" s="44">
        <v>30</v>
      </c>
      <c r="E166" s="44">
        <v>0</v>
      </c>
      <c r="F166" s="44">
        <v>0</v>
      </c>
      <c r="G166" s="44">
        <v>0</v>
      </c>
      <c r="H166" s="44">
        <v>0</v>
      </c>
      <c r="I166" s="44">
        <v>0</v>
      </c>
      <c r="J166" s="34">
        <v>10</v>
      </c>
      <c r="K166" s="34">
        <v>10</v>
      </c>
      <c r="L166" s="34">
        <v>10</v>
      </c>
      <c r="M166" s="34">
        <v>0</v>
      </c>
      <c r="N166" s="34">
        <v>0</v>
      </c>
    </row>
    <row r="167" spans="1:14" x14ac:dyDescent="0.3">
      <c r="A167" s="7" t="s">
        <v>702</v>
      </c>
      <c r="B167" s="20" t="s">
        <v>703</v>
      </c>
      <c r="C167" s="13">
        <v>2.6785714285714201E-2</v>
      </c>
      <c r="D167" s="44">
        <v>50</v>
      </c>
      <c r="E167" s="44">
        <v>0</v>
      </c>
      <c r="F167" s="44">
        <v>0</v>
      </c>
      <c r="G167" s="44">
        <v>0</v>
      </c>
      <c r="H167" s="44">
        <v>10</v>
      </c>
      <c r="I167" s="44">
        <v>0</v>
      </c>
      <c r="J167" s="34">
        <v>10</v>
      </c>
      <c r="K167" s="34">
        <v>10</v>
      </c>
      <c r="L167" s="34">
        <v>10</v>
      </c>
      <c r="M167" s="34">
        <v>0</v>
      </c>
      <c r="N167" s="34">
        <v>10</v>
      </c>
    </row>
    <row r="168" spans="1:14" x14ac:dyDescent="0.3">
      <c r="A168" s="7" t="s">
        <v>195</v>
      </c>
      <c r="B168" s="20" t="s">
        <v>196</v>
      </c>
      <c r="C168" s="13">
        <v>2.5501627382953598E-2</v>
      </c>
      <c r="D168" s="44">
        <v>40</v>
      </c>
      <c r="E168" s="44">
        <v>0</v>
      </c>
      <c r="F168" s="44">
        <v>0</v>
      </c>
      <c r="G168" s="44">
        <v>0</v>
      </c>
      <c r="H168" s="44">
        <v>10</v>
      </c>
      <c r="I168" s="44">
        <v>0</v>
      </c>
      <c r="J168" s="34">
        <v>10</v>
      </c>
      <c r="K168" s="34">
        <v>10</v>
      </c>
      <c r="L168" s="34">
        <v>10</v>
      </c>
      <c r="M168" s="34">
        <v>0</v>
      </c>
      <c r="N168" s="34">
        <v>0</v>
      </c>
    </row>
    <row r="169" spans="1:14" x14ac:dyDescent="0.3">
      <c r="A169" s="7" t="s">
        <v>38</v>
      </c>
      <c r="B169" s="20" t="s">
        <v>39</v>
      </c>
      <c r="C169" s="13">
        <v>2.4613792593687601E-2</v>
      </c>
      <c r="D169" s="44">
        <v>40</v>
      </c>
      <c r="E169" s="44">
        <v>0</v>
      </c>
      <c r="F169" s="44">
        <v>0</v>
      </c>
      <c r="G169" s="44">
        <v>0</v>
      </c>
      <c r="H169" s="44">
        <v>0</v>
      </c>
      <c r="I169" s="44">
        <v>0</v>
      </c>
      <c r="J169" s="34">
        <v>10</v>
      </c>
      <c r="K169" s="34">
        <v>10</v>
      </c>
      <c r="L169" s="34">
        <v>10</v>
      </c>
      <c r="M169" s="34">
        <v>0</v>
      </c>
      <c r="N169" s="34">
        <v>10</v>
      </c>
    </row>
    <row r="170" spans="1:14" x14ac:dyDescent="0.3">
      <c r="A170" s="7" t="s">
        <v>722</v>
      </c>
      <c r="B170" s="20" t="s">
        <v>723</v>
      </c>
      <c r="C170" s="13">
        <v>2.3529411764705799E-2</v>
      </c>
      <c r="D170" s="44">
        <v>40</v>
      </c>
      <c r="E170" s="44">
        <v>0</v>
      </c>
      <c r="F170" s="44">
        <v>0</v>
      </c>
      <c r="G170" s="44">
        <v>0</v>
      </c>
      <c r="H170" s="44">
        <v>10</v>
      </c>
      <c r="I170" s="44">
        <v>0</v>
      </c>
      <c r="J170" s="34">
        <v>10</v>
      </c>
      <c r="K170" s="34">
        <v>10</v>
      </c>
      <c r="L170" s="34">
        <v>10</v>
      </c>
      <c r="M170" s="34">
        <v>0</v>
      </c>
      <c r="N170" s="34">
        <v>0</v>
      </c>
    </row>
    <row r="171" spans="1:14" x14ac:dyDescent="0.3">
      <c r="A171" s="7" t="s">
        <v>752</v>
      </c>
      <c r="B171" s="20" t="s">
        <v>753</v>
      </c>
      <c r="C171" s="13">
        <v>2.2930578304145102E-2</v>
      </c>
      <c r="D171" s="44">
        <v>30</v>
      </c>
      <c r="E171" s="44">
        <v>0</v>
      </c>
      <c r="F171" s="44">
        <v>0</v>
      </c>
      <c r="G171" s="44">
        <v>0</v>
      </c>
      <c r="H171" s="44">
        <v>0</v>
      </c>
      <c r="I171" s="44">
        <v>0</v>
      </c>
      <c r="J171" s="34">
        <v>10</v>
      </c>
      <c r="K171" s="34">
        <v>10</v>
      </c>
      <c r="L171" s="34">
        <v>10</v>
      </c>
      <c r="M171" s="34">
        <v>0</v>
      </c>
      <c r="N171" s="34">
        <v>0</v>
      </c>
    </row>
    <row r="172" spans="1:14" x14ac:dyDescent="0.3">
      <c r="A172" s="7" t="s">
        <v>844</v>
      </c>
      <c r="B172" s="20" t="s">
        <v>845</v>
      </c>
      <c r="C172" s="13">
        <v>2.25086129896644E-2</v>
      </c>
      <c r="D172" s="44">
        <v>30</v>
      </c>
      <c r="E172" s="44">
        <v>0</v>
      </c>
      <c r="F172" s="44">
        <v>0</v>
      </c>
      <c r="G172" s="44">
        <v>0</v>
      </c>
      <c r="H172" s="44">
        <v>0</v>
      </c>
      <c r="I172" s="44">
        <v>0</v>
      </c>
      <c r="J172" s="34">
        <v>10</v>
      </c>
      <c r="K172" s="34">
        <v>10</v>
      </c>
      <c r="L172" s="34">
        <v>10</v>
      </c>
      <c r="M172" s="34">
        <v>0</v>
      </c>
      <c r="N172" s="34">
        <v>0</v>
      </c>
    </row>
    <row r="173" spans="1:14" x14ac:dyDescent="0.3">
      <c r="A173" s="7" t="s">
        <v>317</v>
      </c>
      <c r="B173" s="20" t="s">
        <v>318</v>
      </c>
      <c r="C173" s="13">
        <v>2.2307507795634399E-2</v>
      </c>
      <c r="D173" s="44">
        <v>30</v>
      </c>
      <c r="E173" s="44">
        <v>0</v>
      </c>
      <c r="F173" s="44">
        <v>0</v>
      </c>
      <c r="G173" s="44">
        <v>0</v>
      </c>
      <c r="H173" s="44">
        <v>0</v>
      </c>
      <c r="I173" s="44">
        <v>0</v>
      </c>
      <c r="J173" s="34">
        <v>0</v>
      </c>
      <c r="K173" s="34">
        <v>10</v>
      </c>
      <c r="L173" s="34">
        <v>10</v>
      </c>
      <c r="M173" s="34">
        <v>0</v>
      </c>
      <c r="N173" s="34">
        <v>10</v>
      </c>
    </row>
    <row r="174" spans="1:14" x14ac:dyDescent="0.3">
      <c r="A174" s="7" t="s">
        <v>475</v>
      </c>
      <c r="B174" s="20" t="s">
        <v>476</v>
      </c>
      <c r="C174" s="13">
        <v>2.2063393412057101E-2</v>
      </c>
      <c r="D174" s="44">
        <v>40</v>
      </c>
      <c r="E174" s="44">
        <v>0</v>
      </c>
      <c r="F174" s="44">
        <v>0</v>
      </c>
      <c r="G174" s="44">
        <v>0</v>
      </c>
      <c r="H174" s="44">
        <v>10</v>
      </c>
      <c r="I174" s="44">
        <v>0</v>
      </c>
      <c r="J174" s="34">
        <v>10</v>
      </c>
      <c r="K174" s="34">
        <v>10</v>
      </c>
      <c r="L174" s="34">
        <v>10</v>
      </c>
      <c r="M174" s="34">
        <v>0</v>
      </c>
      <c r="N174" s="34">
        <v>0</v>
      </c>
    </row>
    <row r="175" spans="1:14" x14ac:dyDescent="0.3">
      <c r="A175" s="7" t="s">
        <v>858</v>
      </c>
      <c r="B175" s="20" t="s">
        <v>859</v>
      </c>
      <c r="C175" s="13">
        <v>2.19096564782255E-2</v>
      </c>
      <c r="D175" s="44">
        <v>30</v>
      </c>
      <c r="E175" s="44">
        <v>0</v>
      </c>
      <c r="F175" s="44">
        <v>0</v>
      </c>
      <c r="G175" s="44">
        <v>0</v>
      </c>
      <c r="H175" s="44">
        <v>0</v>
      </c>
      <c r="I175" s="44">
        <v>0</v>
      </c>
      <c r="J175" s="34">
        <v>0</v>
      </c>
      <c r="K175" s="34">
        <v>10</v>
      </c>
      <c r="L175" s="34">
        <v>10</v>
      </c>
      <c r="M175" s="34">
        <v>0</v>
      </c>
      <c r="N175" s="34">
        <v>10</v>
      </c>
    </row>
    <row r="176" spans="1:14" x14ac:dyDescent="0.3">
      <c r="A176" s="7" t="s">
        <v>459</v>
      </c>
      <c r="B176" s="20" t="s">
        <v>460</v>
      </c>
      <c r="C176" s="13">
        <v>2.1559362079149401E-2</v>
      </c>
      <c r="D176" s="44">
        <v>30</v>
      </c>
      <c r="E176" s="44">
        <v>0</v>
      </c>
      <c r="F176" s="44">
        <v>0</v>
      </c>
      <c r="G176" s="44">
        <v>0</v>
      </c>
      <c r="H176" s="44">
        <v>0</v>
      </c>
      <c r="I176" s="44">
        <v>0</v>
      </c>
      <c r="J176" s="34">
        <v>0</v>
      </c>
      <c r="K176" s="34">
        <v>10</v>
      </c>
      <c r="L176" s="34">
        <v>10</v>
      </c>
      <c r="M176" s="34">
        <v>0</v>
      </c>
      <c r="N176" s="34">
        <v>10</v>
      </c>
    </row>
    <row r="177" spans="1:14" x14ac:dyDescent="0.3">
      <c r="A177" s="7" t="s">
        <v>407</v>
      </c>
      <c r="B177" s="20" t="s">
        <v>408</v>
      </c>
      <c r="C177" s="13">
        <v>2.1408702815676601E-2</v>
      </c>
      <c r="D177" s="44">
        <v>40</v>
      </c>
      <c r="E177" s="44">
        <v>0</v>
      </c>
      <c r="F177" s="44">
        <v>0</v>
      </c>
      <c r="G177" s="44">
        <v>0</v>
      </c>
      <c r="H177" s="44">
        <v>0</v>
      </c>
      <c r="I177" s="44">
        <v>0</v>
      </c>
      <c r="J177" s="34">
        <v>10</v>
      </c>
      <c r="K177" s="34">
        <v>10</v>
      </c>
      <c r="L177" s="34">
        <v>10</v>
      </c>
      <c r="M177" s="34">
        <v>0</v>
      </c>
      <c r="N177" s="34">
        <v>10</v>
      </c>
    </row>
    <row r="178" spans="1:14" x14ac:dyDescent="0.3">
      <c r="A178" s="7" t="s">
        <v>515</v>
      </c>
      <c r="B178" s="20" t="s">
        <v>516</v>
      </c>
      <c r="C178" s="13">
        <v>2.0992366412213699E-2</v>
      </c>
      <c r="D178" s="44">
        <v>40</v>
      </c>
      <c r="E178" s="44">
        <v>0</v>
      </c>
      <c r="F178" s="44">
        <v>0</v>
      </c>
      <c r="G178" s="44">
        <v>0</v>
      </c>
      <c r="H178" s="44">
        <v>0</v>
      </c>
      <c r="I178" s="44">
        <v>0</v>
      </c>
      <c r="J178" s="34">
        <v>10</v>
      </c>
      <c r="K178" s="34">
        <v>10</v>
      </c>
      <c r="L178" s="34">
        <v>10</v>
      </c>
      <c r="M178" s="34">
        <v>0</v>
      </c>
      <c r="N178" s="34">
        <v>10</v>
      </c>
    </row>
    <row r="179" spans="1:14" x14ac:dyDescent="0.3">
      <c r="A179" s="7" t="s">
        <v>252</v>
      </c>
      <c r="B179" s="20" t="s">
        <v>253</v>
      </c>
      <c r="C179" s="13">
        <v>2.0882625244316399E-2</v>
      </c>
      <c r="D179" s="44">
        <v>30</v>
      </c>
      <c r="E179" s="44">
        <v>0</v>
      </c>
      <c r="F179" s="44">
        <v>0</v>
      </c>
      <c r="G179" s="44">
        <v>0</v>
      </c>
      <c r="H179" s="44">
        <v>0</v>
      </c>
      <c r="I179" s="44">
        <v>0</v>
      </c>
      <c r="J179" s="34">
        <v>0</v>
      </c>
      <c r="K179" s="34">
        <v>10</v>
      </c>
      <c r="L179" s="34">
        <v>10</v>
      </c>
      <c r="M179" s="34">
        <v>0</v>
      </c>
      <c r="N179" s="34">
        <v>10</v>
      </c>
    </row>
    <row r="180" spans="1:14" x14ac:dyDescent="0.3">
      <c r="A180" s="7" t="s">
        <v>48</v>
      </c>
      <c r="B180" s="20" t="s">
        <v>49</v>
      </c>
      <c r="C180" s="13">
        <v>2.0372010628875101E-2</v>
      </c>
      <c r="D180" s="44">
        <v>80</v>
      </c>
      <c r="E180" s="44">
        <v>10</v>
      </c>
      <c r="F180" s="44">
        <v>10</v>
      </c>
      <c r="G180" s="44">
        <v>10</v>
      </c>
      <c r="H180" s="44">
        <v>0</v>
      </c>
      <c r="I180" s="44">
        <v>10</v>
      </c>
      <c r="J180" s="34">
        <v>0</v>
      </c>
      <c r="K180" s="34">
        <v>10</v>
      </c>
      <c r="L180" s="34">
        <v>10</v>
      </c>
      <c r="M180" s="34">
        <v>10</v>
      </c>
      <c r="N180" s="34">
        <v>10</v>
      </c>
    </row>
    <row r="181" spans="1:14" x14ac:dyDescent="0.3">
      <c r="A181" s="7" t="s">
        <v>800</v>
      </c>
      <c r="B181" s="20" t="s">
        <v>801</v>
      </c>
      <c r="C181" s="13">
        <v>2.0193021529324399E-2</v>
      </c>
      <c r="D181" s="44">
        <v>30</v>
      </c>
      <c r="E181" s="44">
        <v>0</v>
      </c>
      <c r="F181" s="44">
        <v>0</v>
      </c>
      <c r="G181" s="44">
        <v>0</v>
      </c>
      <c r="H181" s="44">
        <v>0</v>
      </c>
      <c r="I181" s="44">
        <v>0</v>
      </c>
      <c r="J181" s="34">
        <v>0</v>
      </c>
      <c r="K181" s="34">
        <v>10</v>
      </c>
      <c r="L181" s="34">
        <v>10</v>
      </c>
      <c r="M181" s="34">
        <v>0</v>
      </c>
      <c r="N181" s="34">
        <v>10</v>
      </c>
    </row>
    <row r="182" spans="1:14" x14ac:dyDescent="0.3">
      <c r="A182" s="7" t="s">
        <v>146</v>
      </c>
      <c r="B182" s="20" t="s">
        <v>147</v>
      </c>
      <c r="C182" s="13">
        <v>1.9737467896889498E-2</v>
      </c>
      <c r="D182" s="44">
        <v>80</v>
      </c>
      <c r="E182" s="44">
        <v>0</v>
      </c>
      <c r="F182" s="44">
        <v>10</v>
      </c>
      <c r="G182" s="44">
        <v>10</v>
      </c>
      <c r="H182" s="44">
        <v>10</v>
      </c>
      <c r="I182" s="44">
        <v>10</v>
      </c>
      <c r="J182" s="34">
        <v>10</v>
      </c>
      <c r="K182" s="34">
        <v>10</v>
      </c>
      <c r="L182" s="34">
        <v>10</v>
      </c>
      <c r="M182" s="34">
        <v>10</v>
      </c>
      <c r="N182" s="34">
        <v>0</v>
      </c>
    </row>
    <row r="183" spans="1:14" x14ac:dyDescent="0.3">
      <c r="A183" s="7" t="s">
        <v>345</v>
      </c>
      <c r="B183" s="20" t="s">
        <v>346</v>
      </c>
      <c r="C183" s="13">
        <v>1.9630049075122599E-2</v>
      </c>
      <c r="D183" s="44">
        <v>20</v>
      </c>
      <c r="E183" s="44">
        <v>0</v>
      </c>
      <c r="F183" s="44">
        <v>0</v>
      </c>
      <c r="G183" s="44">
        <v>0</v>
      </c>
      <c r="H183" s="44">
        <v>0</v>
      </c>
      <c r="I183" s="44">
        <v>0</v>
      </c>
      <c r="J183" s="34">
        <v>0</v>
      </c>
      <c r="K183" s="34">
        <v>10</v>
      </c>
      <c r="L183" s="34">
        <v>10</v>
      </c>
      <c r="M183" s="34">
        <v>0</v>
      </c>
      <c r="N183" s="34">
        <v>0</v>
      </c>
    </row>
    <row r="184" spans="1:14" x14ac:dyDescent="0.3">
      <c r="A184" s="7" t="s">
        <v>566</v>
      </c>
      <c r="B184" s="20" t="s">
        <v>567</v>
      </c>
      <c r="C184" s="13">
        <v>1.94357366771159E-2</v>
      </c>
      <c r="D184" s="44">
        <v>40</v>
      </c>
      <c r="E184" s="44">
        <v>0</v>
      </c>
      <c r="F184" s="44">
        <v>0</v>
      </c>
      <c r="G184" s="44">
        <v>0</v>
      </c>
      <c r="H184" s="44">
        <v>10</v>
      </c>
      <c r="I184" s="44">
        <v>0</v>
      </c>
      <c r="J184" s="34">
        <v>10</v>
      </c>
      <c r="K184" s="34">
        <v>10</v>
      </c>
      <c r="L184" s="34">
        <v>10</v>
      </c>
      <c r="M184" s="34">
        <v>0</v>
      </c>
      <c r="N184" s="34">
        <v>0</v>
      </c>
    </row>
    <row r="185" spans="1:14" x14ac:dyDescent="0.3">
      <c r="A185" s="7" t="s">
        <v>148</v>
      </c>
      <c r="B185" s="20" t="s">
        <v>149</v>
      </c>
      <c r="C185" s="13">
        <v>1.8594731738073699E-2</v>
      </c>
      <c r="D185" s="44">
        <v>30</v>
      </c>
      <c r="E185" s="44">
        <v>0</v>
      </c>
      <c r="F185" s="44">
        <v>0</v>
      </c>
      <c r="G185" s="44">
        <v>0</v>
      </c>
      <c r="H185" s="44">
        <v>0</v>
      </c>
      <c r="I185" s="44">
        <v>0</v>
      </c>
      <c r="J185" s="34">
        <v>0</v>
      </c>
      <c r="K185" s="34">
        <v>10</v>
      </c>
      <c r="L185" s="34">
        <v>10</v>
      </c>
      <c r="M185" s="34">
        <v>0</v>
      </c>
      <c r="N185" s="34">
        <v>10</v>
      </c>
    </row>
    <row r="186" spans="1:14" x14ac:dyDescent="0.3">
      <c r="A186" s="7" t="s">
        <v>804</v>
      </c>
      <c r="B186" s="20" t="s">
        <v>805</v>
      </c>
      <c r="C186" s="13">
        <v>1.8475113746036099E-2</v>
      </c>
      <c r="D186" s="44">
        <v>30</v>
      </c>
      <c r="E186" s="44">
        <v>0</v>
      </c>
      <c r="F186" s="44">
        <v>0</v>
      </c>
      <c r="G186" s="44">
        <v>0</v>
      </c>
      <c r="H186" s="44">
        <v>0</v>
      </c>
      <c r="I186" s="44">
        <v>0</v>
      </c>
      <c r="J186" s="34">
        <v>0</v>
      </c>
      <c r="K186" s="34">
        <v>10</v>
      </c>
      <c r="L186" s="34">
        <v>10</v>
      </c>
      <c r="M186" s="34">
        <v>0</v>
      </c>
      <c r="N186" s="34">
        <v>10</v>
      </c>
    </row>
    <row r="187" spans="1:14" x14ac:dyDescent="0.3">
      <c r="A187" s="7" t="s">
        <v>808</v>
      </c>
      <c r="B187" s="20" t="s">
        <v>809</v>
      </c>
      <c r="C187" s="13">
        <v>1.8165836507471399E-2</v>
      </c>
      <c r="D187" s="44">
        <v>30</v>
      </c>
      <c r="E187" s="44">
        <v>0</v>
      </c>
      <c r="F187" s="44">
        <v>0</v>
      </c>
      <c r="G187" s="44">
        <v>0</v>
      </c>
      <c r="H187" s="44">
        <v>0</v>
      </c>
      <c r="I187" s="44">
        <v>0</v>
      </c>
      <c r="J187" s="34">
        <v>0</v>
      </c>
      <c r="K187" s="34">
        <v>10</v>
      </c>
      <c r="L187" s="34">
        <v>10</v>
      </c>
      <c r="M187" s="34">
        <v>0</v>
      </c>
      <c r="N187" s="34">
        <v>10</v>
      </c>
    </row>
    <row r="188" spans="1:14" x14ac:dyDescent="0.3">
      <c r="A188" s="7" t="s">
        <v>491</v>
      </c>
      <c r="B188" s="20" t="s">
        <v>492</v>
      </c>
      <c r="C188" s="13">
        <v>1.7105215270953801E-2</v>
      </c>
      <c r="D188" s="44">
        <v>30</v>
      </c>
      <c r="E188" s="44">
        <v>0</v>
      </c>
      <c r="F188" s="44">
        <v>0</v>
      </c>
      <c r="G188" s="44">
        <v>0</v>
      </c>
      <c r="H188" s="44">
        <v>0</v>
      </c>
      <c r="I188" s="44">
        <v>0</v>
      </c>
      <c r="J188" s="34">
        <v>0</v>
      </c>
      <c r="K188" s="34">
        <v>10</v>
      </c>
      <c r="L188" s="34">
        <v>10</v>
      </c>
      <c r="M188" s="34">
        <v>0</v>
      </c>
      <c r="N188" s="34">
        <v>10</v>
      </c>
    </row>
    <row r="189" spans="1:14" x14ac:dyDescent="0.3">
      <c r="A189" s="7" t="s">
        <v>128</v>
      </c>
      <c r="B189" s="20" t="s">
        <v>129</v>
      </c>
      <c r="C189" s="13">
        <v>1.6494845360824701E-2</v>
      </c>
      <c r="D189" s="44">
        <v>40</v>
      </c>
      <c r="E189" s="44">
        <v>0</v>
      </c>
      <c r="F189" s="44">
        <v>0</v>
      </c>
      <c r="G189" s="44">
        <v>0</v>
      </c>
      <c r="H189" s="44">
        <v>10</v>
      </c>
      <c r="I189" s="44">
        <v>0</v>
      </c>
      <c r="J189" s="34">
        <v>10</v>
      </c>
      <c r="K189" s="34">
        <v>10</v>
      </c>
      <c r="L189" s="34">
        <v>10</v>
      </c>
      <c r="M189" s="34">
        <v>0</v>
      </c>
      <c r="N189" s="34">
        <v>0</v>
      </c>
    </row>
    <row r="190" spans="1:14" x14ac:dyDescent="0.3">
      <c r="A190" s="7" t="s">
        <v>365</v>
      </c>
      <c r="B190" s="20" t="s">
        <v>366</v>
      </c>
      <c r="C190" s="13">
        <v>1.6378928729526301E-2</v>
      </c>
      <c r="D190" s="44">
        <v>40</v>
      </c>
      <c r="E190" s="44">
        <v>0</v>
      </c>
      <c r="F190" s="44">
        <v>0</v>
      </c>
      <c r="G190" s="44">
        <v>0</v>
      </c>
      <c r="H190" s="44">
        <v>0</v>
      </c>
      <c r="I190" s="44">
        <v>0</v>
      </c>
      <c r="J190" s="34">
        <v>10</v>
      </c>
      <c r="K190" s="34">
        <v>10</v>
      </c>
      <c r="L190" s="34">
        <v>10</v>
      </c>
      <c r="M190" s="34">
        <v>0</v>
      </c>
      <c r="N190" s="34">
        <v>10</v>
      </c>
    </row>
    <row r="191" spans="1:14" x14ac:dyDescent="0.3">
      <c r="A191" s="7" t="s">
        <v>652</v>
      </c>
      <c r="B191" s="20" t="s">
        <v>653</v>
      </c>
      <c r="C191" s="13">
        <v>1.59256801592568E-2</v>
      </c>
      <c r="D191" s="44">
        <v>30</v>
      </c>
      <c r="E191" s="44">
        <v>0</v>
      </c>
      <c r="F191" s="44">
        <v>0</v>
      </c>
      <c r="G191" s="44">
        <v>0</v>
      </c>
      <c r="H191" s="44">
        <v>0</v>
      </c>
      <c r="I191" s="44">
        <v>0</v>
      </c>
      <c r="J191" s="34">
        <v>10</v>
      </c>
      <c r="K191" s="34">
        <v>10</v>
      </c>
      <c r="L191" s="34">
        <v>10</v>
      </c>
      <c r="M191" s="34">
        <v>0</v>
      </c>
      <c r="N191" s="34">
        <v>0</v>
      </c>
    </row>
    <row r="192" spans="1:14" x14ac:dyDescent="0.3">
      <c r="A192" s="7" t="s">
        <v>740</v>
      </c>
      <c r="B192" s="20" t="s">
        <v>741</v>
      </c>
      <c r="C192" s="13">
        <v>1.4900662251655599E-2</v>
      </c>
      <c r="D192" s="44">
        <v>20</v>
      </c>
      <c r="E192" s="44">
        <v>0</v>
      </c>
      <c r="F192" s="44">
        <v>0</v>
      </c>
      <c r="G192" s="44">
        <v>0</v>
      </c>
      <c r="H192" s="44">
        <v>0</v>
      </c>
      <c r="I192" s="44">
        <v>0</v>
      </c>
      <c r="J192" s="34">
        <v>0</v>
      </c>
      <c r="K192" s="34">
        <v>10</v>
      </c>
      <c r="L192" s="34">
        <v>10</v>
      </c>
      <c r="M192" s="34">
        <v>0</v>
      </c>
      <c r="N192" s="34">
        <v>0</v>
      </c>
    </row>
    <row r="193" spans="1:14" x14ac:dyDescent="0.3">
      <c r="A193" s="7" t="s">
        <v>980</v>
      </c>
      <c r="B193" s="20" t="s">
        <v>981</v>
      </c>
      <c r="C193" s="13">
        <v>1.47250662133849E-2</v>
      </c>
      <c r="D193" s="44">
        <v>20</v>
      </c>
      <c r="E193" s="44">
        <v>0</v>
      </c>
      <c r="F193" s="44">
        <v>0</v>
      </c>
      <c r="G193" s="44">
        <v>0</v>
      </c>
      <c r="H193" s="44">
        <v>0</v>
      </c>
      <c r="I193" s="44">
        <v>0</v>
      </c>
      <c r="J193" s="34">
        <v>10</v>
      </c>
      <c r="K193" s="34">
        <v>0</v>
      </c>
      <c r="L193" s="34">
        <v>0</v>
      </c>
      <c r="M193" s="34">
        <v>0</v>
      </c>
      <c r="N193" s="34">
        <v>10</v>
      </c>
    </row>
    <row r="194" spans="1:14" x14ac:dyDescent="0.3">
      <c r="A194" s="7" t="s">
        <v>710</v>
      </c>
      <c r="B194" s="20" t="s">
        <v>711</v>
      </c>
      <c r="C194" s="13">
        <v>1.44734720206418E-2</v>
      </c>
      <c r="D194" s="44">
        <v>40</v>
      </c>
      <c r="E194" s="44">
        <v>0</v>
      </c>
      <c r="F194" s="44">
        <v>0</v>
      </c>
      <c r="G194" s="44">
        <v>0</v>
      </c>
      <c r="H194" s="44">
        <v>10</v>
      </c>
      <c r="I194" s="44">
        <v>0</v>
      </c>
      <c r="J194" s="34">
        <v>10</v>
      </c>
      <c r="K194" s="34">
        <v>10</v>
      </c>
      <c r="L194" s="34">
        <v>10</v>
      </c>
      <c r="M194" s="34">
        <v>0</v>
      </c>
      <c r="N194" s="34">
        <v>0</v>
      </c>
    </row>
    <row r="195" spans="1:14" x14ac:dyDescent="0.3">
      <c r="A195" s="7" t="s">
        <v>1221</v>
      </c>
      <c r="B195" s="20" t="s">
        <v>1222</v>
      </c>
      <c r="C195" s="13">
        <v>1.33715377268385E-2</v>
      </c>
      <c r="D195" s="44">
        <v>0</v>
      </c>
      <c r="E195" s="44">
        <v>0</v>
      </c>
      <c r="F195" s="44">
        <v>0</v>
      </c>
      <c r="G195" s="44">
        <v>0</v>
      </c>
      <c r="H195" s="44">
        <v>0</v>
      </c>
      <c r="I195" s="44">
        <v>0</v>
      </c>
      <c r="J195" s="34">
        <v>0</v>
      </c>
      <c r="K195" s="34">
        <v>0</v>
      </c>
      <c r="L195" s="34">
        <v>0</v>
      </c>
      <c r="M195" s="34">
        <v>0</v>
      </c>
      <c r="N195" s="34">
        <v>0</v>
      </c>
    </row>
    <row r="196" spans="1:14" x14ac:dyDescent="0.3">
      <c r="A196" s="7" t="s">
        <v>301</v>
      </c>
      <c r="B196" s="20" t="s">
        <v>302</v>
      </c>
      <c r="C196" s="13">
        <v>1.26182965299684E-2</v>
      </c>
      <c r="D196" s="44">
        <v>30</v>
      </c>
      <c r="E196" s="44">
        <v>0</v>
      </c>
      <c r="F196" s="44">
        <v>0</v>
      </c>
      <c r="G196" s="44">
        <v>0</v>
      </c>
      <c r="H196" s="44">
        <v>0</v>
      </c>
      <c r="I196" s="44">
        <v>0</v>
      </c>
      <c r="J196" s="34">
        <v>10</v>
      </c>
      <c r="K196" s="34">
        <v>10</v>
      </c>
      <c r="L196" s="34">
        <v>10</v>
      </c>
      <c r="M196" s="34">
        <v>0</v>
      </c>
      <c r="N196" s="34">
        <v>0</v>
      </c>
    </row>
    <row r="197" spans="1:14" x14ac:dyDescent="0.3">
      <c r="A197" s="7" t="s">
        <v>714</v>
      </c>
      <c r="B197" s="20" t="s">
        <v>715</v>
      </c>
      <c r="C197" s="13">
        <v>1.24867162592986E-2</v>
      </c>
      <c r="D197" s="44">
        <v>20</v>
      </c>
      <c r="E197" s="44">
        <v>0</v>
      </c>
      <c r="F197" s="44">
        <v>0</v>
      </c>
      <c r="G197" s="44">
        <v>0</v>
      </c>
      <c r="H197" s="44">
        <v>0</v>
      </c>
      <c r="I197" s="44">
        <v>0</v>
      </c>
      <c r="J197" s="34">
        <v>0</v>
      </c>
      <c r="K197" s="34">
        <v>10</v>
      </c>
      <c r="L197" s="34">
        <v>10</v>
      </c>
      <c r="M197" s="34">
        <v>0</v>
      </c>
      <c r="N197" s="34">
        <v>0</v>
      </c>
    </row>
    <row r="198" spans="1:14" x14ac:dyDescent="0.3">
      <c r="A198" s="7" t="s">
        <v>359</v>
      </c>
      <c r="B198" s="20" t="s">
        <v>360</v>
      </c>
      <c r="C198" s="13">
        <v>1.24147578247945E-2</v>
      </c>
      <c r="D198" s="44">
        <v>30</v>
      </c>
      <c r="E198" s="44">
        <v>0</v>
      </c>
      <c r="F198" s="44">
        <v>0</v>
      </c>
      <c r="G198" s="44">
        <v>0</v>
      </c>
      <c r="H198" s="44">
        <v>0</v>
      </c>
      <c r="I198" s="44">
        <v>0</v>
      </c>
      <c r="J198" s="34">
        <v>0</v>
      </c>
      <c r="K198" s="34">
        <v>10</v>
      </c>
      <c r="L198" s="34">
        <v>10</v>
      </c>
      <c r="M198" s="34">
        <v>0</v>
      </c>
      <c r="N198" s="34">
        <v>10</v>
      </c>
    </row>
    <row r="199" spans="1:14" x14ac:dyDescent="0.3">
      <c r="A199" s="7" t="s">
        <v>78</v>
      </c>
      <c r="B199" s="20" t="s">
        <v>79</v>
      </c>
      <c r="C199" s="13">
        <v>1.22390208783297E-2</v>
      </c>
      <c r="D199" s="44">
        <v>80</v>
      </c>
      <c r="E199" s="44">
        <v>10</v>
      </c>
      <c r="F199" s="44">
        <v>10</v>
      </c>
      <c r="G199" s="44">
        <v>10</v>
      </c>
      <c r="H199" s="44">
        <v>0</v>
      </c>
      <c r="I199" s="44">
        <v>10</v>
      </c>
      <c r="J199" s="34">
        <v>0</v>
      </c>
      <c r="K199" s="34">
        <v>10</v>
      </c>
      <c r="L199" s="34">
        <v>10</v>
      </c>
      <c r="M199" s="34">
        <v>10</v>
      </c>
      <c r="N199" s="34">
        <v>10</v>
      </c>
    </row>
    <row r="200" spans="1:14" x14ac:dyDescent="0.3">
      <c r="A200" s="7" t="s">
        <v>688</v>
      </c>
      <c r="B200" s="20" t="s">
        <v>689</v>
      </c>
      <c r="C200" s="13">
        <v>1.2164412896062101E-2</v>
      </c>
      <c r="D200" s="44">
        <v>40</v>
      </c>
      <c r="E200" s="44">
        <v>0</v>
      </c>
      <c r="F200" s="44">
        <v>0</v>
      </c>
      <c r="G200" s="44">
        <v>0</v>
      </c>
      <c r="H200" s="44">
        <v>10</v>
      </c>
      <c r="I200" s="44">
        <v>0</v>
      </c>
      <c r="J200" s="34">
        <v>10</v>
      </c>
      <c r="K200" s="34">
        <v>10</v>
      </c>
      <c r="L200" s="34">
        <v>10</v>
      </c>
      <c r="M200" s="34">
        <v>0</v>
      </c>
      <c r="N200" s="34">
        <v>0</v>
      </c>
    </row>
    <row r="201" spans="1:14" x14ac:dyDescent="0.3">
      <c r="A201" s="7" t="s">
        <v>295</v>
      </c>
      <c r="B201" s="20" t="s">
        <v>296</v>
      </c>
      <c r="C201" s="13">
        <v>1.0948905109489E-2</v>
      </c>
      <c r="D201" s="44">
        <v>80</v>
      </c>
      <c r="E201" s="44">
        <v>10</v>
      </c>
      <c r="F201" s="44">
        <v>10</v>
      </c>
      <c r="G201" s="44">
        <v>10</v>
      </c>
      <c r="H201" s="44">
        <v>0</v>
      </c>
      <c r="I201" s="44">
        <v>10</v>
      </c>
      <c r="J201" s="34">
        <v>0</v>
      </c>
      <c r="K201" s="34">
        <v>10</v>
      </c>
      <c r="L201" s="34">
        <v>10</v>
      </c>
      <c r="M201" s="34">
        <v>10</v>
      </c>
      <c r="N201" s="34">
        <v>10</v>
      </c>
    </row>
    <row r="202" spans="1:14" x14ac:dyDescent="0.3">
      <c r="A202" s="7" t="s">
        <v>245</v>
      </c>
      <c r="B202" s="20" t="s">
        <v>246</v>
      </c>
      <c r="C202" s="13">
        <v>1.0869565217391301E-2</v>
      </c>
      <c r="D202" s="44">
        <v>30</v>
      </c>
      <c r="E202" s="44">
        <v>0</v>
      </c>
      <c r="F202" s="44">
        <v>0</v>
      </c>
      <c r="G202" s="44">
        <v>0</v>
      </c>
      <c r="H202" s="44">
        <v>0</v>
      </c>
      <c r="I202" s="44">
        <v>0</v>
      </c>
      <c r="J202" s="34">
        <v>10</v>
      </c>
      <c r="K202" s="34">
        <v>10</v>
      </c>
      <c r="L202" s="34">
        <v>10</v>
      </c>
      <c r="M202" s="34">
        <v>0</v>
      </c>
      <c r="N202" s="34">
        <v>0</v>
      </c>
    </row>
    <row r="203" spans="1:14" x14ac:dyDescent="0.3">
      <c r="A203" s="7" t="s">
        <v>108</v>
      </c>
      <c r="B203" s="20" t="s">
        <v>109</v>
      </c>
      <c r="C203" s="13">
        <v>1.06649937264742E-2</v>
      </c>
      <c r="D203" s="44">
        <v>40</v>
      </c>
      <c r="E203" s="44">
        <v>0</v>
      </c>
      <c r="F203" s="44">
        <v>0</v>
      </c>
      <c r="G203" s="44">
        <v>0</v>
      </c>
      <c r="H203" s="44">
        <v>10</v>
      </c>
      <c r="I203" s="44">
        <v>0</v>
      </c>
      <c r="J203" s="34">
        <v>10</v>
      </c>
      <c r="K203" s="34">
        <v>10</v>
      </c>
      <c r="L203" s="34">
        <v>10</v>
      </c>
      <c r="M203" s="34">
        <v>0</v>
      </c>
      <c r="N203" s="34">
        <v>0</v>
      </c>
    </row>
    <row r="204" spans="1:14" x14ac:dyDescent="0.3">
      <c r="A204" s="7" t="s">
        <v>463</v>
      </c>
      <c r="B204" s="20" t="s">
        <v>464</v>
      </c>
      <c r="C204" s="13">
        <v>1.02325581395348E-2</v>
      </c>
      <c r="D204" s="44">
        <v>20</v>
      </c>
      <c r="E204" s="44">
        <v>0</v>
      </c>
      <c r="F204" s="44">
        <v>0</v>
      </c>
      <c r="G204" s="44">
        <v>0</v>
      </c>
      <c r="H204" s="44">
        <v>0</v>
      </c>
      <c r="I204" s="44">
        <v>0</v>
      </c>
      <c r="J204" s="34">
        <v>0</v>
      </c>
      <c r="K204" s="34">
        <v>10</v>
      </c>
      <c r="L204" s="34">
        <v>10</v>
      </c>
      <c r="M204" s="34">
        <v>0</v>
      </c>
      <c r="N204" s="34">
        <v>0</v>
      </c>
    </row>
    <row r="205" spans="1:14" x14ac:dyDescent="0.3">
      <c r="A205" s="7" t="s">
        <v>467</v>
      </c>
      <c r="B205" s="20" t="s">
        <v>468</v>
      </c>
      <c r="C205" s="13">
        <v>9.9533798405329107E-3</v>
      </c>
      <c r="D205" s="44">
        <v>30</v>
      </c>
      <c r="E205" s="44">
        <v>0</v>
      </c>
      <c r="F205" s="44">
        <v>0</v>
      </c>
      <c r="G205" s="44">
        <v>0</v>
      </c>
      <c r="H205" s="44">
        <v>0</v>
      </c>
      <c r="I205" s="44">
        <v>0</v>
      </c>
      <c r="J205" s="34">
        <v>0</v>
      </c>
      <c r="K205" s="34">
        <v>10</v>
      </c>
      <c r="L205" s="34">
        <v>10</v>
      </c>
      <c r="M205" s="34">
        <v>0</v>
      </c>
      <c r="N205" s="34">
        <v>10</v>
      </c>
    </row>
    <row r="206" spans="1:14" x14ac:dyDescent="0.3">
      <c r="A206" s="7" t="s">
        <v>179</v>
      </c>
      <c r="B206" s="20" t="s">
        <v>180</v>
      </c>
      <c r="C206" s="13">
        <v>9.8068573139691497E-3</v>
      </c>
      <c r="D206" s="44">
        <v>50</v>
      </c>
      <c r="E206" s="44">
        <v>0</v>
      </c>
      <c r="F206" s="44">
        <v>0</v>
      </c>
      <c r="G206" s="44">
        <v>0</v>
      </c>
      <c r="H206" s="44">
        <v>10</v>
      </c>
      <c r="I206" s="44">
        <v>0</v>
      </c>
      <c r="J206" s="34">
        <v>10</v>
      </c>
      <c r="K206" s="34">
        <v>10</v>
      </c>
      <c r="L206" s="34">
        <v>10</v>
      </c>
      <c r="M206" s="34">
        <v>0</v>
      </c>
      <c r="N206" s="34">
        <v>10</v>
      </c>
    </row>
    <row r="207" spans="1:14" x14ac:dyDescent="0.3">
      <c r="A207" s="7" t="s">
        <v>914</v>
      </c>
      <c r="B207" s="20" t="s">
        <v>915</v>
      </c>
      <c r="C207" s="13">
        <v>9.7959183673469296E-3</v>
      </c>
      <c r="D207" s="44">
        <v>30</v>
      </c>
      <c r="E207" s="44">
        <v>0</v>
      </c>
      <c r="F207" s="44">
        <v>0</v>
      </c>
      <c r="G207" s="44">
        <v>0</v>
      </c>
      <c r="H207" s="44">
        <v>0</v>
      </c>
      <c r="I207" s="44">
        <v>0</v>
      </c>
      <c r="J207" s="34">
        <v>0</v>
      </c>
      <c r="K207" s="34">
        <v>10</v>
      </c>
      <c r="L207" s="34">
        <v>10</v>
      </c>
      <c r="M207" s="34">
        <v>0</v>
      </c>
      <c r="N207" s="34">
        <v>10</v>
      </c>
    </row>
    <row r="208" spans="1:14" x14ac:dyDescent="0.3">
      <c r="A208" s="7" t="s">
        <v>293</v>
      </c>
      <c r="B208" s="20" t="s">
        <v>294</v>
      </c>
      <c r="C208" s="13">
        <v>9.4786729857819895E-3</v>
      </c>
      <c r="D208" s="44">
        <v>80</v>
      </c>
      <c r="E208" s="44">
        <v>10</v>
      </c>
      <c r="F208" s="44">
        <v>10</v>
      </c>
      <c r="G208" s="44">
        <v>10</v>
      </c>
      <c r="H208" s="44">
        <v>0</v>
      </c>
      <c r="I208" s="44">
        <v>10</v>
      </c>
      <c r="J208" s="34">
        <v>0</v>
      </c>
      <c r="K208" s="34">
        <v>10</v>
      </c>
      <c r="L208" s="34">
        <v>10</v>
      </c>
      <c r="M208" s="34">
        <v>10</v>
      </c>
      <c r="N208" s="34">
        <v>10</v>
      </c>
    </row>
    <row r="209" spans="1:14" x14ac:dyDescent="0.3">
      <c r="A209" s="7" t="s">
        <v>852</v>
      </c>
      <c r="B209" s="20" t="s">
        <v>853</v>
      </c>
      <c r="C209" s="13">
        <v>9.38217386964766E-3</v>
      </c>
      <c r="D209" s="44">
        <v>30</v>
      </c>
      <c r="E209" s="44">
        <v>0</v>
      </c>
      <c r="F209" s="44">
        <v>0</v>
      </c>
      <c r="G209" s="44">
        <v>0</v>
      </c>
      <c r="H209" s="44">
        <v>0</v>
      </c>
      <c r="I209" s="44">
        <v>0</v>
      </c>
      <c r="J209" s="34">
        <v>0</v>
      </c>
      <c r="K209" s="34">
        <v>10</v>
      </c>
      <c r="L209" s="34">
        <v>10</v>
      </c>
      <c r="M209" s="34">
        <v>0</v>
      </c>
      <c r="N209" s="34">
        <v>10</v>
      </c>
    </row>
    <row r="210" spans="1:14" x14ac:dyDescent="0.3">
      <c r="A210" s="7" t="s">
        <v>596</v>
      </c>
      <c r="B210" s="20" t="s">
        <v>597</v>
      </c>
      <c r="C210" s="13">
        <v>8.7671232876712305E-3</v>
      </c>
      <c r="D210" s="44">
        <v>30</v>
      </c>
      <c r="E210" s="44">
        <v>0</v>
      </c>
      <c r="F210" s="44">
        <v>0</v>
      </c>
      <c r="G210" s="44">
        <v>0</v>
      </c>
      <c r="H210" s="44">
        <v>0</v>
      </c>
      <c r="I210" s="44">
        <v>0</v>
      </c>
      <c r="J210" s="34">
        <v>0</v>
      </c>
      <c r="K210" s="34">
        <v>10</v>
      </c>
      <c r="L210" s="34">
        <v>10</v>
      </c>
      <c r="M210" s="34">
        <v>0</v>
      </c>
      <c r="N210" s="34">
        <v>10</v>
      </c>
    </row>
    <row r="211" spans="1:14" x14ac:dyDescent="0.3">
      <c r="A211" s="7" t="s">
        <v>120</v>
      </c>
      <c r="B211" s="20" t="s">
        <v>121</v>
      </c>
      <c r="C211" s="13">
        <v>8.3915877650945301E-3</v>
      </c>
      <c r="D211" s="44">
        <v>50</v>
      </c>
      <c r="E211" s="44">
        <v>0</v>
      </c>
      <c r="F211" s="44">
        <v>0</v>
      </c>
      <c r="G211" s="44">
        <v>0</v>
      </c>
      <c r="H211" s="44">
        <v>10</v>
      </c>
      <c r="I211" s="44">
        <v>0</v>
      </c>
      <c r="J211" s="34">
        <v>10</v>
      </c>
      <c r="K211" s="34">
        <v>10</v>
      </c>
      <c r="L211" s="34">
        <v>10</v>
      </c>
      <c r="M211" s="34">
        <v>0</v>
      </c>
      <c r="N211" s="34">
        <v>10</v>
      </c>
    </row>
    <row r="212" spans="1:14" x14ac:dyDescent="0.3">
      <c r="A212" s="7" t="s">
        <v>974</v>
      </c>
      <c r="B212" s="20" t="s">
        <v>975</v>
      </c>
      <c r="C212" s="13">
        <v>8.33171027289056E-3</v>
      </c>
      <c r="D212" s="44">
        <v>10</v>
      </c>
      <c r="E212" s="44">
        <v>0</v>
      </c>
      <c r="F212" s="44">
        <v>0</v>
      </c>
      <c r="G212" s="44">
        <v>0</v>
      </c>
      <c r="H212" s="44">
        <v>0</v>
      </c>
      <c r="I212" s="44">
        <v>0</v>
      </c>
      <c r="J212" s="34">
        <v>0</v>
      </c>
      <c r="K212" s="34">
        <v>0</v>
      </c>
      <c r="L212" s="34">
        <v>0</v>
      </c>
      <c r="M212" s="34">
        <v>0</v>
      </c>
      <c r="N212" s="34">
        <v>10</v>
      </c>
    </row>
    <row r="213" spans="1:14" x14ac:dyDescent="0.3">
      <c r="A213" s="7" t="s">
        <v>794</v>
      </c>
      <c r="B213" s="20" t="s">
        <v>795</v>
      </c>
      <c r="C213" s="13">
        <v>8.2912032355914999E-3</v>
      </c>
      <c r="D213" s="44">
        <v>30</v>
      </c>
      <c r="E213" s="44">
        <v>0</v>
      </c>
      <c r="F213" s="44">
        <v>0</v>
      </c>
      <c r="G213" s="44">
        <v>0</v>
      </c>
      <c r="H213" s="44">
        <v>0</v>
      </c>
      <c r="I213" s="44">
        <v>0</v>
      </c>
      <c r="J213" s="34">
        <v>0</v>
      </c>
      <c r="K213" s="34">
        <v>10</v>
      </c>
      <c r="L213" s="34">
        <v>10</v>
      </c>
      <c r="M213" s="34">
        <v>0</v>
      </c>
      <c r="N213" s="34">
        <v>10</v>
      </c>
    </row>
    <row r="214" spans="1:14" x14ac:dyDescent="0.3">
      <c r="A214" s="7" t="s">
        <v>864</v>
      </c>
      <c r="B214" s="20" t="s">
        <v>865</v>
      </c>
      <c r="C214" s="13">
        <v>7.9625758933014792E-3</v>
      </c>
      <c r="D214" s="44">
        <v>30</v>
      </c>
      <c r="E214" s="44">
        <v>0</v>
      </c>
      <c r="F214" s="44">
        <v>0</v>
      </c>
      <c r="G214" s="44">
        <v>0</v>
      </c>
      <c r="H214" s="44">
        <v>0</v>
      </c>
      <c r="I214" s="44">
        <v>0</v>
      </c>
      <c r="J214" s="34">
        <v>0</v>
      </c>
      <c r="K214" s="34">
        <v>10</v>
      </c>
      <c r="L214" s="34">
        <v>10</v>
      </c>
      <c r="M214" s="34">
        <v>0</v>
      </c>
      <c r="N214" s="34">
        <v>10</v>
      </c>
    </row>
    <row r="215" spans="1:14" x14ac:dyDescent="0.3">
      <c r="A215" s="7" t="s">
        <v>674</v>
      </c>
      <c r="B215" s="20" t="s">
        <v>675</v>
      </c>
      <c r="C215" s="13">
        <v>7.5635006501434199E-3</v>
      </c>
      <c r="D215" s="44">
        <v>30</v>
      </c>
      <c r="E215" s="44">
        <v>0</v>
      </c>
      <c r="F215" s="44">
        <v>0</v>
      </c>
      <c r="G215" s="44">
        <v>0</v>
      </c>
      <c r="H215" s="44">
        <v>0</v>
      </c>
      <c r="I215" s="44">
        <v>0</v>
      </c>
      <c r="J215" s="34">
        <v>0</v>
      </c>
      <c r="K215" s="34">
        <v>10</v>
      </c>
      <c r="L215" s="34">
        <v>10</v>
      </c>
      <c r="M215" s="34">
        <v>0</v>
      </c>
      <c r="N215" s="34">
        <v>10</v>
      </c>
    </row>
    <row r="216" spans="1:14" x14ac:dyDescent="0.3">
      <c r="A216" s="7" t="s">
        <v>574</v>
      </c>
      <c r="B216" s="20" t="s">
        <v>575</v>
      </c>
      <c r="C216" s="13">
        <v>7.5120008794537603E-3</v>
      </c>
      <c r="D216" s="44">
        <v>30</v>
      </c>
      <c r="E216" s="44">
        <v>0</v>
      </c>
      <c r="F216" s="44">
        <v>0</v>
      </c>
      <c r="G216" s="44">
        <v>0</v>
      </c>
      <c r="H216" s="44">
        <v>0</v>
      </c>
      <c r="I216" s="44">
        <v>0</v>
      </c>
      <c r="J216" s="34">
        <v>0</v>
      </c>
      <c r="K216" s="34">
        <v>10</v>
      </c>
      <c r="L216" s="34">
        <v>10</v>
      </c>
      <c r="M216" s="34">
        <v>0</v>
      </c>
      <c r="N216" s="34">
        <v>10</v>
      </c>
    </row>
    <row r="217" spans="1:14" x14ac:dyDescent="0.3">
      <c r="A217" s="7" t="s">
        <v>900</v>
      </c>
      <c r="B217" s="20" t="s">
        <v>901</v>
      </c>
      <c r="C217" s="13">
        <v>7.49211356466877E-3</v>
      </c>
      <c r="D217" s="44">
        <v>70</v>
      </c>
      <c r="E217" s="44">
        <v>10</v>
      </c>
      <c r="F217" s="44">
        <v>10</v>
      </c>
      <c r="G217" s="44">
        <v>10</v>
      </c>
      <c r="H217" s="44">
        <v>0</v>
      </c>
      <c r="I217" s="44">
        <v>10</v>
      </c>
      <c r="J217" s="34">
        <v>0</v>
      </c>
      <c r="K217" s="34">
        <v>10</v>
      </c>
      <c r="L217" s="34">
        <v>10</v>
      </c>
      <c r="M217" s="34">
        <v>10</v>
      </c>
      <c r="N217" s="34">
        <v>0</v>
      </c>
    </row>
    <row r="218" spans="1:14" x14ac:dyDescent="0.3">
      <c r="A218" s="7" t="s">
        <v>557</v>
      </c>
      <c r="B218" s="20" t="s">
        <v>558</v>
      </c>
      <c r="C218" s="13">
        <v>7.3334771270024898E-3</v>
      </c>
      <c r="D218" s="44">
        <v>40</v>
      </c>
      <c r="E218" s="44">
        <v>0</v>
      </c>
      <c r="F218" s="44">
        <v>0</v>
      </c>
      <c r="G218" s="44">
        <v>0</v>
      </c>
      <c r="H218" s="44">
        <v>0</v>
      </c>
      <c r="I218" s="44">
        <v>0</v>
      </c>
      <c r="J218" s="34">
        <v>10</v>
      </c>
      <c r="K218" s="34">
        <v>10</v>
      </c>
      <c r="L218" s="34">
        <v>10</v>
      </c>
      <c r="M218" s="34">
        <v>0</v>
      </c>
      <c r="N218" s="34">
        <v>10</v>
      </c>
    </row>
    <row r="219" spans="1:14" x14ac:dyDescent="0.3">
      <c r="A219" s="7" t="s">
        <v>896</v>
      </c>
      <c r="B219" s="20" t="s">
        <v>897</v>
      </c>
      <c r="C219" s="13">
        <v>7.2394590294351602E-3</v>
      </c>
      <c r="D219" s="44">
        <v>30</v>
      </c>
      <c r="E219" s="44">
        <v>0</v>
      </c>
      <c r="F219" s="44">
        <v>0</v>
      </c>
      <c r="G219" s="44">
        <v>0</v>
      </c>
      <c r="H219" s="44">
        <v>0</v>
      </c>
      <c r="I219" s="44">
        <v>0</v>
      </c>
      <c r="J219" s="34">
        <v>0</v>
      </c>
      <c r="K219" s="34">
        <v>10</v>
      </c>
      <c r="L219" s="34">
        <v>10</v>
      </c>
      <c r="M219" s="34">
        <v>0</v>
      </c>
      <c r="N219" s="34">
        <v>10</v>
      </c>
    </row>
    <row r="220" spans="1:14" x14ac:dyDescent="0.3">
      <c r="A220" s="7" t="s">
        <v>876</v>
      </c>
      <c r="B220" s="20" t="s">
        <v>877</v>
      </c>
      <c r="C220" s="13">
        <v>6.9515089860969796E-3</v>
      </c>
      <c r="D220" s="44">
        <v>30</v>
      </c>
      <c r="E220" s="44">
        <v>0</v>
      </c>
      <c r="F220" s="44">
        <v>0</v>
      </c>
      <c r="G220" s="44">
        <v>0</v>
      </c>
      <c r="H220" s="44">
        <v>0</v>
      </c>
      <c r="I220" s="44">
        <v>0</v>
      </c>
      <c r="J220" s="34">
        <v>0</v>
      </c>
      <c r="K220" s="34">
        <v>10</v>
      </c>
      <c r="L220" s="34">
        <v>10</v>
      </c>
      <c r="M220" s="34">
        <v>0</v>
      </c>
      <c r="N220" s="34">
        <v>10</v>
      </c>
    </row>
    <row r="221" spans="1:14" x14ac:dyDescent="0.3">
      <c r="A221" s="7" t="s">
        <v>882</v>
      </c>
      <c r="B221" s="20" t="s">
        <v>883</v>
      </c>
      <c r="C221" s="13">
        <v>6.8786127167629997E-3</v>
      </c>
      <c r="D221" s="44">
        <v>80</v>
      </c>
      <c r="E221" s="44">
        <v>10</v>
      </c>
      <c r="F221" s="44">
        <v>10</v>
      </c>
      <c r="G221" s="44">
        <v>10</v>
      </c>
      <c r="H221" s="44">
        <v>0</v>
      </c>
      <c r="I221" s="44">
        <v>10</v>
      </c>
      <c r="J221" s="34">
        <v>0</v>
      </c>
      <c r="K221" s="34">
        <v>10</v>
      </c>
      <c r="L221" s="34">
        <v>10</v>
      </c>
      <c r="M221" s="34">
        <v>10</v>
      </c>
      <c r="N221" s="34">
        <v>10</v>
      </c>
    </row>
    <row r="222" spans="1:14" x14ac:dyDescent="0.3">
      <c r="A222" s="7" t="s">
        <v>906</v>
      </c>
      <c r="B222" s="20" t="s">
        <v>907</v>
      </c>
      <c r="C222" s="13">
        <v>6.7615429196986199E-3</v>
      </c>
      <c r="D222" s="44">
        <v>30</v>
      </c>
      <c r="E222" s="44">
        <v>0</v>
      </c>
      <c r="F222" s="44">
        <v>0</v>
      </c>
      <c r="G222" s="44">
        <v>0</v>
      </c>
      <c r="H222" s="44">
        <v>0</v>
      </c>
      <c r="I222" s="44">
        <v>0</v>
      </c>
      <c r="J222" s="34">
        <v>0</v>
      </c>
      <c r="K222" s="34">
        <v>10</v>
      </c>
      <c r="L222" s="34">
        <v>10</v>
      </c>
      <c r="M222" s="34">
        <v>0</v>
      </c>
      <c r="N222" s="34">
        <v>10</v>
      </c>
    </row>
    <row r="223" spans="1:14" x14ac:dyDescent="0.3">
      <c r="A223" s="7" t="s">
        <v>898</v>
      </c>
      <c r="B223" s="20" t="s">
        <v>899</v>
      </c>
      <c r="C223" s="13">
        <v>6.6730926076962998E-3</v>
      </c>
      <c r="D223" s="44">
        <v>80</v>
      </c>
      <c r="E223" s="44">
        <v>10</v>
      </c>
      <c r="F223" s="44">
        <v>10</v>
      </c>
      <c r="G223" s="44">
        <v>10</v>
      </c>
      <c r="H223" s="44">
        <v>0</v>
      </c>
      <c r="I223" s="44">
        <v>10</v>
      </c>
      <c r="J223" s="34">
        <v>0</v>
      </c>
      <c r="K223" s="34">
        <v>10</v>
      </c>
      <c r="L223" s="34">
        <v>10</v>
      </c>
      <c r="M223" s="34">
        <v>10</v>
      </c>
      <c r="N223" s="34">
        <v>10</v>
      </c>
    </row>
    <row r="224" spans="1:14" x14ac:dyDescent="0.3">
      <c r="A224" s="7" t="s">
        <v>862</v>
      </c>
      <c r="B224" s="20" t="s">
        <v>863</v>
      </c>
      <c r="C224" s="13">
        <v>6.5897858319604596E-3</v>
      </c>
      <c r="D224" s="44">
        <v>30</v>
      </c>
      <c r="E224" s="44">
        <v>0</v>
      </c>
      <c r="F224" s="44">
        <v>0</v>
      </c>
      <c r="G224" s="44">
        <v>0</v>
      </c>
      <c r="H224" s="44">
        <v>0</v>
      </c>
      <c r="I224" s="44">
        <v>0</v>
      </c>
      <c r="J224" s="34">
        <v>0</v>
      </c>
      <c r="K224" s="34">
        <v>10</v>
      </c>
      <c r="L224" s="34">
        <v>10</v>
      </c>
      <c r="M224" s="34">
        <v>0</v>
      </c>
      <c r="N224" s="34">
        <v>10</v>
      </c>
    </row>
    <row r="225" spans="1:14" x14ac:dyDescent="0.3">
      <c r="A225" s="7" t="s">
        <v>880</v>
      </c>
      <c r="B225" s="20" t="s">
        <v>881</v>
      </c>
      <c r="C225" s="13">
        <v>6.5539389172892901E-3</v>
      </c>
      <c r="D225" s="44">
        <v>40</v>
      </c>
      <c r="E225" s="44">
        <v>10</v>
      </c>
      <c r="F225" s="44">
        <v>0</v>
      </c>
      <c r="G225" s="44">
        <v>0</v>
      </c>
      <c r="H225" s="44">
        <v>0</v>
      </c>
      <c r="I225" s="44">
        <v>0</v>
      </c>
      <c r="J225" s="34">
        <v>0</v>
      </c>
      <c r="K225" s="34">
        <v>10</v>
      </c>
      <c r="L225" s="34">
        <v>10</v>
      </c>
      <c r="M225" s="34">
        <v>0</v>
      </c>
      <c r="N225" s="34">
        <v>10</v>
      </c>
    </row>
    <row r="226" spans="1:14" x14ac:dyDescent="0.3">
      <c r="A226" s="7" t="s">
        <v>1231</v>
      </c>
      <c r="B226" s="20" t="s">
        <v>1232</v>
      </c>
      <c r="C226" s="13">
        <v>6.4804469273742997E-3</v>
      </c>
      <c r="D226" s="44">
        <v>20</v>
      </c>
      <c r="E226" s="44">
        <v>0</v>
      </c>
      <c r="F226" s="44">
        <v>0</v>
      </c>
      <c r="G226" s="44">
        <v>0</v>
      </c>
      <c r="H226" s="44">
        <v>10</v>
      </c>
      <c r="I226" s="44">
        <v>0</v>
      </c>
      <c r="J226" s="34">
        <v>10</v>
      </c>
      <c r="K226" s="34">
        <v>0</v>
      </c>
      <c r="L226" s="34">
        <v>0</v>
      </c>
      <c r="M226" s="34">
        <v>0</v>
      </c>
      <c r="N226" s="34">
        <v>0</v>
      </c>
    </row>
    <row r="227" spans="1:14" x14ac:dyDescent="0.3">
      <c r="A227" s="7" t="s">
        <v>860</v>
      </c>
      <c r="B227" s="20" t="s">
        <v>861</v>
      </c>
      <c r="C227" s="13">
        <v>6.1297941738837E-3</v>
      </c>
      <c r="D227" s="44">
        <v>30</v>
      </c>
      <c r="E227" s="44">
        <v>0</v>
      </c>
      <c r="F227" s="44">
        <v>0</v>
      </c>
      <c r="G227" s="44">
        <v>0</v>
      </c>
      <c r="H227" s="44">
        <v>0</v>
      </c>
      <c r="I227" s="44">
        <v>0</v>
      </c>
      <c r="J227" s="34">
        <v>0</v>
      </c>
      <c r="K227" s="34">
        <v>10</v>
      </c>
      <c r="L227" s="34">
        <v>10</v>
      </c>
      <c r="M227" s="34">
        <v>0</v>
      </c>
      <c r="N227" s="34">
        <v>10</v>
      </c>
    </row>
    <row r="228" spans="1:14" x14ac:dyDescent="0.3">
      <c r="A228" s="7" t="s">
        <v>870</v>
      </c>
      <c r="B228" s="20" t="s">
        <v>871</v>
      </c>
      <c r="C228" s="13">
        <v>5.9161301548634002E-3</v>
      </c>
      <c r="D228" s="44">
        <v>30</v>
      </c>
      <c r="E228" s="44">
        <v>0</v>
      </c>
      <c r="F228" s="44">
        <v>0</v>
      </c>
      <c r="G228" s="44">
        <v>0</v>
      </c>
      <c r="H228" s="44">
        <v>0</v>
      </c>
      <c r="I228" s="44">
        <v>0</v>
      </c>
      <c r="J228" s="34">
        <v>0</v>
      </c>
      <c r="K228" s="34">
        <v>10</v>
      </c>
      <c r="L228" s="34">
        <v>10</v>
      </c>
      <c r="M228" s="34">
        <v>0</v>
      </c>
      <c r="N228" s="34">
        <v>10</v>
      </c>
    </row>
    <row r="229" spans="1:14" x14ac:dyDescent="0.3">
      <c r="A229" s="7" t="s">
        <v>106</v>
      </c>
      <c r="B229" s="20" t="s">
        <v>107</v>
      </c>
      <c r="C229" s="13">
        <v>5.8508044856167701E-3</v>
      </c>
      <c r="D229" s="44">
        <v>50</v>
      </c>
      <c r="E229" s="44">
        <v>0</v>
      </c>
      <c r="F229" s="44">
        <v>10</v>
      </c>
      <c r="G229" s="44">
        <v>0</v>
      </c>
      <c r="H229" s="44">
        <v>10</v>
      </c>
      <c r="I229" s="44">
        <v>0</v>
      </c>
      <c r="J229" s="34">
        <v>10</v>
      </c>
      <c r="K229" s="34">
        <v>10</v>
      </c>
      <c r="L229" s="34">
        <v>10</v>
      </c>
      <c r="M229" s="34">
        <v>0</v>
      </c>
      <c r="N229" s="34">
        <v>0</v>
      </c>
    </row>
    <row r="230" spans="1:14" x14ac:dyDescent="0.3">
      <c r="A230" s="7" t="s">
        <v>828</v>
      </c>
      <c r="B230" s="20" t="s">
        <v>829</v>
      </c>
      <c r="C230" s="13">
        <v>5.5137844611528796E-3</v>
      </c>
      <c r="D230" s="44">
        <v>30</v>
      </c>
      <c r="E230" s="44">
        <v>0</v>
      </c>
      <c r="F230" s="44">
        <v>0</v>
      </c>
      <c r="G230" s="44">
        <v>0</v>
      </c>
      <c r="H230" s="44">
        <v>0</v>
      </c>
      <c r="I230" s="44">
        <v>0</v>
      </c>
      <c r="J230" s="34">
        <v>0</v>
      </c>
      <c r="K230" s="34">
        <v>10</v>
      </c>
      <c r="L230" s="34">
        <v>10</v>
      </c>
      <c r="M230" s="34">
        <v>0</v>
      </c>
      <c r="N230" s="34">
        <v>10</v>
      </c>
    </row>
    <row r="231" spans="1:14" x14ac:dyDescent="0.3">
      <c r="A231" s="7" t="s">
        <v>70</v>
      </c>
      <c r="B231" s="20" t="s">
        <v>71</v>
      </c>
      <c r="C231" s="13">
        <v>5.2631578947368403E-3</v>
      </c>
      <c r="D231" s="44">
        <v>30</v>
      </c>
      <c r="E231" s="44">
        <v>0</v>
      </c>
      <c r="F231" s="44">
        <v>0</v>
      </c>
      <c r="G231" s="44">
        <v>0</v>
      </c>
      <c r="H231" s="44">
        <v>0</v>
      </c>
      <c r="I231" s="44">
        <v>0</v>
      </c>
      <c r="J231" s="34">
        <v>0</v>
      </c>
      <c r="K231" s="34">
        <v>10</v>
      </c>
      <c r="L231" s="34">
        <v>10</v>
      </c>
      <c r="M231" s="34">
        <v>0</v>
      </c>
      <c r="N231" s="34">
        <v>10</v>
      </c>
    </row>
    <row r="232" spans="1:14" x14ac:dyDescent="0.3">
      <c r="A232" s="7" t="s">
        <v>590</v>
      </c>
      <c r="B232" s="20" t="s">
        <v>591</v>
      </c>
      <c r="C232" s="13">
        <v>4.3227665706051799E-3</v>
      </c>
      <c r="D232" s="44">
        <v>30</v>
      </c>
      <c r="E232" s="44">
        <v>0</v>
      </c>
      <c r="F232" s="44">
        <v>0</v>
      </c>
      <c r="G232" s="44">
        <v>0</v>
      </c>
      <c r="H232" s="44">
        <v>0</v>
      </c>
      <c r="I232" s="44">
        <v>0</v>
      </c>
      <c r="J232" s="34">
        <v>0</v>
      </c>
      <c r="K232" s="34">
        <v>10</v>
      </c>
      <c r="L232" s="34">
        <v>10</v>
      </c>
      <c r="M232" s="34">
        <v>0</v>
      </c>
      <c r="N232" s="34">
        <v>10</v>
      </c>
    </row>
    <row r="233" spans="1:14" x14ac:dyDescent="0.3">
      <c r="A233" s="7" t="s">
        <v>156</v>
      </c>
      <c r="B233" s="20" t="s">
        <v>157</v>
      </c>
      <c r="C233" s="13">
        <v>4.2480883602378904E-3</v>
      </c>
      <c r="D233" s="44">
        <v>30</v>
      </c>
      <c r="E233" s="44">
        <v>0</v>
      </c>
      <c r="F233" s="44">
        <v>0</v>
      </c>
      <c r="G233" s="44">
        <v>0</v>
      </c>
      <c r="H233" s="44">
        <v>0</v>
      </c>
      <c r="I233" s="44">
        <v>0</v>
      </c>
      <c r="J233" s="34">
        <v>10</v>
      </c>
      <c r="K233" s="34">
        <v>10</v>
      </c>
      <c r="L233" s="34">
        <v>10</v>
      </c>
      <c r="M233" s="34">
        <v>0</v>
      </c>
      <c r="N233" s="34">
        <v>0</v>
      </c>
    </row>
    <row r="234" spans="1:14" x14ac:dyDescent="0.3">
      <c r="A234" s="7" t="s">
        <v>419</v>
      </c>
      <c r="B234" s="20" t="s">
        <v>420</v>
      </c>
      <c r="C234" s="13">
        <v>4.1782729805013904E-3</v>
      </c>
      <c r="D234" s="44">
        <v>40</v>
      </c>
      <c r="E234" s="44">
        <v>0</v>
      </c>
      <c r="F234" s="44">
        <v>0</v>
      </c>
      <c r="G234" s="44">
        <v>0</v>
      </c>
      <c r="H234" s="44">
        <v>10</v>
      </c>
      <c r="I234" s="44">
        <v>0</v>
      </c>
      <c r="J234" s="34">
        <v>10</v>
      </c>
      <c r="K234" s="34">
        <v>10</v>
      </c>
      <c r="L234" s="34">
        <v>10</v>
      </c>
      <c r="M234" s="34">
        <v>0</v>
      </c>
      <c r="N234" s="34">
        <v>0</v>
      </c>
    </row>
    <row r="235" spans="1:14" x14ac:dyDescent="0.3">
      <c r="A235" s="7" t="s">
        <v>82</v>
      </c>
      <c r="B235" s="20" t="s">
        <v>83</v>
      </c>
      <c r="C235" s="13">
        <v>4.0941658137154504E-3</v>
      </c>
      <c r="D235" s="44">
        <v>90</v>
      </c>
      <c r="E235" s="44">
        <v>10</v>
      </c>
      <c r="F235" s="44">
        <v>10</v>
      </c>
      <c r="G235" s="44">
        <v>10</v>
      </c>
      <c r="H235" s="44">
        <v>0</v>
      </c>
      <c r="I235" s="44">
        <v>10</v>
      </c>
      <c r="J235" s="34">
        <v>10</v>
      </c>
      <c r="K235" s="34">
        <v>10</v>
      </c>
      <c r="L235" s="34">
        <v>10</v>
      </c>
      <c r="M235" s="34">
        <v>10</v>
      </c>
      <c r="N235" s="34">
        <v>10</v>
      </c>
    </row>
    <row r="236" spans="1:14" x14ac:dyDescent="0.3">
      <c r="A236" s="7" t="s">
        <v>241</v>
      </c>
      <c r="B236" s="20" t="s">
        <v>242</v>
      </c>
      <c r="C236" s="13">
        <v>4.0931989924433204E-3</v>
      </c>
      <c r="D236" s="44">
        <v>30</v>
      </c>
      <c r="E236" s="44">
        <v>0</v>
      </c>
      <c r="F236" s="44">
        <v>0</v>
      </c>
      <c r="G236" s="44">
        <v>0</v>
      </c>
      <c r="H236" s="44">
        <v>0</v>
      </c>
      <c r="I236" s="44">
        <v>0</v>
      </c>
      <c r="J236" s="34">
        <v>10</v>
      </c>
      <c r="K236" s="34">
        <v>10</v>
      </c>
      <c r="L236" s="34">
        <v>10</v>
      </c>
      <c r="M236" s="34">
        <v>0</v>
      </c>
      <c r="N236" s="34">
        <v>0</v>
      </c>
    </row>
    <row r="237" spans="1:14" x14ac:dyDescent="0.3">
      <c r="A237" s="7" t="s">
        <v>620</v>
      </c>
      <c r="B237" s="20" t="s">
        <v>621</v>
      </c>
      <c r="C237" s="13">
        <v>3.9256514097959798E-3</v>
      </c>
      <c r="D237" s="44">
        <v>30</v>
      </c>
      <c r="E237" s="44">
        <v>0</v>
      </c>
      <c r="F237" s="44">
        <v>0</v>
      </c>
      <c r="G237" s="44">
        <v>0</v>
      </c>
      <c r="H237" s="44">
        <v>0</v>
      </c>
      <c r="I237" s="44">
        <v>0</v>
      </c>
      <c r="J237" s="34">
        <v>0</v>
      </c>
      <c r="K237" s="34">
        <v>10</v>
      </c>
      <c r="L237" s="34">
        <v>10</v>
      </c>
      <c r="M237" s="34">
        <v>0</v>
      </c>
      <c r="N237" s="34">
        <v>10</v>
      </c>
    </row>
    <row r="238" spans="1:14" x14ac:dyDescent="0.3">
      <c r="A238" s="7" t="s">
        <v>784</v>
      </c>
      <c r="B238" s="20" t="s">
        <v>785</v>
      </c>
      <c r="C238" s="13">
        <v>3.8874914246512602E-3</v>
      </c>
      <c r="D238" s="44">
        <v>20</v>
      </c>
      <c r="E238" s="44">
        <v>0</v>
      </c>
      <c r="F238" s="44">
        <v>0</v>
      </c>
      <c r="G238" s="44">
        <v>0</v>
      </c>
      <c r="H238" s="44">
        <v>0</v>
      </c>
      <c r="I238" s="44">
        <v>0</v>
      </c>
      <c r="J238" s="34">
        <v>0</v>
      </c>
      <c r="K238" s="34">
        <v>10</v>
      </c>
      <c r="L238" s="34">
        <v>10</v>
      </c>
      <c r="M238" s="34">
        <v>0</v>
      </c>
      <c r="N238" s="34">
        <v>0</v>
      </c>
    </row>
    <row r="239" spans="1:14" x14ac:dyDescent="0.3">
      <c r="A239" s="7" t="s">
        <v>816</v>
      </c>
      <c r="B239" s="20" t="s">
        <v>817</v>
      </c>
      <c r="C239" s="13">
        <v>3.2258064516129002E-3</v>
      </c>
      <c r="D239" s="44">
        <v>30</v>
      </c>
      <c r="E239" s="44">
        <v>0</v>
      </c>
      <c r="F239" s="44">
        <v>0</v>
      </c>
      <c r="G239" s="44">
        <v>0</v>
      </c>
      <c r="H239" s="44">
        <v>0</v>
      </c>
      <c r="I239" s="44">
        <v>0</v>
      </c>
      <c r="J239" s="34">
        <v>0</v>
      </c>
      <c r="K239" s="34">
        <v>10</v>
      </c>
      <c r="L239" s="34">
        <v>10</v>
      </c>
      <c r="M239" s="34">
        <v>0</v>
      </c>
      <c r="N239" s="34">
        <v>10</v>
      </c>
    </row>
    <row r="240" spans="1:14" x14ac:dyDescent="0.3">
      <c r="A240" s="7" t="s">
        <v>545</v>
      </c>
      <c r="B240" s="20" t="s">
        <v>546</v>
      </c>
      <c r="C240" s="13">
        <v>2.8470449636756301E-3</v>
      </c>
      <c r="D240" s="44">
        <v>40</v>
      </c>
      <c r="E240" s="44">
        <v>10</v>
      </c>
      <c r="F240" s="44">
        <v>0</v>
      </c>
      <c r="G240" s="44">
        <v>0</v>
      </c>
      <c r="H240" s="44">
        <v>0</v>
      </c>
      <c r="I240" s="44">
        <v>0</v>
      </c>
      <c r="J240" s="34">
        <v>0</v>
      </c>
      <c r="K240" s="34">
        <v>10</v>
      </c>
      <c r="L240" s="34">
        <v>10</v>
      </c>
      <c r="M240" s="34">
        <v>0</v>
      </c>
      <c r="N240" s="34">
        <v>10</v>
      </c>
    </row>
    <row r="241" spans="1:14" x14ac:dyDescent="0.3">
      <c r="A241" s="7" t="s">
        <v>1253</v>
      </c>
      <c r="B241" s="20" t="s">
        <v>1254</v>
      </c>
      <c r="C241" s="13">
        <v>2.26415094339622E-3</v>
      </c>
      <c r="D241" s="44">
        <v>50</v>
      </c>
      <c r="E241" s="44">
        <v>10</v>
      </c>
      <c r="F241" s="44">
        <v>0</v>
      </c>
      <c r="G241" s="44">
        <v>10</v>
      </c>
      <c r="H241" s="44">
        <v>10</v>
      </c>
      <c r="I241" s="44">
        <v>0</v>
      </c>
      <c r="J241" s="34">
        <v>10</v>
      </c>
      <c r="K241" s="34">
        <v>0</v>
      </c>
      <c r="L241" s="34">
        <v>0</v>
      </c>
      <c r="M241" s="34">
        <v>10</v>
      </c>
      <c r="N241" s="34">
        <v>0</v>
      </c>
    </row>
    <row r="242" spans="1:14" x14ac:dyDescent="0.3">
      <c r="A242" s="7" t="s">
        <v>209</v>
      </c>
      <c r="B242" s="20" t="s">
        <v>210</v>
      </c>
      <c r="C242" s="13">
        <v>2.0387359836901101E-3</v>
      </c>
      <c r="D242" s="44">
        <v>30</v>
      </c>
      <c r="E242" s="44">
        <v>0</v>
      </c>
      <c r="F242" s="44">
        <v>0</v>
      </c>
      <c r="G242" s="44">
        <v>0</v>
      </c>
      <c r="H242" s="44">
        <v>0</v>
      </c>
      <c r="I242" s="44">
        <v>0</v>
      </c>
      <c r="J242" s="34">
        <v>0</v>
      </c>
      <c r="K242" s="34">
        <v>10</v>
      </c>
      <c r="L242" s="34">
        <v>10</v>
      </c>
      <c r="M242" s="34">
        <v>0</v>
      </c>
      <c r="N242" s="34">
        <v>10</v>
      </c>
    </row>
    <row r="243" spans="1:14" x14ac:dyDescent="0.3">
      <c r="A243" s="7" t="s">
        <v>854</v>
      </c>
      <c r="B243" s="20" t="s">
        <v>855</v>
      </c>
      <c r="C243" s="13">
        <v>1.69820475497331E-3</v>
      </c>
      <c r="D243" s="44">
        <v>80</v>
      </c>
      <c r="E243" s="44">
        <v>10</v>
      </c>
      <c r="F243" s="44">
        <v>10</v>
      </c>
      <c r="G243" s="44">
        <v>10</v>
      </c>
      <c r="H243" s="44">
        <v>0</v>
      </c>
      <c r="I243" s="44">
        <v>10</v>
      </c>
      <c r="J243" s="34">
        <v>0</v>
      </c>
      <c r="K243" s="34">
        <v>10</v>
      </c>
      <c r="L243" s="34">
        <v>10</v>
      </c>
      <c r="M243" s="34">
        <v>10</v>
      </c>
      <c r="N243" s="34">
        <v>10</v>
      </c>
    </row>
    <row r="244" spans="1:14" x14ac:dyDescent="0.3">
      <c r="A244" s="7" t="s">
        <v>142</v>
      </c>
      <c r="B244" s="20" t="s">
        <v>143</v>
      </c>
      <c r="C244" s="13">
        <v>8.4104289318755198E-4</v>
      </c>
      <c r="D244" s="44">
        <v>40</v>
      </c>
      <c r="E244" s="44">
        <v>0</v>
      </c>
      <c r="F244" s="44">
        <v>0</v>
      </c>
      <c r="G244" s="44">
        <v>0</v>
      </c>
      <c r="H244" s="44">
        <v>0</v>
      </c>
      <c r="I244" s="44">
        <v>0</v>
      </c>
      <c r="J244" s="34">
        <v>10</v>
      </c>
      <c r="K244" s="34">
        <v>10</v>
      </c>
      <c r="L244" s="34">
        <v>10</v>
      </c>
      <c r="M244" s="34">
        <v>0</v>
      </c>
      <c r="N244" s="34">
        <v>10</v>
      </c>
    </row>
    <row r="245" spans="1:14" x14ac:dyDescent="0.3">
      <c r="A245" s="7" t="s">
        <v>1004</v>
      </c>
      <c r="B245" s="20" t="s">
        <v>1005</v>
      </c>
      <c r="C245" s="13">
        <v>1.54279025268013E-5</v>
      </c>
      <c r="D245" s="44">
        <v>10</v>
      </c>
      <c r="E245" s="44">
        <v>0</v>
      </c>
      <c r="F245" s="44">
        <v>0</v>
      </c>
      <c r="G245" s="44">
        <v>0</v>
      </c>
      <c r="H245" s="44">
        <v>0</v>
      </c>
      <c r="I245" s="44">
        <v>0</v>
      </c>
      <c r="J245" s="34">
        <v>0</v>
      </c>
      <c r="K245" s="34">
        <v>0</v>
      </c>
      <c r="L245" s="34">
        <v>0</v>
      </c>
      <c r="M245" s="34">
        <v>0</v>
      </c>
      <c r="N245" s="34">
        <v>10</v>
      </c>
    </row>
    <row r="246" spans="1:14" x14ac:dyDescent="0.3">
      <c r="B246" s="21"/>
      <c r="C246" s="21"/>
      <c r="D246" s="21"/>
      <c r="E246" s="21"/>
      <c r="F246" s="21"/>
      <c r="G246" s="21"/>
      <c r="H246" s="21"/>
      <c r="I246" s="21"/>
    </row>
    <row r="247" spans="1:14" x14ac:dyDescent="0.3">
      <c r="B247" s="21"/>
      <c r="C247" s="21"/>
      <c r="D247" s="21"/>
      <c r="E247" s="21"/>
      <c r="F247" s="21"/>
      <c r="G247" s="21"/>
      <c r="H247" s="21"/>
      <c r="I247" s="21"/>
    </row>
    <row r="248" spans="1:14" x14ac:dyDescent="0.3">
      <c r="B248" s="21"/>
      <c r="C248" s="21"/>
      <c r="D248" s="21"/>
      <c r="E248" s="21"/>
      <c r="F248" s="21"/>
      <c r="G248" s="21"/>
      <c r="H248" s="21"/>
      <c r="I248" s="21"/>
    </row>
    <row r="249" spans="1:14" x14ac:dyDescent="0.3">
      <c r="B249" s="21"/>
      <c r="C249" s="21"/>
      <c r="D249" s="21"/>
      <c r="E249" s="21"/>
      <c r="F249" s="21"/>
      <c r="G249" s="21"/>
      <c r="H249" s="21"/>
      <c r="I249" s="21"/>
    </row>
    <row r="250" spans="1:14" x14ac:dyDescent="0.3">
      <c r="B250" s="21"/>
      <c r="C250" s="21"/>
      <c r="D250" s="21"/>
      <c r="E250" s="21"/>
      <c r="F250" s="21"/>
      <c r="G250" s="21"/>
      <c r="H250" s="21"/>
      <c r="I250" s="21"/>
    </row>
    <row r="251" spans="1:14" x14ac:dyDescent="0.3">
      <c r="B251" s="21"/>
      <c r="C251" s="21"/>
      <c r="D251" s="21"/>
      <c r="E251" s="21"/>
      <c r="F251" s="21"/>
      <c r="G251" s="21"/>
      <c r="H251" s="21"/>
      <c r="I251" s="21"/>
    </row>
    <row r="252" spans="1:14" x14ac:dyDescent="0.3">
      <c r="B252" s="21"/>
      <c r="C252" s="21"/>
      <c r="D252" s="21"/>
      <c r="E252" s="21"/>
      <c r="F252" s="21"/>
      <c r="G252" s="21"/>
      <c r="H252" s="21"/>
      <c r="I252" s="21"/>
    </row>
    <row r="253" spans="1:14" x14ac:dyDescent="0.3">
      <c r="B253" s="21"/>
      <c r="C253" s="21"/>
      <c r="D253" s="21"/>
      <c r="E253" s="21"/>
      <c r="F253" s="21"/>
      <c r="G253" s="21"/>
      <c r="H253" s="21"/>
      <c r="I253" s="21"/>
    </row>
    <row r="254" spans="1:14" x14ac:dyDescent="0.3">
      <c r="B254" s="21"/>
      <c r="C254" s="21"/>
      <c r="D254" s="21"/>
      <c r="E254" s="21"/>
      <c r="F254" s="21"/>
      <c r="G254" s="21"/>
      <c r="H254" s="21"/>
      <c r="I254" s="21"/>
    </row>
    <row r="255" spans="1:14" x14ac:dyDescent="0.3">
      <c r="B255" s="21"/>
      <c r="C255" s="21"/>
      <c r="D255" s="21"/>
      <c r="E255" s="21"/>
      <c r="F255" s="21"/>
      <c r="G255" s="21"/>
      <c r="H255" s="21"/>
      <c r="I255" s="21"/>
    </row>
    <row r="256" spans="1:14" x14ac:dyDescent="0.3">
      <c r="B256" s="21"/>
      <c r="C256" s="21"/>
      <c r="D256" s="21"/>
      <c r="E256" s="21"/>
      <c r="F256" s="21"/>
      <c r="G256" s="21"/>
      <c r="H256" s="21"/>
      <c r="I256" s="21"/>
    </row>
    <row r="257" spans="2:9" x14ac:dyDescent="0.3">
      <c r="B257" s="21"/>
      <c r="C257" s="21"/>
      <c r="D257" s="21"/>
      <c r="E257" s="21"/>
      <c r="F257" s="21"/>
      <c r="G257" s="21"/>
      <c r="H257" s="21"/>
      <c r="I257" s="21"/>
    </row>
    <row r="258" spans="2:9" x14ac:dyDescent="0.3">
      <c r="B258" s="21"/>
      <c r="C258" s="21"/>
      <c r="D258" s="21"/>
      <c r="E258" s="21"/>
      <c r="F258" s="21"/>
      <c r="G258" s="21"/>
      <c r="H258" s="21"/>
      <c r="I258" s="21"/>
    </row>
    <row r="259" spans="2:9" x14ac:dyDescent="0.3">
      <c r="B259" s="21"/>
      <c r="C259" s="21"/>
      <c r="D259" s="21"/>
      <c r="E259" s="21"/>
      <c r="F259" s="21"/>
      <c r="G259" s="21"/>
      <c r="H259" s="21"/>
      <c r="I259" s="21"/>
    </row>
    <row r="260" spans="2:9" x14ac:dyDescent="0.3">
      <c r="B260" s="21"/>
      <c r="C260" s="21"/>
      <c r="D260" s="21"/>
      <c r="E260" s="21"/>
      <c r="F260" s="21"/>
      <c r="G260" s="21"/>
      <c r="H260" s="21"/>
      <c r="I260" s="21"/>
    </row>
    <row r="261" spans="2:9" x14ac:dyDescent="0.3">
      <c r="B261" s="21"/>
      <c r="C261" s="21"/>
      <c r="D261" s="21"/>
      <c r="E261" s="21"/>
      <c r="F261" s="21"/>
      <c r="G261" s="21"/>
      <c r="H261" s="21"/>
      <c r="I261" s="21"/>
    </row>
    <row r="262" spans="2:9" x14ac:dyDescent="0.3">
      <c r="B262" s="21"/>
      <c r="C262" s="21"/>
      <c r="D262" s="21"/>
      <c r="E262" s="21"/>
      <c r="F262" s="21"/>
      <c r="G262" s="21"/>
      <c r="H262" s="21"/>
      <c r="I262" s="21"/>
    </row>
    <row r="263" spans="2:9" x14ac:dyDescent="0.3">
      <c r="B263" s="21"/>
      <c r="C263" s="21"/>
      <c r="D263" s="21"/>
      <c r="E263" s="21"/>
      <c r="F263" s="21"/>
      <c r="G263" s="21"/>
      <c r="H263" s="21"/>
      <c r="I263" s="21"/>
    </row>
    <row r="264" spans="2:9" x14ac:dyDescent="0.3">
      <c r="B264" s="21"/>
      <c r="C264" s="21"/>
      <c r="D264" s="21"/>
      <c r="E264" s="21"/>
      <c r="F264" s="21"/>
      <c r="G264" s="21"/>
      <c r="H264" s="21"/>
      <c r="I264" s="21"/>
    </row>
    <row r="265" spans="2:9" x14ac:dyDescent="0.3">
      <c r="B265" s="21"/>
      <c r="C265" s="21"/>
      <c r="D265" s="21"/>
      <c r="E265" s="21"/>
      <c r="F265" s="21"/>
      <c r="G265" s="21"/>
      <c r="H265" s="21"/>
      <c r="I265" s="21"/>
    </row>
    <row r="266" spans="2:9" x14ac:dyDescent="0.3">
      <c r="B266" s="21"/>
      <c r="C266" s="21"/>
      <c r="D266" s="21"/>
      <c r="E266" s="21"/>
      <c r="F266" s="21"/>
      <c r="G266" s="21"/>
      <c r="H266" s="21"/>
      <c r="I266" s="21"/>
    </row>
    <row r="267" spans="2:9" x14ac:dyDescent="0.3">
      <c r="B267" s="21"/>
      <c r="C267" s="21"/>
      <c r="D267" s="21"/>
      <c r="E267" s="21"/>
      <c r="F267" s="21"/>
      <c r="G267" s="21"/>
      <c r="H267" s="21"/>
      <c r="I267" s="21"/>
    </row>
    <row r="268" spans="2:9" x14ac:dyDescent="0.3">
      <c r="B268" s="21"/>
      <c r="C268" s="21"/>
      <c r="D268" s="21"/>
      <c r="E268" s="21"/>
      <c r="F268" s="21"/>
      <c r="G268" s="21"/>
      <c r="H268" s="21"/>
      <c r="I268" s="21"/>
    </row>
    <row r="269" spans="2:9" x14ac:dyDescent="0.3">
      <c r="B269" s="21"/>
      <c r="C269" s="21"/>
      <c r="D269" s="21"/>
      <c r="E269" s="21"/>
      <c r="F269" s="21"/>
      <c r="G269" s="21"/>
      <c r="H269" s="21"/>
      <c r="I269" s="21"/>
    </row>
    <row r="270" spans="2:9" x14ac:dyDescent="0.3">
      <c r="B270" s="21"/>
      <c r="C270" s="21"/>
      <c r="D270" s="21"/>
      <c r="E270" s="21"/>
      <c r="F270" s="21"/>
      <c r="G270" s="21"/>
      <c r="H270" s="21"/>
      <c r="I270" s="21"/>
    </row>
    <row r="271" spans="2:9" x14ac:dyDescent="0.3">
      <c r="B271" s="21"/>
      <c r="C271" s="21"/>
      <c r="D271" s="21"/>
      <c r="E271" s="21"/>
      <c r="F271" s="21"/>
      <c r="G271" s="21"/>
      <c r="H271" s="21"/>
      <c r="I271" s="21"/>
    </row>
    <row r="272" spans="2:9" x14ac:dyDescent="0.3">
      <c r="B272" s="21"/>
      <c r="C272" s="21"/>
      <c r="D272" s="21"/>
      <c r="E272" s="21"/>
      <c r="F272" s="21"/>
      <c r="G272" s="21"/>
      <c r="H272" s="21"/>
      <c r="I272" s="21"/>
    </row>
    <row r="273" spans="2:9" x14ac:dyDescent="0.3">
      <c r="B273" s="21"/>
      <c r="C273" s="21"/>
      <c r="D273" s="21"/>
      <c r="E273" s="21"/>
      <c r="F273" s="21"/>
      <c r="G273" s="21"/>
      <c r="H273" s="21"/>
      <c r="I273" s="21"/>
    </row>
    <row r="274" spans="2:9" x14ac:dyDescent="0.3">
      <c r="B274" s="21"/>
      <c r="C274" s="21"/>
      <c r="D274" s="21"/>
      <c r="E274" s="21"/>
      <c r="F274" s="21"/>
      <c r="G274" s="21"/>
      <c r="H274" s="21"/>
      <c r="I274" s="21"/>
    </row>
    <row r="275" spans="2:9" x14ac:dyDescent="0.3">
      <c r="B275" s="21"/>
      <c r="C275" s="21"/>
      <c r="D275" s="21"/>
      <c r="E275" s="21"/>
      <c r="F275" s="21"/>
      <c r="G275" s="21"/>
      <c r="H275" s="21"/>
      <c r="I275" s="21"/>
    </row>
    <row r="276" spans="2:9" x14ac:dyDescent="0.3">
      <c r="B276" s="21"/>
      <c r="C276" s="21"/>
      <c r="D276" s="21"/>
      <c r="E276" s="21"/>
      <c r="F276" s="21"/>
      <c r="G276" s="21"/>
      <c r="H276" s="21"/>
      <c r="I276" s="21"/>
    </row>
    <row r="277" spans="2:9" x14ac:dyDescent="0.3">
      <c r="B277" s="21"/>
      <c r="C277" s="21"/>
      <c r="D277" s="21"/>
      <c r="E277" s="21"/>
      <c r="F277" s="21"/>
      <c r="G277" s="21"/>
      <c r="H277" s="21"/>
      <c r="I277" s="21"/>
    </row>
    <row r="278" spans="2:9" x14ac:dyDescent="0.3">
      <c r="B278" s="21"/>
      <c r="C278" s="21"/>
      <c r="D278" s="21"/>
      <c r="E278" s="21"/>
      <c r="F278" s="21"/>
      <c r="G278" s="21"/>
      <c r="H278" s="21"/>
      <c r="I278" s="21"/>
    </row>
    <row r="279" spans="2:9" x14ac:dyDescent="0.3">
      <c r="B279" s="21"/>
      <c r="C279" s="21"/>
      <c r="D279" s="21"/>
      <c r="E279" s="21"/>
      <c r="F279" s="21"/>
      <c r="G279" s="21"/>
      <c r="H279" s="21"/>
      <c r="I279" s="21"/>
    </row>
    <row r="280" spans="2:9" x14ac:dyDescent="0.3">
      <c r="B280" s="21"/>
      <c r="C280" s="21"/>
      <c r="D280" s="21"/>
      <c r="E280" s="21"/>
      <c r="F280" s="21"/>
      <c r="G280" s="21"/>
      <c r="H280" s="21"/>
      <c r="I280" s="21"/>
    </row>
    <row r="281" spans="2:9" x14ac:dyDescent="0.3">
      <c r="B281" s="21"/>
      <c r="C281" s="21"/>
      <c r="D281" s="21"/>
      <c r="E281" s="21"/>
      <c r="F281" s="21"/>
      <c r="G281" s="21"/>
      <c r="H281" s="21"/>
      <c r="I281" s="21"/>
    </row>
    <row r="282" spans="2:9" x14ac:dyDescent="0.3">
      <c r="B282" s="21"/>
      <c r="C282" s="21"/>
      <c r="D282" s="21"/>
      <c r="E282" s="21"/>
      <c r="F282" s="21"/>
      <c r="G282" s="21"/>
      <c r="H282" s="21"/>
      <c r="I282" s="21"/>
    </row>
    <row r="283" spans="2:9" x14ac:dyDescent="0.3">
      <c r="B283" s="21"/>
      <c r="C283" s="21"/>
      <c r="D283" s="21"/>
      <c r="E283" s="21"/>
      <c r="F283" s="21"/>
      <c r="G283" s="21"/>
      <c r="H283" s="21"/>
      <c r="I283" s="21"/>
    </row>
    <row r="284" spans="2:9" x14ac:dyDescent="0.3">
      <c r="B284" s="21"/>
      <c r="C284" s="21"/>
      <c r="D284" s="21"/>
      <c r="E284" s="21"/>
      <c r="F284" s="21"/>
      <c r="G284" s="21"/>
      <c r="H284" s="21"/>
      <c r="I284" s="21"/>
    </row>
    <row r="285" spans="2:9" x14ac:dyDescent="0.3">
      <c r="B285" s="21"/>
      <c r="C285" s="21"/>
      <c r="D285" s="21"/>
      <c r="E285" s="21"/>
      <c r="F285" s="21"/>
      <c r="G285" s="21"/>
      <c r="H285" s="21"/>
      <c r="I285" s="21"/>
    </row>
    <row r="286" spans="2:9" x14ac:dyDescent="0.3">
      <c r="B286" s="21"/>
      <c r="C286" s="21"/>
      <c r="D286" s="21"/>
      <c r="E286" s="21"/>
      <c r="F286" s="21"/>
      <c r="G286" s="21"/>
      <c r="H286" s="21"/>
      <c r="I286" s="21"/>
    </row>
    <row r="287" spans="2:9" x14ac:dyDescent="0.3">
      <c r="B287" s="21"/>
      <c r="C287" s="21"/>
      <c r="D287" s="21"/>
      <c r="E287" s="21"/>
      <c r="F287" s="21"/>
      <c r="G287" s="21"/>
      <c r="H287" s="21"/>
      <c r="I287" s="21"/>
    </row>
    <row r="288" spans="2:9" x14ac:dyDescent="0.3">
      <c r="B288" s="21"/>
      <c r="C288" s="21"/>
      <c r="D288" s="21"/>
      <c r="E288" s="21"/>
      <c r="F288" s="21"/>
      <c r="G288" s="21"/>
      <c r="H288" s="21"/>
      <c r="I288" s="21"/>
    </row>
    <row r="289" spans="2:9" x14ac:dyDescent="0.3">
      <c r="B289" s="21"/>
      <c r="C289" s="21"/>
      <c r="D289" s="21"/>
      <c r="E289" s="21"/>
      <c r="F289" s="21"/>
      <c r="G289" s="21"/>
      <c r="H289" s="21"/>
      <c r="I289" s="21"/>
    </row>
    <row r="290" spans="2:9" x14ac:dyDescent="0.3">
      <c r="B290" s="21"/>
      <c r="C290" s="21"/>
      <c r="D290" s="21"/>
      <c r="E290" s="21"/>
      <c r="F290" s="21"/>
      <c r="G290" s="21"/>
      <c r="H290" s="21"/>
      <c r="I290" s="21"/>
    </row>
    <row r="291" spans="2:9" x14ac:dyDescent="0.3">
      <c r="B291" s="21"/>
      <c r="C291" s="21"/>
      <c r="D291" s="21"/>
      <c r="E291" s="21"/>
      <c r="F291" s="21"/>
      <c r="G291" s="21"/>
      <c r="H291" s="21"/>
      <c r="I291" s="21"/>
    </row>
    <row r="292" spans="2:9" x14ac:dyDescent="0.3">
      <c r="B292" s="21"/>
      <c r="C292" s="21"/>
      <c r="D292" s="21"/>
      <c r="E292" s="21"/>
      <c r="F292" s="21"/>
      <c r="G292" s="21"/>
      <c r="H292" s="21"/>
      <c r="I292" s="21"/>
    </row>
    <row r="293" spans="2:9" x14ac:dyDescent="0.3">
      <c r="B293" s="21"/>
      <c r="C293" s="21"/>
      <c r="D293" s="21"/>
      <c r="E293" s="21"/>
      <c r="F293" s="21"/>
      <c r="G293" s="21"/>
      <c r="H293" s="21"/>
      <c r="I293" s="21"/>
    </row>
    <row r="294" spans="2:9" x14ac:dyDescent="0.3">
      <c r="B294" s="21"/>
      <c r="C294" s="21"/>
      <c r="D294" s="21"/>
      <c r="E294" s="21"/>
      <c r="F294" s="21"/>
      <c r="G294" s="21"/>
      <c r="H294" s="21"/>
      <c r="I294" s="21"/>
    </row>
    <row r="295" spans="2:9" x14ac:dyDescent="0.3">
      <c r="B295" s="21"/>
      <c r="C295" s="21"/>
      <c r="D295" s="21"/>
      <c r="E295" s="21"/>
      <c r="F295" s="21"/>
      <c r="G295" s="21"/>
      <c r="H295" s="21"/>
      <c r="I295" s="21"/>
    </row>
    <row r="296" spans="2:9" x14ac:dyDescent="0.3">
      <c r="B296" s="21"/>
      <c r="C296" s="21"/>
      <c r="D296" s="21"/>
      <c r="E296" s="21"/>
      <c r="F296" s="21"/>
      <c r="G296" s="21"/>
      <c r="H296" s="21"/>
      <c r="I296" s="21"/>
    </row>
    <row r="297" spans="2:9" x14ac:dyDescent="0.3">
      <c r="B297" s="21"/>
      <c r="C297" s="21"/>
      <c r="D297" s="21"/>
      <c r="E297" s="21"/>
      <c r="F297" s="21"/>
      <c r="G297" s="21"/>
      <c r="H297" s="21"/>
      <c r="I297" s="21"/>
    </row>
    <row r="298" spans="2:9" x14ac:dyDescent="0.3">
      <c r="B298" s="21"/>
      <c r="C298" s="21"/>
      <c r="D298" s="21"/>
      <c r="E298" s="21"/>
      <c r="F298" s="21"/>
      <c r="G298" s="21"/>
      <c r="H298" s="21"/>
      <c r="I298" s="21"/>
    </row>
    <row r="299" spans="2:9" x14ac:dyDescent="0.3">
      <c r="B299" s="21"/>
      <c r="C299" s="21"/>
      <c r="D299" s="21"/>
      <c r="E299" s="21"/>
      <c r="F299" s="21"/>
      <c r="G299" s="21"/>
      <c r="H299" s="21"/>
      <c r="I299" s="21"/>
    </row>
    <row r="300" spans="2:9" x14ac:dyDescent="0.3">
      <c r="B300" s="21"/>
      <c r="C300" s="21"/>
      <c r="D300" s="21"/>
      <c r="E300" s="21"/>
      <c r="F300" s="21"/>
      <c r="G300" s="21"/>
      <c r="H300" s="21"/>
      <c r="I300" s="21"/>
    </row>
    <row r="301" spans="2:9" x14ac:dyDescent="0.3">
      <c r="B301" s="21"/>
      <c r="C301" s="21"/>
      <c r="D301" s="21"/>
      <c r="E301" s="21"/>
      <c r="F301" s="21"/>
      <c r="G301" s="21"/>
      <c r="H301" s="21"/>
      <c r="I301" s="21"/>
    </row>
    <row r="302" spans="2:9" x14ac:dyDescent="0.3">
      <c r="B302" s="21"/>
      <c r="C302" s="21"/>
      <c r="D302" s="21"/>
      <c r="E302" s="21"/>
      <c r="F302" s="21"/>
      <c r="G302" s="21"/>
      <c r="H302" s="21"/>
      <c r="I302" s="21"/>
    </row>
    <row r="303" spans="2:9" x14ac:dyDescent="0.3">
      <c r="B303" s="21"/>
      <c r="C303" s="21"/>
      <c r="D303" s="21"/>
      <c r="E303" s="21"/>
      <c r="F303" s="21"/>
      <c r="G303" s="21"/>
      <c r="H303" s="21"/>
      <c r="I303" s="21"/>
    </row>
    <row r="304" spans="2:9" x14ac:dyDescent="0.3">
      <c r="B304" s="21"/>
      <c r="C304" s="21"/>
      <c r="D304" s="21"/>
      <c r="E304" s="21"/>
      <c r="F304" s="21"/>
      <c r="G304" s="21"/>
      <c r="H304" s="21"/>
      <c r="I304" s="21"/>
    </row>
    <row r="305" spans="2:9" x14ac:dyDescent="0.3">
      <c r="B305" s="21"/>
      <c r="C305" s="21"/>
      <c r="D305" s="21"/>
      <c r="E305" s="21"/>
      <c r="F305" s="21"/>
      <c r="G305" s="21"/>
      <c r="H305" s="21"/>
      <c r="I305" s="21"/>
    </row>
    <row r="306" spans="2:9" x14ac:dyDescent="0.3">
      <c r="B306" s="21"/>
      <c r="C306" s="21"/>
      <c r="D306" s="21"/>
      <c r="E306" s="21"/>
      <c r="F306" s="21"/>
      <c r="G306" s="21"/>
      <c r="H306" s="21"/>
      <c r="I306" s="21"/>
    </row>
    <row r="307" spans="2:9" x14ac:dyDescent="0.3">
      <c r="B307" s="21"/>
      <c r="C307" s="21"/>
      <c r="D307" s="21"/>
      <c r="E307" s="21"/>
      <c r="F307" s="21"/>
      <c r="G307" s="21"/>
      <c r="H307" s="21"/>
      <c r="I307" s="21"/>
    </row>
    <row r="308" spans="2:9" x14ac:dyDescent="0.3">
      <c r="B308" s="21"/>
      <c r="C308" s="21"/>
      <c r="D308" s="21"/>
      <c r="E308" s="21"/>
      <c r="F308" s="21"/>
      <c r="G308" s="21"/>
      <c r="H308" s="21"/>
      <c r="I308" s="21"/>
    </row>
    <row r="309" spans="2:9" x14ac:dyDescent="0.3">
      <c r="B309" s="21"/>
      <c r="C309" s="21"/>
      <c r="D309" s="21"/>
      <c r="E309" s="21"/>
      <c r="F309" s="21"/>
      <c r="G309" s="21"/>
      <c r="H309" s="21"/>
      <c r="I309" s="21"/>
    </row>
    <row r="310" spans="2:9" x14ac:dyDescent="0.3">
      <c r="B310" s="21"/>
      <c r="C310" s="21"/>
      <c r="D310" s="21"/>
      <c r="E310" s="21"/>
      <c r="F310" s="21"/>
      <c r="G310" s="21"/>
      <c r="H310" s="21"/>
      <c r="I310" s="21"/>
    </row>
    <row r="311" spans="2:9" x14ac:dyDescent="0.3">
      <c r="B311" s="21"/>
      <c r="C311" s="21"/>
      <c r="D311" s="21"/>
      <c r="E311" s="21"/>
      <c r="F311" s="21"/>
      <c r="G311" s="21"/>
      <c r="H311" s="21"/>
      <c r="I311" s="21"/>
    </row>
    <row r="312" spans="2:9" x14ac:dyDescent="0.3">
      <c r="B312" s="21"/>
      <c r="C312" s="21"/>
      <c r="D312" s="21"/>
      <c r="E312" s="21"/>
      <c r="F312" s="21"/>
      <c r="G312" s="21"/>
      <c r="H312" s="21"/>
      <c r="I312" s="21"/>
    </row>
    <row r="313" spans="2:9" x14ac:dyDescent="0.3">
      <c r="B313" s="21"/>
      <c r="C313" s="21"/>
      <c r="D313" s="21"/>
      <c r="E313" s="21"/>
      <c r="F313" s="21"/>
      <c r="G313" s="21"/>
      <c r="H313" s="21"/>
      <c r="I313" s="21"/>
    </row>
    <row r="314" spans="2:9" x14ac:dyDescent="0.3">
      <c r="B314" s="21"/>
      <c r="C314" s="21"/>
      <c r="D314" s="21"/>
      <c r="E314" s="21"/>
      <c r="F314" s="21"/>
      <c r="G314" s="21"/>
      <c r="H314" s="21"/>
      <c r="I314" s="21"/>
    </row>
    <row r="315" spans="2:9" x14ac:dyDescent="0.3">
      <c r="B315" s="21"/>
      <c r="C315" s="21"/>
      <c r="D315" s="21"/>
      <c r="E315" s="21"/>
      <c r="F315" s="21"/>
      <c r="G315" s="21"/>
      <c r="H315" s="21"/>
      <c r="I315" s="21"/>
    </row>
    <row r="316" spans="2:9" x14ac:dyDescent="0.3">
      <c r="B316" s="21"/>
      <c r="C316" s="21"/>
      <c r="D316" s="21"/>
      <c r="E316" s="21"/>
      <c r="F316" s="21"/>
      <c r="G316" s="21"/>
      <c r="H316" s="21"/>
      <c r="I316" s="21"/>
    </row>
    <row r="317" spans="2:9" x14ac:dyDescent="0.3">
      <c r="B317" s="21"/>
      <c r="C317" s="21"/>
      <c r="D317" s="21"/>
      <c r="E317" s="21"/>
      <c r="F317" s="21"/>
      <c r="G317" s="21"/>
      <c r="H317" s="21"/>
      <c r="I317" s="21"/>
    </row>
    <row r="318" spans="2:9" x14ac:dyDescent="0.3">
      <c r="B318" s="21"/>
      <c r="C318" s="21"/>
      <c r="D318" s="21"/>
      <c r="E318" s="21"/>
      <c r="F318" s="21"/>
      <c r="G318" s="21"/>
      <c r="H318" s="21"/>
      <c r="I318" s="21"/>
    </row>
    <row r="319" spans="2:9" x14ac:dyDescent="0.3">
      <c r="B319" s="21"/>
      <c r="C319" s="21"/>
      <c r="D319" s="21"/>
      <c r="E319" s="21"/>
      <c r="F319" s="21"/>
      <c r="G319" s="21"/>
      <c r="H319" s="21"/>
      <c r="I319" s="21"/>
    </row>
    <row r="320" spans="2:9" x14ac:dyDescent="0.3">
      <c r="B320" s="21"/>
      <c r="C320" s="21"/>
      <c r="D320" s="21"/>
      <c r="E320" s="21"/>
      <c r="F320" s="21"/>
      <c r="G320" s="21"/>
      <c r="H320" s="21"/>
      <c r="I320" s="21"/>
    </row>
    <row r="321" spans="2:9" x14ac:dyDescent="0.3">
      <c r="B321" s="21"/>
      <c r="C321" s="21"/>
      <c r="D321" s="21"/>
      <c r="E321" s="21"/>
      <c r="F321" s="21"/>
      <c r="G321" s="21"/>
      <c r="H321" s="21"/>
      <c r="I321" s="21"/>
    </row>
    <row r="322" spans="2:9" x14ac:dyDescent="0.3">
      <c r="B322" s="21"/>
      <c r="C322" s="21"/>
      <c r="D322" s="21"/>
      <c r="E322" s="21"/>
      <c r="F322" s="21"/>
      <c r="G322" s="21"/>
      <c r="H322" s="21"/>
      <c r="I322" s="21"/>
    </row>
    <row r="323" spans="2:9" x14ac:dyDescent="0.3">
      <c r="B323" s="21"/>
      <c r="C323" s="21"/>
      <c r="D323" s="21"/>
      <c r="E323" s="21"/>
      <c r="F323" s="21"/>
      <c r="G323" s="21"/>
      <c r="H323" s="21"/>
      <c r="I323" s="21"/>
    </row>
    <row r="324" spans="2:9" x14ac:dyDescent="0.3">
      <c r="C324" s="21"/>
      <c r="D324" s="21"/>
      <c r="E324" s="21"/>
      <c r="F324" s="21"/>
      <c r="G324" s="21"/>
      <c r="H324" s="21"/>
      <c r="I324" s="21"/>
    </row>
    <row r="325" spans="2:9" x14ac:dyDescent="0.3">
      <c r="C325" s="21"/>
      <c r="D325" s="21"/>
      <c r="E325" s="21"/>
      <c r="F325" s="21"/>
      <c r="G325" s="21"/>
      <c r="H325" s="21"/>
      <c r="I325" s="21"/>
    </row>
    <row r="326" spans="2:9" x14ac:dyDescent="0.3">
      <c r="C326" s="21"/>
      <c r="D326" s="21"/>
      <c r="E326" s="21"/>
      <c r="F326" s="21"/>
      <c r="G326" s="21"/>
      <c r="H326" s="21"/>
      <c r="I326" s="21"/>
    </row>
    <row r="327" spans="2:9" x14ac:dyDescent="0.3">
      <c r="C327" s="21"/>
      <c r="D327" s="21"/>
      <c r="E327" s="21"/>
      <c r="F327" s="21"/>
      <c r="G327" s="21"/>
      <c r="H327" s="21"/>
      <c r="I327" s="21"/>
    </row>
    <row r="328" spans="2:9" x14ac:dyDescent="0.3">
      <c r="C328" s="21"/>
      <c r="D328" s="21"/>
      <c r="E328" s="21"/>
      <c r="F328" s="21"/>
      <c r="G328" s="21"/>
      <c r="H328" s="21"/>
      <c r="I328" s="21"/>
    </row>
    <row r="329" spans="2:9" x14ac:dyDescent="0.3">
      <c r="C329" s="21"/>
      <c r="D329" s="21"/>
      <c r="E329" s="21"/>
      <c r="F329" s="21"/>
      <c r="G329" s="21"/>
      <c r="H329" s="21"/>
      <c r="I329" s="21"/>
    </row>
    <row r="330" spans="2:9" x14ac:dyDescent="0.3">
      <c r="C330" s="21"/>
      <c r="D330" s="21"/>
      <c r="E330" s="21"/>
      <c r="F330" s="21"/>
      <c r="G330" s="21"/>
      <c r="H330" s="21"/>
      <c r="I330" s="21"/>
    </row>
  </sheetData>
  <conditionalFormatting sqref="C2:C245">
    <cfRule type="cellIs" dxfId="10" priority="1" operator="greaterThan">
      <formula>0</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rightToLeft="1" workbookViewId="0">
      <selection sqref="A1:Z2000"/>
    </sheetView>
  </sheetViews>
  <sheetFormatPr defaultRowHeight="14.4" x14ac:dyDescent="0.3"/>
  <cols>
    <col min="1" max="3" width="60.77734375" customWidth="1"/>
  </cols>
  <sheetData>
    <row r="1" spans="1:1" x14ac:dyDescent="0.3">
      <c r="A1" s="45" t="s">
        <v>1370</v>
      </c>
    </row>
    <row r="2" spans="1:1" x14ac:dyDescent="0.3">
      <c r="A2" s="45" t="s">
        <v>1371</v>
      </c>
    </row>
    <row r="3" spans="1:1" ht="43.2" x14ac:dyDescent="0.3">
      <c r="A3" s="45" t="s">
        <v>1372</v>
      </c>
    </row>
    <row r="4" spans="1:1" x14ac:dyDescent="0.3">
      <c r="A4" s="45" t="s">
        <v>1373</v>
      </c>
    </row>
    <row r="5" spans="1:1" x14ac:dyDescent="0.3">
      <c r="A5" s="45" t="s">
        <v>1374</v>
      </c>
    </row>
    <row r="6" spans="1:1" x14ac:dyDescent="0.3">
      <c r="A6" s="45" t="s">
        <v>1375</v>
      </c>
    </row>
    <row r="7" spans="1:1" x14ac:dyDescent="0.3">
      <c r="A7" s="45" t="s">
        <v>1376</v>
      </c>
    </row>
    <row r="8" spans="1:1" ht="28.8" x14ac:dyDescent="0.3">
      <c r="A8" s="45" t="s">
        <v>1377</v>
      </c>
    </row>
    <row r="9" spans="1:1" x14ac:dyDescent="0.3">
      <c r="A9" s="45" t="s">
        <v>1378</v>
      </c>
    </row>
    <row r="10" spans="1:1" x14ac:dyDescent="0.3">
      <c r="A10" s="45" t="s">
        <v>1379</v>
      </c>
    </row>
    <row r="11" spans="1:1" x14ac:dyDescent="0.3">
      <c r="A11" s="45" t="s">
        <v>1380</v>
      </c>
    </row>
    <row r="12" spans="1:1" x14ac:dyDescent="0.3">
      <c r="A12" s="45" t="s">
        <v>1381</v>
      </c>
    </row>
    <row r="13" spans="1:1" x14ac:dyDescent="0.3">
      <c r="A13" s="45" t="s">
        <v>1382</v>
      </c>
    </row>
    <row r="14" spans="1:1" x14ac:dyDescent="0.3">
      <c r="A14" s="45" t="s">
        <v>1383</v>
      </c>
    </row>
    <row r="15" spans="1:1" x14ac:dyDescent="0.3">
      <c r="A15" s="45" t="s">
        <v>1384</v>
      </c>
    </row>
    <row r="16" spans="1:1" x14ac:dyDescent="0.3">
      <c r="A16" s="45"/>
    </row>
    <row r="17" spans="1:1" x14ac:dyDescent="0.3">
      <c r="A17" s="45" t="s">
        <v>1385</v>
      </c>
    </row>
    <row r="18" spans="1:1" ht="28.8" x14ac:dyDescent="0.3">
      <c r="A18" s="45" t="s">
        <v>1386</v>
      </c>
    </row>
    <row r="19" spans="1:1" x14ac:dyDescent="0.3">
      <c r="A19" s="45" t="s">
        <v>1387</v>
      </c>
    </row>
    <row r="20" spans="1:1" x14ac:dyDescent="0.3">
      <c r="A20" s="45" t="s">
        <v>1374</v>
      </c>
    </row>
    <row r="21" spans="1:1" x14ac:dyDescent="0.3">
      <c r="A21" s="45" t="s">
        <v>1388</v>
      </c>
    </row>
    <row r="22" spans="1:1" x14ac:dyDescent="0.3">
      <c r="A22" s="45" t="s">
        <v>1389</v>
      </c>
    </row>
    <row r="23" spans="1:1" x14ac:dyDescent="0.3">
      <c r="A23" s="45" t="s">
        <v>1390</v>
      </c>
    </row>
    <row r="24" spans="1:1" x14ac:dyDescent="0.3">
      <c r="A24" s="45" t="s">
        <v>1383</v>
      </c>
    </row>
    <row r="25" spans="1:1" x14ac:dyDescent="0.3">
      <c r="A25" s="45" t="s">
        <v>1384</v>
      </c>
    </row>
    <row r="26" spans="1:1" x14ac:dyDescent="0.3">
      <c r="A26" s="45"/>
    </row>
    <row r="27" spans="1:1" x14ac:dyDescent="0.3">
      <c r="A27" s="45" t="s">
        <v>1391</v>
      </c>
    </row>
    <row r="28" spans="1:1" ht="28.8" x14ac:dyDescent="0.3">
      <c r="A28" s="45" t="s">
        <v>1392</v>
      </c>
    </row>
    <row r="29" spans="1:1" ht="28.8" x14ac:dyDescent="0.3">
      <c r="A29" s="45" t="s">
        <v>1393</v>
      </c>
    </row>
    <row r="30" spans="1:1" ht="28.8" x14ac:dyDescent="0.3">
      <c r="A30" s="45" t="s">
        <v>1394</v>
      </c>
    </row>
    <row r="31" spans="1:1" ht="28.8" x14ac:dyDescent="0.3">
      <c r="A31" s="45" t="s">
        <v>1395</v>
      </c>
    </row>
    <row r="32" spans="1:1" x14ac:dyDescent="0.3">
      <c r="A32" s="45" t="s">
        <v>1396</v>
      </c>
    </row>
    <row r="33" spans="1:1" x14ac:dyDescent="0.3">
      <c r="A33" s="45" t="s">
        <v>1397</v>
      </c>
    </row>
    <row r="34" spans="1:1" x14ac:dyDescent="0.3">
      <c r="A34" s="45"/>
    </row>
    <row r="35" spans="1:1" x14ac:dyDescent="0.3">
      <c r="A35" s="45" t="s">
        <v>1398</v>
      </c>
    </row>
    <row r="36" spans="1:1" ht="28.8" x14ac:dyDescent="0.3">
      <c r="A36" s="45" t="s">
        <v>1399</v>
      </c>
    </row>
    <row r="37" spans="1:1" ht="28.8" x14ac:dyDescent="0.3">
      <c r="A37" s="45" t="s">
        <v>1400</v>
      </c>
    </row>
    <row r="38" spans="1:1" ht="28.8" x14ac:dyDescent="0.3">
      <c r="A38" s="45" t="s">
        <v>1401</v>
      </c>
    </row>
    <row r="39" spans="1:1" ht="28.8" x14ac:dyDescent="0.3">
      <c r="A39" s="45" t="s">
        <v>1402</v>
      </c>
    </row>
    <row r="40" spans="1:1" x14ac:dyDescent="0.3">
      <c r="A40" s="45" t="s">
        <v>1396</v>
      </c>
    </row>
    <row r="41" spans="1:1" x14ac:dyDescent="0.3">
      <c r="A41" s="45" t="s">
        <v>1397</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7.44140625" bestFit="1" customWidth="1"/>
    <col min="4" max="4" width="10.77734375" bestFit="1" customWidth="1"/>
    <col min="7" max="7" width="5.5546875" bestFit="1" customWidth="1"/>
    <col min="8" max="8" width="130.77734375" customWidth="1"/>
  </cols>
  <sheetData>
    <row r="1" spans="1:8" ht="85.05" customHeight="1" thickBot="1" x14ac:dyDescent="0.35">
      <c r="A1" s="1" t="s">
        <v>916</v>
      </c>
      <c r="B1" s="1" t="s">
        <v>0</v>
      </c>
      <c r="C1" s="2" t="s">
        <v>2</v>
      </c>
      <c r="D1" s="2" t="s">
        <v>3</v>
      </c>
      <c r="E1" s="2" t="s">
        <v>4</v>
      </c>
      <c r="F1" s="2" t="s">
        <v>5</v>
      </c>
      <c r="G1" s="2" t="s">
        <v>1275</v>
      </c>
      <c r="H1" s="24" t="s">
        <v>1403</v>
      </c>
    </row>
    <row r="2" spans="1:8" x14ac:dyDescent="0.3">
      <c r="A2" s="7" t="s">
        <v>18</v>
      </c>
      <c r="B2" s="7" t="s">
        <v>19</v>
      </c>
      <c r="C2" s="9">
        <v>560.04874596100001</v>
      </c>
      <c r="D2" s="9">
        <v>560.04874596100001</v>
      </c>
      <c r="E2" s="10">
        <v>5.7706545582898019E-2</v>
      </c>
      <c r="F2" s="11">
        <v>5.7706545582898019E-2</v>
      </c>
      <c r="G2" s="9">
        <v>10</v>
      </c>
      <c r="H2" s="14"/>
    </row>
    <row r="3" spans="1:8" x14ac:dyDescent="0.3">
      <c r="A3" s="7" t="s">
        <v>369</v>
      </c>
      <c r="B3" s="7" t="s">
        <v>370</v>
      </c>
      <c r="C3" s="9">
        <v>304.61028975300002</v>
      </c>
      <c r="D3" s="9">
        <v>864.65903571400008</v>
      </c>
      <c r="E3" s="10">
        <v>3.1386567146916435E-2</v>
      </c>
      <c r="F3" s="11">
        <v>8.9093112729814461E-2</v>
      </c>
      <c r="G3" s="9">
        <v>10</v>
      </c>
      <c r="H3" s="14"/>
    </row>
    <row r="4" spans="1:8" x14ac:dyDescent="0.3">
      <c r="A4" s="7" t="s">
        <v>872</v>
      </c>
      <c r="B4" s="7" t="s">
        <v>873</v>
      </c>
      <c r="C4" s="9">
        <v>256.1912576922</v>
      </c>
      <c r="D4" s="9">
        <v>1120.8502934062001</v>
      </c>
      <c r="E4" s="10">
        <v>2.63975459218052E-2</v>
      </c>
      <c r="F4" s="11">
        <v>0.11549065865161966</v>
      </c>
      <c r="G4" s="9">
        <v>10</v>
      </c>
      <c r="H4" s="14"/>
    </row>
    <row r="5" spans="1:8" x14ac:dyDescent="0.3">
      <c r="A5" s="7" t="s">
        <v>882</v>
      </c>
      <c r="B5" s="7" t="s">
        <v>883</v>
      </c>
      <c r="C5" s="9">
        <v>217.33929214400001</v>
      </c>
      <c r="D5" s="9">
        <v>1338.1895855502</v>
      </c>
      <c r="E5" s="10">
        <v>2.2394300245314545E-2</v>
      </c>
      <c r="F5" s="11">
        <v>0.1378849588969342</v>
      </c>
      <c r="G5" s="9">
        <v>10</v>
      </c>
      <c r="H5" s="14"/>
    </row>
    <row r="6" spans="1:8" x14ac:dyDescent="0.3">
      <c r="A6" s="7" t="s">
        <v>134</v>
      </c>
      <c r="B6" s="7" t="s">
        <v>135</v>
      </c>
      <c r="C6" s="9">
        <v>156.03549849500001</v>
      </c>
      <c r="D6" s="9">
        <v>1494.2250840452</v>
      </c>
      <c r="E6" s="10">
        <v>1.6077653367478413E-2</v>
      </c>
      <c r="F6" s="11">
        <v>0.1539626122644126</v>
      </c>
      <c r="G6" s="9">
        <v>10</v>
      </c>
      <c r="H6" s="14"/>
    </row>
    <row r="7" spans="1:8" x14ac:dyDescent="0.3">
      <c r="A7" s="7" t="s">
        <v>309</v>
      </c>
      <c r="B7" s="7" t="s">
        <v>310</v>
      </c>
      <c r="C7" s="9">
        <v>151.67178482400001</v>
      </c>
      <c r="D7" s="9">
        <v>1645.8968688692</v>
      </c>
      <c r="E7" s="10">
        <v>1.562802314567659E-2</v>
      </c>
      <c r="F7" s="11">
        <v>0.1695906354100892</v>
      </c>
      <c r="G7" s="9">
        <v>10</v>
      </c>
      <c r="H7" s="14"/>
    </row>
    <row r="8" spans="1:8" x14ac:dyDescent="0.3">
      <c r="A8" s="7" t="s">
        <v>535</v>
      </c>
      <c r="B8" s="7" t="s">
        <v>536</v>
      </c>
      <c r="C8" s="9">
        <v>145.48506322079999</v>
      </c>
      <c r="D8" s="9">
        <v>1791.38193209</v>
      </c>
      <c r="E8" s="10">
        <v>1.4990553041907046E-2</v>
      </c>
      <c r="F8" s="11">
        <v>0.18458118845199625</v>
      </c>
      <c r="G8" s="9">
        <v>10</v>
      </c>
    </row>
    <row r="9" spans="1:8" x14ac:dyDescent="0.3">
      <c r="A9" s="7" t="s">
        <v>84</v>
      </c>
      <c r="B9" s="7" t="s">
        <v>85</v>
      </c>
      <c r="C9" s="9">
        <v>139.100823136</v>
      </c>
      <c r="D9" s="9">
        <v>1930.4827552259999</v>
      </c>
      <c r="E9" s="10">
        <v>1.433273094316543E-2</v>
      </c>
      <c r="F9" s="11">
        <v>0.19891391939516168</v>
      </c>
      <c r="G9" s="9">
        <v>10</v>
      </c>
    </row>
    <row r="10" spans="1:8" x14ac:dyDescent="0.3">
      <c r="A10" s="7" t="s">
        <v>726</v>
      </c>
      <c r="B10" s="7" t="s">
        <v>727</v>
      </c>
      <c r="C10" s="9">
        <v>137.2240150266</v>
      </c>
      <c r="D10" s="9">
        <v>2067.7067702526001</v>
      </c>
      <c r="E10" s="10">
        <v>1.4139347575205909E-2</v>
      </c>
      <c r="F10" s="11">
        <v>0.21305326697036758</v>
      </c>
      <c r="G10" s="9">
        <v>10</v>
      </c>
    </row>
    <row r="11" spans="1:8" x14ac:dyDescent="0.3">
      <c r="A11" s="7" t="s">
        <v>96</v>
      </c>
      <c r="B11" s="7" t="s">
        <v>97</v>
      </c>
      <c r="C11" s="9">
        <v>128.465105115</v>
      </c>
      <c r="D11" s="9">
        <v>2196.1718753676</v>
      </c>
      <c r="E11" s="10">
        <v>1.3236843216941638E-2</v>
      </c>
      <c r="F11" s="11">
        <v>0.22629011018730921</v>
      </c>
      <c r="G11" s="9">
        <v>10</v>
      </c>
      <c r="H11" s="14"/>
    </row>
    <row r="12" spans="1:8" x14ac:dyDescent="0.3">
      <c r="A12" s="7" t="s">
        <v>898</v>
      </c>
      <c r="B12" s="7" t="s">
        <v>899</v>
      </c>
      <c r="C12" s="9">
        <v>125.8795626532</v>
      </c>
      <c r="D12" s="9">
        <v>2322.0514380208001</v>
      </c>
      <c r="E12" s="10">
        <v>1.29704329713971E-2</v>
      </c>
      <c r="F12" s="11">
        <v>0.23926054315870632</v>
      </c>
      <c r="G12" s="9">
        <v>10</v>
      </c>
    </row>
    <row r="13" spans="1:8" x14ac:dyDescent="0.3">
      <c r="A13" s="7" t="s">
        <v>82</v>
      </c>
      <c r="B13" s="7" t="s">
        <v>83</v>
      </c>
      <c r="C13" s="9">
        <v>115.315152967</v>
      </c>
      <c r="D13" s="9">
        <v>2437.3665909878</v>
      </c>
      <c r="E13" s="10">
        <v>1.1881892744301292E-2</v>
      </c>
      <c r="F13" s="11">
        <v>0.25114243590300761</v>
      </c>
      <c r="G13" s="9">
        <v>10</v>
      </c>
      <c r="H13" s="14"/>
    </row>
    <row r="14" spans="1:8" x14ac:dyDescent="0.3">
      <c r="A14" s="7" t="s">
        <v>854</v>
      </c>
      <c r="B14" s="7" t="s">
        <v>855</v>
      </c>
      <c r="C14" s="9">
        <v>114.0595800577</v>
      </c>
      <c r="D14" s="9">
        <v>2551.4261710454998</v>
      </c>
      <c r="E14" s="10">
        <v>1.1752520478323184E-2</v>
      </c>
      <c r="F14" s="11">
        <v>0.26289495638133081</v>
      </c>
      <c r="G14" s="9">
        <v>10</v>
      </c>
      <c r="H14" s="14"/>
    </row>
    <row r="15" spans="1:8" x14ac:dyDescent="0.3">
      <c r="A15" s="7" t="s">
        <v>868</v>
      </c>
      <c r="B15" s="7" t="s">
        <v>869</v>
      </c>
      <c r="C15" s="9">
        <v>110.763709605</v>
      </c>
      <c r="D15" s="9">
        <v>2662.1898806504996</v>
      </c>
      <c r="E15" s="10">
        <v>1.1412919149178696E-2</v>
      </c>
      <c r="F15" s="11">
        <v>0.2743078755305095</v>
      </c>
      <c r="G15" s="9">
        <v>10</v>
      </c>
    </row>
    <row r="16" spans="1:8" x14ac:dyDescent="0.3">
      <c r="A16" s="7" t="s">
        <v>545</v>
      </c>
      <c r="B16" s="7" t="s">
        <v>546</v>
      </c>
      <c r="C16" s="9">
        <v>110.386050588</v>
      </c>
      <c r="D16" s="9">
        <v>2772.5759312384998</v>
      </c>
      <c r="E16" s="10">
        <v>1.1374005755592024E-2</v>
      </c>
      <c r="F16" s="11">
        <v>0.2856818812861015</v>
      </c>
      <c r="G16" s="9">
        <v>10</v>
      </c>
    </row>
    <row r="17" spans="1:8" x14ac:dyDescent="0.3">
      <c r="A17" s="7" t="s">
        <v>401</v>
      </c>
      <c r="B17" s="7" t="s">
        <v>402</v>
      </c>
      <c r="C17" s="9">
        <v>108.403200164</v>
      </c>
      <c r="D17" s="9">
        <v>2880.9791314024997</v>
      </c>
      <c r="E17" s="10">
        <v>1.1169695953629547E-2</v>
      </c>
      <c r="F17" s="11">
        <v>0.29685157723973105</v>
      </c>
      <c r="G17" s="9">
        <v>10</v>
      </c>
    </row>
    <row r="18" spans="1:8" x14ac:dyDescent="0.3">
      <c r="A18" s="7" t="s">
        <v>88</v>
      </c>
      <c r="B18" s="7" t="s">
        <v>89</v>
      </c>
      <c r="C18" s="9">
        <v>99.231005522000004</v>
      </c>
      <c r="D18" s="9">
        <v>2980.2101369244997</v>
      </c>
      <c r="E18" s="10">
        <v>1.0224607384070205E-2</v>
      </c>
      <c r="F18" s="11">
        <v>0.30707618462380126</v>
      </c>
      <c r="G18" s="9">
        <v>10</v>
      </c>
    </row>
    <row r="19" spans="1:8" x14ac:dyDescent="0.3">
      <c r="A19" s="7" t="s">
        <v>44</v>
      </c>
      <c r="B19" s="7" t="s">
        <v>45</v>
      </c>
      <c r="C19" s="9">
        <v>98.390785866000002</v>
      </c>
      <c r="D19" s="9">
        <v>3078.6009227904997</v>
      </c>
      <c r="E19" s="10">
        <v>1.0138032466746869E-2</v>
      </c>
      <c r="F19" s="11">
        <v>0.31721421709054815</v>
      </c>
      <c r="G19" s="9">
        <v>10</v>
      </c>
      <c r="H19" s="14"/>
    </row>
    <row r="20" spans="1:8" x14ac:dyDescent="0.3">
      <c r="A20" s="7" t="s">
        <v>293</v>
      </c>
      <c r="B20" s="7" t="s">
        <v>294</v>
      </c>
      <c r="C20" s="9">
        <v>96.921873204999997</v>
      </c>
      <c r="D20" s="9">
        <v>3175.5227959954996</v>
      </c>
      <c r="E20" s="10">
        <v>9.9866780069063407E-3</v>
      </c>
      <c r="F20" s="11">
        <v>0.32720089509745448</v>
      </c>
      <c r="G20" s="9">
        <v>10</v>
      </c>
    </row>
    <row r="21" spans="1:8" x14ac:dyDescent="0.3">
      <c r="A21" s="7" t="s">
        <v>46</v>
      </c>
      <c r="B21" s="7" t="s">
        <v>47</v>
      </c>
      <c r="C21" s="9">
        <v>95.960694137999994</v>
      </c>
      <c r="D21" s="9">
        <v>3271.4834901334993</v>
      </c>
      <c r="E21" s="10">
        <v>9.8876396213315506E-3</v>
      </c>
      <c r="F21" s="11">
        <v>0.33708853471878603</v>
      </c>
      <c r="G21" s="9">
        <v>10</v>
      </c>
    </row>
    <row r="22" spans="1:8" x14ac:dyDescent="0.3">
      <c r="A22" s="7" t="s">
        <v>72</v>
      </c>
      <c r="B22" s="7" t="s">
        <v>73</v>
      </c>
      <c r="C22" s="9">
        <v>90.671998392000006</v>
      </c>
      <c r="D22" s="9">
        <v>3362.1554885254995</v>
      </c>
      <c r="E22" s="10">
        <v>9.3427006953154933E-3</v>
      </c>
      <c r="F22" s="11">
        <v>0.34643123541410153</v>
      </c>
      <c r="G22" s="9">
        <v>10</v>
      </c>
      <c r="H22" s="14"/>
    </row>
    <row r="23" spans="1:8" x14ac:dyDescent="0.3">
      <c r="A23" s="7" t="s">
        <v>40</v>
      </c>
      <c r="B23" s="7" t="s">
        <v>41</v>
      </c>
      <c r="C23" s="9">
        <v>88.522829626000004</v>
      </c>
      <c r="D23" s="9">
        <v>3450.6783181514998</v>
      </c>
      <c r="E23" s="10">
        <v>9.1212537118967388E-3</v>
      </c>
      <c r="F23" s="11">
        <v>0.35555248912599829</v>
      </c>
      <c r="G23" s="9">
        <v>10</v>
      </c>
    </row>
    <row r="24" spans="1:8" x14ac:dyDescent="0.3">
      <c r="A24" s="7" t="s">
        <v>930</v>
      </c>
      <c r="B24" s="7" t="s">
        <v>931</v>
      </c>
      <c r="C24" s="9">
        <v>85.072105234000006</v>
      </c>
      <c r="D24" s="9">
        <v>3535.7504233854997</v>
      </c>
      <c r="E24" s="10">
        <v>8.765696475393556E-3</v>
      </c>
      <c r="F24" s="11">
        <v>0.36431818560139184</v>
      </c>
      <c r="G24" s="9">
        <v>10</v>
      </c>
    </row>
    <row r="25" spans="1:8" x14ac:dyDescent="0.3">
      <c r="A25" s="7" t="s">
        <v>276</v>
      </c>
      <c r="B25" s="7" t="s">
        <v>277</v>
      </c>
      <c r="C25" s="9">
        <v>84.569103268999996</v>
      </c>
      <c r="D25" s="9">
        <v>3620.3195266544999</v>
      </c>
      <c r="E25" s="10">
        <v>8.7138679407688536E-3</v>
      </c>
      <c r="F25" s="11">
        <v>0.37303205354216068</v>
      </c>
      <c r="G25" s="9">
        <v>10</v>
      </c>
    </row>
    <row r="26" spans="1:8" x14ac:dyDescent="0.3">
      <c r="A26" s="7" t="s">
        <v>553</v>
      </c>
      <c r="B26" s="7" t="s">
        <v>554</v>
      </c>
      <c r="C26" s="9">
        <v>77.702735046000001</v>
      </c>
      <c r="D26" s="9">
        <v>3698.0222617004997</v>
      </c>
      <c r="E26" s="10">
        <v>8.0063681138214625E-3</v>
      </c>
      <c r="F26" s="11">
        <v>0.38103842165598212</v>
      </c>
      <c r="G26" s="9">
        <v>10</v>
      </c>
      <c r="H26" s="14"/>
    </row>
    <row r="27" spans="1:8" x14ac:dyDescent="0.3">
      <c r="A27" s="7" t="s">
        <v>1253</v>
      </c>
      <c r="B27" s="7" t="s">
        <v>1254</v>
      </c>
      <c r="C27" s="9">
        <v>76.542575760000005</v>
      </c>
      <c r="D27" s="9">
        <v>3774.5648374604998</v>
      </c>
      <c r="E27" s="10">
        <v>7.8868271181424116E-3</v>
      </c>
      <c r="F27" s="11">
        <v>0.38892524877412454</v>
      </c>
      <c r="G27" s="9">
        <v>10</v>
      </c>
    </row>
    <row r="28" spans="1:8" x14ac:dyDescent="0.3">
      <c r="A28" s="7" t="s">
        <v>830</v>
      </c>
      <c r="B28" s="7" t="s">
        <v>831</v>
      </c>
      <c r="C28" s="9">
        <v>76.264913501799995</v>
      </c>
      <c r="D28" s="9">
        <v>3850.8297509622998</v>
      </c>
      <c r="E28" s="10">
        <v>7.8582172339581782E-3</v>
      </c>
      <c r="F28" s="11">
        <v>0.39678346600808273</v>
      </c>
      <c r="G28" s="9">
        <v>10</v>
      </c>
    </row>
    <row r="29" spans="1:8" x14ac:dyDescent="0.3">
      <c r="A29" s="7" t="s">
        <v>78</v>
      </c>
      <c r="B29" s="7" t="s">
        <v>79</v>
      </c>
      <c r="C29" s="9">
        <v>74.422234400999997</v>
      </c>
      <c r="D29" s="9">
        <v>3925.2519853632998</v>
      </c>
      <c r="E29" s="10">
        <v>7.6683504655887455E-3</v>
      </c>
      <c r="F29" s="11">
        <v>0.40445181647367145</v>
      </c>
      <c r="G29" s="9">
        <v>10</v>
      </c>
    </row>
    <row r="30" spans="1:8" x14ac:dyDescent="0.3">
      <c r="A30" s="7" t="s">
        <v>48</v>
      </c>
      <c r="B30" s="7" t="s">
        <v>49</v>
      </c>
      <c r="C30" s="9">
        <v>73.640528639999999</v>
      </c>
      <c r="D30" s="9">
        <v>3998.8925140032998</v>
      </c>
      <c r="E30" s="10">
        <v>7.5878047283562556E-3</v>
      </c>
      <c r="F30" s="11">
        <v>0.41203962120202769</v>
      </c>
      <c r="G30" s="9">
        <v>10</v>
      </c>
    </row>
    <row r="31" spans="1:8" x14ac:dyDescent="0.3">
      <c r="A31" s="7" t="s">
        <v>102</v>
      </c>
      <c r="B31" s="7" t="s">
        <v>103</v>
      </c>
      <c r="C31" s="9">
        <v>71.636181038999993</v>
      </c>
      <c r="D31" s="9">
        <v>4070.5286950422997</v>
      </c>
      <c r="E31" s="10">
        <v>7.3812798909465962E-3</v>
      </c>
      <c r="F31" s="11">
        <v>0.41942090109297431</v>
      </c>
      <c r="G31" s="9">
        <v>10</v>
      </c>
      <c r="H31" s="14"/>
    </row>
    <row r="32" spans="1:8" x14ac:dyDescent="0.3">
      <c r="A32" s="7" t="s">
        <v>158</v>
      </c>
      <c r="B32" s="7" t="s">
        <v>159</v>
      </c>
      <c r="C32" s="9">
        <v>67.111508661000002</v>
      </c>
      <c r="D32" s="9">
        <v>4137.6402037032994</v>
      </c>
      <c r="E32" s="10">
        <v>6.9150647360841323E-3</v>
      </c>
      <c r="F32" s="11">
        <v>0.42633596582905842</v>
      </c>
      <c r="G32" s="9">
        <v>10</v>
      </c>
      <c r="H32" s="14"/>
    </row>
    <row r="33" spans="1:8" x14ac:dyDescent="0.3">
      <c r="A33" s="7" t="s">
        <v>247</v>
      </c>
      <c r="B33" s="7" t="s">
        <v>248</v>
      </c>
      <c r="C33" s="9">
        <v>65.363048614999997</v>
      </c>
      <c r="D33" s="9">
        <v>4203.003252318299</v>
      </c>
      <c r="E33" s="10">
        <v>6.7349061515465623E-3</v>
      </c>
      <c r="F33" s="11">
        <v>0.43307087198060495</v>
      </c>
      <c r="G33" s="9">
        <v>10</v>
      </c>
    </row>
    <row r="34" spans="1:8" x14ac:dyDescent="0.3">
      <c r="A34" s="7" t="s">
        <v>295</v>
      </c>
      <c r="B34" s="7" t="s">
        <v>296</v>
      </c>
      <c r="C34" s="9">
        <v>63.386877206999998</v>
      </c>
      <c r="D34" s="9">
        <v>4266.390129525299</v>
      </c>
      <c r="E34" s="10">
        <v>6.5312845449314247E-3</v>
      </c>
      <c r="F34" s="11">
        <v>0.43960215652553636</v>
      </c>
      <c r="G34" s="9">
        <v>10</v>
      </c>
    </row>
    <row r="35" spans="1:8" x14ac:dyDescent="0.3">
      <c r="A35" s="7" t="s">
        <v>842</v>
      </c>
      <c r="B35" s="7" t="s">
        <v>843</v>
      </c>
      <c r="C35" s="9">
        <v>63.141783491799998</v>
      </c>
      <c r="D35" s="9">
        <v>4329.5319130170992</v>
      </c>
      <c r="E35" s="10">
        <v>6.5060304724060027E-3</v>
      </c>
      <c r="F35" s="11">
        <v>0.44610818699794236</v>
      </c>
      <c r="G35" s="9">
        <v>10</v>
      </c>
      <c r="H35" s="14"/>
    </row>
    <row r="36" spans="1:8" x14ac:dyDescent="0.3">
      <c r="A36" s="7" t="s">
        <v>215</v>
      </c>
      <c r="B36" s="7" t="s">
        <v>216</v>
      </c>
      <c r="C36" s="9">
        <v>62.523583585200001</v>
      </c>
      <c r="D36" s="9">
        <v>4392.0554966022992</v>
      </c>
      <c r="E36" s="10">
        <v>6.4423321223126698E-3</v>
      </c>
      <c r="F36" s="11">
        <v>0.45255051912025501</v>
      </c>
      <c r="G36" s="9">
        <v>10</v>
      </c>
    </row>
    <row r="37" spans="1:8" x14ac:dyDescent="0.3">
      <c r="A37" s="7" t="s">
        <v>724</v>
      </c>
      <c r="B37" s="7" t="s">
        <v>725</v>
      </c>
      <c r="C37" s="9">
        <v>59.309141208299998</v>
      </c>
      <c r="D37" s="9">
        <v>4451.3646378105996</v>
      </c>
      <c r="E37" s="10">
        <v>6.111121014558317E-3</v>
      </c>
      <c r="F37" s="11">
        <v>0.45866164013481331</v>
      </c>
      <c r="G37" s="9">
        <v>10</v>
      </c>
      <c r="H37" s="14"/>
    </row>
    <row r="38" spans="1:8" x14ac:dyDescent="0.3">
      <c r="A38" s="7" t="s">
        <v>874</v>
      </c>
      <c r="B38" s="7" t="s">
        <v>875</v>
      </c>
      <c r="C38" s="9">
        <v>55.573600425599999</v>
      </c>
      <c r="D38" s="9">
        <v>4506.9382382361991</v>
      </c>
      <c r="E38" s="10">
        <v>5.7262167432635758E-3</v>
      </c>
      <c r="F38" s="11">
        <v>0.46438785687807688</v>
      </c>
      <c r="G38" s="9">
        <v>10</v>
      </c>
      <c r="H38" s="14"/>
    </row>
    <row r="39" spans="1:8" x14ac:dyDescent="0.3">
      <c r="A39" s="7" t="s">
        <v>968</v>
      </c>
      <c r="B39" s="7" t="s">
        <v>969</v>
      </c>
      <c r="C39" s="9">
        <v>54.892808320999997</v>
      </c>
      <c r="D39" s="9">
        <v>4561.8310465571994</v>
      </c>
      <c r="E39" s="10">
        <v>5.6560689911260989E-3</v>
      </c>
      <c r="F39" s="11">
        <v>0.47004392586920296</v>
      </c>
      <c r="G39" s="9">
        <v>10</v>
      </c>
      <c r="H39" s="14"/>
    </row>
    <row r="40" spans="1:8" x14ac:dyDescent="0.3">
      <c r="A40" s="7" t="s">
        <v>142</v>
      </c>
      <c r="B40" s="7" t="s">
        <v>143</v>
      </c>
      <c r="C40" s="9">
        <v>51.118816381000002</v>
      </c>
      <c r="D40" s="9">
        <v>4612.9498629381997</v>
      </c>
      <c r="E40" s="10">
        <v>5.2672027728089786E-3</v>
      </c>
      <c r="F40" s="11">
        <v>0.47531112864201192</v>
      </c>
      <c r="G40" s="9">
        <v>10</v>
      </c>
    </row>
    <row r="41" spans="1:8" x14ac:dyDescent="0.3">
      <c r="A41" s="7" t="s">
        <v>349</v>
      </c>
      <c r="B41" s="7" t="s">
        <v>350</v>
      </c>
      <c r="C41" s="9">
        <v>50.554579085</v>
      </c>
      <c r="D41" s="9">
        <v>4663.5044420231998</v>
      </c>
      <c r="E41" s="10">
        <v>5.2090646455905621E-3</v>
      </c>
      <c r="F41" s="11">
        <v>0.48052019328760248</v>
      </c>
      <c r="G41" s="9">
        <v>10</v>
      </c>
      <c r="H41" s="14"/>
    </row>
    <row r="42" spans="1:8" x14ac:dyDescent="0.3">
      <c r="A42" s="7" t="s">
        <v>217</v>
      </c>
      <c r="B42" s="7" t="s">
        <v>218</v>
      </c>
      <c r="C42" s="9">
        <v>50.143136771000002</v>
      </c>
      <c r="D42" s="9">
        <v>4713.6475787941999</v>
      </c>
      <c r="E42" s="10">
        <v>5.1666702739955814E-3</v>
      </c>
      <c r="F42" s="11">
        <v>0.48568686356159807</v>
      </c>
      <c r="G42" s="9">
        <v>10</v>
      </c>
      <c r="H42" s="14"/>
    </row>
    <row r="43" spans="1:8" x14ac:dyDescent="0.3">
      <c r="A43" s="7" t="s">
        <v>351</v>
      </c>
      <c r="B43" s="7" t="s">
        <v>352</v>
      </c>
      <c r="C43" s="9">
        <v>49.1334462198</v>
      </c>
      <c r="D43" s="9">
        <v>4762.7810250140001</v>
      </c>
      <c r="E43" s="10">
        <v>5.0626333410720642E-3</v>
      </c>
      <c r="F43" s="11">
        <v>0.49074949690267011</v>
      </c>
      <c r="G43" s="9">
        <v>10</v>
      </c>
      <c r="H43" s="14"/>
    </row>
    <row r="44" spans="1:8" x14ac:dyDescent="0.3">
      <c r="A44" s="7" t="s">
        <v>900</v>
      </c>
      <c r="B44" s="7" t="s">
        <v>901</v>
      </c>
      <c r="C44" s="9">
        <v>48.762483584400002</v>
      </c>
      <c r="D44" s="9">
        <v>4811.5435085984</v>
      </c>
      <c r="E44" s="10">
        <v>5.0244099321569537E-3</v>
      </c>
      <c r="F44" s="11">
        <v>0.49577390683482708</v>
      </c>
      <c r="G44" s="9">
        <v>10</v>
      </c>
      <c r="H44" s="14"/>
    </row>
    <row r="45" spans="1:8" x14ac:dyDescent="0.3">
      <c r="A45" s="7" t="s">
        <v>94</v>
      </c>
      <c r="B45" s="7" t="s">
        <v>95</v>
      </c>
      <c r="C45" s="9">
        <v>47.324714</v>
      </c>
      <c r="D45" s="9">
        <v>4858.8682225984003</v>
      </c>
      <c r="E45" s="10">
        <v>4.8762644061500788E-3</v>
      </c>
      <c r="F45" s="11">
        <v>0.50065017124097722</v>
      </c>
      <c r="G45" s="9">
        <v>0</v>
      </c>
      <c r="H45" s="14"/>
    </row>
    <row r="46" spans="1:8" x14ac:dyDescent="0.3">
      <c r="A46" s="7" t="s">
        <v>421</v>
      </c>
      <c r="B46" s="7" t="s">
        <v>422</v>
      </c>
      <c r="C46" s="9">
        <v>47.224839842000002</v>
      </c>
      <c r="D46" s="9">
        <v>4906.0930624404</v>
      </c>
      <c r="E46" s="10">
        <v>4.8659735293420416E-3</v>
      </c>
      <c r="F46" s="11">
        <v>0.50551614477031925</v>
      </c>
      <c r="G46" s="9">
        <v>0</v>
      </c>
    </row>
    <row r="47" spans="1:8" x14ac:dyDescent="0.3">
      <c r="A47" s="7" t="s">
        <v>437</v>
      </c>
      <c r="B47" s="7" t="s">
        <v>438</v>
      </c>
      <c r="C47" s="9">
        <v>46.724978290000003</v>
      </c>
      <c r="D47" s="9">
        <v>4952.8180407303998</v>
      </c>
      <c r="E47" s="10">
        <v>4.8144685779540515E-3</v>
      </c>
      <c r="F47" s="11">
        <v>0.51033061334827334</v>
      </c>
      <c r="G47" s="9">
        <v>0</v>
      </c>
    </row>
    <row r="48" spans="1:8" x14ac:dyDescent="0.3">
      <c r="A48" s="7" t="s">
        <v>223</v>
      </c>
      <c r="B48" s="7" t="s">
        <v>224</v>
      </c>
      <c r="C48" s="9">
        <v>44.958834713000002</v>
      </c>
      <c r="D48" s="9">
        <v>4997.7768754434001</v>
      </c>
      <c r="E48" s="10">
        <v>4.6324879100798477E-3</v>
      </c>
      <c r="F48" s="11">
        <v>0.51496310125835321</v>
      </c>
      <c r="G48" s="9">
        <v>0</v>
      </c>
    </row>
    <row r="49" spans="1:8" x14ac:dyDescent="0.3">
      <c r="A49" s="7" t="s">
        <v>1257</v>
      </c>
      <c r="B49" s="7" t="s">
        <v>1258</v>
      </c>
      <c r="C49" s="9">
        <v>44.147274722699997</v>
      </c>
      <c r="D49" s="9">
        <v>5041.9241501660999</v>
      </c>
      <c r="E49" s="10">
        <v>4.5488660398207816E-3</v>
      </c>
      <c r="F49" s="11">
        <v>0.51951196729817395</v>
      </c>
      <c r="G49" s="9">
        <v>0</v>
      </c>
      <c r="H49" s="14"/>
    </row>
    <row r="50" spans="1:8" x14ac:dyDescent="0.3">
      <c r="A50" s="7" t="s">
        <v>586</v>
      </c>
      <c r="B50" s="7" t="s">
        <v>587</v>
      </c>
      <c r="C50" s="9">
        <v>43.466263818000002</v>
      </c>
      <c r="D50" s="9">
        <v>5085.3904139840997</v>
      </c>
      <c r="E50" s="10">
        <v>4.4786957428637067E-3</v>
      </c>
      <c r="F50" s="11">
        <v>0.5239906630410377</v>
      </c>
      <c r="G50" s="9">
        <v>0</v>
      </c>
    </row>
    <row r="51" spans="1:8" x14ac:dyDescent="0.3">
      <c r="A51" s="7" t="s">
        <v>287</v>
      </c>
      <c r="B51" s="7" t="s">
        <v>288</v>
      </c>
      <c r="C51" s="9">
        <v>43.015135475400001</v>
      </c>
      <c r="D51" s="9">
        <v>5128.4055494594995</v>
      </c>
      <c r="E51" s="10">
        <v>4.4322121850417645E-3</v>
      </c>
      <c r="F51" s="11">
        <v>0.52842287522607945</v>
      </c>
      <c r="G51" s="9">
        <v>0</v>
      </c>
      <c r="H51" s="14"/>
    </row>
    <row r="52" spans="1:8" x14ac:dyDescent="0.3">
      <c r="A52" s="7" t="s">
        <v>880</v>
      </c>
      <c r="B52" s="7" t="s">
        <v>881</v>
      </c>
      <c r="C52" s="9">
        <v>42.786410430300002</v>
      </c>
      <c r="D52" s="9">
        <v>5171.1919598897994</v>
      </c>
      <c r="E52" s="10">
        <v>4.4086447146452993E-3</v>
      </c>
      <c r="F52" s="11">
        <v>0.53283151994072475</v>
      </c>
      <c r="G52" s="9">
        <v>0</v>
      </c>
    </row>
    <row r="53" spans="1:8" x14ac:dyDescent="0.3">
      <c r="A53" s="7" t="s">
        <v>734</v>
      </c>
      <c r="B53" s="7" t="s">
        <v>735</v>
      </c>
      <c r="C53" s="9">
        <v>42.662833083000002</v>
      </c>
      <c r="D53" s="9">
        <v>5213.8547929727993</v>
      </c>
      <c r="E53" s="10">
        <v>4.3959114983379496E-3</v>
      </c>
      <c r="F53" s="11">
        <v>0.53722743143906271</v>
      </c>
      <c r="G53" s="9">
        <v>0</v>
      </c>
      <c r="H53" s="14"/>
    </row>
    <row r="54" spans="1:8" x14ac:dyDescent="0.3">
      <c r="A54" s="7" t="s">
        <v>252</v>
      </c>
      <c r="B54" s="7" t="s">
        <v>253</v>
      </c>
      <c r="C54" s="9">
        <v>42.577356475000002</v>
      </c>
      <c r="D54" s="9">
        <v>5256.432149447799</v>
      </c>
      <c r="E54" s="10">
        <v>4.3871041225311174E-3</v>
      </c>
      <c r="F54" s="11">
        <v>0.54161453556159378</v>
      </c>
      <c r="G54" s="9">
        <v>0</v>
      </c>
    </row>
    <row r="55" spans="1:8" x14ac:dyDescent="0.3">
      <c r="A55" s="7" t="s">
        <v>209</v>
      </c>
      <c r="B55" s="7" t="s">
        <v>210</v>
      </c>
      <c r="C55" s="9">
        <v>42.060446466999998</v>
      </c>
      <c r="D55" s="9">
        <v>5298.4925959147986</v>
      </c>
      <c r="E55" s="10">
        <v>4.3338425249397792E-3</v>
      </c>
      <c r="F55" s="11">
        <v>0.54594837808653351</v>
      </c>
      <c r="G55" s="9">
        <v>0</v>
      </c>
    </row>
    <row r="56" spans="1:8" x14ac:dyDescent="0.3">
      <c r="A56" s="7" t="s">
        <v>197</v>
      </c>
      <c r="B56" s="7" t="s">
        <v>198</v>
      </c>
      <c r="C56" s="9">
        <v>41.043537172400001</v>
      </c>
      <c r="D56" s="9">
        <v>5339.5361330871983</v>
      </c>
      <c r="E56" s="10">
        <v>4.2290617840030006E-3</v>
      </c>
      <c r="F56" s="11">
        <v>0.55017743987053647</v>
      </c>
      <c r="G56" s="9">
        <v>0</v>
      </c>
    </row>
    <row r="57" spans="1:8" x14ac:dyDescent="0.3">
      <c r="A57" s="7" t="s">
        <v>940</v>
      </c>
      <c r="B57" s="7" t="s">
        <v>941</v>
      </c>
      <c r="C57" s="9">
        <v>39.708270605999999</v>
      </c>
      <c r="D57" s="9">
        <v>5379.2444036931984</v>
      </c>
      <c r="E57" s="10">
        <v>4.0914780084209956E-3</v>
      </c>
      <c r="F57" s="11">
        <v>0.55426891787895749</v>
      </c>
      <c r="G57" s="9">
        <v>0</v>
      </c>
      <c r="H57" s="14"/>
    </row>
    <row r="58" spans="1:8" x14ac:dyDescent="0.3">
      <c r="A58" s="7" t="s">
        <v>806</v>
      </c>
      <c r="B58" s="7" t="s">
        <v>807</v>
      </c>
      <c r="C58" s="9">
        <v>38.386583877</v>
      </c>
      <c r="D58" s="9">
        <v>5417.6309875701982</v>
      </c>
      <c r="E58" s="10">
        <v>3.9552934780146707E-3</v>
      </c>
      <c r="F58" s="11">
        <v>0.5582242113569722</v>
      </c>
      <c r="G58" s="9">
        <v>0</v>
      </c>
    </row>
    <row r="59" spans="1:8" x14ac:dyDescent="0.3">
      <c r="A59" s="7" t="s">
        <v>74</v>
      </c>
      <c r="B59" s="7" t="s">
        <v>75</v>
      </c>
      <c r="C59" s="9">
        <v>38.080779143999997</v>
      </c>
      <c r="D59" s="9">
        <v>5455.7117667141983</v>
      </c>
      <c r="E59" s="10">
        <v>3.9237838373064327E-3</v>
      </c>
      <c r="F59" s="11">
        <v>0.5621479951942786</v>
      </c>
      <c r="G59" s="9">
        <v>0</v>
      </c>
    </row>
    <row r="60" spans="1:8" x14ac:dyDescent="0.3">
      <c r="A60" s="7" t="s">
        <v>321</v>
      </c>
      <c r="B60" s="7" t="s">
        <v>322</v>
      </c>
      <c r="C60" s="9">
        <v>37.854969009999998</v>
      </c>
      <c r="D60" s="9">
        <v>5493.5667357241982</v>
      </c>
      <c r="E60" s="10">
        <v>3.9005167147841036E-3</v>
      </c>
      <c r="F60" s="11">
        <v>0.56604851190906269</v>
      </c>
      <c r="G60" s="9">
        <v>0</v>
      </c>
      <c r="H60" s="14"/>
    </row>
    <row r="61" spans="1:8" x14ac:dyDescent="0.3">
      <c r="A61" s="7" t="s">
        <v>750</v>
      </c>
      <c r="B61" s="7" t="s">
        <v>751</v>
      </c>
      <c r="C61" s="9">
        <v>37.63896845</v>
      </c>
      <c r="D61" s="9">
        <v>5531.2057041741982</v>
      </c>
      <c r="E61" s="10">
        <v>3.8782603554020595E-3</v>
      </c>
      <c r="F61" s="11">
        <v>0.56992677226446475</v>
      </c>
      <c r="G61" s="9">
        <v>0</v>
      </c>
    </row>
    <row r="62" spans="1:8" x14ac:dyDescent="0.3">
      <c r="A62" s="7" t="s">
        <v>299</v>
      </c>
      <c r="B62" s="7" t="s">
        <v>300</v>
      </c>
      <c r="C62" s="9">
        <v>37.419126156700003</v>
      </c>
      <c r="D62" s="9">
        <v>5568.6248303308985</v>
      </c>
      <c r="E62" s="10">
        <v>3.855608149838066E-3</v>
      </c>
      <c r="F62" s="11">
        <v>0.57378238041430285</v>
      </c>
      <c r="G62" s="9">
        <v>0</v>
      </c>
    </row>
    <row r="63" spans="1:8" x14ac:dyDescent="0.3">
      <c r="A63" s="7" t="s">
        <v>229</v>
      </c>
      <c r="B63" s="7" t="s">
        <v>230</v>
      </c>
      <c r="C63" s="9">
        <v>36.126476013999998</v>
      </c>
      <c r="D63" s="9">
        <v>5604.7513063448987</v>
      </c>
      <c r="E63" s="10">
        <v>3.7224155038042654E-3</v>
      </c>
      <c r="F63" s="11">
        <v>0.57750479591810711</v>
      </c>
      <c r="G63" s="9">
        <v>0</v>
      </c>
      <c r="H63" s="14"/>
    </row>
    <row r="64" spans="1:8" x14ac:dyDescent="0.3">
      <c r="A64" s="7" t="s">
        <v>166</v>
      </c>
      <c r="B64" s="7" t="s">
        <v>167</v>
      </c>
      <c r="C64" s="9">
        <v>35.511635622999997</v>
      </c>
      <c r="D64" s="9">
        <v>5640.2629419678988</v>
      </c>
      <c r="E64" s="10" t="s">
        <v>168</v>
      </c>
      <c r="F64" s="11">
        <v>0.57750479591810711</v>
      </c>
      <c r="G64" s="9">
        <v>0</v>
      </c>
    </row>
    <row r="65" spans="1:8" x14ac:dyDescent="0.3">
      <c r="A65" s="7" t="s">
        <v>32</v>
      </c>
      <c r="B65" s="7" t="s">
        <v>33</v>
      </c>
      <c r="C65" s="9">
        <v>35.393724847000001</v>
      </c>
      <c r="D65" s="9">
        <v>5675.6566668148989</v>
      </c>
      <c r="E65" s="10">
        <v>3.6469139712602544E-3</v>
      </c>
      <c r="F65" s="11">
        <v>0.58115170988936737</v>
      </c>
      <c r="G65" s="9">
        <v>0</v>
      </c>
    </row>
    <row r="66" spans="1:8" x14ac:dyDescent="0.3">
      <c r="A66" s="7" t="s">
        <v>1261</v>
      </c>
      <c r="B66" s="7" t="s">
        <v>1262</v>
      </c>
      <c r="C66" s="9">
        <v>34.114074252999998</v>
      </c>
      <c r="D66" s="9">
        <v>5709.7707410678986</v>
      </c>
      <c r="E66" s="10">
        <v>3.515060778363388E-3</v>
      </c>
      <c r="F66" s="11">
        <v>0.58466677066773076</v>
      </c>
      <c r="G66" s="9">
        <v>0</v>
      </c>
      <c r="H66" s="14"/>
    </row>
    <row r="67" spans="1:8" x14ac:dyDescent="0.3">
      <c r="A67" s="7" t="s">
        <v>547</v>
      </c>
      <c r="B67" s="7" t="s">
        <v>548</v>
      </c>
      <c r="C67" s="9">
        <v>32.909964975000001</v>
      </c>
      <c r="D67" s="9">
        <v>5742.6807060428982</v>
      </c>
      <c r="E67" s="10">
        <v>3.3909912443472619E-3</v>
      </c>
      <c r="F67" s="11">
        <v>0.58805776191207804</v>
      </c>
      <c r="G67" s="9">
        <v>0</v>
      </c>
      <c r="H67" s="14"/>
    </row>
    <row r="68" spans="1:8" x14ac:dyDescent="0.3">
      <c r="A68" s="7" t="s">
        <v>584</v>
      </c>
      <c r="B68" s="7" t="s">
        <v>585</v>
      </c>
      <c r="C68" s="9">
        <v>32.810506060999998</v>
      </c>
      <c r="D68" s="9">
        <v>5775.4912121038979</v>
      </c>
      <c r="E68" s="10">
        <v>3.3807431536305899E-3</v>
      </c>
      <c r="F68" s="11">
        <v>0.59143850506570861</v>
      </c>
      <c r="G68" s="9">
        <v>0</v>
      </c>
    </row>
    <row r="69" spans="1:8" x14ac:dyDescent="0.3">
      <c r="A69" s="7" t="s">
        <v>598</v>
      </c>
      <c r="B69" s="7" t="s">
        <v>599</v>
      </c>
      <c r="C69" s="9">
        <v>32.782247910000002</v>
      </c>
      <c r="D69" s="9">
        <v>5808.2734600138974</v>
      </c>
      <c r="E69" s="10">
        <v>3.377831478012119E-3</v>
      </c>
      <c r="F69" s="11">
        <v>0.59481633654372068</v>
      </c>
      <c r="G69" s="9">
        <v>0</v>
      </c>
      <c r="H69" s="14"/>
    </row>
    <row r="70" spans="1:8" x14ac:dyDescent="0.3">
      <c r="A70" s="7" t="s">
        <v>118</v>
      </c>
      <c r="B70" s="7" t="s">
        <v>119</v>
      </c>
      <c r="C70" s="9">
        <v>32.191621402999999</v>
      </c>
      <c r="D70" s="9">
        <v>5840.4650814168972</v>
      </c>
      <c r="E70" s="10">
        <v>3.3169742478255221E-3</v>
      </c>
      <c r="F70" s="11">
        <v>0.59813331079154619</v>
      </c>
      <c r="G70" s="9">
        <v>0</v>
      </c>
    </row>
    <row r="71" spans="1:8" x14ac:dyDescent="0.3">
      <c r="A71" s="7" t="s">
        <v>243</v>
      </c>
      <c r="B71" s="7" t="s">
        <v>244</v>
      </c>
      <c r="C71" s="9">
        <v>31.297603312</v>
      </c>
      <c r="D71" s="9">
        <v>5871.7626847288975</v>
      </c>
      <c r="E71" s="10">
        <v>3.2248560240239472E-3</v>
      </c>
      <c r="F71" s="11">
        <v>0.60135816681557008</v>
      </c>
      <c r="G71" s="9">
        <v>0</v>
      </c>
    </row>
    <row r="72" spans="1:8" x14ac:dyDescent="0.3">
      <c r="A72" s="7" t="s">
        <v>946</v>
      </c>
      <c r="B72" s="7" t="s">
        <v>947</v>
      </c>
      <c r="C72" s="9">
        <v>30.704603994999999</v>
      </c>
      <c r="D72" s="9">
        <v>5902.4672887238976</v>
      </c>
      <c r="E72" s="10">
        <v>3.163754303211468E-3</v>
      </c>
      <c r="F72" s="11">
        <v>0.60452192111878156</v>
      </c>
      <c r="G72" s="9">
        <v>0</v>
      </c>
    </row>
    <row r="73" spans="1:8" x14ac:dyDescent="0.3">
      <c r="A73" s="7" t="s">
        <v>922</v>
      </c>
      <c r="B73" s="7" t="s">
        <v>923</v>
      </c>
      <c r="C73" s="9">
        <v>30.2549830735</v>
      </c>
      <c r="D73" s="9">
        <v>5932.7222717973973</v>
      </c>
      <c r="E73" s="10">
        <v>3.1174260676986062E-3</v>
      </c>
      <c r="F73" s="11">
        <v>0.60763934718648016</v>
      </c>
      <c r="G73" s="9">
        <v>0</v>
      </c>
    </row>
    <row r="74" spans="1:8" x14ac:dyDescent="0.3">
      <c r="A74" s="7" t="s">
        <v>297</v>
      </c>
      <c r="B74" s="7" t="s">
        <v>298</v>
      </c>
      <c r="C74" s="9">
        <v>30.024350714000001</v>
      </c>
      <c r="D74" s="9">
        <v>5962.7466225113976</v>
      </c>
      <c r="E74" s="10">
        <v>3.0936620706137792E-3</v>
      </c>
      <c r="F74" s="11">
        <v>0.61073300925709395</v>
      </c>
      <c r="G74" s="9">
        <v>0</v>
      </c>
    </row>
    <row r="75" spans="1:8" x14ac:dyDescent="0.3">
      <c r="A75" s="7" t="s">
        <v>475</v>
      </c>
      <c r="B75" s="7" t="s">
        <v>476</v>
      </c>
      <c r="C75" s="9">
        <v>29.272080241000001</v>
      </c>
      <c r="D75" s="9">
        <v>5992.018702752398</v>
      </c>
      <c r="E75" s="10">
        <v>3.0161492993524977E-3</v>
      </c>
      <c r="F75" s="11">
        <v>0.61374915855644641</v>
      </c>
      <c r="G75" s="9">
        <v>0</v>
      </c>
    </row>
    <row r="76" spans="1:8" x14ac:dyDescent="0.3">
      <c r="A76" s="7" t="s">
        <v>38</v>
      </c>
      <c r="B76" s="7" t="s">
        <v>39</v>
      </c>
      <c r="C76" s="9">
        <v>29.078302412100001</v>
      </c>
      <c r="D76" s="9">
        <v>6021.0970051644981</v>
      </c>
      <c r="E76" s="10">
        <v>2.9961827353756692E-3</v>
      </c>
      <c r="F76" s="11">
        <v>0.61674534129182212</v>
      </c>
      <c r="G76" s="9">
        <v>0</v>
      </c>
    </row>
    <row r="77" spans="1:8" x14ac:dyDescent="0.3">
      <c r="A77" s="7" t="s">
        <v>820</v>
      </c>
      <c r="B77" s="7" t="s">
        <v>821</v>
      </c>
      <c r="C77" s="9">
        <v>29.073150686999998</v>
      </c>
      <c r="D77" s="9">
        <v>6050.1701558514978</v>
      </c>
      <c r="E77" s="10">
        <v>2.9956519096904803E-3</v>
      </c>
      <c r="F77" s="11">
        <v>0.61974099320151266</v>
      </c>
      <c r="G77" s="9">
        <v>0</v>
      </c>
      <c r="H77" s="14"/>
    </row>
    <row r="78" spans="1:8" x14ac:dyDescent="0.3">
      <c r="A78" s="7" t="s">
        <v>866</v>
      </c>
      <c r="B78" s="7" t="s">
        <v>867</v>
      </c>
      <c r="C78" s="9">
        <v>28.244625700499999</v>
      </c>
      <c r="D78" s="9">
        <v>6078.4147815519982</v>
      </c>
      <c r="E78" s="10">
        <v>2.9102819927951363E-3</v>
      </c>
      <c r="F78" s="11">
        <v>0.62265127519430774</v>
      </c>
      <c r="G78" s="9">
        <v>0</v>
      </c>
    </row>
    <row r="79" spans="1:8" x14ac:dyDescent="0.3">
      <c r="A79" s="7" t="s">
        <v>814</v>
      </c>
      <c r="B79" s="7" t="s">
        <v>815</v>
      </c>
      <c r="C79" s="9">
        <v>28.141352665599999</v>
      </c>
      <c r="D79" s="9">
        <v>6106.5561342175979</v>
      </c>
      <c r="E79" s="10">
        <v>2.899640901034963E-3</v>
      </c>
      <c r="F79" s="11">
        <v>0.62555091609534275</v>
      </c>
      <c r="G79" s="9">
        <v>0</v>
      </c>
      <c r="H79" s="14"/>
    </row>
    <row r="80" spans="1:8" x14ac:dyDescent="0.3">
      <c r="A80" s="7" t="s">
        <v>928</v>
      </c>
      <c r="B80" s="7" t="s">
        <v>929</v>
      </c>
      <c r="C80" s="9">
        <v>27.794959280400001</v>
      </c>
      <c r="D80" s="9">
        <v>6134.3510934979977</v>
      </c>
      <c r="E80" s="10">
        <v>2.8639490691777943E-3</v>
      </c>
      <c r="F80" s="11">
        <v>0.6284148651645205</v>
      </c>
      <c r="G80" s="9">
        <v>0</v>
      </c>
    </row>
    <row r="81" spans="1:8" x14ac:dyDescent="0.3">
      <c r="A81" s="7" t="s">
        <v>684</v>
      </c>
      <c r="B81" s="7" t="s">
        <v>685</v>
      </c>
      <c r="C81" s="9">
        <v>27.610585635</v>
      </c>
      <c r="D81" s="9">
        <v>6161.9616791329972</v>
      </c>
      <c r="E81" s="10">
        <v>2.8449514975390907E-3</v>
      </c>
      <c r="F81" s="11">
        <v>0.63125981666205955</v>
      </c>
      <c r="G81" s="9">
        <v>0</v>
      </c>
    </row>
    <row r="82" spans="1:8" x14ac:dyDescent="0.3">
      <c r="A82" s="7" t="s">
        <v>171</v>
      </c>
      <c r="B82" s="7" t="s">
        <v>172</v>
      </c>
      <c r="C82" s="9">
        <v>27.590863612</v>
      </c>
      <c r="D82" s="9">
        <v>6189.5525427449975</v>
      </c>
      <c r="E82" s="10">
        <v>2.8429193711796549E-3</v>
      </c>
      <c r="F82" s="11">
        <v>0.63410273603323919</v>
      </c>
      <c r="G82" s="9">
        <v>0</v>
      </c>
    </row>
    <row r="83" spans="1:8" x14ac:dyDescent="0.3">
      <c r="A83" s="7" t="s">
        <v>193</v>
      </c>
      <c r="B83" s="7" t="s">
        <v>194</v>
      </c>
      <c r="C83" s="9">
        <v>27.572651352000001</v>
      </c>
      <c r="D83" s="9">
        <v>6217.1251940969978</v>
      </c>
      <c r="E83" s="10">
        <v>2.8410428084350062E-3</v>
      </c>
      <c r="F83" s="11">
        <v>0.63694377884167419</v>
      </c>
      <c r="G83" s="9">
        <v>0</v>
      </c>
      <c r="H83" s="14"/>
    </row>
    <row r="84" spans="1:8" x14ac:dyDescent="0.3">
      <c r="A84" s="7" t="s">
        <v>195</v>
      </c>
      <c r="B84" s="7" t="s">
        <v>196</v>
      </c>
      <c r="C84" s="9">
        <v>27.367871975900002</v>
      </c>
      <c r="D84" s="9">
        <v>6244.4930660728978</v>
      </c>
      <c r="E84" s="10">
        <v>2.8199426622663457E-3</v>
      </c>
      <c r="F84" s="11">
        <v>0.63976372150394056</v>
      </c>
      <c r="G84" s="9">
        <v>0</v>
      </c>
    </row>
    <row r="85" spans="1:8" x14ac:dyDescent="0.3">
      <c r="A85" s="7" t="s">
        <v>120</v>
      </c>
      <c r="B85" s="7" t="s">
        <v>121</v>
      </c>
      <c r="C85" s="9">
        <v>27.260188687599999</v>
      </c>
      <c r="D85" s="9">
        <v>6271.7532547604978</v>
      </c>
      <c r="E85" s="10">
        <v>2.8088471449035893E-3</v>
      </c>
      <c r="F85" s="11">
        <v>0.64257256864884416</v>
      </c>
      <c r="G85" s="9">
        <v>0</v>
      </c>
    </row>
    <row r="86" spans="1:8" x14ac:dyDescent="0.3">
      <c r="A86" s="7" t="s">
        <v>331</v>
      </c>
      <c r="B86" s="7" t="s">
        <v>332</v>
      </c>
      <c r="C86" s="9">
        <v>26.959154668</v>
      </c>
      <c r="D86" s="9">
        <v>6298.7124094284982</v>
      </c>
      <c r="E86" s="10">
        <v>2.7778290710317476E-3</v>
      </c>
      <c r="F86" s="11">
        <v>0.6453503977198759</v>
      </c>
      <c r="G86" s="9">
        <v>0</v>
      </c>
    </row>
    <row r="87" spans="1:8" x14ac:dyDescent="0.3">
      <c r="A87" s="7" t="s">
        <v>357</v>
      </c>
      <c r="B87" s="7" t="s">
        <v>358</v>
      </c>
      <c r="C87" s="9">
        <v>25.55772305</v>
      </c>
      <c r="D87" s="9">
        <v>6324.2701324784985</v>
      </c>
      <c r="E87" s="10">
        <v>2.6334277521667948E-3</v>
      </c>
      <c r="F87" s="11">
        <v>0.6479838254720427</v>
      </c>
      <c r="G87" s="9">
        <v>0</v>
      </c>
    </row>
    <row r="88" spans="1:8" x14ac:dyDescent="0.3">
      <c r="A88" s="7" t="s">
        <v>1247</v>
      </c>
      <c r="B88" s="7" t="s">
        <v>1248</v>
      </c>
      <c r="C88" s="9">
        <v>25.1976254</v>
      </c>
      <c r="D88" s="9">
        <v>6349.4677578784986</v>
      </c>
      <c r="E88" s="10">
        <v>2.59632385432954E-3</v>
      </c>
      <c r="F88" s="11">
        <v>0.6505801493263722</v>
      </c>
      <c r="G88" s="9">
        <v>0</v>
      </c>
      <c r="H88" s="14"/>
    </row>
    <row r="89" spans="1:8" x14ac:dyDescent="0.3">
      <c r="A89" s="7" t="s">
        <v>1251</v>
      </c>
      <c r="B89" s="7" t="s">
        <v>1252</v>
      </c>
      <c r="C89" s="9">
        <v>25.188035760999998</v>
      </c>
      <c r="D89" s="9">
        <v>6374.6557936394984</v>
      </c>
      <c r="E89" s="10">
        <v>2.5953357529471728E-3</v>
      </c>
      <c r="F89" s="11">
        <v>0.65317548507931933</v>
      </c>
      <c r="G89" s="9">
        <v>0</v>
      </c>
    </row>
    <row r="90" spans="1:8" x14ac:dyDescent="0.3">
      <c r="A90" s="7" t="s">
        <v>938</v>
      </c>
      <c r="B90" s="7" t="s">
        <v>939</v>
      </c>
      <c r="C90" s="9">
        <v>24.952083641000002</v>
      </c>
      <c r="D90" s="9">
        <v>6399.6078772804985</v>
      </c>
      <c r="E90" s="10">
        <v>2.5710236160727349E-3</v>
      </c>
      <c r="F90" s="11">
        <v>0.65574650869539208</v>
      </c>
      <c r="G90" s="9">
        <v>0</v>
      </c>
    </row>
    <row r="91" spans="1:8" x14ac:dyDescent="0.3">
      <c r="A91" s="7" t="s">
        <v>42</v>
      </c>
      <c r="B91" s="7" t="s">
        <v>43</v>
      </c>
      <c r="C91" s="9">
        <v>24.802585323999999</v>
      </c>
      <c r="D91" s="9">
        <v>6424.4104626044982</v>
      </c>
      <c r="E91" s="10">
        <v>2.5556195436473536E-3</v>
      </c>
      <c r="F91" s="11">
        <v>0.65830212823903944</v>
      </c>
      <c r="G91" s="9">
        <v>0</v>
      </c>
    </row>
    <row r="92" spans="1:8" x14ac:dyDescent="0.3">
      <c r="A92" s="7" t="s">
        <v>305</v>
      </c>
      <c r="B92" s="7" t="s">
        <v>306</v>
      </c>
      <c r="C92" s="9">
        <v>24.7477009668</v>
      </c>
      <c r="D92" s="9">
        <v>6449.1581635712982</v>
      </c>
      <c r="E92" s="10">
        <v>2.5499643454464983E-3</v>
      </c>
      <c r="F92" s="11">
        <v>0.66085209258448596</v>
      </c>
      <c r="G92" s="9">
        <v>0</v>
      </c>
    </row>
    <row r="93" spans="1:8" x14ac:dyDescent="0.3">
      <c r="A93" s="7" t="s">
        <v>758</v>
      </c>
      <c r="B93" s="7" t="s">
        <v>759</v>
      </c>
      <c r="C93" s="9">
        <v>24.404730882999999</v>
      </c>
      <c r="D93" s="9">
        <v>6473.5628944542987</v>
      </c>
      <c r="E93" s="10">
        <v>2.5146252452036898E-3</v>
      </c>
      <c r="F93" s="11">
        <v>0.6633667178296897</v>
      </c>
      <c r="G93" s="9">
        <v>0</v>
      </c>
    </row>
    <row r="94" spans="1:8" x14ac:dyDescent="0.3">
      <c r="A94" s="7" t="s">
        <v>191</v>
      </c>
      <c r="B94" s="7" t="s">
        <v>192</v>
      </c>
      <c r="C94" s="9">
        <v>24.2739177421</v>
      </c>
      <c r="D94" s="9">
        <v>6497.8368121963986</v>
      </c>
      <c r="E94" s="10">
        <v>2.5011464640571756E-3</v>
      </c>
      <c r="F94" s="11">
        <v>0.66586786429374689</v>
      </c>
      <c r="G94" s="9">
        <v>0</v>
      </c>
      <c r="H94" s="14"/>
    </row>
    <row r="95" spans="1:8" x14ac:dyDescent="0.3">
      <c r="A95" s="7" t="s">
        <v>132</v>
      </c>
      <c r="B95" s="7" t="s">
        <v>133</v>
      </c>
      <c r="C95" s="9">
        <v>24.17237896</v>
      </c>
      <c r="D95" s="9">
        <v>6522.0091911563986</v>
      </c>
      <c r="E95" s="10">
        <v>2.4906840669891646E-3</v>
      </c>
      <c r="F95" s="11">
        <v>0.66835854836073605</v>
      </c>
      <c r="G95" s="9">
        <v>0</v>
      </c>
    </row>
    <row r="96" spans="1:8" x14ac:dyDescent="0.3">
      <c r="A96" s="7" t="s">
        <v>258</v>
      </c>
      <c r="B96" s="7" t="s">
        <v>259</v>
      </c>
      <c r="C96" s="9">
        <v>24.146739287999999</v>
      </c>
      <c r="D96" s="9">
        <v>6546.155930444399</v>
      </c>
      <c r="E96" s="10">
        <v>2.4880421953455459E-3</v>
      </c>
      <c r="F96" s="11">
        <v>0.67084659055608165</v>
      </c>
      <c r="G96" s="9">
        <v>0</v>
      </c>
    </row>
    <row r="97" spans="1:8" x14ac:dyDescent="0.3">
      <c r="A97" s="7" t="s">
        <v>786</v>
      </c>
      <c r="B97" s="7" t="s">
        <v>787</v>
      </c>
      <c r="C97" s="9">
        <v>23.904746236400001</v>
      </c>
      <c r="D97" s="9">
        <v>6570.0606766807987</v>
      </c>
      <c r="E97" s="10">
        <v>2.463107610340918E-3</v>
      </c>
      <c r="F97" s="11">
        <v>0.67330969816642261</v>
      </c>
      <c r="G97" s="9">
        <v>0</v>
      </c>
    </row>
    <row r="98" spans="1:8" x14ac:dyDescent="0.3">
      <c r="A98" s="7" t="s">
        <v>30</v>
      </c>
      <c r="B98" s="7" t="s">
        <v>31</v>
      </c>
      <c r="C98" s="9">
        <v>23.636270410000002</v>
      </c>
      <c r="D98" s="9">
        <v>6593.6969470907989</v>
      </c>
      <c r="E98" s="10">
        <v>2.4354442817007059E-3</v>
      </c>
      <c r="F98" s="11">
        <v>0.67574514244812334</v>
      </c>
      <c r="G98" s="9">
        <v>0</v>
      </c>
      <c r="H98" s="14"/>
    </row>
    <row r="99" spans="1:8" x14ac:dyDescent="0.3">
      <c r="A99" s="7" t="s">
        <v>213</v>
      </c>
      <c r="B99" s="7" t="s">
        <v>214</v>
      </c>
      <c r="C99" s="9">
        <v>23.503170502</v>
      </c>
      <c r="D99" s="9">
        <v>6617.200117592799</v>
      </c>
      <c r="E99" s="10">
        <v>2.421729875653957E-3</v>
      </c>
      <c r="F99" s="11">
        <v>0.67816687232377726</v>
      </c>
      <c r="G99" s="9">
        <v>0</v>
      </c>
      <c r="H99" s="14"/>
    </row>
    <row r="100" spans="1:8" x14ac:dyDescent="0.3">
      <c r="A100" s="7" t="s">
        <v>291</v>
      </c>
      <c r="B100" s="7" t="s">
        <v>292</v>
      </c>
      <c r="C100" s="9">
        <v>23.316322878000001</v>
      </c>
      <c r="D100" s="9">
        <v>6640.5164404707994</v>
      </c>
      <c r="E100" s="10">
        <v>2.4024773891352874E-3</v>
      </c>
      <c r="F100" s="11">
        <v>0.6805693497129125</v>
      </c>
      <c r="G100" s="9">
        <v>0</v>
      </c>
      <c r="H100" s="14"/>
    </row>
    <row r="101" spans="1:8" x14ac:dyDescent="0.3">
      <c r="A101" s="7" t="s">
        <v>205</v>
      </c>
      <c r="B101" s="7" t="s">
        <v>206</v>
      </c>
      <c r="C101" s="9">
        <v>23.315380989299999</v>
      </c>
      <c r="D101" s="9">
        <v>6663.8318214600995</v>
      </c>
      <c r="E101" s="10">
        <v>2.4023803383989135E-3</v>
      </c>
      <c r="F101" s="11">
        <v>0.6829717300513114</v>
      </c>
      <c r="G101" s="9">
        <v>0</v>
      </c>
    </row>
    <row r="102" spans="1:8" x14ac:dyDescent="0.3">
      <c r="A102" s="7" t="s">
        <v>203</v>
      </c>
      <c r="B102" s="7" t="s">
        <v>204</v>
      </c>
      <c r="C102" s="9">
        <v>22.983795214000001</v>
      </c>
      <c r="D102" s="9">
        <v>6686.8156166740991</v>
      </c>
      <c r="E102" s="10">
        <v>2.3682142594727723E-3</v>
      </c>
      <c r="F102" s="11">
        <v>0.68533994431078415</v>
      </c>
      <c r="G102" s="9">
        <v>0</v>
      </c>
    </row>
    <row r="103" spans="1:8" x14ac:dyDescent="0.3">
      <c r="A103" s="7" t="s">
        <v>311</v>
      </c>
      <c r="B103" s="7" t="s">
        <v>312</v>
      </c>
      <c r="C103" s="9">
        <v>22.769088459999999</v>
      </c>
      <c r="D103" s="9">
        <v>6709.5847051340988</v>
      </c>
      <c r="E103" s="10">
        <v>2.3460912118344868E-3</v>
      </c>
      <c r="F103" s="11">
        <v>0.68768603552261864</v>
      </c>
      <c r="G103" s="9">
        <v>0</v>
      </c>
      <c r="H103" s="14"/>
    </row>
    <row r="104" spans="1:8" x14ac:dyDescent="0.3">
      <c r="A104" s="7" t="s">
        <v>419</v>
      </c>
      <c r="B104" s="7" t="s">
        <v>420</v>
      </c>
      <c r="C104" s="9">
        <v>22.640004950000002</v>
      </c>
      <c r="D104" s="9">
        <v>6732.2247100840987</v>
      </c>
      <c r="E104" s="10">
        <v>2.3327906491467992E-3</v>
      </c>
      <c r="F104" s="11">
        <v>0.69001882617176546</v>
      </c>
      <c r="G104" s="9">
        <v>0</v>
      </c>
      <c r="H104" s="14"/>
    </row>
    <row r="105" spans="1:8" x14ac:dyDescent="0.3">
      <c r="A105" s="7" t="s">
        <v>148</v>
      </c>
      <c r="B105" s="7" t="s">
        <v>149</v>
      </c>
      <c r="C105" s="9">
        <v>22.491763898999999</v>
      </c>
      <c r="D105" s="9">
        <v>6754.7164739830987</v>
      </c>
      <c r="E105" s="10">
        <v>2.3175161234408096E-3</v>
      </c>
      <c r="F105" s="11">
        <v>0.69233634229520624</v>
      </c>
      <c r="G105" s="9">
        <v>0</v>
      </c>
      <c r="H105" s="14"/>
    </row>
    <row r="106" spans="1:8" x14ac:dyDescent="0.3">
      <c r="A106" s="7" t="s">
        <v>792</v>
      </c>
      <c r="B106" s="7" t="s">
        <v>793</v>
      </c>
      <c r="C106" s="9">
        <v>22.326216958</v>
      </c>
      <c r="D106" s="9">
        <v>6777.042690941099</v>
      </c>
      <c r="E106" s="10">
        <v>2.3004584259353304E-3</v>
      </c>
      <c r="F106" s="11">
        <v>0.69463680072114153</v>
      </c>
      <c r="G106" s="9">
        <v>0</v>
      </c>
      <c r="H106" s="14"/>
    </row>
    <row r="107" spans="1:8" x14ac:dyDescent="0.3">
      <c r="A107" s="7" t="s">
        <v>28</v>
      </c>
      <c r="B107" s="7" t="s">
        <v>29</v>
      </c>
      <c r="C107" s="9">
        <v>21.852782724000001</v>
      </c>
      <c r="D107" s="9">
        <v>6798.8954736650985</v>
      </c>
      <c r="E107" s="10">
        <v>2.251676504001114E-3</v>
      </c>
      <c r="F107" s="11">
        <v>0.69688847722514269</v>
      </c>
      <c r="G107" s="9">
        <v>0</v>
      </c>
      <c r="H107" s="14"/>
    </row>
    <row r="108" spans="1:8" x14ac:dyDescent="0.3">
      <c r="A108" s="7" t="s">
        <v>280</v>
      </c>
      <c r="B108" s="7" t="s">
        <v>281</v>
      </c>
      <c r="C108" s="9">
        <v>21.584511891999998</v>
      </c>
      <c r="D108" s="9">
        <v>6820.4799855570982</v>
      </c>
      <c r="E108" s="10">
        <v>2.2240342976627961E-3</v>
      </c>
      <c r="F108" s="11">
        <v>0.69911251152280551</v>
      </c>
      <c r="G108" s="9">
        <v>0</v>
      </c>
      <c r="H108" s="14"/>
    </row>
    <row r="109" spans="1:8" x14ac:dyDescent="0.3">
      <c r="A109" s="7" t="s">
        <v>772</v>
      </c>
      <c r="B109" s="7" t="s">
        <v>773</v>
      </c>
      <c r="C109" s="9">
        <v>21.367028383000001</v>
      </c>
      <c r="D109" s="9">
        <v>6841.8470139400979</v>
      </c>
      <c r="E109" s="10">
        <v>2.2016251375385253E-3</v>
      </c>
      <c r="F109" s="11">
        <v>0.70131413666034403</v>
      </c>
      <c r="G109" s="9">
        <v>0</v>
      </c>
    </row>
    <row r="110" spans="1:8" x14ac:dyDescent="0.3">
      <c r="A110" s="7" t="s">
        <v>618</v>
      </c>
      <c r="B110" s="7" t="s">
        <v>619</v>
      </c>
      <c r="C110" s="9">
        <v>20.887702623399999</v>
      </c>
      <c r="D110" s="9">
        <v>6862.7347165634983</v>
      </c>
      <c r="E110" s="10">
        <v>2.1522361620343452E-3</v>
      </c>
      <c r="F110" s="11">
        <v>0.70346637282237834</v>
      </c>
      <c r="G110" s="9">
        <v>0</v>
      </c>
      <c r="H110" s="14"/>
    </row>
    <row r="111" spans="1:8" x14ac:dyDescent="0.3">
      <c r="A111" s="7" t="s">
        <v>972</v>
      </c>
      <c r="B111" s="7" t="s">
        <v>973</v>
      </c>
      <c r="C111" s="9">
        <v>20.854420059100001</v>
      </c>
      <c r="D111" s="9">
        <v>6883.5891366225987</v>
      </c>
      <c r="E111" s="10">
        <v>2.1488067787391501E-3</v>
      </c>
      <c r="F111" s="11">
        <v>0.70561517960111753</v>
      </c>
      <c r="G111" s="9">
        <v>0</v>
      </c>
    </row>
    <row r="112" spans="1:8" x14ac:dyDescent="0.3">
      <c r="A112" s="7" t="s">
        <v>177</v>
      </c>
      <c r="B112" s="7" t="s">
        <v>178</v>
      </c>
      <c r="C112" s="9">
        <v>20.601418418000002</v>
      </c>
      <c r="D112" s="9">
        <v>6904.1905550405991</v>
      </c>
      <c r="E112" s="10">
        <v>2.1227378859151281E-3</v>
      </c>
      <c r="F112" s="11">
        <v>0.70773791748703263</v>
      </c>
      <c r="G112" s="9">
        <v>0</v>
      </c>
    </row>
    <row r="113" spans="1:8" x14ac:dyDescent="0.3">
      <c r="A113" s="7" t="s">
        <v>588</v>
      </c>
      <c r="B113" s="7" t="s">
        <v>589</v>
      </c>
      <c r="C113" s="9">
        <v>20.56503</v>
      </c>
      <c r="D113" s="9">
        <v>6924.7555850405988</v>
      </c>
      <c r="E113" s="10">
        <v>2.1189884803193646E-3</v>
      </c>
      <c r="F113" s="11">
        <v>0.70985690596735196</v>
      </c>
      <c r="G113" s="9">
        <v>0</v>
      </c>
      <c r="H113" s="14"/>
    </row>
    <row r="114" spans="1:8" x14ac:dyDescent="0.3">
      <c r="A114" s="7" t="s">
        <v>926</v>
      </c>
      <c r="B114" s="7" t="s">
        <v>927</v>
      </c>
      <c r="C114" s="9">
        <v>20.550465624000001</v>
      </c>
      <c r="D114" s="9">
        <v>6945.3060506645988</v>
      </c>
      <c r="E114" s="10">
        <v>2.1174877898284179E-3</v>
      </c>
      <c r="F114" s="11">
        <v>0.71197439375718041</v>
      </c>
      <c r="G114" s="9">
        <v>0</v>
      </c>
      <c r="H114" s="14"/>
    </row>
    <row r="115" spans="1:8" x14ac:dyDescent="0.3">
      <c r="A115" s="7" t="s">
        <v>264</v>
      </c>
      <c r="B115" s="7" t="s">
        <v>265</v>
      </c>
      <c r="C115" s="9">
        <v>20.548345285</v>
      </c>
      <c r="D115" s="9">
        <v>6965.8543959495992</v>
      </c>
      <c r="E115" s="10">
        <v>2.1172693134189316E-3</v>
      </c>
      <c r="F115" s="11">
        <v>0.71409166307059935</v>
      </c>
      <c r="G115" s="9">
        <v>0</v>
      </c>
    </row>
    <row r="116" spans="1:8" x14ac:dyDescent="0.3">
      <c r="A116" s="7" t="s">
        <v>106</v>
      </c>
      <c r="B116" s="7" t="s">
        <v>107</v>
      </c>
      <c r="C116" s="9">
        <v>20.543689898</v>
      </c>
      <c r="D116" s="9">
        <v>6986.3980858475988</v>
      </c>
      <c r="E116" s="10">
        <v>2.116789629634156E-3</v>
      </c>
      <c r="F116" s="11">
        <v>0.71620845270023348</v>
      </c>
      <c r="G116" s="9">
        <v>0</v>
      </c>
    </row>
    <row r="117" spans="1:8" x14ac:dyDescent="0.3">
      <c r="A117" s="7" t="s">
        <v>459</v>
      </c>
      <c r="B117" s="7" t="s">
        <v>460</v>
      </c>
      <c r="C117" s="9">
        <v>20.329399583899999</v>
      </c>
      <c r="D117" s="9">
        <v>7006.7274854314992</v>
      </c>
      <c r="E117" s="10">
        <v>2.0947094913108992E-3</v>
      </c>
      <c r="F117" s="11">
        <v>0.71830316219154433</v>
      </c>
      <c r="G117" s="9">
        <v>0</v>
      </c>
      <c r="H117" s="14"/>
    </row>
    <row r="118" spans="1:8" x14ac:dyDescent="0.3">
      <c r="A118" s="7" t="s">
        <v>122</v>
      </c>
      <c r="B118" s="7" t="s">
        <v>123</v>
      </c>
      <c r="C118" s="9">
        <v>20.230992905000001</v>
      </c>
      <c r="D118" s="9">
        <v>7026.958478336499</v>
      </c>
      <c r="E118" s="10">
        <v>2.0845698212508222E-3</v>
      </c>
      <c r="F118" s="11">
        <v>0.72038773201279516</v>
      </c>
      <c r="G118" s="9">
        <v>0</v>
      </c>
      <c r="H118" s="14"/>
    </row>
    <row r="119" spans="1:8" x14ac:dyDescent="0.3">
      <c r="A119" s="7" t="s">
        <v>415</v>
      </c>
      <c r="B119" s="7" t="s">
        <v>416</v>
      </c>
      <c r="C119" s="9">
        <v>20.199618956999998</v>
      </c>
      <c r="D119" s="9">
        <v>7047.1580972934989</v>
      </c>
      <c r="E119" s="10">
        <v>2.081337098789725E-3</v>
      </c>
      <c r="F119" s="11">
        <v>0.72246906911158493</v>
      </c>
      <c r="G119" s="9">
        <v>0</v>
      </c>
      <c r="H119" s="14"/>
    </row>
    <row r="120" spans="1:8" x14ac:dyDescent="0.3">
      <c r="A120" s="7" t="s">
        <v>185</v>
      </c>
      <c r="B120" s="7" t="s">
        <v>186</v>
      </c>
      <c r="C120" s="9">
        <v>20.151450343800001</v>
      </c>
      <c r="D120" s="9">
        <v>7067.3095476372991</v>
      </c>
      <c r="E120" s="10">
        <v>2.0763738803318012E-3</v>
      </c>
      <c r="F120" s="11">
        <v>0.7245454429919167</v>
      </c>
      <c r="G120" s="9">
        <v>0</v>
      </c>
    </row>
    <row r="121" spans="1:8" x14ac:dyDescent="0.3">
      <c r="A121" s="7" t="s">
        <v>856</v>
      </c>
      <c r="B121" s="7" t="s">
        <v>857</v>
      </c>
      <c r="C121" s="9">
        <v>20.010835585999999</v>
      </c>
      <c r="D121" s="9">
        <v>7087.3203832232994</v>
      </c>
      <c r="E121" s="10">
        <v>2.0618851559321234E-3</v>
      </c>
      <c r="F121" s="11">
        <v>0.72660732814784879</v>
      </c>
      <c r="G121" s="9">
        <v>0</v>
      </c>
    </row>
    <row r="122" spans="1:8" x14ac:dyDescent="0.3">
      <c r="A122" s="7" t="s">
        <v>327</v>
      </c>
      <c r="B122" s="7" t="s">
        <v>328</v>
      </c>
      <c r="C122" s="9">
        <v>19.803124661999998</v>
      </c>
      <c r="D122" s="9">
        <v>7107.1235078852997</v>
      </c>
      <c r="E122" s="10">
        <v>2.0404829476595126E-3</v>
      </c>
      <c r="F122" s="11">
        <v>0.72864781109550825</v>
      </c>
      <c r="G122" s="9">
        <v>0</v>
      </c>
    </row>
    <row r="123" spans="1:8" x14ac:dyDescent="0.3">
      <c r="A123" s="7" t="s">
        <v>1231</v>
      </c>
      <c r="B123" s="7" t="s">
        <v>1232</v>
      </c>
      <c r="C123" s="9">
        <v>19.470111571</v>
      </c>
      <c r="D123" s="9">
        <v>7126.5936194563001</v>
      </c>
      <c r="E123" s="10">
        <v>2.0061698003592393E-3</v>
      </c>
      <c r="F123" s="11">
        <v>0.73065398089586753</v>
      </c>
      <c r="G123" s="9">
        <v>0</v>
      </c>
      <c r="H123" s="14"/>
    </row>
    <row r="124" spans="1:8" x14ac:dyDescent="0.3">
      <c r="A124" s="7" t="s">
        <v>590</v>
      </c>
      <c r="B124" s="7" t="s">
        <v>591</v>
      </c>
      <c r="C124" s="9">
        <v>19.023600728000002</v>
      </c>
      <c r="D124" s="9">
        <v>7145.6172201843001</v>
      </c>
      <c r="E124" s="10">
        <v>1.9601620224637202E-3</v>
      </c>
      <c r="F124" s="11">
        <v>0.73261414291833127</v>
      </c>
      <c r="G124" s="9">
        <v>0</v>
      </c>
    </row>
    <row r="125" spans="1:8" x14ac:dyDescent="0.3">
      <c r="A125" s="7" t="s">
        <v>942</v>
      </c>
      <c r="B125" s="7" t="s">
        <v>943</v>
      </c>
      <c r="C125" s="9">
        <v>18.97091803</v>
      </c>
      <c r="D125" s="9">
        <v>7164.5881382142998</v>
      </c>
      <c r="E125" s="10">
        <v>1.9547336797783874E-3</v>
      </c>
      <c r="F125" s="11">
        <v>0.73456887659810965</v>
      </c>
      <c r="G125" s="9">
        <v>0</v>
      </c>
    </row>
    <row r="126" spans="1:8" x14ac:dyDescent="0.3">
      <c r="A126" s="7" t="s">
        <v>92</v>
      </c>
      <c r="B126" s="7" t="s">
        <v>93</v>
      </c>
      <c r="C126" s="9">
        <v>18.924950591999998</v>
      </c>
      <c r="D126" s="9">
        <v>7183.5130888062995</v>
      </c>
      <c r="E126" s="10">
        <v>1.9499972669653842E-3</v>
      </c>
      <c r="F126" s="11">
        <v>0.73651887386507509</v>
      </c>
      <c r="G126" s="9">
        <v>0</v>
      </c>
      <c r="H126" s="14"/>
    </row>
    <row r="127" spans="1:8" x14ac:dyDescent="0.3">
      <c r="A127" s="7" t="s">
        <v>966</v>
      </c>
      <c r="B127" s="7" t="s">
        <v>967</v>
      </c>
      <c r="C127" s="9">
        <v>18.921909434</v>
      </c>
      <c r="D127" s="9">
        <v>7202.4349982402991</v>
      </c>
      <c r="E127" s="10">
        <v>1.9496839108084116E-3</v>
      </c>
      <c r="F127" s="11">
        <v>0.73846855777588349</v>
      </c>
      <c r="G127" s="9">
        <v>0</v>
      </c>
    </row>
    <row r="128" spans="1:8" x14ac:dyDescent="0.3">
      <c r="A128" s="7" t="s">
        <v>718</v>
      </c>
      <c r="B128" s="7" t="s">
        <v>719</v>
      </c>
      <c r="C128" s="9">
        <v>18.740542907999998</v>
      </c>
      <c r="D128" s="9">
        <v>7221.1755411482991</v>
      </c>
      <c r="E128" s="10">
        <v>1.9309961880426513E-3</v>
      </c>
      <c r="F128" s="11">
        <v>0.74039955396392609</v>
      </c>
      <c r="G128" s="9">
        <v>0</v>
      </c>
    </row>
    <row r="129" spans="1:8" x14ac:dyDescent="0.3">
      <c r="A129" s="7" t="s">
        <v>944</v>
      </c>
      <c r="B129" s="7" t="s">
        <v>945</v>
      </c>
      <c r="C129" s="9">
        <v>18.641137040099999</v>
      </c>
      <c r="D129" s="9">
        <v>7239.8166781883992</v>
      </c>
      <c r="E129" s="10">
        <v>1.9207535631130376E-3</v>
      </c>
      <c r="F129" s="11">
        <v>0.74232030752703915</v>
      </c>
      <c r="G129" s="9">
        <v>0</v>
      </c>
    </row>
    <row r="130" spans="1:8" x14ac:dyDescent="0.3">
      <c r="A130" s="7" t="s">
        <v>455</v>
      </c>
      <c r="B130" s="7" t="s">
        <v>456</v>
      </c>
      <c r="C130" s="9">
        <v>18.637312759</v>
      </c>
      <c r="D130" s="9">
        <v>7258.4539909473997</v>
      </c>
      <c r="E130" s="10">
        <v>1.920359515178442E-3</v>
      </c>
      <c r="F130" s="11">
        <v>0.74424066704221759</v>
      </c>
      <c r="G130" s="9">
        <v>0</v>
      </c>
    </row>
    <row r="131" spans="1:8" x14ac:dyDescent="0.3">
      <c r="A131" s="7" t="s">
        <v>1243</v>
      </c>
      <c r="B131" s="7" t="s">
        <v>1244</v>
      </c>
      <c r="C131" s="9">
        <v>18.558058996</v>
      </c>
      <c r="D131" s="9">
        <v>7277.0120499433997</v>
      </c>
      <c r="E131" s="10">
        <v>1.912193331573606E-3</v>
      </c>
      <c r="F131" s="11">
        <v>0.74615286037379114</v>
      </c>
      <c r="G131" s="9">
        <v>0</v>
      </c>
    </row>
    <row r="132" spans="1:8" x14ac:dyDescent="0.3">
      <c r="A132" s="7" t="s">
        <v>181</v>
      </c>
      <c r="B132" s="7" t="s">
        <v>182</v>
      </c>
      <c r="C132" s="9">
        <v>18.5345738436</v>
      </c>
      <c r="D132" s="9">
        <v>7295.5466237869996</v>
      </c>
      <c r="E132" s="10">
        <v>1.9097734582549605E-3</v>
      </c>
      <c r="F132" s="11">
        <v>0.74806263383204608</v>
      </c>
      <c r="G132" s="9">
        <v>0</v>
      </c>
      <c r="H132" s="14"/>
    </row>
    <row r="133" spans="1:8" x14ac:dyDescent="0.3">
      <c r="A133" s="7" t="s">
        <v>465</v>
      </c>
      <c r="B133" s="7" t="s">
        <v>466</v>
      </c>
      <c r="C133" s="9">
        <v>18.1941477986</v>
      </c>
      <c r="D133" s="9">
        <v>7313.7407715855998</v>
      </c>
      <c r="E133" s="10">
        <v>1.8746964917853914E-3</v>
      </c>
      <c r="F133" s="11">
        <v>0.74993733032383147</v>
      </c>
      <c r="G133" s="9">
        <v>0</v>
      </c>
    </row>
    <row r="134" spans="1:8" x14ac:dyDescent="0.3">
      <c r="A134" s="7" t="s">
        <v>64</v>
      </c>
      <c r="B134" s="7" t="s">
        <v>65</v>
      </c>
      <c r="C134" s="9">
        <v>18.043095517000001</v>
      </c>
      <c r="D134" s="9">
        <v>7331.7838671026002</v>
      </c>
      <c r="E134" s="10">
        <v>1.8591323012815918E-3</v>
      </c>
      <c r="F134" s="11">
        <v>0.75179646262511302</v>
      </c>
      <c r="G134" s="9">
        <v>0</v>
      </c>
    </row>
    <row r="135" spans="1:8" x14ac:dyDescent="0.3">
      <c r="A135" s="7" t="s">
        <v>211</v>
      </c>
      <c r="B135" s="7" t="s">
        <v>212</v>
      </c>
      <c r="C135" s="9">
        <v>17.991813520000001</v>
      </c>
      <c r="D135" s="9">
        <v>7349.7756806225998</v>
      </c>
      <c r="E135" s="10">
        <v>1.8538482846333897E-3</v>
      </c>
      <c r="F135" s="11">
        <v>0.75365031090974643</v>
      </c>
      <c r="G135" s="9">
        <v>0</v>
      </c>
      <c r="H135" s="14"/>
    </row>
    <row r="136" spans="1:8" x14ac:dyDescent="0.3">
      <c r="A136" s="7" t="s">
        <v>152</v>
      </c>
      <c r="B136" s="7" t="s">
        <v>153</v>
      </c>
      <c r="C136" s="9">
        <v>17.763608616500001</v>
      </c>
      <c r="D136" s="9">
        <v>7367.5392892391001</v>
      </c>
      <c r="E136" s="10">
        <v>1.8303344088126936E-3</v>
      </c>
      <c r="F136" s="11">
        <v>0.75548064531855907</v>
      </c>
      <c r="G136" s="9">
        <v>0</v>
      </c>
    </row>
    <row r="137" spans="1:8" x14ac:dyDescent="0.3">
      <c r="A137" s="7" t="s">
        <v>361</v>
      </c>
      <c r="B137" s="7" t="s">
        <v>362</v>
      </c>
      <c r="C137" s="9">
        <v>17.657695836199998</v>
      </c>
      <c r="D137" s="9">
        <v>7385.1969850753003</v>
      </c>
      <c r="E137" s="10">
        <v>1.8194213218211209E-3</v>
      </c>
      <c r="F137" s="11">
        <v>0.75730006664038019</v>
      </c>
      <c r="G137" s="9">
        <v>0</v>
      </c>
    </row>
    <row r="138" spans="1:8" x14ac:dyDescent="0.3">
      <c r="A138" s="7" t="s">
        <v>934</v>
      </c>
      <c r="B138" s="7" t="s">
        <v>935</v>
      </c>
      <c r="C138" s="9">
        <v>17.304685660000001</v>
      </c>
      <c r="D138" s="9">
        <v>7402.5016707353006</v>
      </c>
      <c r="E138" s="10">
        <v>1.7830477061831517E-3</v>
      </c>
      <c r="F138" s="11">
        <v>0.75908311434656339</v>
      </c>
      <c r="G138" s="9">
        <v>0</v>
      </c>
      <c r="H138" s="14"/>
    </row>
    <row r="139" spans="1:8" x14ac:dyDescent="0.3">
      <c r="A139" s="7" t="s">
        <v>479</v>
      </c>
      <c r="B139" s="7" t="s">
        <v>480</v>
      </c>
      <c r="C139" s="9">
        <v>17.109847234</v>
      </c>
      <c r="D139" s="9">
        <v>7419.6115179693006</v>
      </c>
      <c r="E139" s="10">
        <v>1.762971859942346E-3</v>
      </c>
      <c r="F139" s="11">
        <v>0.76084608620650573</v>
      </c>
      <c r="G139" s="9">
        <v>0</v>
      </c>
    </row>
    <row r="140" spans="1:8" x14ac:dyDescent="0.3">
      <c r="A140" s="7" t="s">
        <v>66</v>
      </c>
      <c r="B140" s="7" t="s">
        <v>67</v>
      </c>
      <c r="C140" s="9">
        <v>16.977547495</v>
      </c>
      <c r="D140" s="9">
        <v>7436.5890654643008</v>
      </c>
      <c r="E140" s="10">
        <v>1.7493399020560576E-3</v>
      </c>
      <c r="F140" s="11">
        <v>0.76259542610856179</v>
      </c>
      <c r="G140" s="9">
        <v>0</v>
      </c>
    </row>
    <row r="141" spans="1:8" x14ac:dyDescent="0.3">
      <c r="A141" s="7" t="s">
        <v>509</v>
      </c>
      <c r="B141" s="7" t="s">
        <v>510</v>
      </c>
      <c r="C141" s="9">
        <v>16.960841872</v>
      </c>
      <c r="D141" s="9">
        <v>7453.5499073363007</v>
      </c>
      <c r="E141" s="10">
        <v>1.7476185808280526E-3</v>
      </c>
      <c r="F141" s="11">
        <v>0.76434304468938985</v>
      </c>
      <c r="G141" s="9">
        <v>0</v>
      </c>
      <c r="H141" s="14"/>
    </row>
    <row r="142" spans="1:8" x14ac:dyDescent="0.3">
      <c r="A142" s="7" t="s">
        <v>112</v>
      </c>
      <c r="B142" s="7" t="s">
        <v>113</v>
      </c>
      <c r="C142" s="9">
        <v>16.948016814999999</v>
      </c>
      <c r="D142" s="9">
        <v>7470.497924151301</v>
      </c>
      <c r="E142" s="10">
        <v>1.7462971070425809E-3</v>
      </c>
      <c r="F142" s="11">
        <v>0.7660893417964324</v>
      </c>
      <c r="G142" s="9">
        <v>0</v>
      </c>
      <c r="H142" s="14"/>
    </row>
    <row r="143" spans="1:8" x14ac:dyDescent="0.3">
      <c r="A143" s="7" t="s">
        <v>233</v>
      </c>
      <c r="B143" s="7" t="s">
        <v>234</v>
      </c>
      <c r="C143" s="9">
        <v>16.888046388999999</v>
      </c>
      <c r="D143" s="9">
        <v>7487.3859705403011</v>
      </c>
      <c r="E143" s="10">
        <v>1.7401178482788521E-3</v>
      </c>
      <c r="F143" s="11">
        <v>0.76782945964471128</v>
      </c>
      <c r="G143" s="9">
        <v>0</v>
      </c>
    </row>
    <row r="144" spans="1:8" x14ac:dyDescent="0.3">
      <c r="A144" s="7" t="s">
        <v>207</v>
      </c>
      <c r="B144" s="7" t="s">
        <v>208</v>
      </c>
      <c r="C144" s="9">
        <v>16.815879299999999</v>
      </c>
      <c r="D144" s="9">
        <v>7504.2018498403013</v>
      </c>
      <c r="E144" s="10">
        <v>1.7326818644631619E-3</v>
      </c>
      <c r="F144" s="11">
        <v>0.76956214150917446</v>
      </c>
      <c r="G144" s="9">
        <v>0</v>
      </c>
      <c r="H144" s="14"/>
    </row>
    <row r="145" spans="1:8" x14ac:dyDescent="0.3">
      <c r="A145" s="7" t="s">
        <v>201</v>
      </c>
      <c r="B145" s="7" t="s">
        <v>202</v>
      </c>
      <c r="C145" s="9">
        <v>16.593357450500001</v>
      </c>
      <c r="D145" s="9">
        <v>7520.795207290801</v>
      </c>
      <c r="E145" s="10">
        <v>1.7097535616252932E-3</v>
      </c>
      <c r="F145" s="11">
        <v>0.77127189507079974</v>
      </c>
      <c r="G145" s="9">
        <v>0</v>
      </c>
    </row>
    <row r="146" spans="1:8" x14ac:dyDescent="0.3">
      <c r="A146" s="7" t="s">
        <v>68</v>
      </c>
      <c r="B146" s="7" t="s">
        <v>69</v>
      </c>
      <c r="C146" s="9">
        <v>16.527005536000001</v>
      </c>
      <c r="D146" s="9">
        <v>7537.3222128268008</v>
      </c>
      <c r="E146" s="10">
        <v>1.7029167642818109E-3</v>
      </c>
      <c r="F146" s="11">
        <v>0.77297481183508154</v>
      </c>
      <c r="G146" s="9">
        <v>0</v>
      </c>
    </row>
    <row r="147" spans="1:8" x14ac:dyDescent="0.3">
      <c r="A147" s="7" t="s">
        <v>876</v>
      </c>
      <c r="B147" s="7" t="s">
        <v>877</v>
      </c>
      <c r="C147" s="9">
        <v>16.390330368200001</v>
      </c>
      <c r="D147" s="9">
        <v>7553.7125431950008</v>
      </c>
      <c r="E147" s="10">
        <v>1.6888339690651778E-3</v>
      </c>
      <c r="F147" s="11">
        <v>0.77466364580414671</v>
      </c>
      <c r="G147" s="9">
        <v>0</v>
      </c>
      <c r="H147" s="14"/>
    </row>
    <row r="148" spans="1:8" x14ac:dyDescent="0.3">
      <c r="A148" s="7" t="s">
        <v>54</v>
      </c>
      <c r="B148" s="7" t="s">
        <v>55</v>
      </c>
      <c r="C148" s="9">
        <v>16.373901725</v>
      </c>
      <c r="D148" s="9">
        <v>7570.0864449200008</v>
      </c>
      <c r="E148" s="10">
        <v>1.6871411874019328E-3</v>
      </c>
      <c r="F148" s="11">
        <v>0.77635078699154869</v>
      </c>
      <c r="G148" s="9">
        <v>0</v>
      </c>
      <c r="H148" s="14"/>
    </row>
    <row r="149" spans="1:8" x14ac:dyDescent="0.3">
      <c r="A149" s="7" t="s">
        <v>124</v>
      </c>
      <c r="B149" s="7" t="s">
        <v>125</v>
      </c>
      <c r="C149" s="9">
        <v>16.038960618000001</v>
      </c>
      <c r="D149" s="9">
        <v>7586.1254055380005</v>
      </c>
      <c r="E149" s="10">
        <v>1.6526293803528591E-3</v>
      </c>
      <c r="F149" s="11">
        <v>0.77800341637190151</v>
      </c>
      <c r="G149" s="9">
        <v>0</v>
      </c>
      <c r="H149" s="14"/>
    </row>
    <row r="150" spans="1:8" x14ac:dyDescent="0.3">
      <c r="A150" s="7" t="s">
        <v>156</v>
      </c>
      <c r="B150" s="7" t="s">
        <v>157</v>
      </c>
      <c r="C150" s="9">
        <v>16.034497644000002</v>
      </c>
      <c r="D150" s="9">
        <v>7602.1599031820006</v>
      </c>
      <c r="E150" s="10">
        <v>1.6521695225022281E-3</v>
      </c>
      <c r="F150" s="11">
        <v>0.77965558589440376</v>
      </c>
      <c r="G150" s="9">
        <v>0</v>
      </c>
      <c r="H150" s="14"/>
    </row>
    <row r="151" spans="1:8" x14ac:dyDescent="0.3">
      <c r="A151" s="7" t="s">
        <v>1235</v>
      </c>
      <c r="B151" s="7" t="s">
        <v>1236</v>
      </c>
      <c r="C151" s="9">
        <v>15.8190197249</v>
      </c>
      <c r="D151" s="9">
        <v>7617.9789229069002</v>
      </c>
      <c r="E151" s="10">
        <v>1.6299670152199099E-3</v>
      </c>
      <c r="F151" s="11">
        <v>0.78128555290962365</v>
      </c>
      <c r="G151" s="9">
        <v>0</v>
      </c>
    </row>
    <row r="152" spans="1:8" x14ac:dyDescent="0.3">
      <c r="A152" s="7" t="s">
        <v>782</v>
      </c>
      <c r="B152" s="7" t="s">
        <v>783</v>
      </c>
      <c r="C152" s="9">
        <v>15.717304748</v>
      </c>
      <c r="D152" s="9">
        <v>7633.6962276549002</v>
      </c>
      <c r="E152" s="10">
        <v>1.6194864633156797E-3</v>
      </c>
      <c r="F152" s="11">
        <v>0.78290503937293932</v>
      </c>
      <c r="G152" s="9">
        <v>0</v>
      </c>
      <c r="H152" s="14"/>
    </row>
    <row r="153" spans="1:8" x14ac:dyDescent="0.3">
      <c r="A153" s="7" t="s">
        <v>596</v>
      </c>
      <c r="B153" s="7" t="s">
        <v>597</v>
      </c>
      <c r="C153" s="9">
        <v>15.676058016000001</v>
      </c>
      <c r="D153" s="9">
        <v>7649.3722856709001</v>
      </c>
      <c r="E153" s="10">
        <v>1.6152364646549037E-3</v>
      </c>
      <c r="F153" s="11">
        <v>0.78452027583759421</v>
      </c>
      <c r="G153" s="9">
        <v>0</v>
      </c>
      <c r="H153" s="14"/>
    </row>
    <row r="154" spans="1:8" x14ac:dyDescent="0.3">
      <c r="A154" s="7" t="s">
        <v>387</v>
      </c>
      <c r="B154" s="7" t="s">
        <v>388</v>
      </c>
      <c r="C154" s="9">
        <v>15.552409891</v>
      </c>
      <c r="D154" s="9">
        <v>7664.9246955619001</v>
      </c>
      <c r="E154" s="10">
        <v>1.6024959555242051E-3</v>
      </c>
      <c r="F154" s="11">
        <v>0.7861227717931184</v>
      </c>
      <c r="G154" s="9">
        <v>0</v>
      </c>
      <c r="H154" s="14"/>
    </row>
    <row r="155" spans="1:8" x14ac:dyDescent="0.3">
      <c r="A155" s="7" t="s">
        <v>189</v>
      </c>
      <c r="B155" s="7" t="s">
        <v>190</v>
      </c>
      <c r="C155" s="9">
        <v>15.527669530000001</v>
      </c>
      <c r="D155" s="9">
        <v>7680.4523650919</v>
      </c>
      <c r="E155" s="10">
        <v>1.5999467474774414E-3</v>
      </c>
      <c r="F155" s="11">
        <v>0.78772271854059583</v>
      </c>
      <c r="G155" s="9">
        <v>0</v>
      </c>
    </row>
    <row r="156" spans="1:8" x14ac:dyDescent="0.3">
      <c r="A156" s="7" t="s">
        <v>828</v>
      </c>
      <c r="B156" s="7" t="s">
        <v>829</v>
      </c>
      <c r="C156" s="9">
        <v>15.517714847000001</v>
      </c>
      <c r="D156" s="9">
        <v>7695.9700799389002</v>
      </c>
      <c r="E156" s="10">
        <v>1.5989210325330803E-3</v>
      </c>
      <c r="F156" s="11">
        <v>0.78932163957312895</v>
      </c>
      <c r="G156" s="9">
        <v>0</v>
      </c>
    </row>
    <row r="157" spans="1:8" x14ac:dyDescent="0.3">
      <c r="A157" s="7" t="s">
        <v>138</v>
      </c>
      <c r="B157" s="7" t="s">
        <v>139</v>
      </c>
      <c r="C157" s="9">
        <v>15.442466720000001</v>
      </c>
      <c r="D157" s="9">
        <v>7711.4125466589003</v>
      </c>
      <c r="E157" s="10">
        <v>1.5911675833876811E-3</v>
      </c>
      <c r="F157" s="11">
        <v>0.79091280715651668</v>
      </c>
      <c r="G157" s="9">
        <v>0</v>
      </c>
    </row>
    <row r="158" spans="1:8" x14ac:dyDescent="0.3">
      <c r="A158" s="7" t="s">
        <v>770</v>
      </c>
      <c r="B158" s="7" t="s">
        <v>771</v>
      </c>
      <c r="C158" s="9">
        <v>15.043456346899999</v>
      </c>
      <c r="D158" s="9">
        <v>7726.4560030058001</v>
      </c>
      <c r="E158" s="10">
        <v>1.5500541795109624E-3</v>
      </c>
      <c r="F158" s="11">
        <v>0.79246286133602761</v>
      </c>
      <c r="G158" s="9">
        <v>0</v>
      </c>
    </row>
    <row r="159" spans="1:8" x14ac:dyDescent="0.3">
      <c r="A159" s="7" t="s">
        <v>136</v>
      </c>
      <c r="B159" s="7" t="s">
        <v>137</v>
      </c>
      <c r="C159" s="9">
        <v>14.845779389</v>
      </c>
      <c r="D159" s="9">
        <v>7741.3017823948003</v>
      </c>
      <c r="E159" s="10">
        <v>1.529685855389156E-3</v>
      </c>
      <c r="F159" s="11">
        <v>0.79399254719141676</v>
      </c>
      <c r="G159" s="9">
        <v>0</v>
      </c>
    </row>
    <row r="160" spans="1:8" x14ac:dyDescent="0.3">
      <c r="A160" s="7" t="s">
        <v>70</v>
      </c>
      <c r="B160" s="7" t="s">
        <v>71</v>
      </c>
      <c r="C160" s="9">
        <v>14.844824097</v>
      </c>
      <c r="D160" s="9">
        <v>7756.1466064918004</v>
      </c>
      <c r="E160" s="10">
        <v>1.5295874235977441E-3</v>
      </c>
      <c r="F160" s="11">
        <v>0.79552213461501453</v>
      </c>
      <c r="G160" s="9">
        <v>0</v>
      </c>
    </row>
    <row r="161" spans="1:8" x14ac:dyDescent="0.3">
      <c r="A161" s="7" t="s">
        <v>531</v>
      </c>
      <c r="B161" s="7" t="s">
        <v>532</v>
      </c>
      <c r="C161" s="9">
        <v>14.731900998</v>
      </c>
      <c r="D161" s="9">
        <v>7770.8785074898005</v>
      </c>
      <c r="E161" s="10">
        <v>1.5179520043475429E-3</v>
      </c>
      <c r="F161" s="11">
        <v>0.7970400866193621</v>
      </c>
      <c r="G161" s="9">
        <v>0</v>
      </c>
    </row>
    <row r="162" spans="1:8" x14ac:dyDescent="0.3">
      <c r="A162" s="7" t="s">
        <v>270</v>
      </c>
      <c r="B162" s="7" t="s">
        <v>271</v>
      </c>
      <c r="C162" s="9">
        <v>14.717551001</v>
      </c>
      <c r="D162" s="9">
        <v>7785.5960584908007</v>
      </c>
      <c r="E162" s="10">
        <v>1.5164734031329755E-3</v>
      </c>
      <c r="F162" s="11">
        <v>0.79855656002249509</v>
      </c>
      <c r="G162" s="9">
        <v>0</v>
      </c>
    </row>
    <row r="163" spans="1:8" x14ac:dyDescent="0.3">
      <c r="A163" s="7" t="s">
        <v>798</v>
      </c>
      <c r="B163" s="7" t="s">
        <v>799</v>
      </c>
      <c r="C163" s="9">
        <v>14.3904906504</v>
      </c>
      <c r="D163" s="9">
        <v>7799.9865491412011</v>
      </c>
      <c r="E163" s="10">
        <v>1.482773616879777E-3</v>
      </c>
      <c r="F163" s="11">
        <v>0.80003933363937485</v>
      </c>
      <c r="G163" s="9">
        <v>0</v>
      </c>
      <c r="H163" s="14"/>
    </row>
    <row r="164" spans="1:8" x14ac:dyDescent="0.3">
      <c r="A164" s="7" t="s">
        <v>52</v>
      </c>
      <c r="B164" s="7" t="s">
        <v>53</v>
      </c>
      <c r="C164" s="9">
        <v>14.373415907</v>
      </c>
      <c r="D164" s="9">
        <v>7814.359965048201</v>
      </c>
      <c r="E164" s="10">
        <v>1.4810142620639071E-3</v>
      </c>
      <c r="F164" s="11">
        <v>0.80152034790143878</v>
      </c>
      <c r="G164" s="9">
        <v>0</v>
      </c>
      <c r="H164" s="14"/>
    </row>
    <row r="165" spans="1:8" x14ac:dyDescent="0.3">
      <c r="A165" s="7" t="s">
        <v>169</v>
      </c>
      <c r="B165" s="7" t="s">
        <v>170</v>
      </c>
      <c r="C165" s="9">
        <v>14.295403114000001</v>
      </c>
      <c r="D165" s="9">
        <v>7828.6553681622008</v>
      </c>
      <c r="E165" s="10">
        <v>1.4729759460641474E-3</v>
      </c>
      <c r="F165" s="11">
        <v>0.80299332384750288</v>
      </c>
      <c r="G165" s="9">
        <v>0</v>
      </c>
    </row>
    <row r="166" spans="1:8" x14ac:dyDescent="0.3">
      <c r="A166" s="7" t="s">
        <v>154</v>
      </c>
      <c r="B166" s="7" t="s">
        <v>155</v>
      </c>
      <c r="C166" s="9">
        <v>14.178554067</v>
      </c>
      <c r="D166" s="9">
        <v>7842.8339222292007</v>
      </c>
      <c r="E166" s="10">
        <v>1.4609360032812146E-3</v>
      </c>
      <c r="F166" s="11">
        <v>0.80445425985078411</v>
      </c>
      <c r="G166" s="9">
        <v>0</v>
      </c>
      <c r="H166" s="14"/>
    </row>
    <row r="167" spans="1:8" x14ac:dyDescent="0.3">
      <c r="A167" s="7" t="s">
        <v>278</v>
      </c>
      <c r="B167" s="7" t="s">
        <v>279</v>
      </c>
      <c r="C167" s="9">
        <v>14.127282812000001</v>
      </c>
      <c r="D167" s="9">
        <v>7856.9612050412006</v>
      </c>
      <c r="E167" s="10">
        <v>1.4556530934718675E-3</v>
      </c>
      <c r="F167" s="11">
        <v>0.80590991294425596</v>
      </c>
      <c r="G167" s="9">
        <v>0</v>
      </c>
    </row>
    <row r="168" spans="1:8" x14ac:dyDescent="0.3">
      <c r="A168" s="7" t="s">
        <v>624</v>
      </c>
      <c r="B168" s="7" t="s">
        <v>625</v>
      </c>
      <c r="C168" s="9">
        <v>14.073496926000001</v>
      </c>
      <c r="D168" s="9">
        <v>7871.0347019672008</v>
      </c>
      <c r="E168" s="10">
        <v>1.4501110800229317E-3</v>
      </c>
      <c r="F168" s="11">
        <v>0.80736002402427887</v>
      </c>
      <c r="G168" s="9">
        <v>0</v>
      </c>
      <c r="H168" s="14"/>
    </row>
    <row r="169" spans="1:8" x14ac:dyDescent="0.3">
      <c r="A169" s="7" t="s">
        <v>908</v>
      </c>
      <c r="B169" s="7" t="s">
        <v>909</v>
      </c>
      <c r="C169" s="9">
        <v>13.996654028</v>
      </c>
      <c r="D169" s="9">
        <v>7885.031355995201</v>
      </c>
      <c r="E169" s="10">
        <v>1.4421933081715725E-3</v>
      </c>
      <c r="F169" s="11">
        <v>0.80880221733245039</v>
      </c>
      <c r="G169" s="9">
        <v>0</v>
      </c>
    </row>
    <row r="170" spans="1:8" x14ac:dyDescent="0.3">
      <c r="A170" s="7" t="s">
        <v>407</v>
      </c>
      <c r="B170" s="7" t="s">
        <v>408</v>
      </c>
      <c r="C170" s="9">
        <v>13.970858636799999</v>
      </c>
      <c r="D170" s="9">
        <v>7899.0022146320007</v>
      </c>
      <c r="E170" s="10">
        <v>1.4395353914654879E-3</v>
      </c>
      <c r="F170" s="11">
        <v>0.81024175272391585</v>
      </c>
      <c r="G170" s="9">
        <v>0</v>
      </c>
    </row>
    <row r="171" spans="1:8" x14ac:dyDescent="0.3">
      <c r="A171" s="7" t="s">
        <v>146</v>
      </c>
      <c r="B171" s="7" t="s">
        <v>147</v>
      </c>
      <c r="C171" s="9">
        <v>13.808423490399999</v>
      </c>
      <c r="D171" s="9">
        <v>7912.8106381224006</v>
      </c>
      <c r="E171" s="10">
        <v>1.4227983284016074E-3</v>
      </c>
      <c r="F171" s="11">
        <v>0.8116645510523175</v>
      </c>
      <c r="G171" s="9">
        <v>0</v>
      </c>
    </row>
    <row r="172" spans="1:8" x14ac:dyDescent="0.3">
      <c r="A172" s="7" t="s">
        <v>846</v>
      </c>
      <c r="B172" s="7" t="s">
        <v>847</v>
      </c>
      <c r="C172" s="9">
        <v>13.5270245533</v>
      </c>
      <c r="D172" s="9">
        <v>7926.3376626757008</v>
      </c>
      <c r="E172" s="10">
        <v>1.3938034226762567E-3</v>
      </c>
      <c r="F172" s="11">
        <v>0.81305835447499375</v>
      </c>
      <c r="G172" s="9">
        <v>0</v>
      </c>
    </row>
    <row r="173" spans="1:8" x14ac:dyDescent="0.3">
      <c r="A173" s="7" t="s">
        <v>58</v>
      </c>
      <c r="B173" s="7" t="s">
        <v>59</v>
      </c>
      <c r="C173" s="9">
        <v>13.4879452377</v>
      </c>
      <c r="D173" s="9">
        <v>7939.8256079134007</v>
      </c>
      <c r="E173" s="10">
        <v>1.3897767512065255E-3</v>
      </c>
      <c r="F173" s="11">
        <v>0.8144481312262003</v>
      </c>
      <c r="G173" s="9">
        <v>0</v>
      </c>
    </row>
    <row r="174" spans="1:8" x14ac:dyDescent="0.3">
      <c r="A174" s="7" t="s">
        <v>824</v>
      </c>
      <c r="B174" s="7" t="s">
        <v>825</v>
      </c>
      <c r="C174" s="9">
        <v>13.437602805999999</v>
      </c>
      <c r="D174" s="9">
        <v>7953.2632107194004</v>
      </c>
      <c r="E174" s="10">
        <v>1.3845895458952002E-3</v>
      </c>
      <c r="F174" s="11">
        <v>0.81583272077209545</v>
      </c>
      <c r="G174" s="9">
        <v>0</v>
      </c>
    </row>
    <row r="175" spans="1:8" x14ac:dyDescent="0.3">
      <c r="A175" s="7" t="s">
        <v>335</v>
      </c>
      <c r="B175" s="7" t="s">
        <v>336</v>
      </c>
      <c r="C175" s="9">
        <v>13.345915655600001</v>
      </c>
      <c r="D175" s="9">
        <v>7966.6091263750004</v>
      </c>
      <c r="E175" s="10">
        <v>1.3751422455270069E-3</v>
      </c>
      <c r="F175" s="11">
        <v>0.81720786301762249</v>
      </c>
      <c r="G175" s="9">
        <v>0</v>
      </c>
      <c r="H175" s="14"/>
    </row>
    <row r="176" spans="1:8" x14ac:dyDescent="0.3">
      <c r="A176" s="7" t="s">
        <v>529</v>
      </c>
      <c r="B176" s="7" t="s">
        <v>530</v>
      </c>
      <c r="C176" s="9">
        <v>13.304104553</v>
      </c>
      <c r="D176" s="9">
        <v>7979.9132309280003</v>
      </c>
      <c r="E176" s="10">
        <v>1.3708340950035769E-3</v>
      </c>
      <c r="F176" s="11">
        <v>0.8185786971126261</v>
      </c>
      <c r="G176" s="9">
        <v>0</v>
      </c>
    </row>
    <row r="177" spans="1:8" x14ac:dyDescent="0.3">
      <c r="A177" s="7" t="s">
        <v>385</v>
      </c>
      <c r="B177" s="7" t="s">
        <v>386</v>
      </c>
      <c r="C177" s="9">
        <v>13.262511354999999</v>
      </c>
      <c r="D177" s="9">
        <v>7993.1757422830005</v>
      </c>
      <c r="E177" s="10">
        <v>1.3665483970288284E-3</v>
      </c>
      <c r="F177" s="11">
        <v>0.81994524550965497</v>
      </c>
      <c r="G177" s="9">
        <v>0</v>
      </c>
    </row>
    <row r="178" spans="1:8" x14ac:dyDescent="0.3">
      <c r="A178" s="7" t="s">
        <v>162</v>
      </c>
      <c r="B178" s="7" t="s">
        <v>163</v>
      </c>
      <c r="C178" s="9">
        <v>13.230679673999999</v>
      </c>
      <c r="D178" s="9">
        <v>8006.4064219570009</v>
      </c>
      <c r="E178" s="10">
        <v>1.3632685104763556E-3</v>
      </c>
      <c r="F178" s="11">
        <v>0.82130851402013128</v>
      </c>
      <c r="G178" s="9">
        <v>0</v>
      </c>
    </row>
    <row r="179" spans="1:8" x14ac:dyDescent="0.3">
      <c r="A179" s="7" t="s">
        <v>924</v>
      </c>
      <c r="B179" s="7" t="s">
        <v>925</v>
      </c>
      <c r="C179" s="9">
        <v>13.222236214</v>
      </c>
      <c r="D179" s="9">
        <v>8019.628658171001</v>
      </c>
      <c r="E179" s="10">
        <v>1.3623985095828953E-3</v>
      </c>
      <c r="F179" s="11">
        <v>0.82267091252971414</v>
      </c>
      <c r="G179" s="9">
        <v>0</v>
      </c>
      <c r="H179" s="14"/>
    </row>
    <row r="180" spans="1:8" x14ac:dyDescent="0.3">
      <c r="A180" s="7" t="s">
        <v>86</v>
      </c>
      <c r="B180" s="7" t="s">
        <v>87</v>
      </c>
      <c r="C180" s="9">
        <v>12.964311075299999</v>
      </c>
      <c r="D180" s="9">
        <v>8032.5929692463014</v>
      </c>
      <c r="E180" s="10">
        <v>1.3358223072778136E-3</v>
      </c>
      <c r="F180" s="11">
        <v>0.82400673483699194</v>
      </c>
      <c r="G180" s="9">
        <v>0</v>
      </c>
    </row>
    <row r="181" spans="1:8" x14ac:dyDescent="0.3">
      <c r="A181" s="7" t="s">
        <v>375</v>
      </c>
      <c r="B181" s="7" t="s">
        <v>376</v>
      </c>
      <c r="C181" s="9">
        <v>12.885369392899999</v>
      </c>
      <c r="D181" s="9">
        <v>8045.4783386392019</v>
      </c>
      <c r="E181" s="10">
        <v>1.3276882799691915E-3</v>
      </c>
      <c r="F181" s="11">
        <v>0.82533442311696115</v>
      </c>
      <c r="G181" s="9">
        <v>0</v>
      </c>
    </row>
    <row r="182" spans="1:8" x14ac:dyDescent="0.3">
      <c r="A182" s="7" t="s">
        <v>578</v>
      </c>
      <c r="B182" s="7" t="s">
        <v>579</v>
      </c>
      <c r="C182" s="9">
        <v>12.867802211000001</v>
      </c>
      <c r="D182" s="9">
        <v>8058.3461408502017</v>
      </c>
      <c r="E182" s="10">
        <v>1.3258781850615851E-3</v>
      </c>
      <c r="F182" s="11">
        <v>0.82666030130202273</v>
      </c>
      <c r="G182" s="9">
        <v>0</v>
      </c>
      <c r="H182" s="14"/>
    </row>
    <row r="183" spans="1:8" x14ac:dyDescent="0.3">
      <c r="A183" s="7" t="s">
        <v>678</v>
      </c>
      <c r="B183" s="7" t="s">
        <v>679</v>
      </c>
      <c r="C183" s="9">
        <v>12.700106206999999</v>
      </c>
      <c r="D183" s="9">
        <v>8071.046247057202</v>
      </c>
      <c r="E183" s="10">
        <v>1.3085990514706499E-3</v>
      </c>
      <c r="F183" s="11">
        <v>0.82796890035349335</v>
      </c>
      <c r="G183" s="9">
        <v>0</v>
      </c>
      <c r="H183" s="14"/>
    </row>
    <row r="184" spans="1:8" x14ac:dyDescent="0.3">
      <c r="A184" s="7" t="s">
        <v>403</v>
      </c>
      <c r="B184" s="7" t="s">
        <v>404</v>
      </c>
      <c r="C184" s="9">
        <v>12.691348555999999</v>
      </c>
      <c r="D184" s="9">
        <v>8083.7375956132018</v>
      </c>
      <c r="E184" s="10">
        <v>1.3076966768286651E-3</v>
      </c>
      <c r="F184" s="11">
        <v>0.82927659703032197</v>
      </c>
      <c r="G184" s="9">
        <v>0</v>
      </c>
      <c r="H184" s="14"/>
    </row>
    <row r="185" spans="1:8" x14ac:dyDescent="0.3">
      <c r="A185" s="7" t="s">
        <v>231</v>
      </c>
      <c r="B185" s="7" t="s">
        <v>232</v>
      </c>
      <c r="C185" s="9">
        <v>12.582072596</v>
      </c>
      <c r="D185" s="9">
        <v>8096.3196682092021</v>
      </c>
      <c r="E185" s="10">
        <v>1.2964370530685325E-3</v>
      </c>
      <c r="F185" s="11">
        <v>0.83057303408339045</v>
      </c>
      <c r="G185" s="9">
        <v>0</v>
      </c>
    </row>
    <row r="186" spans="1:8" x14ac:dyDescent="0.3">
      <c r="A186" s="7" t="s">
        <v>950</v>
      </c>
      <c r="B186" s="7" t="s">
        <v>951</v>
      </c>
      <c r="C186" s="9">
        <v>12.516667250999999</v>
      </c>
      <c r="D186" s="9">
        <v>8108.8363354602025</v>
      </c>
      <c r="E186" s="10">
        <v>1.2896977887637241E-3</v>
      </c>
      <c r="F186" s="11">
        <v>0.8318627318721542</v>
      </c>
      <c r="G186" s="9">
        <v>0</v>
      </c>
    </row>
    <row r="187" spans="1:8" x14ac:dyDescent="0.3">
      <c r="A187" s="7" t="s">
        <v>768</v>
      </c>
      <c r="B187" s="7" t="s">
        <v>769</v>
      </c>
      <c r="C187" s="9">
        <v>12.389108834</v>
      </c>
      <c r="D187" s="9">
        <v>8121.2254442942021</v>
      </c>
      <c r="E187" s="10">
        <v>1.276554369270012E-3</v>
      </c>
      <c r="F187" s="11">
        <v>0.83313928624142419</v>
      </c>
      <c r="G187" s="9">
        <v>0</v>
      </c>
      <c r="H187" s="14"/>
    </row>
    <row r="188" spans="1:8" x14ac:dyDescent="0.3">
      <c r="A188" s="7" t="s">
        <v>301</v>
      </c>
      <c r="B188" s="7" t="s">
        <v>302</v>
      </c>
      <c r="C188" s="9">
        <v>12.311855057000001</v>
      </c>
      <c r="D188" s="9">
        <v>8133.5372993512019</v>
      </c>
      <c r="E188" s="10">
        <v>1.2685942610900502E-3</v>
      </c>
      <c r="F188" s="11">
        <v>0.83440788050251424</v>
      </c>
      <c r="G188" s="9">
        <v>0</v>
      </c>
    </row>
    <row r="189" spans="1:8" x14ac:dyDescent="0.3">
      <c r="A189" s="7" t="s">
        <v>395</v>
      </c>
      <c r="B189" s="7" t="s">
        <v>396</v>
      </c>
      <c r="C189" s="9">
        <v>12.171718047000001</v>
      </c>
      <c r="D189" s="9">
        <v>8145.7090173982015</v>
      </c>
      <c r="E189" s="10">
        <v>1.2541547630753914E-3</v>
      </c>
      <c r="F189" s="11">
        <v>0.83566203526558969</v>
      </c>
      <c r="G189" s="9">
        <v>0</v>
      </c>
    </row>
    <row r="190" spans="1:8" x14ac:dyDescent="0.3">
      <c r="A190" s="7" t="s">
        <v>62</v>
      </c>
      <c r="B190" s="7" t="s">
        <v>63</v>
      </c>
      <c r="C190" s="9">
        <v>12.1128985596</v>
      </c>
      <c r="D190" s="9">
        <v>8157.8219159578011</v>
      </c>
      <c r="E190" s="10">
        <v>1.2480940952222985E-3</v>
      </c>
      <c r="F190" s="11">
        <v>0.83691012936081199</v>
      </c>
      <c r="G190" s="9">
        <v>0</v>
      </c>
    </row>
    <row r="191" spans="1:8" x14ac:dyDescent="0.3">
      <c r="A191" s="7" t="s">
        <v>323</v>
      </c>
      <c r="B191" s="7" t="s">
        <v>324</v>
      </c>
      <c r="C191" s="9">
        <v>11.893949423</v>
      </c>
      <c r="D191" s="9">
        <v>8169.715865380801</v>
      </c>
      <c r="E191" s="10">
        <v>1.2255339191257271E-3</v>
      </c>
      <c r="F191" s="11">
        <v>0.83813566327993771</v>
      </c>
      <c r="G191" s="9">
        <v>0</v>
      </c>
    </row>
    <row r="192" spans="1:8" x14ac:dyDescent="0.3">
      <c r="A192" s="7" t="s">
        <v>676</v>
      </c>
      <c r="B192" s="7" t="s">
        <v>677</v>
      </c>
      <c r="C192" s="9">
        <v>11.6660850184</v>
      </c>
      <c r="D192" s="9">
        <v>8181.3819503992008</v>
      </c>
      <c r="E192" s="10">
        <v>1.2020551277783656E-3</v>
      </c>
      <c r="F192" s="11">
        <v>0.83933771840771609</v>
      </c>
      <c r="G192" s="9">
        <v>0</v>
      </c>
    </row>
    <row r="193" spans="1:8" x14ac:dyDescent="0.3">
      <c r="A193" s="7" t="s">
        <v>254</v>
      </c>
      <c r="B193" s="7" t="s">
        <v>255</v>
      </c>
      <c r="C193" s="9">
        <v>11.634293012000001</v>
      </c>
      <c r="D193" s="9">
        <v>8193.0162434112008</v>
      </c>
      <c r="E193" s="10">
        <v>1.1987793292345347E-3</v>
      </c>
      <c r="F193" s="11">
        <v>0.84053649773695061</v>
      </c>
      <c r="G193" s="9">
        <v>0</v>
      </c>
      <c r="H193" s="14"/>
    </row>
    <row r="194" spans="1:8" x14ac:dyDescent="0.3">
      <c r="A194" s="7" t="s">
        <v>274</v>
      </c>
      <c r="B194" s="7" t="s">
        <v>275</v>
      </c>
      <c r="C194" s="9">
        <v>11.622253521999999</v>
      </c>
      <c r="D194" s="9">
        <v>8204.6384969332012</v>
      </c>
      <c r="E194" s="10">
        <v>1.1975387990423142E-3</v>
      </c>
      <c r="F194" s="11">
        <v>0.84173403653599288</v>
      </c>
      <c r="G194" s="9">
        <v>0</v>
      </c>
    </row>
    <row r="195" spans="1:8" x14ac:dyDescent="0.3">
      <c r="A195" s="7" t="s">
        <v>343</v>
      </c>
      <c r="B195" s="7" t="s">
        <v>344</v>
      </c>
      <c r="C195" s="9">
        <v>11.590353997999999</v>
      </c>
      <c r="D195" s="9">
        <v>8216.228850931202</v>
      </c>
      <c r="E195" s="10">
        <v>1.1942519220533834E-3</v>
      </c>
      <c r="F195" s="11">
        <v>0.84292828845804624</v>
      </c>
      <c r="G195" s="9">
        <v>0</v>
      </c>
      <c r="H195" s="14"/>
    </row>
    <row r="196" spans="1:8" x14ac:dyDescent="0.3">
      <c r="A196" s="7" t="s">
        <v>572</v>
      </c>
      <c r="B196" s="7" t="s">
        <v>573</v>
      </c>
      <c r="C196" s="9">
        <v>11.340445953</v>
      </c>
      <c r="D196" s="9">
        <v>8227.5692968842013</v>
      </c>
      <c r="E196" s="10">
        <v>1.1685017885260248E-3</v>
      </c>
      <c r="F196" s="11">
        <v>0.84409679024657225</v>
      </c>
      <c r="G196" s="9">
        <v>0</v>
      </c>
    </row>
    <row r="197" spans="1:8" x14ac:dyDescent="0.3">
      <c r="A197" s="7" t="s">
        <v>104</v>
      </c>
      <c r="B197" s="7" t="s">
        <v>105</v>
      </c>
      <c r="C197" s="9">
        <v>11.098786187</v>
      </c>
      <c r="D197" s="9">
        <v>8238.6680830712012</v>
      </c>
      <c r="E197" s="10">
        <v>1.1436015447475975E-3</v>
      </c>
      <c r="F197" s="11">
        <v>0.84524039179131982</v>
      </c>
      <c r="G197" s="9">
        <v>0</v>
      </c>
      <c r="H197" s="14"/>
    </row>
    <row r="198" spans="1:8" x14ac:dyDescent="0.3">
      <c r="A198" s="7" t="s">
        <v>954</v>
      </c>
      <c r="B198" s="7" t="s">
        <v>955</v>
      </c>
      <c r="C198" s="9">
        <v>11.028417777</v>
      </c>
      <c r="D198" s="9">
        <v>8249.696500848202</v>
      </c>
      <c r="E198" s="10">
        <v>1.1363508939988074E-3</v>
      </c>
      <c r="F198" s="11">
        <v>0.84637674268531859</v>
      </c>
      <c r="G198" s="9">
        <v>0</v>
      </c>
      <c r="H198" s="14"/>
    </row>
    <row r="199" spans="1:8" x14ac:dyDescent="0.3">
      <c r="A199" s="7" t="s">
        <v>752</v>
      </c>
      <c r="B199" s="7" t="s">
        <v>753</v>
      </c>
      <c r="C199" s="9">
        <v>11.014557621</v>
      </c>
      <c r="D199" s="9">
        <v>8260.7110584692018</v>
      </c>
      <c r="E199" s="10">
        <v>1.1349227652336449E-3</v>
      </c>
      <c r="F199" s="11">
        <v>0.84751166545055223</v>
      </c>
      <c r="G199" s="9">
        <v>0</v>
      </c>
    </row>
    <row r="200" spans="1:8" x14ac:dyDescent="0.3">
      <c r="A200" s="7" t="s">
        <v>130</v>
      </c>
      <c r="B200" s="7" t="s">
        <v>131</v>
      </c>
      <c r="C200" s="9">
        <v>10.913679561</v>
      </c>
      <c r="D200" s="9">
        <v>8271.6247380302011</v>
      </c>
      <c r="E200" s="10">
        <v>1.124528447935933E-3</v>
      </c>
      <c r="F200" s="11">
        <v>0.84863619389848821</v>
      </c>
      <c r="G200" s="9">
        <v>0</v>
      </c>
    </row>
    <row r="201" spans="1:8" x14ac:dyDescent="0.3">
      <c r="A201" s="7" t="s">
        <v>329</v>
      </c>
      <c r="B201" s="7" t="s">
        <v>330</v>
      </c>
      <c r="C201" s="9">
        <v>10.905127216</v>
      </c>
      <c r="D201" s="9">
        <v>8282.5298652462006</v>
      </c>
      <c r="E201" s="10">
        <v>1.1236472277026187E-3</v>
      </c>
      <c r="F201" s="11">
        <v>0.84975984112619085</v>
      </c>
      <c r="G201" s="9">
        <v>0</v>
      </c>
    </row>
    <row r="202" spans="1:8" x14ac:dyDescent="0.3">
      <c r="A202" s="7" t="s">
        <v>499</v>
      </c>
      <c r="B202" s="7" t="s">
        <v>500</v>
      </c>
      <c r="C202" s="9">
        <v>10.898711796500001</v>
      </c>
      <c r="D202" s="9">
        <v>8293.4285770427014</v>
      </c>
      <c r="E202" s="10">
        <v>1.1229861929257709E-3</v>
      </c>
      <c r="F202" s="11">
        <v>0.85088282731911657</v>
      </c>
      <c r="G202" s="9">
        <v>0</v>
      </c>
    </row>
    <row r="203" spans="1:8" x14ac:dyDescent="0.3">
      <c r="A203" s="7" t="s">
        <v>187</v>
      </c>
      <c r="B203" s="7" t="s">
        <v>188</v>
      </c>
      <c r="C203" s="9">
        <v>10.894961104</v>
      </c>
      <c r="D203" s="9">
        <v>8304.323538146702</v>
      </c>
      <c r="E203" s="10">
        <v>1.1225997274452576E-3</v>
      </c>
      <c r="F203" s="11">
        <v>0.85200542704656179</v>
      </c>
      <c r="G203" s="9">
        <v>0</v>
      </c>
      <c r="H203" s="14"/>
    </row>
    <row r="204" spans="1:8" x14ac:dyDescent="0.3">
      <c r="A204" s="7" t="s">
        <v>427</v>
      </c>
      <c r="B204" s="7" t="s">
        <v>428</v>
      </c>
      <c r="C204" s="9">
        <v>10.759022713</v>
      </c>
      <c r="D204" s="9">
        <v>8315.0825608597024</v>
      </c>
      <c r="E204" s="10">
        <v>1.1085928485560876E-3</v>
      </c>
      <c r="F204" s="11">
        <v>0.85311401989511793</v>
      </c>
      <c r="G204" s="9">
        <v>0</v>
      </c>
    </row>
    <row r="205" spans="1:8" x14ac:dyDescent="0.3">
      <c r="A205" s="7" t="s">
        <v>632</v>
      </c>
      <c r="B205" s="7" t="s">
        <v>633</v>
      </c>
      <c r="C205" s="9">
        <v>10.6839345545</v>
      </c>
      <c r="D205" s="9">
        <v>8325.7664954142019</v>
      </c>
      <c r="E205" s="10">
        <v>1.1008558823143706E-3</v>
      </c>
      <c r="F205" s="11">
        <v>0.85421487577743227</v>
      </c>
      <c r="G205" s="9">
        <v>0</v>
      </c>
    </row>
    <row r="206" spans="1:8" x14ac:dyDescent="0.3">
      <c r="A206" s="7" t="s">
        <v>780</v>
      </c>
      <c r="B206" s="7" t="s">
        <v>781</v>
      </c>
      <c r="C206" s="9">
        <v>10.588047718</v>
      </c>
      <c r="D206" s="9">
        <v>8336.3545431322018</v>
      </c>
      <c r="E206" s="10">
        <v>1.0909758528683759E-3</v>
      </c>
      <c r="F206" s="11">
        <v>0.8553058516303006</v>
      </c>
      <c r="G206" s="9">
        <v>0</v>
      </c>
      <c r="H206" s="14"/>
    </row>
    <row r="207" spans="1:8" x14ac:dyDescent="0.3">
      <c r="A207" s="7" t="s">
        <v>225</v>
      </c>
      <c r="B207" s="7" t="s">
        <v>226</v>
      </c>
      <c r="C207" s="9">
        <v>10.4797621565</v>
      </c>
      <c r="D207" s="9">
        <v>8346.8343052887012</v>
      </c>
      <c r="E207" s="10">
        <v>1.0798182782184281E-3</v>
      </c>
      <c r="F207" s="11">
        <v>0.85638566990851905</v>
      </c>
      <c r="G207" s="9">
        <v>0</v>
      </c>
      <c r="H207" s="14"/>
    </row>
    <row r="208" spans="1:8" x14ac:dyDescent="0.3">
      <c r="A208" s="7" t="s">
        <v>365</v>
      </c>
      <c r="B208" s="7" t="s">
        <v>366</v>
      </c>
      <c r="C208" s="9">
        <v>10.478844461</v>
      </c>
      <c r="D208" s="9">
        <v>8357.3131497497016</v>
      </c>
      <c r="E208" s="10">
        <v>1.0797237203114889E-3</v>
      </c>
      <c r="F208" s="11">
        <v>0.85746539362883056</v>
      </c>
      <c r="G208" s="9">
        <v>0</v>
      </c>
      <c r="H208" s="14"/>
    </row>
    <row r="209" spans="1:8" x14ac:dyDescent="0.3">
      <c r="A209" s="7" t="s">
        <v>34</v>
      </c>
      <c r="B209" s="7" t="s">
        <v>35</v>
      </c>
      <c r="C209" s="9">
        <v>10.475866096000001</v>
      </c>
      <c r="D209" s="9">
        <v>8367.7890158457012</v>
      </c>
      <c r="E209" s="10">
        <v>1.079416834246884E-3</v>
      </c>
      <c r="F209" s="11">
        <v>0.8585448104630774</v>
      </c>
      <c r="G209" s="9">
        <v>0</v>
      </c>
    </row>
    <row r="210" spans="1:8" x14ac:dyDescent="0.3">
      <c r="A210" s="7" t="s">
        <v>140</v>
      </c>
      <c r="B210" s="7" t="s">
        <v>141</v>
      </c>
      <c r="C210" s="9">
        <v>10.474456768</v>
      </c>
      <c r="D210" s="9">
        <v>8378.2634726137021</v>
      </c>
      <c r="E210" s="10">
        <v>1.0792716192971857E-3</v>
      </c>
      <c r="F210" s="11">
        <v>0.85962408208237462</v>
      </c>
      <c r="G210" s="9">
        <v>0</v>
      </c>
    </row>
    <row r="211" spans="1:8" x14ac:dyDescent="0.3">
      <c r="A211" s="7" t="s">
        <v>722</v>
      </c>
      <c r="B211" s="7" t="s">
        <v>723</v>
      </c>
      <c r="C211" s="9">
        <v>10.436928642</v>
      </c>
      <c r="D211" s="9">
        <v>8388.7004012557027</v>
      </c>
      <c r="E211" s="10">
        <v>1.0754047799742198E-3</v>
      </c>
      <c r="F211" s="11">
        <v>0.86069948686234887</v>
      </c>
      <c r="G211" s="9">
        <v>0</v>
      </c>
    </row>
    <row r="212" spans="1:8" x14ac:dyDescent="0.3">
      <c r="A212" s="7" t="s">
        <v>832</v>
      </c>
      <c r="B212" s="7" t="s">
        <v>833</v>
      </c>
      <c r="C212" s="9">
        <v>10.385269716</v>
      </c>
      <c r="D212" s="9">
        <v>8399.0856709717027</v>
      </c>
      <c r="E212" s="10">
        <v>1.0700819251522394E-3</v>
      </c>
      <c r="F212" s="11">
        <v>0.86176956878750111</v>
      </c>
      <c r="G212" s="9">
        <v>0</v>
      </c>
    </row>
    <row r="213" spans="1:8" x14ac:dyDescent="0.3">
      <c r="A213" s="7" t="s">
        <v>680</v>
      </c>
      <c r="B213" s="7" t="s">
        <v>681</v>
      </c>
      <c r="C213" s="9">
        <v>10.297571764800001</v>
      </c>
      <c r="D213" s="9">
        <v>8409.3832427365032</v>
      </c>
      <c r="E213" s="10">
        <v>1.0610456656213558E-3</v>
      </c>
      <c r="F213" s="11">
        <v>0.86283061445312248</v>
      </c>
      <c r="G213" s="9">
        <v>0</v>
      </c>
    </row>
    <row r="214" spans="1:8" x14ac:dyDescent="0.3">
      <c r="A214" s="7" t="s">
        <v>256</v>
      </c>
      <c r="B214" s="7" t="s">
        <v>257</v>
      </c>
      <c r="C214" s="9">
        <v>10.296318653</v>
      </c>
      <c r="D214" s="9">
        <v>8419.6795613895029</v>
      </c>
      <c r="E214" s="10">
        <v>1.060916546944225E-3</v>
      </c>
      <c r="F214" s="11">
        <v>0.86389153100006666</v>
      </c>
      <c r="G214" s="9">
        <v>0</v>
      </c>
    </row>
    <row r="215" spans="1:8" x14ac:dyDescent="0.3">
      <c r="A215" s="7" t="s">
        <v>173</v>
      </c>
      <c r="B215" s="7" t="s">
        <v>174</v>
      </c>
      <c r="C215" s="9">
        <v>10.274123253000001</v>
      </c>
      <c r="D215" s="9">
        <v>8429.9536846425035</v>
      </c>
      <c r="E215" s="10">
        <v>1.0586295676927443E-3</v>
      </c>
      <c r="F215" s="11">
        <v>0.86495016056775942</v>
      </c>
      <c r="G215" s="9">
        <v>0</v>
      </c>
    </row>
    <row r="216" spans="1:8" x14ac:dyDescent="0.3">
      <c r="A216" s="7" t="s">
        <v>235</v>
      </c>
      <c r="B216" s="7" t="s">
        <v>236</v>
      </c>
      <c r="C216" s="9">
        <v>10.212580579999999</v>
      </c>
      <c r="D216" s="9">
        <v>8440.1662652225041</v>
      </c>
      <c r="E216" s="10">
        <v>1.0522883070607362E-3</v>
      </c>
      <c r="F216" s="11">
        <v>0.86600244887482014</v>
      </c>
      <c r="G216" s="9">
        <v>0</v>
      </c>
    </row>
    <row r="217" spans="1:8" x14ac:dyDescent="0.3">
      <c r="A217" s="7" t="s">
        <v>282</v>
      </c>
      <c r="B217" s="7" t="s">
        <v>283</v>
      </c>
      <c r="C217" s="9">
        <v>10.207642382</v>
      </c>
      <c r="D217" s="9">
        <v>8450.373907604504</v>
      </c>
      <c r="E217" s="10">
        <v>1.0517794828734856E-3</v>
      </c>
      <c r="F217" s="11">
        <v>0.86705422835769363</v>
      </c>
      <c r="G217" s="9">
        <v>0</v>
      </c>
    </row>
    <row r="218" spans="1:8" x14ac:dyDescent="0.3">
      <c r="A218" s="7" t="s">
        <v>1223</v>
      </c>
      <c r="B218" s="7" t="s">
        <v>1224</v>
      </c>
      <c r="C218" s="9">
        <v>10.193541859</v>
      </c>
      <c r="D218" s="9">
        <v>8460.5674494635041</v>
      </c>
      <c r="E218" s="10">
        <v>1.0503265870691286E-3</v>
      </c>
      <c r="F218" s="11">
        <v>0.8681045549447628</v>
      </c>
      <c r="G218" s="9">
        <v>0</v>
      </c>
    </row>
    <row r="219" spans="1:8" x14ac:dyDescent="0.3">
      <c r="A219" s="7" t="s">
        <v>549</v>
      </c>
      <c r="B219" s="7" t="s">
        <v>550</v>
      </c>
      <c r="C219" s="9">
        <v>10.121883273</v>
      </c>
      <c r="D219" s="9">
        <v>8470.6893327365033</v>
      </c>
      <c r="E219" s="10">
        <v>1.0429429986060933E-3</v>
      </c>
      <c r="F219" s="11">
        <v>0.86914749794336887</v>
      </c>
      <c r="G219" s="9">
        <v>0</v>
      </c>
    </row>
    <row r="220" spans="1:8" x14ac:dyDescent="0.3">
      <c r="A220" s="7" t="s">
        <v>128</v>
      </c>
      <c r="B220" s="7" t="s">
        <v>129</v>
      </c>
      <c r="C220" s="9">
        <v>10.090718896</v>
      </c>
      <c r="D220" s="9">
        <v>8480.7800516325042</v>
      </c>
      <c r="E220" s="10">
        <v>1.0397318700125862E-3</v>
      </c>
      <c r="F220" s="11">
        <v>0.87018722981338148</v>
      </c>
      <c r="G220" s="9">
        <v>0</v>
      </c>
    </row>
    <row r="221" spans="1:8" x14ac:dyDescent="0.3">
      <c r="A221" s="7" t="s">
        <v>227</v>
      </c>
      <c r="B221" s="7" t="s">
        <v>228</v>
      </c>
      <c r="C221" s="9">
        <v>10.083053402999999</v>
      </c>
      <c r="D221" s="9">
        <v>8490.8631050355034</v>
      </c>
      <c r="E221" s="10">
        <v>1.038942029620281E-3</v>
      </c>
      <c r="F221" s="11">
        <v>0.87122617184300177</v>
      </c>
      <c r="G221" s="9">
        <v>0</v>
      </c>
    </row>
    <row r="222" spans="1:8" x14ac:dyDescent="0.3">
      <c r="A222" s="7" t="s">
        <v>397</v>
      </c>
      <c r="B222" s="7" t="s">
        <v>398</v>
      </c>
      <c r="C222" s="9">
        <v>9.9601029430000008</v>
      </c>
      <c r="D222" s="9">
        <v>8500.823207978503</v>
      </c>
      <c r="E222" s="10">
        <v>1.0262734067984342E-3</v>
      </c>
      <c r="F222" s="11">
        <v>0.87225244524980017</v>
      </c>
      <c r="G222" s="9">
        <v>0</v>
      </c>
      <c r="H222" s="14"/>
    </row>
    <row r="223" spans="1:8" x14ac:dyDescent="0.3">
      <c r="A223" s="7" t="s">
        <v>100</v>
      </c>
      <c r="B223" s="7" t="s">
        <v>101</v>
      </c>
      <c r="C223" s="9">
        <v>9.9223440079999996</v>
      </c>
      <c r="D223" s="9">
        <v>8510.7455519865034</v>
      </c>
      <c r="E223" s="10">
        <v>1.0223827852776229E-3</v>
      </c>
      <c r="F223" s="11">
        <v>0.87327482803507783</v>
      </c>
      <c r="G223" s="9">
        <v>0</v>
      </c>
    </row>
    <row r="224" spans="1:8" x14ac:dyDescent="0.3">
      <c r="A224" s="7" t="s">
        <v>383</v>
      </c>
      <c r="B224" s="7" t="s">
        <v>384</v>
      </c>
      <c r="C224" s="9">
        <v>9.8052346420000003</v>
      </c>
      <c r="D224" s="9">
        <v>8520.5507866285043</v>
      </c>
      <c r="E224" s="10">
        <v>1.0103160196326662E-3</v>
      </c>
      <c r="F224" s="11">
        <v>0.87428514405471047</v>
      </c>
      <c r="G224" s="9">
        <v>0</v>
      </c>
      <c r="H224" s="14"/>
    </row>
    <row r="225" spans="1:8" x14ac:dyDescent="0.3">
      <c r="A225" s="7" t="s">
        <v>110</v>
      </c>
      <c r="B225" s="7" t="s">
        <v>111</v>
      </c>
      <c r="C225" s="9">
        <v>9.729412323</v>
      </c>
      <c r="D225" s="9">
        <v>8530.2801989515046</v>
      </c>
      <c r="E225" s="10">
        <v>1.0025034066429403E-3</v>
      </c>
      <c r="F225" s="11">
        <v>0.87528764746135346</v>
      </c>
      <c r="G225" s="9">
        <v>0</v>
      </c>
    </row>
    <row r="226" spans="1:8" x14ac:dyDescent="0.3">
      <c r="A226" s="7" t="s">
        <v>760</v>
      </c>
      <c r="B226" s="7" t="s">
        <v>761</v>
      </c>
      <c r="C226" s="9">
        <v>9.7288292200999997</v>
      </c>
      <c r="D226" s="9">
        <v>8540.0090281716039</v>
      </c>
      <c r="E226" s="10">
        <v>1.0024433246334349E-3</v>
      </c>
      <c r="F226" s="11">
        <v>0.87629009078598685</v>
      </c>
      <c r="G226" s="9">
        <v>0</v>
      </c>
      <c r="H226" s="14"/>
    </row>
    <row r="227" spans="1:8" x14ac:dyDescent="0.3">
      <c r="A227" s="7" t="s">
        <v>568</v>
      </c>
      <c r="B227" s="7" t="s">
        <v>569</v>
      </c>
      <c r="C227" s="9">
        <v>9.7016821390000008</v>
      </c>
      <c r="D227" s="9">
        <v>8549.7107103106046</v>
      </c>
      <c r="E227" s="10">
        <v>9.9964613191719795E-4</v>
      </c>
      <c r="F227" s="11">
        <v>0.87728973691790402</v>
      </c>
      <c r="G227" s="9">
        <v>0</v>
      </c>
    </row>
    <row r="228" spans="1:8" x14ac:dyDescent="0.3">
      <c r="A228" s="7" t="s">
        <v>379</v>
      </c>
      <c r="B228" s="7" t="s">
        <v>380</v>
      </c>
      <c r="C228" s="9">
        <v>9.6338695090000002</v>
      </c>
      <c r="D228" s="9">
        <v>8559.3445798196044</v>
      </c>
      <c r="E228" s="10">
        <v>9.9265882473650521E-4</v>
      </c>
      <c r="F228" s="11">
        <v>0.87828239574264055</v>
      </c>
      <c r="G228" s="9">
        <v>0</v>
      </c>
    </row>
    <row r="229" spans="1:8" x14ac:dyDescent="0.3">
      <c r="A229" s="7" t="s">
        <v>50</v>
      </c>
      <c r="B229" s="7" t="s">
        <v>51</v>
      </c>
      <c r="C229" s="9">
        <v>9.5918329450000002</v>
      </c>
      <c r="D229" s="9">
        <v>8568.936412764604</v>
      </c>
      <c r="E229" s="10">
        <v>9.8832744302355816E-4</v>
      </c>
      <c r="F229" s="11">
        <v>0.87927072318566413</v>
      </c>
      <c r="G229" s="9">
        <v>0</v>
      </c>
    </row>
    <row r="230" spans="1:8" x14ac:dyDescent="0.3">
      <c r="A230" s="7" t="s">
        <v>716</v>
      </c>
      <c r="B230" s="7" t="s">
        <v>717</v>
      </c>
      <c r="C230" s="9">
        <v>9.5341021020000003</v>
      </c>
      <c r="D230" s="9">
        <v>8578.4705148666035</v>
      </c>
      <c r="E230" s="10">
        <v>9.8237894738430437E-4</v>
      </c>
      <c r="F230" s="11">
        <v>0.88025310213304842</v>
      </c>
      <c r="G230" s="9">
        <v>0</v>
      </c>
    </row>
    <row r="231" spans="1:8" x14ac:dyDescent="0.3">
      <c r="A231" s="7" t="s">
        <v>958</v>
      </c>
      <c r="B231" s="7" t="s">
        <v>959</v>
      </c>
      <c r="C231" s="9">
        <v>9.4890735030000002</v>
      </c>
      <c r="D231" s="9">
        <v>8587.9595883696038</v>
      </c>
      <c r="E231" s="10">
        <v>9.7773927107136331E-4</v>
      </c>
      <c r="F231" s="11">
        <v>0.88123084140411978</v>
      </c>
      <c r="G231" s="9">
        <v>0</v>
      </c>
    </row>
    <row r="232" spans="1:8" x14ac:dyDescent="0.3">
      <c r="A232" s="7" t="s">
        <v>319</v>
      </c>
      <c r="B232" s="7" t="s">
        <v>320</v>
      </c>
      <c r="C232" s="9">
        <v>9.4239544080000002</v>
      </c>
      <c r="D232" s="9">
        <v>8597.383542777603</v>
      </c>
      <c r="E232" s="10">
        <v>9.7102950151820337E-4</v>
      </c>
      <c r="F232" s="11">
        <v>0.88220187090563795</v>
      </c>
      <c r="G232" s="9">
        <v>0</v>
      </c>
      <c r="H232" s="14"/>
    </row>
    <row r="233" spans="1:8" x14ac:dyDescent="0.3">
      <c r="A233" s="7" t="s">
        <v>22</v>
      </c>
      <c r="B233" s="7" t="s">
        <v>23</v>
      </c>
      <c r="C233" s="9">
        <v>9.3980638687999996</v>
      </c>
      <c r="D233" s="9">
        <v>8606.7816066464038</v>
      </c>
      <c r="E233" s="10">
        <v>9.6836178091122842E-4</v>
      </c>
      <c r="F233" s="11">
        <v>0.88317023268654915</v>
      </c>
      <c r="G233" s="9">
        <v>0</v>
      </c>
    </row>
    <row r="234" spans="1:8" x14ac:dyDescent="0.3">
      <c r="A234" s="7" t="s">
        <v>802</v>
      </c>
      <c r="B234" s="7" t="s">
        <v>803</v>
      </c>
      <c r="C234" s="9">
        <v>9.3777222349000002</v>
      </c>
      <c r="D234" s="9">
        <v>8616.1593288813037</v>
      </c>
      <c r="E234" s="10">
        <v>9.6626581081514919E-4</v>
      </c>
      <c r="F234" s="11">
        <v>0.88413649849736431</v>
      </c>
      <c r="G234" s="9">
        <v>0</v>
      </c>
    </row>
    <row r="235" spans="1:8" x14ac:dyDescent="0.3">
      <c r="A235" s="7" t="s">
        <v>237</v>
      </c>
      <c r="B235" s="7" t="s">
        <v>238</v>
      </c>
      <c r="C235" s="9">
        <v>9.3467016730000001</v>
      </c>
      <c r="D235" s="9">
        <v>8625.5060305543029</v>
      </c>
      <c r="E235" s="10">
        <v>9.6306950070428944E-4</v>
      </c>
      <c r="F235" s="11">
        <v>0.88509956799806855</v>
      </c>
      <c r="G235" s="9">
        <v>0</v>
      </c>
    </row>
    <row r="236" spans="1:8" x14ac:dyDescent="0.3">
      <c r="A236" s="7" t="s">
        <v>810</v>
      </c>
      <c r="B236" s="7" t="s">
        <v>811</v>
      </c>
      <c r="C236" s="9">
        <v>9.3012466291999996</v>
      </c>
      <c r="D236" s="9">
        <v>8634.8072771835032</v>
      </c>
      <c r="E236" s="10">
        <v>9.5838588418709428E-4</v>
      </c>
      <c r="F236" s="11">
        <v>0.88605795388225561</v>
      </c>
      <c r="G236" s="9">
        <v>0</v>
      </c>
    </row>
    <row r="237" spans="1:8" x14ac:dyDescent="0.3">
      <c r="A237" s="7" t="s">
        <v>241</v>
      </c>
      <c r="B237" s="7" t="s">
        <v>242</v>
      </c>
      <c r="C237" s="9">
        <v>9.2912289982999994</v>
      </c>
      <c r="D237" s="9">
        <v>8644.0985061818028</v>
      </c>
      <c r="E237" s="10">
        <v>9.5735368318971225E-4</v>
      </c>
      <c r="F237" s="11">
        <v>0.88701530756544533</v>
      </c>
      <c r="G237" s="9">
        <v>0</v>
      </c>
    </row>
    <row r="238" spans="1:8" x14ac:dyDescent="0.3">
      <c r="A238" s="7" t="s">
        <v>648</v>
      </c>
      <c r="B238" s="7" t="s">
        <v>649</v>
      </c>
      <c r="C238" s="9">
        <v>9.2905057495999994</v>
      </c>
      <c r="D238" s="9">
        <v>8653.3890119314019</v>
      </c>
      <c r="E238" s="10">
        <v>9.5727916077648426E-4</v>
      </c>
      <c r="F238" s="11">
        <v>0.88797258672622181</v>
      </c>
      <c r="G238" s="9">
        <v>0</v>
      </c>
    </row>
    <row r="239" spans="1:8" x14ac:dyDescent="0.3">
      <c r="A239" s="7" t="s">
        <v>594</v>
      </c>
      <c r="B239" s="7" t="s">
        <v>595</v>
      </c>
      <c r="C239" s="9">
        <v>9.1872059759999996</v>
      </c>
      <c r="D239" s="9">
        <v>8662.5762179074027</v>
      </c>
      <c r="E239" s="10">
        <v>9.4663531390254353E-4</v>
      </c>
      <c r="F239" s="11">
        <v>0.8889192220401243</v>
      </c>
      <c r="G239" s="9">
        <v>0</v>
      </c>
    </row>
    <row r="240" spans="1:8" x14ac:dyDescent="0.3">
      <c r="A240" s="7" t="s">
        <v>24</v>
      </c>
      <c r="B240" s="7" t="s">
        <v>25</v>
      </c>
      <c r="C240" s="9">
        <v>9.1441901970000004</v>
      </c>
      <c r="D240" s="9">
        <v>8671.7204081044019</v>
      </c>
      <c r="E240" s="10">
        <v>9.42203035409735E-4</v>
      </c>
      <c r="F240" s="11">
        <v>0.88986142507553401</v>
      </c>
      <c r="G240" s="9">
        <v>0</v>
      </c>
      <c r="H240" s="14"/>
    </row>
    <row r="241" spans="1:8" x14ac:dyDescent="0.3">
      <c r="A241" s="7" t="s">
        <v>884</v>
      </c>
      <c r="B241" s="7" t="s">
        <v>885</v>
      </c>
      <c r="C241" s="9">
        <v>9.1077656499999993</v>
      </c>
      <c r="D241" s="9">
        <v>8680.8281737544021</v>
      </c>
      <c r="E241" s="10">
        <v>9.3844990713839993E-4</v>
      </c>
      <c r="F241" s="11">
        <v>0.89079987498267243</v>
      </c>
      <c r="G241" s="9">
        <v>0</v>
      </c>
    </row>
    <row r="242" spans="1:8" x14ac:dyDescent="0.3">
      <c r="A242" s="7" t="s">
        <v>816</v>
      </c>
      <c r="B242" s="7" t="s">
        <v>817</v>
      </c>
      <c r="C242" s="9">
        <v>9.0568931199999998</v>
      </c>
      <c r="D242" s="9">
        <v>8689.8850668744017</v>
      </c>
      <c r="E242" s="10">
        <v>9.3320808132853238E-4</v>
      </c>
      <c r="F242" s="11">
        <v>0.89173308306400101</v>
      </c>
      <c r="G242" s="9">
        <v>0</v>
      </c>
    </row>
    <row r="243" spans="1:8" x14ac:dyDescent="0.3">
      <c r="A243" s="7" t="s">
        <v>626</v>
      </c>
      <c r="B243" s="7" t="s">
        <v>627</v>
      </c>
      <c r="C243" s="9">
        <v>9.0054422709999997</v>
      </c>
      <c r="D243" s="9">
        <v>8698.8905091454017</v>
      </c>
      <c r="E243" s="10">
        <v>9.2790666643472234E-4</v>
      </c>
      <c r="F243" s="11">
        <v>0.89266098973043573</v>
      </c>
      <c r="G243" s="9">
        <v>0</v>
      </c>
    </row>
    <row r="244" spans="1:8" x14ac:dyDescent="0.3">
      <c r="A244" s="7" t="s">
        <v>688</v>
      </c>
      <c r="B244" s="7" t="s">
        <v>689</v>
      </c>
      <c r="C244" s="9">
        <v>8.8681488857000002</v>
      </c>
      <c r="D244" s="9">
        <v>8707.7586580311017</v>
      </c>
      <c r="E244" s="10">
        <v>9.1376017105519953E-4</v>
      </c>
      <c r="F244" s="11">
        <v>0.89357474990149088</v>
      </c>
      <c r="G244" s="9">
        <v>0</v>
      </c>
      <c r="H244" s="14"/>
    </row>
    <row r="245" spans="1:8" x14ac:dyDescent="0.3">
      <c r="A245" s="7" t="s">
        <v>936</v>
      </c>
      <c r="B245" s="7" t="s">
        <v>937</v>
      </c>
      <c r="C245" s="9">
        <v>8.7995531319999998</v>
      </c>
      <c r="D245" s="9">
        <v>8716.5582111631011</v>
      </c>
      <c r="E245" s="10">
        <v>9.0669217203506074E-4</v>
      </c>
      <c r="F245" s="11">
        <v>0.89448144207352598</v>
      </c>
      <c r="G245" s="9">
        <v>0</v>
      </c>
    </row>
    <row r="246" spans="1:8" x14ac:dyDescent="0.3">
      <c r="A246" s="7" t="s">
        <v>355</v>
      </c>
      <c r="B246" s="7" t="s">
        <v>356</v>
      </c>
      <c r="C246" s="9">
        <v>8.784417028</v>
      </c>
      <c r="D246" s="9">
        <v>8725.3426281911015</v>
      </c>
      <c r="E246" s="10">
        <v>9.0513257158648778E-4</v>
      </c>
      <c r="F246" s="11">
        <v>0.89538657464511251</v>
      </c>
      <c r="G246" s="9">
        <v>0</v>
      </c>
    </row>
    <row r="247" spans="1:8" x14ac:dyDescent="0.3">
      <c r="A247" s="7" t="s">
        <v>417</v>
      </c>
      <c r="B247" s="7" t="s">
        <v>418</v>
      </c>
      <c r="C247" s="9">
        <v>8.7143420384999999</v>
      </c>
      <c r="D247" s="9">
        <v>8734.0569702296016</v>
      </c>
      <c r="E247" s="10">
        <v>8.9791215442643502E-4</v>
      </c>
      <c r="F247" s="11">
        <v>0.89628448679953898</v>
      </c>
      <c r="G247" s="9">
        <v>0</v>
      </c>
      <c r="H247" s="14"/>
    </row>
    <row r="248" spans="1:8" x14ac:dyDescent="0.3">
      <c r="A248" s="7" t="s">
        <v>720</v>
      </c>
      <c r="B248" s="7" t="s">
        <v>721</v>
      </c>
      <c r="C248" s="9">
        <v>8.6287714490000003</v>
      </c>
      <c r="D248" s="9">
        <v>8742.6857416786024</v>
      </c>
      <c r="E248" s="10">
        <v>8.8909509491304575E-4</v>
      </c>
      <c r="F248" s="11">
        <v>0.89717358189445207</v>
      </c>
      <c r="G248" s="9">
        <v>0</v>
      </c>
    </row>
    <row r="249" spans="1:8" x14ac:dyDescent="0.3">
      <c r="A249" s="7" t="s">
        <v>239</v>
      </c>
      <c r="B249" s="7" t="s">
        <v>240</v>
      </c>
      <c r="C249" s="9">
        <v>8.5498086279999992</v>
      </c>
      <c r="D249" s="9">
        <v>8751.2355503066028</v>
      </c>
      <c r="E249" s="10">
        <v>8.8095888951618894E-4</v>
      </c>
      <c r="F249" s="11">
        <v>0.89805454078396829</v>
      </c>
      <c r="G249" s="9">
        <v>0</v>
      </c>
      <c r="H249" s="14"/>
    </row>
    <row r="250" spans="1:8" x14ac:dyDescent="0.3">
      <c r="A250" s="7" t="s">
        <v>557</v>
      </c>
      <c r="B250" s="7" t="s">
        <v>558</v>
      </c>
      <c r="C250" s="9">
        <v>8.5322354216999994</v>
      </c>
      <c r="D250" s="9">
        <v>8759.7677857283034</v>
      </c>
      <c r="E250" s="10">
        <v>8.7914817386384244E-4</v>
      </c>
      <c r="F250" s="11">
        <v>0.8989336889578321</v>
      </c>
      <c r="G250" s="9">
        <v>0</v>
      </c>
    </row>
    <row r="251" spans="1:8" x14ac:dyDescent="0.3">
      <c r="A251" s="7" t="s">
        <v>303</v>
      </c>
      <c r="B251" s="7" t="s">
        <v>304</v>
      </c>
      <c r="C251" s="9">
        <v>8.4605712799999999</v>
      </c>
      <c r="D251" s="9">
        <v>8768.2283570083036</v>
      </c>
      <c r="E251" s="10">
        <v>8.7176401295018099E-4</v>
      </c>
      <c r="F251" s="11">
        <v>0.89980545297078229</v>
      </c>
      <c r="G251" s="9">
        <v>0</v>
      </c>
    </row>
    <row r="252" spans="1:8" x14ac:dyDescent="0.3">
      <c r="A252" s="7" t="s">
        <v>602</v>
      </c>
      <c r="B252" s="7" t="s">
        <v>603</v>
      </c>
      <c r="C252" s="9">
        <v>8.4358648226999993</v>
      </c>
      <c r="D252" s="9">
        <v>8776.6642218310044</v>
      </c>
      <c r="E252" s="10">
        <v>8.692182982875618E-4</v>
      </c>
      <c r="F252" s="11">
        <v>0.90067467126906986</v>
      </c>
      <c r="G252" s="9">
        <v>0</v>
      </c>
    </row>
    <row r="253" spans="1:8" x14ac:dyDescent="0.3">
      <c r="A253" s="7" t="s">
        <v>345</v>
      </c>
      <c r="B253" s="7" t="s">
        <v>346</v>
      </c>
      <c r="C253" s="9">
        <v>8.290378274</v>
      </c>
      <c r="D253" s="9">
        <v>8784.9546001050039</v>
      </c>
      <c r="E253" s="10">
        <v>8.5422759218420482E-4</v>
      </c>
      <c r="F253" s="11">
        <v>0.90152889886125409</v>
      </c>
      <c r="G253" s="9">
        <v>0</v>
      </c>
    </row>
    <row r="254" spans="1:8" x14ac:dyDescent="0.3">
      <c r="A254" s="7" t="s">
        <v>660</v>
      </c>
      <c r="B254" s="7" t="s">
        <v>661</v>
      </c>
      <c r="C254" s="9">
        <v>8.2432356660000004</v>
      </c>
      <c r="D254" s="9">
        <v>8793.1978357710032</v>
      </c>
      <c r="E254" s="10">
        <v>8.4937009169506323E-4</v>
      </c>
      <c r="F254" s="11">
        <v>0.90237826895294915</v>
      </c>
      <c r="G254" s="9">
        <v>0</v>
      </c>
      <c r="H254" s="14"/>
    </row>
    <row r="255" spans="1:8" x14ac:dyDescent="0.3">
      <c r="A255" s="7" t="s">
        <v>108</v>
      </c>
      <c r="B255" s="7" t="s">
        <v>109</v>
      </c>
      <c r="C255" s="9">
        <v>8.1917866490000009</v>
      </c>
      <c r="D255" s="9">
        <v>8801.3896224200034</v>
      </c>
      <c r="E255" s="10">
        <v>8.4406886556766378E-4</v>
      </c>
      <c r="F255" s="11">
        <v>0.9032223378185168</v>
      </c>
      <c r="G255" s="9">
        <v>0</v>
      </c>
    </row>
    <row r="256" spans="1:8" x14ac:dyDescent="0.3">
      <c r="A256" s="7" t="s">
        <v>272</v>
      </c>
      <c r="B256" s="7" t="s">
        <v>273</v>
      </c>
      <c r="C256" s="9">
        <v>8.1490349519999992</v>
      </c>
      <c r="D256" s="9">
        <v>8809.5386573720043</v>
      </c>
      <c r="E256" s="10">
        <v>8.3966379767050499E-4</v>
      </c>
      <c r="F256" s="11">
        <v>0.90406200161618733</v>
      </c>
      <c r="G256" s="9">
        <v>0</v>
      </c>
    </row>
    <row r="257" spans="1:8" x14ac:dyDescent="0.3">
      <c r="A257" s="7" t="s">
        <v>245</v>
      </c>
      <c r="B257" s="7" t="s">
        <v>246</v>
      </c>
      <c r="C257" s="9">
        <v>8.0991663260000006</v>
      </c>
      <c r="D257" s="9">
        <v>8817.6378236980036</v>
      </c>
      <c r="E257" s="10">
        <v>8.3452541255638881E-4</v>
      </c>
      <c r="F257" s="11">
        <v>0.90489652702874368</v>
      </c>
      <c r="G257" s="9">
        <v>0</v>
      </c>
    </row>
    <row r="258" spans="1:8" x14ac:dyDescent="0.3">
      <c r="A258" s="7" t="s">
        <v>563</v>
      </c>
      <c r="B258" s="7" t="s">
        <v>563</v>
      </c>
      <c r="C258" s="9">
        <v>8.0473680653000006</v>
      </c>
      <c r="D258" s="9">
        <v>8825.685191763303</v>
      </c>
      <c r="E258" s="10">
        <v>8.291882009051596E-4</v>
      </c>
      <c r="F258" s="11">
        <v>0.90572571522964884</v>
      </c>
      <c r="G258" s="9">
        <v>0</v>
      </c>
      <c r="H258" s="14"/>
    </row>
    <row r="259" spans="1:8" x14ac:dyDescent="0.3">
      <c r="A259" s="7" t="s">
        <v>600</v>
      </c>
      <c r="B259" s="7" t="s">
        <v>601</v>
      </c>
      <c r="C259" s="9">
        <v>8.0165413432000001</v>
      </c>
      <c r="D259" s="9">
        <v>8833.7017331065035</v>
      </c>
      <c r="E259" s="10">
        <v>8.260118637436817E-4</v>
      </c>
      <c r="F259" s="11">
        <v>0.90655172709339249</v>
      </c>
      <c r="G259" s="9">
        <v>0</v>
      </c>
    </row>
    <row r="260" spans="1:8" x14ac:dyDescent="0.3">
      <c r="A260" s="7" t="s">
        <v>26</v>
      </c>
      <c r="B260" s="7" t="s">
        <v>27</v>
      </c>
      <c r="C260" s="9">
        <v>8.0014753416000008</v>
      </c>
      <c r="D260" s="9">
        <v>8841.7032084481034</v>
      </c>
      <c r="E260" s="10">
        <v>8.2445948653660391E-4</v>
      </c>
      <c r="F260" s="11">
        <v>0.90737618657992913</v>
      </c>
      <c r="G260" s="9">
        <v>0</v>
      </c>
    </row>
    <row r="261" spans="1:8" x14ac:dyDescent="0.3">
      <c r="A261" s="7" t="s">
        <v>307</v>
      </c>
      <c r="B261" s="7" t="s">
        <v>308</v>
      </c>
      <c r="C261" s="9">
        <v>7.9689040980000003</v>
      </c>
      <c r="D261" s="9">
        <v>8849.6721125461027</v>
      </c>
      <c r="E261" s="10">
        <v>8.2110339661219936E-4</v>
      </c>
      <c r="F261" s="11">
        <v>0.90819728997654137</v>
      </c>
      <c r="G261" s="9">
        <v>0</v>
      </c>
    </row>
    <row r="262" spans="1:8" x14ac:dyDescent="0.3">
      <c r="A262" s="7" t="s">
        <v>160</v>
      </c>
      <c r="B262" s="7" t="s">
        <v>161</v>
      </c>
      <c r="C262" s="9">
        <v>7.8684826499999998</v>
      </c>
      <c r="D262" s="9">
        <v>8857.540595196102</v>
      </c>
      <c r="E262" s="10">
        <v>8.107561278997787E-4</v>
      </c>
      <c r="F262" s="11">
        <v>0.90900804610444119</v>
      </c>
      <c r="G262" s="9">
        <v>0</v>
      </c>
    </row>
    <row r="263" spans="1:8" x14ac:dyDescent="0.3">
      <c r="A263" s="7" t="s">
        <v>519</v>
      </c>
      <c r="B263" s="7" t="s">
        <v>520</v>
      </c>
      <c r="C263" s="9">
        <v>7.8650770872000004</v>
      </c>
      <c r="D263" s="9">
        <v>8865.4056722833011</v>
      </c>
      <c r="E263" s="10">
        <v>8.1040522404297898E-4</v>
      </c>
      <c r="F263" s="11">
        <v>0.90981845132848416</v>
      </c>
      <c r="G263" s="9">
        <v>0</v>
      </c>
    </row>
    <row r="264" spans="1:8" x14ac:dyDescent="0.3">
      <c r="A264" s="7" t="s">
        <v>391</v>
      </c>
      <c r="B264" s="7" t="s">
        <v>392</v>
      </c>
      <c r="C264" s="9">
        <v>7.8534459989999998</v>
      </c>
      <c r="D264" s="9">
        <v>8873.2591182823016</v>
      </c>
      <c r="E264" s="10">
        <v>8.0920677493255316E-4</v>
      </c>
      <c r="F264" s="11">
        <v>0.91062765810341673</v>
      </c>
      <c r="G264" s="9">
        <v>0</v>
      </c>
    </row>
    <row r="265" spans="1:8" x14ac:dyDescent="0.3">
      <c r="A265" s="7" t="s">
        <v>469</v>
      </c>
      <c r="B265" s="7" t="s">
        <v>470</v>
      </c>
      <c r="C265" s="9">
        <v>7.7890643529999997</v>
      </c>
      <c r="D265" s="9">
        <v>8881.0481826353025</v>
      </c>
      <c r="E265" s="10">
        <v>8.0257299096929131E-4</v>
      </c>
      <c r="F265" s="11">
        <v>0.91143023109438603</v>
      </c>
      <c r="G265" s="9">
        <v>0</v>
      </c>
      <c r="H265" s="14"/>
    </row>
    <row r="266" spans="1:8" x14ac:dyDescent="0.3">
      <c r="A266" s="7" t="s">
        <v>313</v>
      </c>
      <c r="B266" s="7" t="s">
        <v>314</v>
      </c>
      <c r="C266" s="9">
        <v>7.7558756359999999</v>
      </c>
      <c r="D266" s="9">
        <v>8888.804058271302</v>
      </c>
      <c r="E266" s="10">
        <v>7.9915327755289564E-4</v>
      </c>
      <c r="F266" s="11">
        <v>0.9122293843719389</v>
      </c>
      <c r="G266" s="9">
        <v>0</v>
      </c>
      <c r="H266" s="14"/>
    </row>
    <row r="267" spans="1:8" x14ac:dyDescent="0.3">
      <c r="A267" s="7" t="s">
        <v>76</v>
      </c>
      <c r="B267" s="7" t="s">
        <v>77</v>
      </c>
      <c r="C267" s="9">
        <v>7.701421742</v>
      </c>
      <c r="D267" s="9">
        <v>8896.5054800133021</v>
      </c>
      <c r="E267" s="10">
        <v>7.9354243360593658E-4</v>
      </c>
      <c r="F267" s="11">
        <v>0.91302292680554487</v>
      </c>
      <c r="G267" s="9">
        <v>0</v>
      </c>
    </row>
    <row r="268" spans="1:8" x14ac:dyDescent="0.3">
      <c r="A268" s="7" t="s">
        <v>870</v>
      </c>
      <c r="B268" s="7" t="s">
        <v>871</v>
      </c>
      <c r="C268" s="9">
        <v>7.6947040118999999</v>
      </c>
      <c r="D268" s="9">
        <v>8904.2001840252015</v>
      </c>
      <c r="E268" s="10">
        <v>7.9285024921837207E-4</v>
      </c>
      <c r="F268" s="11">
        <v>0.91381577705476325</v>
      </c>
      <c r="G268" s="9">
        <v>0</v>
      </c>
    </row>
    <row r="269" spans="1:8" x14ac:dyDescent="0.3">
      <c r="A269" s="7" t="s">
        <v>728</v>
      </c>
      <c r="B269" s="7" t="s">
        <v>729</v>
      </c>
      <c r="C269" s="9">
        <v>7.5112178959999998</v>
      </c>
      <c r="D269" s="9">
        <v>8911.7114019212022</v>
      </c>
      <c r="E269" s="10">
        <v>7.7394412722921657E-4</v>
      </c>
      <c r="F269" s="11">
        <v>0.91458972118199244</v>
      </c>
      <c r="G269" s="9">
        <v>0</v>
      </c>
    </row>
    <row r="270" spans="1:8" x14ac:dyDescent="0.3">
      <c r="A270" s="7" t="s">
        <v>359</v>
      </c>
      <c r="B270" s="7" t="s">
        <v>360</v>
      </c>
      <c r="C270" s="9">
        <v>7.4941073533999996</v>
      </c>
      <c r="D270" s="9">
        <v>8919.2055092746014</v>
      </c>
      <c r="E270" s="10">
        <v>7.7218108371985064E-4</v>
      </c>
      <c r="F270" s="11">
        <v>0.91536190226571235</v>
      </c>
      <c r="G270" s="9">
        <v>0</v>
      </c>
    </row>
    <row r="271" spans="1:8" x14ac:dyDescent="0.3">
      <c r="A271" s="7" t="s">
        <v>850</v>
      </c>
      <c r="B271" s="7" t="s">
        <v>851</v>
      </c>
      <c r="C271" s="9">
        <v>7.4110324292999996</v>
      </c>
      <c r="D271" s="9">
        <v>8926.616541703901</v>
      </c>
      <c r="E271" s="10">
        <v>7.6362117366033191E-4</v>
      </c>
      <c r="F271" s="11">
        <v>0.9161255234393727</v>
      </c>
      <c r="G271" s="9">
        <v>0</v>
      </c>
    </row>
    <row r="272" spans="1:8" x14ac:dyDescent="0.3">
      <c r="A272" s="7" t="s">
        <v>90</v>
      </c>
      <c r="B272" s="7" t="s">
        <v>91</v>
      </c>
      <c r="C272" s="9">
        <v>7.2836426629000002</v>
      </c>
      <c r="D272" s="9">
        <v>8933.9001843668011</v>
      </c>
      <c r="E272" s="10">
        <v>7.5049513166028749E-4</v>
      </c>
      <c r="F272" s="11">
        <v>0.91687601857103296</v>
      </c>
      <c r="G272" s="9">
        <v>0</v>
      </c>
    </row>
    <row r="273" spans="1:8" x14ac:dyDescent="0.3">
      <c r="A273" s="7" t="s">
        <v>116</v>
      </c>
      <c r="B273" s="7" t="s">
        <v>117</v>
      </c>
      <c r="C273" s="9">
        <v>7.2566351930000002</v>
      </c>
      <c r="D273" s="9">
        <v>8941.1568195598011</v>
      </c>
      <c r="E273" s="10">
        <v>7.4771232426342632E-4</v>
      </c>
      <c r="F273" s="11">
        <v>0.91762373089529636</v>
      </c>
      <c r="G273" s="9">
        <v>0</v>
      </c>
    </row>
    <row r="274" spans="1:8" x14ac:dyDescent="0.3">
      <c r="A274" s="7" t="s">
        <v>260</v>
      </c>
      <c r="B274" s="7" t="s">
        <v>261</v>
      </c>
      <c r="C274" s="9">
        <v>7.2492825431999997</v>
      </c>
      <c r="D274" s="9">
        <v>8948.4061021030011</v>
      </c>
      <c r="E274" s="10">
        <v>7.4695471874444458E-4</v>
      </c>
      <c r="F274" s="11">
        <v>0.91837068561404078</v>
      </c>
      <c r="G274" s="9">
        <v>0</v>
      </c>
    </row>
    <row r="275" spans="1:8" x14ac:dyDescent="0.3">
      <c r="A275" s="7" t="s">
        <v>98</v>
      </c>
      <c r="B275" s="7" t="s">
        <v>99</v>
      </c>
      <c r="C275" s="9">
        <v>7.220863273</v>
      </c>
      <c r="D275" s="9">
        <v>8955.626965376001</v>
      </c>
      <c r="E275" s="10">
        <v>7.4402644165596566E-4</v>
      </c>
      <c r="F275" s="11">
        <v>0.91911471205569673</v>
      </c>
      <c r="G275" s="9">
        <v>0</v>
      </c>
    </row>
    <row r="276" spans="1:8" x14ac:dyDescent="0.3">
      <c r="A276" s="7" t="s">
        <v>453</v>
      </c>
      <c r="B276" s="7" t="s">
        <v>454</v>
      </c>
      <c r="C276" s="9">
        <v>7.1828589540000003</v>
      </c>
      <c r="D276" s="9">
        <v>8962.809824330001</v>
      </c>
      <c r="E276" s="10">
        <v>7.4011053615213797E-4</v>
      </c>
      <c r="F276" s="11">
        <v>0.91985482259184881</v>
      </c>
      <c r="G276" s="9">
        <v>0</v>
      </c>
    </row>
    <row r="277" spans="1:8" x14ac:dyDescent="0.3">
      <c r="A277" s="7" t="s">
        <v>608</v>
      </c>
      <c r="B277" s="7" t="s">
        <v>609</v>
      </c>
      <c r="C277" s="9">
        <v>7.1036301760000002</v>
      </c>
      <c r="D277" s="9">
        <v>8969.9134545060006</v>
      </c>
      <c r="E277" s="10">
        <v>7.3194692696256804E-4</v>
      </c>
      <c r="F277" s="11">
        <v>0.92058676951881135</v>
      </c>
      <c r="G277" s="9">
        <v>0</v>
      </c>
      <c r="H277" s="14"/>
    </row>
    <row r="278" spans="1:8" x14ac:dyDescent="0.3">
      <c r="A278" s="7" t="s">
        <v>219</v>
      </c>
      <c r="B278" s="7" t="s">
        <v>220</v>
      </c>
      <c r="C278" s="9">
        <v>6.9441073859999998</v>
      </c>
      <c r="D278" s="9">
        <v>8976.8575618920004</v>
      </c>
      <c r="E278" s="10">
        <v>7.155099485405377E-4</v>
      </c>
      <c r="F278" s="11">
        <v>0.92130227946735188</v>
      </c>
      <c r="G278" s="9">
        <v>0</v>
      </c>
    </row>
    <row r="279" spans="1:8" x14ac:dyDescent="0.3">
      <c r="A279" s="7" t="s">
        <v>1255</v>
      </c>
      <c r="B279" s="7" t="s">
        <v>1256</v>
      </c>
      <c r="C279" s="9">
        <v>6.9001435969999996</v>
      </c>
      <c r="D279" s="9">
        <v>8983.7577054890007</v>
      </c>
      <c r="E279" s="10">
        <v>7.1097998858219141E-4</v>
      </c>
      <c r="F279" s="11">
        <v>0.92201325945593404</v>
      </c>
      <c r="G279" s="9">
        <v>0</v>
      </c>
    </row>
    <row r="280" spans="1:8" x14ac:dyDescent="0.3">
      <c r="A280" s="7" t="s">
        <v>353</v>
      </c>
      <c r="B280" s="7" t="s">
        <v>354</v>
      </c>
      <c r="C280" s="9">
        <v>6.8902918445000001</v>
      </c>
      <c r="D280" s="9">
        <v>8990.6479973335008</v>
      </c>
      <c r="E280" s="10">
        <v>7.0996487943533108E-4</v>
      </c>
      <c r="F280" s="11">
        <v>0.92272322433536935</v>
      </c>
      <c r="G280" s="9">
        <v>0</v>
      </c>
    </row>
    <row r="281" spans="1:8" x14ac:dyDescent="0.3">
      <c r="A281" s="7" t="s">
        <v>431</v>
      </c>
      <c r="B281" s="7" t="s">
        <v>432</v>
      </c>
      <c r="C281" s="9">
        <v>6.8571495609999999</v>
      </c>
      <c r="D281" s="9">
        <v>8997.5051468945003</v>
      </c>
      <c r="E281" s="10">
        <v>7.0654995045404685E-4</v>
      </c>
      <c r="F281" s="11">
        <v>0.9234297742858234</v>
      </c>
      <c r="G281" s="9">
        <v>0</v>
      </c>
    </row>
    <row r="282" spans="1:8" x14ac:dyDescent="0.3">
      <c r="A282" s="7" t="s">
        <v>559</v>
      </c>
      <c r="B282" s="7" t="s">
        <v>560</v>
      </c>
      <c r="C282" s="9">
        <v>6.7985647870000001</v>
      </c>
      <c r="D282" s="9">
        <v>9004.3037116814994</v>
      </c>
      <c r="E282" s="10">
        <v>7.0051346710205988E-4</v>
      </c>
      <c r="F282" s="11">
        <v>0.92413028775292549</v>
      </c>
      <c r="G282" s="9">
        <v>0</v>
      </c>
    </row>
    <row r="283" spans="1:8" x14ac:dyDescent="0.3">
      <c r="A283" s="7" t="s">
        <v>447</v>
      </c>
      <c r="B283" s="7" t="s">
        <v>448</v>
      </c>
      <c r="C283" s="9">
        <v>6.6461799389999996</v>
      </c>
      <c r="D283" s="9">
        <v>9010.9498916204993</v>
      </c>
      <c r="E283" s="10">
        <v>6.8481197104359472E-4</v>
      </c>
      <c r="F283" s="11">
        <v>0.92481509972396914</v>
      </c>
      <c r="G283" s="9">
        <v>0</v>
      </c>
      <c r="H283" s="14"/>
    </row>
    <row r="284" spans="1:8" x14ac:dyDescent="0.3">
      <c r="A284" s="7" t="s">
        <v>175</v>
      </c>
      <c r="B284" s="7" t="s">
        <v>176</v>
      </c>
      <c r="C284" s="9">
        <v>6.6319976240000003</v>
      </c>
      <c r="D284" s="9">
        <v>9017.5818892444986</v>
      </c>
      <c r="E284" s="10">
        <v>6.8335064751966798E-4</v>
      </c>
      <c r="F284" s="11">
        <v>0.92549845037148881</v>
      </c>
      <c r="G284" s="9">
        <v>0</v>
      </c>
      <c r="H284" s="14"/>
    </row>
    <row r="285" spans="1:8" x14ac:dyDescent="0.3">
      <c r="A285" s="7" t="s">
        <v>964</v>
      </c>
      <c r="B285" s="7" t="s">
        <v>965</v>
      </c>
      <c r="C285" s="9">
        <v>6.5847129310000003</v>
      </c>
      <c r="D285" s="9">
        <v>9024.1666021754991</v>
      </c>
      <c r="E285" s="10">
        <v>6.7847850681467328E-4</v>
      </c>
      <c r="F285" s="11">
        <v>0.9261769288783035</v>
      </c>
      <c r="G285" s="9">
        <v>0</v>
      </c>
    </row>
    <row r="286" spans="1:8" x14ac:dyDescent="0.3">
      <c r="A286" s="7" t="s">
        <v>268</v>
      </c>
      <c r="B286" s="7" t="s">
        <v>269</v>
      </c>
      <c r="C286" s="9">
        <v>6.542605</v>
      </c>
      <c r="D286" s="9">
        <v>9030.7092071754996</v>
      </c>
      <c r="E286" s="10">
        <v>6.7413977155782786E-4</v>
      </c>
      <c r="F286" s="11">
        <v>0.92685106864986133</v>
      </c>
      <c r="G286" s="9">
        <v>0</v>
      </c>
    </row>
    <row r="287" spans="1:8" x14ac:dyDescent="0.3">
      <c r="A287" s="7" t="s">
        <v>114</v>
      </c>
      <c r="B287" s="7" t="s">
        <v>115</v>
      </c>
      <c r="C287" s="9">
        <v>6.5238188709999996</v>
      </c>
      <c r="D287" s="9">
        <v>9037.2330260464987</v>
      </c>
      <c r="E287" s="10">
        <v>6.7220407825026665E-4</v>
      </c>
      <c r="F287" s="11">
        <v>0.92752327272811164</v>
      </c>
      <c r="G287" s="9">
        <v>0</v>
      </c>
      <c r="H287" s="14"/>
    </row>
    <row r="288" spans="1:8" x14ac:dyDescent="0.3">
      <c r="A288" s="7" t="s">
        <v>199</v>
      </c>
      <c r="B288" s="7" t="s">
        <v>200</v>
      </c>
      <c r="C288" s="9">
        <v>6.5124863900000003</v>
      </c>
      <c r="D288" s="9">
        <v>9043.7455124364988</v>
      </c>
      <c r="E288" s="10">
        <v>6.7103639715802236E-4</v>
      </c>
      <c r="F288" s="11">
        <v>0.92819430912526968</v>
      </c>
      <c r="G288" s="9">
        <v>0</v>
      </c>
    </row>
    <row r="289" spans="1:8" x14ac:dyDescent="0.3">
      <c r="A289" s="7" t="s">
        <v>932</v>
      </c>
      <c r="B289" s="7" t="s">
        <v>933</v>
      </c>
      <c r="C289" s="9">
        <v>6.4938167800000004</v>
      </c>
      <c r="D289" s="9">
        <v>9050.2393292164979</v>
      </c>
      <c r="E289" s="10">
        <v>6.6911270978571829E-4</v>
      </c>
      <c r="F289" s="11">
        <v>0.92886342183505544</v>
      </c>
      <c r="G289" s="9">
        <v>0</v>
      </c>
      <c r="H289" s="14"/>
    </row>
    <row r="290" spans="1:8" x14ac:dyDescent="0.3">
      <c r="A290" s="7" t="s">
        <v>56</v>
      </c>
      <c r="B290" s="7" t="s">
        <v>57</v>
      </c>
      <c r="C290" s="9">
        <v>6.4664562090000004</v>
      </c>
      <c r="D290" s="9">
        <v>9056.7057854254981</v>
      </c>
      <c r="E290" s="10">
        <v>6.6629351940457326E-4</v>
      </c>
      <c r="F290" s="11">
        <v>0.92952971535446005</v>
      </c>
      <c r="G290" s="9">
        <v>0</v>
      </c>
    </row>
    <row r="291" spans="1:8" x14ac:dyDescent="0.3">
      <c r="A291" s="7" t="s">
        <v>20</v>
      </c>
      <c r="B291" s="7" t="s">
        <v>21</v>
      </c>
      <c r="C291" s="9">
        <v>6.4484469755999996</v>
      </c>
      <c r="D291" s="9">
        <v>9063.1542324010989</v>
      </c>
      <c r="E291" s="10">
        <v>6.6443787620278918E-4</v>
      </c>
      <c r="F291" s="11">
        <v>0.93019415323066279</v>
      </c>
      <c r="G291" s="9">
        <v>0</v>
      </c>
    </row>
    <row r="292" spans="1:8" x14ac:dyDescent="0.3">
      <c r="A292" s="7" t="s">
        <v>616</v>
      </c>
      <c r="B292" s="7" t="s">
        <v>617</v>
      </c>
      <c r="C292" s="9">
        <v>6.3506895710000002</v>
      </c>
      <c r="D292" s="9">
        <v>9069.5049219720986</v>
      </c>
      <c r="E292" s="10">
        <v>6.543651063496298E-4</v>
      </c>
      <c r="F292" s="11">
        <v>0.93084851833701243</v>
      </c>
      <c r="G292" s="9">
        <v>0</v>
      </c>
      <c r="H292" s="14"/>
    </row>
    <row r="293" spans="1:8" x14ac:dyDescent="0.3">
      <c r="A293" s="7" t="s">
        <v>636</v>
      </c>
      <c r="B293" s="7" t="s">
        <v>637</v>
      </c>
      <c r="C293" s="9">
        <v>6.3271256380000001</v>
      </c>
      <c r="D293" s="9">
        <v>9075.832047610098</v>
      </c>
      <c r="E293" s="10">
        <v>6.519371156013539E-4</v>
      </c>
      <c r="F293" s="11">
        <v>0.93150045545261384</v>
      </c>
      <c r="G293" s="9">
        <v>0</v>
      </c>
    </row>
    <row r="294" spans="1:8" x14ac:dyDescent="0.3">
      <c r="A294" s="7" t="s">
        <v>80</v>
      </c>
      <c r="B294" s="7" t="s">
        <v>81</v>
      </c>
      <c r="C294" s="9">
        <v>6.3167808059999997</v>
      </c>
      <c r="D294" s="9">
        <v>9082.1488284160987</v>
      </c>
      <c r="E294" s="10">
        <v>6.5087120031512085E-4</v>
      </c>
      <c r="F294" s="11">
        <v>0.93215132665292899</v>
      </c>
      <c r="G294" s="9">
        <v>0</v>
      </c>
    </row>
    <row r="295" spans="1:8" x14ac:dyDescent="0.3">
      <c r="A295" s="7" t="s">
        <v>144</v>
      </c>
      <c r="B295" s="7" t="s">
        <v>145</v>
      </c>
      <c r="C295" s="9">
        <v>6.3063063430000001</v>
      </c>
      <c r="D295" s="9">
        <v>9088.4551347590987</v>
      </c>
      <c r="E295" s="10">
        <v>6.4979192805368819E-4</v>
      </c>
      <c r="F295" s="11">
        <v>0.93280111858098269</v>
      </c>
      <c r="G295" s="9">
        <v>0</v>
      </c>
      <c r="H295" s="14"/>
    </row>
    <row r="296" spans="1:8" x14ac:dyDescent="0.3">
      <c r="A296" s="7" t="s">
        <v>818</v>
      </c>
      <c r="B296" s="7" t="s">
        <v>819</v>
      </c>
      <c r="C296" s="9">
        <v>6.2685673632999999</v>
      </c>
      <c r="D296" s="9">
        <v>9094.7237021223991</v>
      </c>
      <c r="E296" s="10">
        <v>6.4590336269573312E-4</v>
      </c>
      <c r="F296" s="11">
        <v>0.93344702194367846</v>
      </c>
      <c r="G296" s="9">
        <v>0</v>
      </c>
    </row>
    <row r="297" spans="1:8" x14ac:dyDescent="0.3">
      <c r="A297" s="7" t="s">
        <v>409</v>
      </c>
      <c r="B297" s="7" t="s">
        <v>410</v>
      </c>
      <c r="C297" s="9">
        <v>6.2431057925999998</v>
      </c>
      <c r="D297" s="9">
        <v>9100.9668079149997</v>
      </c>
      <c r="E297" s="10">
        <v>6.432798423311075E-4</v>
      </c>
      <c r="F297" s="11">
        <v>0.9340903017860096</v>
      </c>
      <c r="G297" s="9">
        <v>0</v>
      </c>
      <c r="H297" s="14"/>
    </row>
    <row r="298" spans="1:8" x14ac:dyDescent="0.3">
      <c r="A298" s="7" t="s">
        <v>126</v>
      </c>
      <c r="B298" s="7" t="s">
        <v>127</v>
      </c>
      <c r="C298" s="9">
        <v>6.2305670219999998</v>
      </c>
      <c r="D298" s="9">
        <v>9107.197374936999</v>
      </c>
      <c r="E298" s="10">
        <v>6.4198786704788315E-4</v>
      </c>
      <c r="F298" s="11">
        <v>0.93473228965305744</v>
      </c>
      <c r="G298" s="9">
        <v>0</v>
      </c>
      <c r="H298" s="14"/>
    </row>
    <row r="299" spans="1:8" x14ac:dyDescent="0.3">
      <c r="A299" s="7" t="s">
        <v>435</v>
      </c>
      <c r="B299" s="7" t="s">
        <v>436</v>
      </c>
      <c r="C299" s="9">
        <v>6.1050353480000004</v>
      </c>
      <c r="D299" s="9">
        <v>9113.3024102849995</v>
      </c>
      <c r="E299" s="10">
        <v>6.2905327997841596E-4</v>
      </c>
      <c r="F299" s="11">
        <v>0.93536134293303586</v>
      </c>
      <c r="G299" s="9">
        <v>0</v>
      </c>
    </row>
    <row r="300" spans="1:8" x14ac:dyDescent="0.3">
      <c r="A300" s="7" t="s">
        <v>487</v>
      </c>
      <c r="B300" s="7" t="s">
        <v>488</v>
      </c>
      <c r="C300" s="9">
        <v>6.0602142224</v>
      </c>
      <c r="D300" s="9">
        <v>9119.3626245073992</v>
      </c>
      <c r="E300" s="10">
        <v>6.2443498139964665E-4</v>
      </c>
      <c r="F300" s="11">
        <v>0.93598577791443549</v>
      </c>
      <c r="G300" s="9">
        <v>0</v>
      </c>
      <c r="H300" s="14"/>
    </row>
    <row r="301" spans="1:8" x14ac:dyDescent="0.3">
      <c r="A301" s="7" t="s">
        <v>451</v>
      </c>
      <c r="B301" s="7" t="s">
        <v>452</v>
      </c>
      <c r="C301" s="9">
        <v>6.0365157700000003</v>
      </c>
      <c r="D301" s="9">
        <v>9125.3991402773991</v>
      </c>
      <c r="E301" s="10">
        <v>6.2199312998309172E-4</v>
      </c>
      <c r="F301" s="11">
        <v>0.93660777104441861</v>
      </c>
      <c r="G301" s="9">
        <v>0</v>
      </c>
    </row>
    <row r="302" spans="1:8" x14ac:dyDescent="0.3">
      <c r="A302" s="7" t="s">
        <v>36</v>
      </c>
      <c r="B302" s="7" t="s">
        <v>37</v>
      </c>
      <c r="C302" s="9">
        <v>5.9838795310000004</v>
      </c>
      <c r="D302" s="9">
        <v>9131.3830198083997</v>
      </c>
      <c r="E302" s="10">
        <v>6.165695743603507E-4</v>
      </c>
      <c r="F302" s="11">
        <v>0.93722434061877902</v>
      </c>
      <c r="G302" s="9">
        <v>0</v>
      </c>
    </row>
    <row r="303" spans="1:8" x14ac:dyDescent="0.3">
      <c r="A303" s="7" t="s">
        <v>183</v>
      </c>
      <c r="B303" s="7" t="s">
        <v>184</v>
      </c>
      <c r="C303" s="9">
        <v>5.9525047210000004</v>
      </c>
      <c r="D303" s="9">
        <v>9137.3355245294006</v>
      </c>
      <c r="E303" s="10">
        <v>6.1333676308012364E-4</v>
      </c>
      <c r="F303" s="11">
        <v>0.93783767738185919</v>
      </c>
      <c r="G303" s="9">
        <v>0</v>
      </c>
    </row>
    <row r="304" spans="1:8" x14ac:dyDescent="0.3">
      <c r="A304" s="7" t="s">
        <v>527</v>
      </c>
      <c r="B304" s="7" t="s">
        <v>528</v>
      </c>
      <c r="C304" s="9">
        <v>5.9217789174000002</v>
      </c>
      <c r="D304" s="9">
        <v>9143.2573034468005</v>
      </c>
      <c r="E304" s="10">
        <v>6.1017082440281776E-4</v>
      </c>
      <c r="F304" s="11">
        <v>0.93844784820626204</v>
      </c>
      <c r="G304" s="9">
        <v>0</v>
      </c>
    </row>
    <row r="305" spans="1:8" x14ac:dyDescent="0.3">
      <c r="A305" s="7" t="s">
        <v>363</v>
      </c>
      <c r="B305" s="7" t="s">
        <v>364</v>
      </c>
      <c r="C305" s="9">
        <v>5.80014904</v>
      </c>
      <c r="D305" s="9">
        <v>9149.0574524868007</v>
      </c>
      <c r="E305" s="10">
        <v>5.976382723436543E-4</v>
      </c>
      <c r="F305" s="11">
        <v>0.93904548647860564</v>
      </c>
      <c r="G305" s="9">
        <v>0</v>
      </c>
    </row>
    <row r="306" spans="1:8" x14ac:dyDescent="0.3">
      <c r="A306" s="7" t="s">
        <v>367</v>
      </c>
      <c r="B306" s="7" t="s">
        <v>368</v>
      </c>
      <c r="C306" s="9">
        <v>5.6913283239999997</v>
      </c>
      <c r="D306" s="9">
        <v>9154.7487808107999</v>
      </c>
      <c r="E306" s="10">
        <v>5.8642555621223579E-4</v>
      </c>
      <c r="F306" s="11">
        <v>0.93963191203481788</v>
      </c>
      <c r="G306" s="9">
        <v>0</v>
      </c>
      <c r="H306" s="14"/>
    </row>
    <row r="307" spans="1:8" x14ac:dyDescent="0.3">
      <c r="A307" s="7" t="s">
        <v>423</v>
      </c>
      <c r="B307" s="7" t="s">
        <v>424</v>
      </c>
      <c r="C307" s="9">
        <v>5.6815515919999999</v>
      </c>
      <c r="D307" s="9">
        <v>9160.4303324028006</v>
      </c>
      <c r="E307" s="10">
        <v>5.8541817706019136E-4</v>
      </c>
      <c r="F307" s="11">
        <v>0.94021733021187803</v>
      </c>
      <c r="G307" s="9">
        <v>0</v>
      </c>
    </row>
    <row r="308" spans="1:8" x14ac:dyDescent="0.3">
      <c r="A308" s="7" t="s">
        <v>511</v>
      </c>
      <c r="B308" s="7" t="s">
        <v>512</v>
      </c>
      <c r="C308" s="9">
        <v>5.6623669957000002</v>
      </c>
      <c r="D308" s="9">
        <v>9166.0926993985013</v>
      </c>
      <c r="E308" s="10">
        <v>5.8344142630615517E-4</v>
      </c>
      <c r="F308" s="11">
        <v>0.94080077163818421</v>
      </c>
      <c r="G308" s="9">
        <v>0</v>
      </c>
    </row>
    <row r="309" spans="1:8" x14ac:dyDescent="0.3">
      <c r="A309" s="7" t="s">
        <v>485</v>
      </c>
      <c r="B309" s="7" t="s">
        <v>486</v>
      </c>
      <c r="C309" s="9">
        <v>5.6419540509999999</v>
      </c>
      <c r="D309" s="9">
        <v>9171.7346534495009</v>
      </c>
      <c r="E309" s="10">
        <v>5.8133810845693748E-4</v>
      </c>
      <c r="F309" s="11">
        <v>0.94138210974664116</v>
      </c>
      <c r="G309" s="9">
        <v>0</v>
      </c>
    </row>
    <row r="310" spans="1:8" x14ac:dyDescent="0.3">
      <c r="A310" s="7" t="s">
        <v>337</v>
      </c>
      <c r="B310" s="7" t="s">
        <v>338</v>
      </c>
      <c r="C310" s="9">
        <v>5.5827068560999997</v>
      </c>
      <c r="D310" s="9">
        <v>9177.3173603056002</v>
      </c>
      <c r="E310" s="10">
        <v>5.7523337029296022E-4</v>
      </c>
      <c r="F310" s="11">
        <v>0.94195734311693413</v>
      </c>
      <c r="G310" s="9">
        <v>0</v>
      </c>
      <c r="H310" s="14"/>
    </row>
    <row r="311" spans="1:8" x14ac:dyDescent="0.3">
      <c r="A311" s="7" t="s">
        <v>614</v>
      </c>
      <c r="B311" s="7" t="s">
        <v>615</v>
      </c>
      <c r="C311" s="9">
        <v>5.4929074203999999</v>
      </c>
      <c r="D311" s="9">
        <v>9182.8102677259994</v>
      </c>
      <c r="E311" s="10">
        <v>5.659805770907388E-4</v>
      </c>
      <c r="F311" s="11">
        <v>0.94252332369402492</v>
      </c>
      <c r="G311" s="9">
        <v>0</v>
      </c>
    </row>
    <row r="312" spans="1:8" x14ac:dyDescent="0.3">
      <c r="A312" s="7" t="s">
        <v>262</v>
      </c>
      <c r="B312" s="7" t="s">
        <v>263</v>
      </c>
      <c r="C312" s="9">
        <v>5.4819951390000003</v>
      </c>
      <c r="D312" s="9">
        <v>9188.2922628649994</v>
      </c>
      <c r="E312" s="10">
        <v>5.6485619270712248E-4</v>
      </c>
      <c r="F312" s="11">
        <v>0.94308817988673199</v>
      </c>
      <c r="G312" s="9">
        <v>0</v>
      </c>
    </row>
    <row r="313" spans="1:8" x14ac:dyDescent="0.3">
      <c r="A313" s="7" t="s">
        <v>566</v>
      </c>
      <c r="B313" s="7" t="s">
        <v>567</v>
      </c>
      <c r="C313" s="9">
        <v>5.433240123</v>
      </c>
      <c r="D313" s="9">
        <v>9193.7255029879998</v>
      </c>
      <c r="E313" s="10">
        <v>5.5983255222316565E-4</v>
      </c>
      <c r="F313" s="11">
        <v>0.94364801243895513</v>
      </c>
      <c r="G313" s="9">
        <v>0</v>
      </c>
    </row>
    <row r="314" spans="1:8" x14ac:dyDescent="0.3">
      <c r="A314" s="7" t="s">
        <v>221</v>
      </c>
      <c r="B314" s="7" t="s">
        <v>222</v>
      </c>
      <c r="C314" s="9">
        <v>5.4219547160000001</v>
      </c>
      <c r="D314" s="9">
        <v>9199.147457703999</v>
      </c>
      <c r="E314" s="10">
        <v>5.5866972156214958E-4</v>
      </c>
      <c r="F314" s="11">
        <v>0.94420668216051729</v>
      </c>
      <c r="G314" s="9">
        <v>0</v>
      </c>
      <c r="H314" s="14"/>
    </row>
    <row r="315" spans="1:8" x14ac:dyDescent="0.3">
      <c r="A315" s="7" t="s">
        <v>179</v>
      </c>
      <c r="B315" s="7" t="s">
        <v>180</v>
      </c>
      <c r="C315" s="9">
        <v>5.3985263150999998</v>
      </c>
      <c r="D315" s="9">
        <v>9204.5459840190997</v>
      </c>
      <c r="E315" s="10">
        <v>5.5625569582917452E-4</v>
      </c>
      <c r="F315" s="11">
        <v>0.94476293785634646</v>
      </c>
      <c r="G315" s="9">
        <v>0</v>
      </c>
    </row>
    <row r="316" spans="1:8" x14ac:dyDescent="0.3">
      <c r="A316" s="7" t="s">
        <v>60</v>
      </c>
      <c r="B316" s="7" t="s">
        <v>61</v>
      </c>
      <c r="C316" s="9">
        <v>5.3811076800000004</v>
      </c>
      <c r="D316" s="9">
        <v>9209.927091699099</v>
      </c>
      <c r="E316" s="10">
        <v>5.5446090695117204E-4</v>
      </c>
      <c r="F316" s="11">
        <v>0.94531739876329768</v>
      </c>
      <c r="G316" s="9">
        <v>0</v>
      </c>
    </row>
    <row r="317" spans="1:8" x14ac:dyDescent="0.3">
      <c r="A317" s="7" t="s">
        <v>150</v>
      </c>
      <c r="B317" s="7" t="s">
        <v>151</v>
      </c>
      <c r="C317" s="9">
        <v>5.3249795610000001</v>
      </c>
      <c r="D317" s="9">
        <v>9215.2520712600999</v>
      </c>
      <c r="E317" s="10">
        <v>5.4867755348254139E-4</v>
      </c>
      <c r="F317" s="11">
        <v>0.94586607631678021</v>
      </c>
      <c r="G317" s="9">
        <v>0</v>
      </c>
    </row>
    <row r="318" spans="1:8" x14ac:dyDescent="0.3">
      <c r="A318" s="7" t="s">
        <v>445</v>
      </c>
      <c r="B318" s="7" t="s">
        <v>446</v>
      </c>
      <c r="C318" s="9">
        <v>5.3019484309999996</v>
      </c>
      <c r="D318" s="9">
        <v>9220.5540196911006</v>
      </c>
      <c r="E318" s="10">
        <v>5.4630446192085926E-4</v>
      </c>
      <c r="F318" s="11">
        <v>0.94641238077870105</v>
      </c>
      <c r="G318" s="9">
        <v>0</v>
      </c>
      <c r="H318" s="14"/>
    </row>
    <row r="319" spans="1:8" x14ac:dyDescent="0.3">
      <c r="A319" s="7" t="s">
        <v>796</v>
      </c>
      <c r="B319" s="7" t="s">
        <v>797</v>
      </c>
      <c r="C319" s="9">
        <v>5.294047162</v>
      </c>
      <c r="D319" s="9">
        <v>9225.848066853101</v>
      </c>
      <c r="E319" s="10">
        <v>5.4549032753880861E-4</v>
      </c>
      <c r="F319" s="11">
        <v>0.94695787110623986</v>
      </c>
      <c r="G319" s="9">
        <v>0</v>
      </c>
    </row>
    <row r="320" spans="1:8" x14ac:dyDescent="0.3">
      <c r="A320" s="7" t="s">
        <v>284</v>
      </c>
      <c r="B320" s="7" t="s">
        <v>285</v>
      </c>
      <c r="C320" s="9">
        <v>5.274397885</v>
      </c>
      <c r="D320" s="9">
        <v>9231.1224647381005</v>
      </c>
      <c r="E320" s="10">
        <v>5.4346569681327096E-4</v>
      </c>
      <c r="F320" s="11">
        <v>0.94750133680305315</v>
      </c>
      <c r="G320" s="9">
        <v>0</v>
      </c>
      <c r="H320" s="14"/>
    </row>
    <row r="321" spans="1:8" x14ac:dyDescent="0.3">
      <c r="A321" s="7" t="s">
        <v>692</v>
      </c>
      <c r="B321" s="7" t="s">
        <v>693</v>
      </c>
      <c r="C321" s="9">
        <v>5.2452939519999999</v>
      </c>
      <c r="D321" s="9">
        <v>9236.3677586901013</v>
      </c>
      <c r="E321" s="10">
        <v>5.4046687314226311E-4</v>
      </c>
      <c r="F321" s="11">
        <v>0.94804180367619539</v>
      </c>
      <c r="G321" s="9">
        <v>0</v>
      </c>
      <c r="H321" s="14"/>
    </row>
    <row r="322" spans="1:8" x14ac:dyDescent="0.3">
      <c r="A322" s="7" t="s">
        <v>654</v>
      </c>
      <c r="B322" s="7" t="s">
        <v>655</v>
      </c>
      <c r="C322" s="9">
        <v>5.1745401592000002</v>
      </c>
      <c r="D322" s="9">
        <v>9241.542298849301</v>
      </c>
      <c r="E322" s="10">
        <v>5.3317651315338372E-4</v>
      </c>
      <c r="F322" s="11">
        <v>0.94857498018934883</v>
      </c>
      <c r="G322" s="9">
        <v>0</v>
      </c>
      <c r="H322" s="14"/>
    </row>
    <row r="323" spans="1:8" x14ac:dyDescent="0.3">
      <c r="A323" s="7" t="s">
        <v>630</v>
      </c>
      <c r="B323" s="7" t="s">
        <v>631</v>
      </c>
      <c r="C323" s="9">
        <v>5.1739317119999999</v>
      </c>
      <c r="D323" s="9">
        <v>9246.7162305613001</v>
      </c>
      <c r="E323" s="10">
        <v>5.3311381970690282E-4</v>
      </c>
      <c r="F323" s="11">
        <v>0.94910809400905571</v>
      </c>
      <c r="G323" s="9">
        <v>0</v>
      </c>
    </row>
    <row r="324" spans="1:8" x14ac:dyDescent="0.3">
      <c r="A324" s="7" t="s">
        <v>441</v>
      </c>
      <c r="B324" s="7" t="s">
        <v>442</v>
      </c>
      <c r="C324" s="9">
        <v>5.1707011400000003</v>
      </c>
      <c r="D324" s="9">
        <v>9251.8869317012995</v>
      </c>
      <c r="E324" s="10">
        <v>5.3278094662804803E-4</v>
      </c>
      <c r="F324" s="11">
        <v>0.94964087495568372</v>
      </c>
      <c r="G324" s="9">
        <v>0</v>
      </c>
    </row>
    <row r="325" spans="1:8" x14ac:dyDescent="0.3">
      <c r="A325" s="7" t="s">
        <v>286</v>
      </c>
      <c r="B325" s="7" t="s">
        <v>286</v>
      </c>
      <c r="C325" s="9">
        <v>5.1666530570000004</v>
      </c>
      <c r="D325" s="9">
        <v>9257.0535847582996</v>
      </c>
      <c r="E325" s="10">
        <v>5.3236383849621571E-4</v>
      </c>
      <c r="F325" s="11">
        <v>0.95017323879417992</v>
      </c>
      <c r="G325" s="9">
        <v>0</v>
      </c>
    </row>
    <row r="326" spans="1:8" x14ac:dyDescent="0.3">
      <c r="A326" s="7" t="s">
        <v>493</v>
      </c>
      <c r="B326" s="7" t="s">
        <v>494</v>
      </c>
      <c r="C326" s="9">
        <v>5.1088084289999998</v>
      </c>
      <c r="D326" s="9">
        <v>9262.1623931873</v>
      </c>
      <c r="E326" s="10">
        <v>5.2640361862878247E-4</v>
      </c>
      <c r="F326" s="11">
        <v>0.95069964241280869</v>
      </c>
      <c r="G326" s="9">
        <v>0</v>
      </c>
    </row>
    <row r="327" spans="1:8" x14ac:dyDescent="0.3">
      <c r="A327" s="7" t="s">
        <v>481</v>
      </c>
      <c r="B327" s="7" t="s">
        <v>482</v>
      </c>
      <c r="C327" s="9">
        <v>5.1048494379999996</v>
      </c>
      <c r="D327" s="9">
        <v>9267.2672426252993</v>
      </c>
      <c r="E327" s="10">
        <v>5.2599569039708577E-4</v>
      </c>
      <c r="F327" s="11">
        <v>0.95122563810320582</v>
      </c>
      <c r="G327" s="9">
        <v>0</v>
      </c>
    </row>
    <row r="328" spans="1:8" x14ac:dyDescent="0.3">
      <c r="A328" s="7" t="s">
        <v>762</v>
      </c>
      <c r="B328" s="7" t="s">
        <v>763</v>
      </c>
      <c r="C328" s="9">
        <v>5.0879604719999998</v>
      </c>
      <c r="D328" s="9">
        <v>9272.3552030972987</v>
      </c>
      <c r="E328" s="10">
        <v>5.2425547779352995E-4</v>
      </c>
      <c r="F328" s="11">
        <v>0.95174989358099937</v>
      </c>
      <c r="G328" s="9">
        <v>0</v>
      </c>
      <c r="H328" s="14"/>
    </row>
    <row r="329" spans="1:8" x14ac:dyDescent="0.3">
      <c r="A329" s="7" t="s">
        <v>164</v>
      </c>
      <c r="B329" s="7" t="s">
        <v>165</v>
      </c>
      <c r="C329" s="9">
        <v>5.0489872250000003</v>
      </c>
      <c r="D329" s="9">
        <v>9277.4041903222987</v>
      </c>
      <c r="E329" s="10">
        <v>5.2023973546620826E-4</v>
      </c>
      <c r="F329" s="11">
        <v>0.95227013331646559</v>
      </c>
      <c r="G329" s="9">
        <v>0</v>
      </c>
      <c r="H329" s="14"/>
    </row>
    <row r="330" spans="1:8" x14ac:dyDescent="0.3">
      <c r="A330" s="7" t="s">
        <v>640</v>
      </c>
      <c r="B330" s="7" t="s">
        <v>641</v>
      </c>
      <c r="C330" s="9">
        <v>5.0084525924000003</v>
      </c>
      <c r="D330" s="9">
        <v>9282.4126429146982</v>
      </c>
      <c r="E330" s="10">
        <v>5.1606311041225126E-4</v>
      </c>
      <c r="F330" s="11">
        <v>0.9527861964268779</v>
      </c>
      <c r="G330" s="9">
        <v>0</v>
      </c>
    </row>
    <row r="331" spans="1:8" x14ac:dyDescent="0.3">
      <c r="A331" s="7" t="s">
        <v>580</v>
      </c>
      <c r="B331" s="7" t="s">
        <v>581</v>
      </c>
      <c r="C331" s="9">
        <v>4.8530716859999998</v>
      </c>
      <c r="D331" s="9">
        <v>9287.2657146006986</v>
      </c>
      <c r="E331" s="10">
        <v>5.0005290518895793E-4</v>
      </c>
      <c r="F331" s="11">
        <v>0.95328624933206685</v>
      </c>
      <c r="G331" s="9">
        <v>0</v>
      </c>
      <c r="H331" s="14"/>
    </row>
    <row r="332" spans="1:8" x14ac:dyDescent="0.3">
      <c r="A332" s="7" t="s">
        <v>477</v>
      </c>
      <c r="B332" s="7" t="s">
        <v>478</v>
      </c>
      <c r="C332" s="9">
        <v>4.804955176</v>
      </c>
      <c r="D332" s="9">
        <v>9292.0706697766982</v>
      </c>
      <c r="E332" s="10">
        <v>4.9509505536315316E-4</v>
      </c>
      <c r="F332" s="11">
        <v>0.95378134438743001</v>
      </c>
      <c r="G332" s="9">
        <v>0</v>
      </c>
    </row>
    <row r="333" spans="1:8" x14ac:dyDescent="0.3">
      <c r="A333" s="7" t="s">
        <v>974</v>
      </c>
      <c r="B333" s="7" t="s">
        <v>975</v>
      </c>
      <c r="C333" s="9">
        <v>4.6734784046</v>
      </c>
      <c r="D333" s="9">
        <v>9296.7441481812984</v>
      </c>
      <c r="E333" s="10">
        <v>4.8154789476935955E-4</v>
      </c>
      <c r="F333" s="11">
        <v>0.9542628922821994</v>
      </c>
      <c r="G333" s="9">
        <v>0</v>
      </c>
    </row>
    <row r="334" spans="1:8" x14ac:dyDescent="0.3">
      <c r="A334" s="7" t="s">
        <v>266</v>
      </c>
      <c r="B334" s="7" t="s">
        <v>267</v>
      </c>
      <c r="C334" s="9">
        <v>4.6611166400000004</v>
      </c>
      <c r="D334" s="9">
        <v>9301.4052648212983</v>
      </c>
      <c r="E334" s="10">
        <v>4.8027415790713186E-4</v>
      </c>
      <c r="F334" s="11">
        <v>0.95474316644010648</v>
      </c>
      <c r="G334" s="9">
        <v>0</v>
      </c>
    </row>
    <row r="335" spans="1:8" x14ac:dyDescent="0.3">
      <c r="A335" s="7" t="s">
        <v>249</v>
      </c>
      <c r="B335" s="7" t="s">
        <v>249</v>
      </c>
      <c r="C335" s="9">
        <v>4.6288688159999998</v>
      </c>
      <c r="D335" s="9">
        <v>9306.0341336372985</v>
      </c>
      <c r="E335" s="10">
        <v>4.7695139263174117E-4</v>
      </c>
      <c r="F335" s="11">
        <v>0.95522011783273819</v>
      </c>
      <c r="G335" s="9">
        <v>0</v>
      </c>
    </row>
    <row r="336" spans="1:8" x14ac:dyDescent="0.3">
      <c r="A336" s="7" t="s">
        <v>250</v>
      </c>
      <c r="B336" s="7" t="s">
        <v>251</v>
      </c>
      <c r="C336" s="9">
        <v>4.6271443899999998</v>
      </c>
      <c r="D336" s="9">
        <v>9310.661278027299</v>
      </c>
      <c r="E336" s="10">
        <v>4.7677371047765907E-4</v>
      </c>
      <c r="F336" s="11">
        <v>0.9556968915432158</v>
      </c>
      <c r="G336" s="9">
        <v>0</v>
      </c>
      <c r="H336" s="14"/>
    </row>
    <row r="337" spans="1:8" x14ac:dyDescent="0.3">
      <c r="A337" s="7" t="s">
        <v>788</v>
      </c>
      <c r="B337" s="7" t="s">
        <v>789</v>
      </c>
      <c r="C337" s="9">
        <v>4.5856930809999996</v>
      </c>
      <c r="D337" s="9">
        <v>9315.2469711082995</v>
      </c>
      <c r="E337" s="10">
        <v>4.7250263252323065E-4</v>
      </c>
      <c r="F337" s="11">
        <v>0.95616939417573898</v>
      </c>
      <c r="G337" s="9">
        <v>0</v>
      </c>
    </row>
    <row r="338" spans="1:8" x14ac:dyDescent="0.3">
      <c r="A338" s="7" t="s">
        <v>405</v>
      </c>
      <c r="B338" s="7" t="s">
        <v>406</v>
      </c>
      <c r="C338" s="9">
        <v>4.5461098756</v>
      </c>
      <c r="D338" s="9">
        <v>9319.7930809838999</v>
      </c>
      <c r="E338" s="10">
        <v>4.6842404103774709E-4</v>
      </c>
      <c r="F338" s="11">
        <v>0.95663781821677674</v>
      </c>
      <c r="G338" s="9">
        <v>0</v>
      </c>
      <c r="H338" s="14"/>
    </row>
    <row r="339" spans="1:8" x14ac:dyDescent="0.3">
      <c r="A339" s="7" t="s">
        <v>826</v>
      </c>
      <c r="B339" s="7" t="s">
        <v>827</v>
      </c>
      <c r="C339" s="9">
        <v>4.5375578330000002</v>
      </c>
      <c r="D339" s="9">
        <v>9324.3306388169003</v>
      </c>
      <c r="E339" s="10">
        <v>4.6754285196325509E-4</v>
      </c>
      <c r="F339" s="11">
        <v>0.95710536106874</v>
      </c>
      <c r="G339" s="9">
        <v>0</v>
      </c>
    </row>
    <row r="340" spans="1:8" x14ac:dyDescent="0.3">
      <c r="A340" s="7" t="s">
        <v>325</v>
      </c>
      <c r="B340" s="7" t="s">
        <v>326</v>
      </c>
      <c r="C340" s="9">
        <v>4.4678911540000001</v>
      </c>
      <c r="D340" s="9">
        <v>9328.7985299708998</v>
      </c>
      <c r="E340" s="10">
        <v>4.6036450647758806E-4</v>
      </c>
      <c r="F340" s="11">
        <v>0.95756572557521757</v>
      </c>
      <c r="G340" s="9">
        <v>0</v>
      </c>
    </row>
    <row r="341" spans="1:8" x14ac:dyDescent="0.3">
      <c r="A341" s="7" t="s">
        <v>664</v>
      </c>
      <c r="B341" s="7" t="s">
        <v>665</v>
      </c>
      <c r="C341" s="9">
        <v>4.398442492</v>
      </c>
      <c r="D341" s="9">
        <v>9333.1969724628998</v>
      </c>
      <c r="E341" s="10">
        <v>4.5320862512212234E-4</v>
      </c>
      <c r="F341" s="11">
        <v>0.95801893420033968</v>
      </c>
      <c r="G341" s="9">
        <v>0</v>
      </c>
    </row>
    <row r="342" spans="1:8" x14ac:dyDescent="0.3">
      <c r="A342" s="7" t="s">
        <v>289</v>
      </c>
      <c r="B342" s="7" t="s">
        <v>290</v>
      </c>
      <c r="C342" s="9">
        <v>4.3923386730000002</v>
      </c>
      <c r="D342" s="9">
        <v>9337.5893111359001</v>
      </c>
      <c r="E342" s="10">
        <v>4.5257969717273669E-4</v>
      </c>
      <c r="F342" s="11">
        <v>0.95847151389751239</v>
      </c>
      <c r="G342" s="9">
        <v>0</v>
      </c>
    </row>
    <row r="343" spans="1:8" x14ac:dyDescent="0.3">
      <c r="A343" s="7" t="s">
        <v>341</v>
      </c>
      <c r="B343" s="7" t="s">
        <v>342</v>
      </c>
      <c r="C343" s="9">
        <v>4.35345329</v>
      </c>
      <c r="D343" s="9">
        <v>9341.9427644258994</v>
      </c>
      <c r="E343" s="10">
        <v>4.4857300821435407E-4</v>
      </c>
      <c r="F343" s="11">
        <v>0.95892008690572672</v>
      </c>
      <c r="G343" s="9">
        <v>0</v>
      </c>
    </row>
    <row r="344" spans="1:8" x14ac:dyDescent="0.3">
      <c r="A344" s="7" t="s">
        <v>467</v>
      </c>
      <c r="B344" s="7" t="s">
        <v>468</v>
      </c>
      <c r="C344" s="9">
        <v>4.3321108209999997</v>
      </c>
      <c r="D344" s="9">
        <v>9346.2748752468997</v>
      </c>
      <c r="E344" s="10">
        <v>4.4637391363717261E-4</v>
      </c>
      <c r="F344" s="11">
        <v>0.95936646081936394</v>
      </c>
      <c r="G344" s="9">
        <v>0</v>
      </c>
    </row>
    <row r="345" spans="1:8" x14ac:dyDescent="0.3">
      <c r="A345" s="7" t="s">
        <v>333</v>
      </c>
      <c r="B345" s="7" t="s">
        <v>334</v>
      </c>
      <c r="C345" s="9">
        <v>4.3252106970000002</v>
      </c>
      <c r="D345" s="9">
        <v>9350.6000859438991</v>
      </c>
      <c r="E345" s="10">
        <v>4.4566293566783465E-4</v>
      </c>
      <c r="F345" s="11">
        <v>0.95981212375503178</v>
      </c>
      <c r="G345" s="9">
        <v>0</v>
      </c>
    </row>
    <row r="346" spans="1:8" x14ac:dyDescent="0.3">
      <c r="A346" s="7" t="s">
        <v>483</v>
      </c>
      <c r="B346" s="7" t="s">
        <v>484</v>
      </c>
      <c r="C346" s="9">
        <v>4.2545027234999999</v>
      </c>
      <c r="D346" s="9">
        <v>9354.8545886673983</v>
      </c>
      <c r="E346" s="10">
        <v>4.3837729682786084E-4</v>
      </c>
      <c r="F346" s="11">
        <v>0.96025050105185961</v>
      </c>
      <c r="G346" s="9">
        <v>0</v>
      </c>
    </row>
    <row r="347" spans="1:8" x14ac:dyDescent="0.3">
      <c r="A347" s="7" t="s">
        <v>439</v>
      </c>
      <c r="B347" s="7" t="s">
        <v>440</v>
      </c>
      <c r="C347" s="9">
        <v>4.2529236741999998</v>
      </c>
      <c r="D347" s="9">
        <v>9359.1075123415976</v>
      </c>
      <c r="E347" s="10">
        <v>4.3821459406124407E-4</v>
      </c>
      <c r="F347" s="11">
        <v>0.96068871564592084</v>
      </c>
      <c r="G347" s="9">
        <v>0</v>
      </c>
    </row>
    <row r="348" spans="1:8" x14ac:dyDescent="0.3">
      <c r="A348" s="7" t="s">
        <v>638</v>
      </c>
      <c r="B348" s="7" t="s">
        <v>639</v>
      </c>
      <c r="C348" s="9">
        <v>4.1618910659999999</v>
      </c>
      <c r="D348" s="9">
        <v>9363.2694034075976</v>
      </c>
      <c r="E348" s="10">
        <v>4.288347366961332E-4</v>
      </c>
      <c r="F348" s="11">
        <v>0.96111755038261693</v>
      </c>
      <c r="G348" s="9">
        <v>0</v>
      </c>
      <c r="H348" s="14"/>
    </row>
    <row r="349" spans="1:8" x14ac:dyDescent="0.3">
      <c r="A349" s="7" t="s">
        <v>774</v>
      </c>
      <c r="B349" s="7" t="s">
        <v>775</v>
      </c>
      <c r="C349" s="9">
        <v>4.152209042</v>
      </c>
      <c r="D349" s="9">
        <v>9367.4216124495979</v>
      </c>
      <c r="E349" s="10">
        <v>4.2783711610806812E-4</v>
      </c>
      <c r="F349" s="11">
        <v>0.96154538749872498</v>
      </c>
      <c r="G349" s="9">
        <v>0</v>
      </c>
      <c r="H349" s="14"/>
    </row>
    <row r="350" spans="1:8" x14ac:dyDescent="0.3">
      <c r="A350" s="7" t="s">
        <v>371</v>
      </c>
      <c r="B350" s="7" t="s">
        <v>372</v>
      </c>
      <c r="C350" s="9">
        <v>4.0974164455000004</v>
      </c>
      <c r="D350" s="9">
        <v>9371.519028895098</v>
      </c>
      <c r="E350" s="10">
        <v>4.2219137278601677E-4</v>
      </c>
      <c r="F350" s="11">
        <v>0.96196757887151096</v>
      </c>
      <c r="G350" s="9">
        <v>0</v>
      </c>
    </row>
    <row r="351" spans="1:8" x14ac:dyDescent="0.3">
      <c r="A351" s="7" t="s">
        <v>339</v>
      </c>
      <c r="B351" s="7" t="s">
        <v>340</v>
      </c>
      <c r="C351" s="9">
        <v>4.0626425849999999</v>
      </c>
      <c r="D351" s="9">
        <v>9375.5816714800985</v>
      </c>
      <c r="E351" s="10">
        <v>4.1860832866618162E-4</v>
      </c>
      <c r="F351" s="11">
        <v>0.9623861872001771</v>
      </c>
      <c r="G351" s="9">
        <v>0</v>
      </c>
    </row>
    <row r="352" spans="1:8" x14ac:dyDescent="0.3">
      <c r="A352" s="7" t="s">
        <v>844</v>
      </c>
      <c r="B352" s="7" t="s">
        <v>845</v>
      </c>
      <c r="C352" s="9">
        <v>4.0429188915000003</v>
      </c>
      <c r="D352" s="9">
        <v>9379.624590371599</v>
      </c>
      <c r="E352" s="10">
        <v>4.1657603018104206E-4</v>
      </c>
      <c r="F352" s="11">
        <v>0.96280276323035818</v>
      </c>
      <c r="G352" s="9">
        <v>0</v>
      </c>
    </row>
    <row r="353" spans="1:8" x14ac:dyDescent="0.3">
      <c r="A353" s="7" t="s">
        <v>347</v>
      </c>
      <c r="B353" s="7" t="s">
        <v>348</v>
      </c>
      <c r="C353" s="9">
        <v>4.0294352739999999</v>
      </c>
      <c r="D353" s="9">
        <v>9383.6540256455992</v>
      </c>
      <c r="E353" s="10">
        <v>4.1518669935314962E-4</v>
      </c>
      <c r="F353" s="11">
        <v>0.96321794992971133</v>
      </c>
      <c r="G353" s="9">
        <v>0</v>
      </c>
      <c r="H353" s="14"/>
    </row>
    <row r="354" spans="1:8" x14ac:dyDescent="0.3">
      <c r="A354" s="7" t="s">
        <v>317</v>
      </c>
      <c r="B354" s="7" t="s">
        <v>318</v>
      </c>
      <c r="C354" s="9">
        <v>4.0055984135999996</v>
      </c>
      <c r="D354" s="9">
        <v>9387.6596240591989</v>
      </c>
      <c r="E354" s="10">
        <v>4.1273058659306214E-4</v>
      </c>
      <c r="F354" s="11">
        <v>0.96363068051630441</v>
      </c>
      <c r="G354" s="9">
        <v>0</v>
      </c>
    </row>
    <row r="355" spans="1:8" x14ac:dyDescent="0.3">
      <c r="A355" s="7" t="s">
        <v>515</v>
      </c>
      <c r="B355" s="7" t="s">
        <v>516</v>
      </c>
      <c r="C355" s="9">
        <v>3.9766452920000002</v>
      </c>
      <c r="D355" s="9">
        <v>9391.6362693511983</v>
      </c>
      <c r="E355" s="10">
        <v>4.0974730229249536E-4</v>
      </c>
      <c r="F355" s="11">
        <v>0.96404042781859689</v>
      </c>
      <c r="G355" s="9">
        <v>0</v>
      </c>
      <c r="H355" s="14"/>
    </row>
    <row r="356" spans="1:8" x14ac:dyDescent="0.3">
      <c r="A356" s="7" t="s">
        <v>686</v>
      </c>
      <c r="B356" s="7" t="s">
        <v>687</v>
      </c>
      <c r="C356" s="9">
        <v>3.9456960740000002</v>
      </c>
      <c r="D356" s="9">
        <v>9395.5819654251991</v>
      </c>
      <c r="E356" s="10">
        <v>4.0655834334534614E-4</v>
      </c>
      <c r="F356" s="11">
        <v>0.96444698616194224</v>
      </c>
      <c r="G356" s="9">
        <v>0</v>
      </c>
    </row>
    <row r="357" spans="1:8" x14ac:dyDescent="0.3">
      <c r="A357" s="7" t="s">
        <v>411</v>
      </c>
      <c r="B357" s="7" t="s">
        <v>412</v>
      </c>
      <c r="C357" s="9">
        <v>3.9273025441999998</v>
      </c>
      <c r="D357" s="9">
        <v>9399.5092679693989</v>
      </c>
      <c r="E357" s="10">
        <v>4.0466310284442724E-4</v>
      </c>
      <c r="F357" s="11">
        <v>0.96485164926478673</v>
      </c>
      <c r="G357" s="9">
        <v>0</v>
      </c>
    </row>
    <row r="358" spans="1:8" x14ac:dyDescent="0.3">
      <c r="A358" s="7" t="s">
        <v>381</v>
      </c>
      <c r="B358" s="7" t="s">
        <v>382</v>
      </c>
      <c r="C358" s="9">
        <v>3.9262476070000001</v>
      </c>
      <c r="D358" s="9">
        <v>9403.4355155763988</v>
      </c>
      <c r="E358" s="10">
        <v>4.0455440376768097E-4</v>
      </c>
      <c r="F358" s="11">
        <v>0.96525620366855436</v>
      </c>
      <c r="G358" s="9">
        <v>0</v>
      </c>
    </row>
    <row r="359" spans="1:8" x14ac:dyDescent="0.3">
      <c r="A359" s="7" t="s">
        <v>523</v>
      </c>
      <c r="B359" s="7" t="s">
        <v>524</v>
      </c>
      <c r="C359" s="9">
        <v>3.8778469179999999</v>
      </c>
      <c r="D359" s="9">
        <v>9407.3133624943985</v>
      </c>
      <c r="E359" s="10">
        <v>3.9956727258282391E-4</v>
      </c>
      <c r="F359" s="11">
        <v>0.96565577094113719</v>
      </c>
      <c r="G359" s="9">
        <v>0</v>
      </c>
    </row>
    <row r="360" spans="1:8" x14ac:dyDescent="0.3">
      <c r="A360" s="7" t="s">
        <v>373</v>
      </c>
      <c r="B360" s="7" t="s">
        <v>374</v>
      </c>
      <c r="C360" s="9">
        <v>3.8556009040000001</v>
      </c>
      <c r="D360" s="9">
        <v>9411.1689633983988</v>
      </c>
      <c r="E360" s="10">
        <v>3.9727507814405952E-4</v>
      </c>
      <c r="F360" s="11">
        <v>0.96605304601928121</v>
      </c>
      <c r="G360" s="9">
        <v>0</v>
      </c>
    </row>
    <row r="361" spans="1:8" x14ac:dyDescent="0.3">
      <c r="A361" s="7" t="s">
        <v>377</v>
      </c>
      <c r="B361" s="7" t="s">
        <v>378</v>
      </c>
      <c r="C361" s="9">
        <v>3.8288279369999998</v>
      </c>
      <c r="D361" s="9">
        <v>9414.9977913353996</v>
      </c>
      <c r="E361" s="10">
        <v>3.9451643355871386E-4</v>
      </c>
      <c r="F361" s="11">
        <v>0.96644756245283991</v>
      </c>
      <c r="G361" s="9">
        <v>0</v>
      </c>
    </row>
    <row r="362" spans="1:8" x14ac:dyDescent="0.3">
      <c r="A362" s="7" t="s">
        <v>778</v>
      </c>
      <c r="B362" s="7" t="s">
        <v>779</v>
      </c>
      <c r="C362" s="9">
        <v>3.7954112339999999</v>
      </c>
      <c r="D362" s="9">
        <v>9418.793202569399</v>
      </c>
      <c r="E362" s="10">
        <v>3.9107322882197127E-4</v>
      </c>
      <c r="F362" s="11">
        <v>0.96683863568166184</v>
      </c>
      <c r="G362" s="9">
        <v>0</v>
      </c>
    </row>
    <row r="363" spans="1:8" x14ac:dyDescent="0.3">
      <c r="A363" s="7" t="s">
        <v>576</v>
      </c>
      <c r="B363" s="7" t="s">
        <v>577</v>
      </c>
      <c r="C363" s="9">
        <v>3.7757302149999998</v>
      </c>
      <c r="D363" s="9">
        <v>9422.5689327843993</v>
      </c>
      <c r="E363" s="10">
        <v>3.890453274504709E-4</v>
      </c>
      <c r="F363" s="11">
        <v>0.96722768100911227</v>
      </c>
      <c r="G363" s="9">
        <v>0</v>
      </c>
      <c r="H363" s="14"/>
    </row>
    <row r="364" spans="1:8" x14ac:dyDescent="0.3">
      <c r="A364" s="7" t="s">
        <v>413</v>
      </c>
      <c r="B364" s="7" t="s">
        <v>414</v>
      </c>
      <c r="C364" s="9">
        <v>3.7401849665000002</v>
      </c>
      <c r="D364" s="9">
        <v>9426.3091177508995</v>
      </c>
      <c r="E364" s="10">
        <v>3.8538280071933614E-4</v>
      </c>
      <c r="F364" s="11">
        <v>0.96761306380983159</v>
      </c>
      <c r="G364" s="9">
        <v>0</v>
      </c>
    </row>
    <row r="365" spans="1:8" x14ac:dyDescent="0.3">
      <c r="A365" s="7" t="s">
        <v>393</v>
      </c>
      <c r="B365" s="7" t="s">
        <v>394</v>
      </c>
      <c r="C365" s="9">
        <v>3.7321888159999999</v>
      </c>
      <c r="D365" s="9">
        <v>9430.0413065668999</v>
      </c>
      <c r="E365" s="10">
        <v>3.845588898961377E-4</v>
      </c>
      <c r="F365" s="11">
        <v>0.96799762269972778</v>
      </c>
      <c r="G365" s="9">
        <v>0</v>
      </c>
      <c r="H365" s="14"/>
    </row>
    <row r="366" spans="1:8" x14ac:dyDescent="0.3">
      <c r="A366" s="7" t="s">
        <v>886</v>
      </c>
      <c r="B366" s="7" t="s">
        <v>887</v>
      </c>
      <c r="C366" s="9">
        <v>3.6894046679999999</v>
      </c>
      <c r="D366" s="9">
        <v>9433.7307112349008</v>
      </c>
      <c r="E366" s="10">
        <v>3.8015047829876686E-4</v>
      </c>
      <c r="F366" s="11">
        <v>0.96837777317802654</v>
      </c>
      <c r="G366" s="9">
        <v>0</v>
      </c>
    </row>
    <row r="367" spans="1:8" x14ac:dyDescent="0.3">
      <c r="A367" s="7" t="s">
        <v>662</v>
      </c>
      <c r="B367" s="7" t="s">
        <v>663</v>
      </c>
      <c r="C367" s="9">
        <v>3.6661646293999999</v>
      </c>
      <c r="D367" s="9">
        <v>9437.3968758643005</v>
      </c>
      <c r="E367" s="10">
        <v>3.7775586112215309E-4</v>
      </c>
      <c r="F367" s="11">
        <v>0.96875552903914863</v>
      </c>
      <c r="G367" s="9">
        <v>0</v>
      </c>
      <c r="H367" s="14"/>
    </row>
    <row r="368" spans="1:8" x14ac:dyDescent="0.3">
      <c r="A368" s="7" t="s">
        <v>399</v>
      </c>
      <c r="B368" s="7" t="s">
        <v>400</v>
      </c>
      <c r="C368" s="9">
        <v>3.6655419168000001</v>
      </c>
      <c r="D368" s="9">
        <v>9441.0624177811005</v>
      </c>
      <c r="E368" s="10">
        <v>3.7769169779120008E-4</v>
      </c>
      <c r="F368" s="11">
        <v>0.96913322073693986</v>
      </c>
      <c r="G368" s="9">
        <v>0</v>
      </c>
    </row>
    <row r="369" spans="1:8" x14ac:dyDescent="0.3">
      <c r="A369" s="7" t="s">
        <v>708</v>
      </c>
      <c r="B369" s="7" t="s">
        <v>709</v>
      </c>
      <c r="C369" s="9">
        <v>3.5947420390999998</v>
      </c>
      <c r="D369" s="9">
        <v>9444.6571598202008</v>
      </c>
      <c r="E369" s="10">
        <v>3.7039658928640721E-4</v>
      </c>
      <c r="F369" s="11">
        <v>0.96950361732622625</v>
      </c>
      <c r="G369" s="9">
        <v>0</v>
      </c>
    </row>
    <row r="370" spans="1:8" x14ac:dyDescent="0.3">
      <c r="A370" s="7" t="s">
        <v>738</v>
      </c>
      <c r="B370" s="7" t="s">
        <v>739</v>
      </c>
      <c r="C370" s="9">
        <v>3.5829481950000002</v>
      </c>
      <c r="D370" s="9">
        <v>9448.2401080152013</v>
      </c>
      <c r="E370" s="10">
        <v>3.6918137006296909E-4</v>
      </c>
      <c r="F370" s="11">
        <v>0.96987279869628917</v>
      </c>
      <c r="G370" s="9">
        <v>0</v>
      </c>
    </row>
    <row r="371" spans="1:8" x14ac:dyDescent="0.3">
      <c r="A371" s="7" t="s">
        <v>706</v>
      </c>
      <c r="B371" s="7" t="s">
        <v>707</v>
      </c>
      <c r="C371" s="9">
        <v>3.5588394299999999</v>
      </c>
      <c r="D371" s="9">
        <v>9451.7989474452006</v>
      </c>
      <c r="E371" s="10">
        <v>3.666972406787801E-4</v>
      </c>
      <c r="F371" s="11">
        <v>0.9702394959369679</v>
      </c>
      <c r="G371" s="9">
        <v>0</v>
      </c>
      <c r="H371" s="14"/>
    </row>
    <row r="372" spans="1:8" x14ac:dyDescent="0.3">
      <c r="A372" s="7" t="s">
        <v>646</v>
      </c>
      <c r="B372" s="7" t="s">
        <v>647</v>
      </c>
      <c r="C372" s="9">
        <v>3.5394774133000002</v>
      </c>
      <c r="D372" s="9">
        <v>9455.3384248585007</v>
      </c>
      <c r="E372" s="10">
        <v>3.6470220880462041E-4</v>
      </c>
      <c r="F372" s="11">
        <v>0.97060419814577248</v>
      </c>
      <c r="G372" s="9">
        <v>0</v>
      </c>
    </row>
    <row r="373" spans="1:8" x14ac:dyDescent="0.3">
      <c r="A373" s="7" t="s">
        <v>730</v>
      </c>
      <c r="B373" s="7" t="s">
        <v>731</v>
      </c>
      <c r="C373" s="9">
        <v>3.5028142199999999</v>
      </c>
      <c r="D373" s="9">
        <v>9458.8412390785015</v>
      </c>
      <c r="E373" s="10">
        <v>3.6092449079232365E-4</v>
      </c>
      <c r="F373" s="11">
        <v>0.97096512263656476</v>
      </c>
      <c r="G373" s="9">
        <v>0</v>
      </c>
    </row>
    <row r="374" spans="1:8" x14ac:dyDescent="0.3">
      <c r="A374" s="7" t="s">
        <v>471</v>
      </c>
      <c r="B374" s="7" t="s">
        <v>472</v>
      </c>
      <c r="C374" s="9">
        <v>3.4212707309999999</v>
      </c>
      <c r="D374" s="9">
        <v>9462.2625098095014</v>
      </c>
      <c r="E374" s="10">
        <v>3.5252237740683145E-4</v>
      </c>
      <c r="F374" s="11">
        <v>0.97131764501397155</v>
      </c>
      <c r="G374" s="9">
        <v>0</v>
      </c>
    </row>
    <row r="375" spans="1:8" x14ac:dyDescent="0.3">
      <c r="A375" s="7" t="s">
        <v>425</v>
      </c>
      <c r="B375" s="7" t="s">
        <v>426</v>
      </c>
      <c r="C375" s="9">
        <v>3.4111346419999999</v>
      </c>
      <c r="D375" s="9">
        <v>9465.6736444515009</v>
      </c>
      <c r="E375" s="10">
        <v>3.5147797067236567E-4</v>
      </c>
      <c r="F375" s="11">
        <v>0.97166912298464392</v>
      </c>
      <c r="G375" s="9">
        <v>0</v>
      </c>
    </row>
    <row r="376" spans="1:8" x14ac:dyDescent="0.3">
      <c r="A376" s="7" t="s">
        <v>670</v>
      </c>
      <c r="B376" s="7" t="s">
        <v>671</v>
      </c>
      <c r="C376" s="9">
        <v>3.3811163560000002</v>
      </c>
      <c r="D376" s="9">
        <v>9469.0547608075012</v>
      </c>
      <c r="E376" s="10">
        <v>3.4838493350038331E-4</v>
      </c>
      <c r="F376" s="11">
        <v>0.97201750791814434</v>
      </c>
      <c r="G376" s="9">
        <v>0</v>
      </c>
    </row>
    <row r="377" spans="1:8" x14ac:dyDescent="0.3">
      <c r="A377" s="7" t="s">
        <v>429</v>
      </c>
      <c r="B377" s="7" t="s">
        <v>430</v>
      </c>
      <c r="C377" s="9">
        <v>3.3465541079999999</v>
      </c>
      <c r="D377" s="9">
        <v>9472.4013149155016</v>
      </c>
      <c r="E377" s="10">
        <v>3.4482369360110083E-4</v>
      </c>
      <c r="F377" s="11">
        <v>0.97236233161174546</v>
      </c>
      <c r="G377" s="9">
        <v>0</v>
      </c>
    </row>
    <row r="378" spans="1:8" x14ac:dyDescent="0.3">
      <c r="A378" s="7" t="s">
        <v>533</v>
      </c>
      <c r="B378" s="7" t="s">
        <v>534</v>
      </c>
      <c r="C378" s="9">
        <v>3.3422099159999998</v>
      </c>
      <c r="D378" s="9">
        <v>9475.7435248315014</v>
      </c>
      <c r="E378" s="10">
        <v>3.4437607486170215E-4</v>
      </c>
      <c r="F378" s="11">
        <v>0.97270670768660716</v>
      </c>
      <c r="G378" s="9">
        <v>0</v>
      </c>
    </row>
    <row r="379" spans="1:8" x14ac:dyDescent="0.3">
      <c r="A379" s="7" t="s">
        <v>732</v>
      </c>
      <c r="B379" s="7" t="s">
        <v>733</v>
      </c>
      <c r="C379" s="9">
        <v>3.33613728</v>
      </c>
      <c r="D379" s="9">
        <v>9479.0796621115005</v>
      </c>
      <c r="E379" s="10">
        <v>3.4375035995979481E-4</v>
      </c>
      <c r="F379" s="11">
        <v>0.97305045804656698</v>
      </c>
      <c r="G379" s="9">
        <v>0</v>
      </c>
    </row>
    <row r="380" spans="1:8" x14ac:dyDescent="0.3">
      <c r="A380" s="7" t="s">
        <v>433</v>
      </c>
      <c r="B380" s="7" t="s">
        <v>434</v>
      </c>
      <c r="C380" s="9">
        <v>3.3273796600000001</v>
      </c>
      <c r="D380" s="9">
        <v>9482.4070417715011</v>
      </c>
      <c r="E380" s="10">
        <v>3.4284798851200139E-4</v>
      </c>
      <c r="F380" s="11">
        <v>0.97339330603507901</v>
      </c>
      <c r="G380" s="9">
        <v>0</v>
      </c>
    </row>
    <row r="381" spans="1:8" x14ac:dyDescent="0.3">
      <c r="A381" s="7" t="s">
        <v>443</v>
      </c>
      <c r="B381" s="7" t="s">
        <v>444</v>
      </c>
      <c r="C381" s="9">
        <v>3.3236282309999998</v>
      </c>
      <c r="D381" s="9">
        <v>9485.7306700025019</v>
      </c>
      <c r="E381" s="10">
        <v>3.4246144714368169E-4</v>
      </c>
      <c r="F381" s="11">
        <v>0.97373576748222268</v>
      </c>
      <c r="G381" s="9">
        <v>0</v>
      </c>
      <c r="H381" s="14"/>
    </row>
    <row r="382" spans="1:8" x14ac:dyDescent="0.3">
      <c r="A382" s="7" t="s">
        <v>525</v>
      </c>
      <c r="B382" s="7" t="s">
        <v>526</v>
      </c>
      <c r="C382" s="9">
        <v>3.3200650076999998</v>
      </c>
      <c r="D382" s="9">
        <v>9489.0507350102016</v>
      </c>
      <c r="E382" s="10">
        <v>3.4209429819590453E-4</v>
      </c>
      <c r="F382" s="11">
        <v>0.97407786178041855</v>
      </c>
      <c r="G382" s="9">
        <v>0</v>
      </c>
      <c r="H382" s="14"/>
    </row>
    <row r="383" spans="1:8" x14ac:dyDescent="0.3">
      <c r="A383" s="7" t="s">
        <v>555</v>
      </c>
      <c r="B383" s="7" t="s">
        <v>556</v>
      </c>
      <c r="C383" s="9">
        <v>3.301155514</v>
      </c>
      <c r="D383" s="9">
        <v>9492.3518905242017</v>
      </c>
      <c r="E383" s="10">
        <v>3.4014589358288079E-4</v>
      </c>
      <c r="F383" s="11">
        <v>0.97441800767400144</v>
      </c>
      <c r="G383" s="9">
        <v>0</v>
      </c>
    </row>
    <row r="384" spans="1:8" x14ac:dyDescent="0.3">
      <c r="A384" s="7" t="s">
        <v>543</v>
      </c>
      <c r="B384" s="7" t="s">
        <v>544</v>
      </c>
      <c r="C384" s="9">
        <v>3.2823707620999998</v>
      </c>
      <c r="D384" s="9">
        <v>9495.6342612863009</v>
      </c>
      <c r="E384" s="10">
        <v>3.3821034216954669E-4</v>
      </c>
      <c r="F384" s="11">
        <v>0.97475621801617096</v>
      </c>
      <c r="G384" s="9">
        <v>0</v>
      </c>
    </row>
    <row r="385" spans="1:8" x14ac:dyDescent="0.3">
      <c r="A385" s="7" t="s">
        <v>690</v>
      </c>
      <c r="B385" s="7" t="s">
        <v>691</v>
      </c>
      <c r="C385" s="9">
        <v>3.213227426</v>
      </c>
      <c r="D385" s="9">
        <v>9498.8474887123011</v>
      </c>
      <c r="E385" s="10">
        <v>3.3108592111658693E-4</v>
      </c>
      <c r="F385" s="11">
        <v>0.9750873039372876</v>
      </c>
      <c r="G385" s="9">
        <v>0</v>
      </c>
      <c r="H385" s="14"/>
    </row>
    <row r="386" spans="1:8" x14ac:dyDescent="0.3">
      <c r="A386" s="7" t="s">
        <v>790</v>
      </c>
      <c r="B386" s="7" t="s">
        <v>791</v>
      </c>
      <c r="C386" s="9">
        <v>3.1635021349999999</v>
      </c>
      <c r="D386" s="9">
        <v>9502.0109908473005</v>
      </c>
      <c r="E386" s="10">
        <v>3.259623050163659E-4</v>
      </c>
      <c r="F386" s="11">
        <v>0.97541326624230396</v>
      </c>
      <c r="G386" s="9">
        <v>0</v>
      </c>
      <c r="H386" s="14"/>
    </row>
    <row r="387" spans="1:8" x14ac:dyDescent="0.3">
      <c r="A387" s="7" t="s">
        <v>449</v>
      </c>
      <c r="B387" s="7" t="s">
        <v>450</v>
      </c>
      <c r="C387" s="9">
        <v>3.1232080621999998</v>
      </c>
      <c r="D387" s="9">
        <v>9505.1341989094999</v>
      </c>
      <c r="E387" s="10">
        <v>3.218104668674135E-4</v>
      </c>
      <c r="F387" s="11">
        <v>0.97573507670917137</v>
      </c>
      <c r="G387" s="9">
        <v>0</v>
      </c>
    </row>
    <row r="388" spans="1:8" x14ac:dyDescent="0.3">
      <c r="A388" s="7" t="s">
        <v>756</v>
      </c>
      <c r="B388" s="7" t="s">
        <v>757</v>
      </c>
      <c r="C388" s="9">
        <v>3.11230311</v>
      </c>
      <c r="D388" s="9">
        <v>9508.2465020194995</v>
      </c>
      <c r="E388" s="10">
        <v>3.2068683767308545E-4</v>
      </c>
      <c r="F388" s="11">
        <v>0.97605576354684442</v>
      </c>
      <c r="G388" s="9">
        <v>0</v>
      </c>
    </row>
    <row r="389" spans="1:8" x14ac:dyDescent="0.3">
      <c r="A389" s="7" t="s">
        <v>668</v>
      </c>
      <c r="B389" s="7" t="s">
        <v>669</v>
      </c>
      <c r="C389" s="9">
        <v>3.1104926110000002</v>
      </c>
      <c r="D389" s="9">
        <v>9511.3569946304997</v>
      </c>
      <c r="E389" s="10">
        <v>3.2050028669189894E-4</v>
      </c>
      <c r="F389" s="11">
        <v>0.97637626383353637</v>
      </c>
      <c r="G389" s="9">
        <v>0</v>
      </c>
    </row>
    <row r="390" spans="1:8" x14ac:dyDescent="0.3">
      <c r="A390" s="7" t="s">
        <v>461</v>
      </c>
      <c r="B390" s="7" t="s">
        <v>462</v>
      </c>
      <c r="C390" s="9">
        <v>3.0925061010000001</v>
      </c>
      <c r="D390" s="9">
        <v>9514.4495007314999</v>
      </c>
      <c r="E390" s="10">
        <v>3.1864698487365947E-4</v>
      </c>
      <c r="F390" s="11">
        <v>0.97669491081840998</v>
      </c>
      <c r="G390" s="9">
        <v>0</v>
      </c>
      <c r="H390" s="14"/>
    </row>
    <row r="391" spans="1:8" x14ac:dyDescent="0.3">
      <c r="A391" s="7" t="s">
        <v>457</v>
      </c>
      <c r="B391" s="7" t="s">
        <v>458</v>
      </c>
      <c r="C391" s="9">
        <v>3.0851267849999999</v>
      </c>
      <c r="D391" s="9">
        <v>9517.5346275164993</v>
      </c>
      <c r="E391" s="10">
        <v>3.1788663171119694E-4</v>
      </c>
      <c r="F391" s="11">
        <v>0.97701279745012115</v>
      </c>
      <c r="G391" s="9">
        <v>0</v>
      </c>
    </row>
    <row r="392" spans="1:8" x14ac:dyDescent="0.3">
      <c r="A392" s="7" t="s">
        <v>463</v>
      </c>
      <c r="B392" s="7" t="s">
        <v>464</v>
      </c>
      <c r="C392" s="9">
        <v>3.0667958080000002</v>
      </c>
      <c r="D392" s="9">
        <v>9520.6014233244987</v>
      </c>
      <c r="E392" s="10">
        <v>3.159978365528141E-4</v>
      </c>
      <c r="F392" s="11">
        <v>0.97732879528667393</v>
      </c>
      <c r="G392" s="9">
        <v>0</v>
      </c>
    </row>
    <row r="393" spans="1:8" x14ac:dyDescent="0.3">
      <c r="A393" s="7" t="s">
        <v>489</v>
      </c>
      <c r="B393" s="7" t="s">
        <v>490</v>
      </c>
      <c r="C393" s="9">
        <v>3.0396053520000001</v>
      </c>
      <c r="D393" s="9">
        <v>9523.6410286764985</v>
      </c>
      <c r="E393" s="10">
        <v>3.1319617455481891E-4</v>
      </c>
      <c r="F393" s="11">
        <v>0.97764199146122877</v>
      </c>
      <c r="G393" s="9">
        <v>0</v>
      </c>
    </row>
    <row r="394" spans="1:8" x14ac:dyDescent="0.3">
      <c r="A394" s="7" t="s">
        <v>650</v>
      </c>
      <c r="B394" s="7" t="s">
        <v>651</v>
      </c>
      <c r="C394" s="9">
        <v>2.9831989280000002</v>
      </c>
      <c r="D394" s="9">
        <v>9526.6242276044977</v>
      </c>
      <c r="E394" s="10">
        <v>3.0738414497489565E-4</v>
      </c>
      <c r="F394" s="11">
        <v>0.97794937560620365</v>
      </c>
      <c r="G394" s="9">
        <v>0</v>
      </c>
      <c r="H394" s="14"/>
    </row>
    <row r="395" spans="1:8" x14ac:dyDescent="0.3">
      <c r="A395" s="7" t="s">
        <v>746</v>
      </c>
      <c r="B395" s="7" t="s">
        <v>747</v>
      </c>
      <c r="C395" s="9">
        <v>2.9655733889999998</v>
      </c>
      <c r="D395" s="9">
        <v>9529.5898009934972</v>
      </c>
      <c r="E395" s="10">
        <v>3.0556803704310945E-4</v>
      </c>
      <c r="F395" s="11">
        <v>0.97825494364324672</v>
      </c>
      <c r="G395" s="9">
        <v>0</v>
      </c>
    </row>
    <row r="396" spans="1:8" x14ac:dyDescent="0.3">
      <c r="A396" s="7" t="s">
        <v>896</v>
      </c>
      <c r="B396" s="7" t="s">
        <v>897</v>
      </c>
      <c r="C396" s="9">
        <v>2.9532983463</v>
      </c>
      <c r="D396" s="9">
        <v>9532.5430993397968</v>
      </c>
      <c r="E396" s="10">
        <v>3.0430323586962577E-4</v>
      </c>
      <c r="F396" s="11">
        <v>0.97855924687911633</v>
      </c>
      <c r="G396" s="9">
        <v>0</v>
      </c>
      <c r="H396" s="14"/>
    </row>
    <row r="397" spans="1:8" x14ac:dyDescent="0.3">
      <c r="A397" s="7" t="s">
        <v>551</v>
      </c>
      <c r="B397" s="7" t="s">
        <v>552</v>
      </c>
      <c r="C397" s="9">
        <v>2.9520002989999998</v>
      </c>
      <c r="D397" s="9">
        <v>9535.4950996387961</v>
      </c>
      <c r="E397" s="10">
        <v>3.0416948710895725E-4</v>
      </c>
      <c r="F397" s="11">
        <v>0.97886341636622531</v>
      </c>
      <c r="G397" s="9">
        <v>0</v>
      </c>
    </row>
    <row r="398" spans="1:8" x14ac:dyDescent="0.3">
      <c r="A398" s="7" t="s">
        <v>473</v>
      </c>
      <c r="B398" s="7" t="s">
        <v>474</v>
      </c>
      <c r="C398" s="9">
        <v>2.9388761560000001</v>
      </c>
      <c r="D398" s="9">
        <v>9538.4339757947964</v>
      </c>
      <c r="E398" s="10">
        <v>3.0281719597050218E-4</v>
      </c>
      <c r="F398" s="11">
        <v>0.97916623356219579</v>
      </c>
      <c r="G398" s="9">
        <v>0</v>
      </c>
    </row>
    <row r="399" spans="1:8" x14ac:dyDescent="0.3">
      <c r="A399" s="7" t="s">
        <v>656</v>
      </c>
      <c r="B399" s="7" t="s">
        <v>657</v>
      </c>
      <c r="C399" s="9">
        <v>2.9251013160000001</v>
      </c>
      <c r="D399" s="9">
        <v>9541.3590771107956</v>
      </c>
      <c r="E399" s="10">
        <v>3.0139785803234978E-4</v>
      </c>
      <c r="F399" s="11">
        <v>0.97946763142022819</v>
      </c>
      <c r="G399" s="9">
        <v>0</v>
      </c>
    </row>
    <row r="400" spans="1:8" x14ac:dyDescent="0.3">
      <c r="A400" s="7" t="s">
        <v>634</v>
      </c>
      <c r="B400" s="7" t="s">
        <v>635</v>
      </c>
      <c r="C400" s="9">
        <v>2.9152113740000001</v>
      </c>
      <c r="D400" s="9">
        <v>9544.2742884847958</v>
      </c>
      <c r="E400" s="10">
        <v>3.0037881389922538E-4</v>
      </c>
      <c r="F400" s="11">
        <v>0.97976801023412741</v>
      </c>
      <c r="G400" s="9">
        <v>0</v>
      </c>
    </row>
    <row r="401" spans="1:8" x14ac:dyDescent="0.3">
      <c r="A401" s="7" t="s">
        <v>564</v>
      </c>
      <c r="B401" s="7" t="s">
        <v>565</v>
      </c>
      <c r="C401" s="9">
        <v>2.838834356</v>
      </c>
      <c r="D401" s="9">
        <v>9547.1131228407958</v>
      </c>
      <c r="E401" s="10">
        <v>2.9250904559336127E-4</v>
      </c>
      <c r="F401" s="11">
        <v>0.98006051927972082</v>
      </c>
      <c r="G401" s="9">
        <v>0</v>
      </c>
      <c r="H401" s="14"/>
    </row>
    <row r="402" spans="1:8" x14ac:dyDescent="0.3">
      <c r="A402" s="7" t="s">
        <v>495</v>
      </c>
      <c r="B402" s="7" t="s">
        <v>496</v>
      </c>
      <c r="C402" s="9">
        <v>2.8220199419999998</v>
      </c>
      <c r="D402" s="9">
        <v>9549.9351427827951</v>
      </c>
      <c r="E402" s="10">
        <v>2.9077651471111501E-4</v>
      </c>
      <c r="F402" s="11">
        <v>0.98035129579443192</v>
      </c>
      <c r="G402" s="9">
        <v>0</v>
      </c>
    </row>
    <row r="403" spans="1:8" x14ac:dyDescent="0.3">
      <c r="A403" s="7" t="s">
        <v>652</v>
      </c>
      <c r="B403" s="7" t="s">
        <v>653</v>
      </c>
      <c r="C403" s="9">
        <v>2.820371213</v>
      </c>
      <c r="D403" s="9">
        <v>9552.7555139957949</v>
      </c>
      <c r="E403" s="10">
        <v>2.9060663225734918E-4</v>
      </c>
      <c r="F403" s="11">
        <v>0.98064190242668925</v>
      </c>
      <c r="G403" s="9">
        <v>0</v>
      </c>
      <c r="H403" s="14"/>
    </row>
    <row r="404" spans="1:8" x14ac:dyDescent="0.3">
      <c r="A404" s="7" t="s">
        <v>491</v>
      </c>
      <c r="B404" s="7" t="s">
        <v>492</v>
      </c>
      <c r="C404" s="9">
        <v>2.8182841729999999</v>
      </c>
      <c r="D404" s="9">
        <v>9555.5737981687944</v>
      </c>
      <c r="E404" s="10">
        <v>2.903915869246671E-4</v>
      </c>
      <c r="F404" s="11">
        <v>0.98093229401361393</v>
      </c>
      <c r="G404" s="9">
        <v>0</v>
      </c>
      <c r="H404" s="14"/>
    </row>
    <row r="405" spans="1:8" x14ac:dyDescent="0.3">
      <c r="A405" s="7" t="s">
        <v>1249</v>
      </c>
      <c r="B405" s="7" t="s">
        <v>1250</v>
      </c>
      <c r="C405" s="9">
        <v>2.7999970959999998</v>
      </c>
      <c r="D405" s="9">
        <v>9558.3737952647953</v>
      </c>
      <c r="E405" s="10">
        <v>2.885073151535239E-4</v>
      </c>
      <c r="F405" s="11">
        <v>0.98122080132876743</v>
      </c>
      <c r="G405" s="9">
        <v>0</v>
      </c>
    </row>
    <row r="406" spans="1:8" x14ac:dyDescent="0.3">
      <c r="A406" s="7" t="s">
        <v>521</v>
      </c>
      <c r="B406" s="7" t="s">
        <v>522</v>
      </c>
      <c r="C406" s="9">
        <v>2.7856831770000001</v>
      </c>
      <c r="D406" s="9">
        <v>9561.1594784417957</v>
      </c>
      <c r="E406" s="10">
        <v>2.8703243135956764E-4</v>
      </c>
      <c r="F406" s="11">
        <v>0.98150783376012696</v>
      </c>
      <c r="G406" s="9">
        <v>0</v>
      </c>
    </row>
    <row r="407" spans="1:8" x14ac:dyDescent="0.3">
      <c r="A407" s="7" t="s">
        <v>570</v>
      </c>
      <c r="B407" s="7" t="s">
        <v>571</v>
      </c>
      <c r="C407" s="9">
        <v>2.7673360329999999</v>
      </c>
      <c r="D407" s="9">
        <v>9563.9268144747966</v>
      </c>
      <c r="E407" s="10">
        <v>2.8514197037882703E-4</v>
      </c>
      <c r="F407" s="11">
        <v>0.98179297573050583</v>
      </c>
      <c r="G407" s="9">
        <v>0</v>
      </c>
    </row>
    <row r="408" spans="1:8" x14ac:dyDescent="0.3">
      <c r="A408" s="7" t="s">
        <v>505</v>
      </c>
      <c r="B408" s="7" t="s">
        <v>506</v>
      </c>
      <c r="C408" s="9">
        <v>2.7429979499999999</v>
      </c>
      <c r="D408" s="9">
        <v>9566.669812424796</v>
      </c>
      <c r="E408" s="10">
        <v>2.8263421242709748E-4</v>
      </c>
      <c r="F408" s="11">
        <v>0.98207560994293297</v>
      </c>
      <c r="G408" s="9">
        <v>0</v>
      </c>
      <c r="H408" s="14"/>
    </row>
    <row r="409" spans="1:8" x14ac:dyDescent="0.3">
      <c r="A409" s="7" t="s">
        <v>503</v>
      </c>
      <c r="B409" s="7" t="s">
        <v>504</v>
      </c>
      <c r="C409" s="9">
        <v>2.7299488350000001</v>
      </c>
      <c r="D409" s="9">
        <v>9569.3997612597959</v>
      </c>
      <c r="E409" s="10">
        <v>2.8128965205624645E-4</v>
      </c>
      <c r="F409" s="11">
        <v>0.98235689959498917</v>
      </c>
      <c r="G409" s="9">
        <v>0</v>
      </c>
    </row>
    <row r="410" spans="1:8" x14ac:dyDescent="0.3">
      <c r="A410" s="7" t="s">
        <v>507</v>
      </c>
      <c r="B410" s="7" t="s">
        <v>508</v>
      </c>
      <c r="C410" s="9">
        <v>2.7275768660000002</v>
      </c>
      <c r="D410" s="9">
        <v>9572.1273381257961</v>
      </c>
      <c r="E410" s="10">
        <v>2.8104524808568698E-4</v>
      </c>
      <c r="F410" s="11">
        <v>0.98263794484307487</v>
      </c>
      <c r="G410" s="9">
        <v>0</v>
      </c>
      <c r="H410" s="14"/>
    </row>
    <row r="411" spans="1:8" x14ac:dyDescent="0.3">
      <c r="A411" s="7" t="s">
        <v>497</v>
      </c>
      <c r="B411" s="7" t="s">
        <v>498</v>
      </c>
      <c r="C411" s="9">
        <v>2.7246950380000001</v>
      </c>
      <c r="D411" s="9">
        <v>9574.8520331637956</v>
      </c>
      <c r="E411" s="10">
        <v>2.8074830904235653E-4</v>
      </c>
      <c r="F411" s="11">
        <v>0.98291869315211722</v>
      </c>
      <c r="G411" s="9">
        <v>0</v>
      </c>
      <c r="H411" s="14"/>
    </row>
    <row r="412" spans="1:8" x14ac:dyDescent="0.3">
      <c r="A412" s="7" t="s">
        <v>501</v>
      </c>
      <c r="B412" s="7" t="s">
        <v>502</v>
      </c>
      <c r="C412" s="9">
        <v>2.7202779540000002</v>
      </c>
      <c r="D412" s="9">
        <v>9577.5723111177958</v>
      </c>
      <c r="E412" s="10">
        <v>2.8029317962544818E-4</v>
      </c>
      <c r="F412" s="11">
        <v>0.98319898633174263</v>
      </c>
      <c r="G412" s="9">
        <v>0</v>
      </c>
    </row>
    <row r="413" spans="1:8" x14ac:dyDescent="0.3">
      <c r="A413" s="7" t="s">
        <v>513</v>
      </c>
      <c r="B413" s="7" t="s">
        <v>514</v>
      </c>
      <c r="C413" s="9">
        <v>2.6624047119999998</v>
      </c>
      <c r="D413" s="9">
        <v>9580.2347158297962</v>
      </c>
      <c r="E413" s="10">
        <v>2.7433001141627291E-4</v>
      </c>
      <c r="F413" s="11">
        <v>0.98347331634315893</v>
      </c>
      <c r="G413" s="9">
        <v>0</v>
      </c>
    </row>
    <row r="414" spans="1:8" x14ac:dyDescent="0.3">
      <c r="A414" s="7" t="s">
        <v>517</v>
      </c>
      <c r="B414" s="7" t="s">
        <v>518</v>
      </c>
      <c r="C414" s="9">
        <v>2.6290881145</v>
      </c>
      <c r="D414" s="9">
        <v>9582.8638039442958</v>
      </c>
      <c r="E414" s="10">
        <v>2.708971213934557E-4</v>
      </c>
      <c r="F414" s="11">
        <v>0.98374421346455243</v>
      </c>
      <c r="G414" s="9">
        <v>0</v>
      </c>
    </row>
    <row r="415" spans="1:8" x14ac:dyDescent="0.3">
      <c r="A415" s="7" t="s">
        <v>1239</v>
      </c>
      <c r="B415" s="7" t="s">
        <v>1240</v>
      </c>
      <c r="C415" s="9">
        <v>2.6241268550000001</v>
      </c>
      <c r="D415" s="9">
        <v>9585.487930799296</v>
      </c>
      <c r="E415" s="10">
        <v>2.7038592098536614E-4</v>
      </c>
      <c r="F415" s="11">
        <v>0.98401459938553781</v>
      </c>
      <c r="G415" s="9">
        <v>0</v>
      </c>
    </row>
    <row r="416" spans="1:8" x14ac:dyDescent="0.3">
      <c r="A416" s="7" t="s">
        <v>541</v>
      </c>
      <c r="B416" s="7" t="s">
        <v>542</v>
      </c>
      <c r="C416" s="9">
        <v>2.6016714104999998</v>
      </c>
      <c r="D416" s="9">
        <v>9588.0896022097968</v>
      </c>
      <c r="E416" s="10">
        <v>2.6807214715591138E-4</v>
      </c>
      <c r="F416" s="11">
        <v>0.98428267153269378</v>
      </c>
      <c r="G416" s="9">
        <v>0</v>
      </c>
    </row>
    <row r="417" spans="1:8" x14ac:dyDescent="0.3">
      <c r="A417" s="7" t="s">
        <v>644</v>
      </c>
      <c r="B417" s="7" t="s">
        <v>645</v>
      </c>
      <c r="C417" s="9">
        <v>2.572840432</v>
      </c>
      <c r="D417" s="9">
        <v>9590.6624426417966</v>
      </c>
      <c r="E417" s="10">
        <v>2.651014482890566E-4</v>
      </c>
      <c r="F417" s="11">
        <v>0.98454777298098284</v>
      </c>
      <c r="G417" s="9">
        <v>0</v>
      </c>
    </row>
    <row r="418" spans="1:8" x14ac:dyDescent="0.3">
      <c r="A418" s="7" t="s">
        <v>794</v>
      </c>
      <c r="B418" s="7" t="s">
        <v>795</v>
      </c>
      <c r="C418" s="9">
        <v>2.5715246380000001</v>
      </c>
      <c r="D418" s="9">
        <v>9593.2339672797971</v>
      </c>
      <c r="E418" s="10">
        <v>2.6496587093621668E-4</v>
      </c>
      <c r="F418" s="11">
        <v>0.984812738851919</v>
      </c>
      <c r="G418" s="9">
        <v>0</v>
      </c>
    </row>
    <row r="419" spans="1:8" x14ac:dyDescent="0.3">
      <c r="A419" s="7" t="s">
        <v>890</v>
      </c>
      <c r="B419" s="7" t="s">
        <v>891</v>
      </c>
      <c r="C419" s="9">
        <v>2.5610349711999998</v>
      </c>
      <c r="D419" s="9">
        <v>9595.7950022509976</v>
      </c>
      <c r="E419" s="10">
        <v>2.6388503209904559E-4</v>
      </c>
      <c r="F419" s="11">
        <v>0.98507662388401807</v>
      </c>
      <c r="G419" s="9">
        <v>0</v>
      </c>
    </row>
    <row r="420" spans="1:8" x14ac:dyDescent="0.3">
      <c r="A420" s="7" t="s">
        <v>674</v>
      </c>
      <c r="B420" s="7" t="s">
        <v>675</v>
      </c>
      <c r="C420" s="9">
        <v>2.5509072697000001</v>
      </c>
      <c r="D420" s="9">
        <v>9598.3459095206981</v>
      </c>
      <c r="E420" s="10">
        <v>2.6284148959944252E-4</v>
      </c>
      <c r="F420" s="11">
        <v>0.9853394653736175</v>
      </c>
      <c r="G420" s="9">
        <v>0</v>
      </c>
    </row>
    <row r="421" spans="1:8" x14ac:dyDescent="0.3">
      <c r="A421" s="7" t="s">
        <v>812</v>
      </c>
      <c r="B421" s="7" t="s">
        <v>813</v>
      </c>
      <c r="C421" s="9">
        <v>2.5458318160000002</v>
      </c>
      <c r="D421" s="9">
        <v>9600.891741336698</v>
      </c>
      <c r="E421" s="10">
        <v>2.6231852279984659E-4</v>
      </c>
      <c r="F421" s="11">
        <v>0.98560178389641739</v>
      </c>
      <c r="G421" s="9">
        <v>0</v>
      </c>
    </row>
    <row r="422" spans="1:8" x14ac:dyDescent="0.3">
      <c r="A422" s="7" t="s">
        <v>744</v>
      </c>
      <c r="B422" s="7" t="s">
        <v>745</v>
      </c>
      <c r="C422" s="9">
        <v>2.5362958870000001</v>
      </c>
      <c r="D422" s="9">
        <v>9603.4280372236972</v>
      </c>
      <c r="E422" s="10">
        <v>2.6133595561175381E-4</v>
      </c>
      <c r="F422" s="11">
        <v>0.98586311985202912</v>
      </c>
      <c r="G422" s="9">
        <v>0</v>
      </c>
      <c r="H422" s="14"/>
    </row>
    <row r="423" spans="1:8" x14ac:dyDescent="0.3">
      <c r="A423" s="7" t="s">
        <v>539</v>
      </c>
      <c r="B423" s="7" t="s">
        <v>540</v>
      </c>
      <c r="C423" s="9">
        <v>2.4740014551999998</v>
      </c>
      <c r="D423" s="9">
        <v>9605.902038678898</v>
      </c>
      <c r="E423" s="10">
        <v>2.5491723493046908E-4</v>
      </c>
      <c r="F423" s="11">
        <v>0.98611803708695955</v>
      </c>
      <c r="G423" s="9">
        <v>0</v>
      </c>
    </row>
    <row r="424" spans="1:8" x14ac:dyDescent="0.3">
      <c r="A424" s="7" t="s">
        <v>902</v>
      </c>
      <c r="B424" s="7" t="s">
        <v>903</v>
      </c>
      <c r="C424" s="9">
        <v>2.4718228115</v>
      </c>
      <c r="D424" s="9">
        <v>9608.3738614903978</v>
      </c>
      <c r="E424" s="10">
        <v>2.546927508960174E-4</v>
      </c>
      <c r="F424" s="11">
        <v>0.98637272983785562</v>
      </c>
      <c r="G424" s="9">
        <v>0</v>
      </c>
    </row>
    <row r="425" spans="1:8" x14ac:dyDescent="0.3">
      <c r="A425" s="7" t="s">
        <v>740</v>
      </c>
      <c r="B425" s="7" t="s">
        <v>741</v>
      </c>
      <c r="C425" s="9">
        <v>2.446825064</v>
      </c>
      <c r="D425" s="9">
        <v>9610.820686554398</v>
      </c>
      <c r="E425" s="10">
        <v>2.5211702214743628E-4</v>
      </c>
      <c r="F425" s="11">
        <v>0.98662484686000307</v>
      </c>
      <c r="G425" s="9">
        <v>0</v>
      </c>
    </row>
    <row r="426" spans="1:8" x14ac:dyDescent="0.3">
      <c r="A426" s="7" t="s">
        <v>561</v>
      </c>
      <c r="B426" s="7" t="s">
        <v>562</v>
      </c>
      <c r="C426" s="9">
        <v>2.4071826120000002</v>
      </c>
      <c r="D426" s="9">
        <v>9613.2278691663978</v>
      </c>
      <c r="E426" s="10">
        <v>2.4803232598508628E-4</v>
      </c>
      <c r="F426" s="11">
        <v>0.98687287918598821</v>
      </c>
      <c r="G426" s="9">
        <v>0</v>
      </c>
    </row>
    <row r="427" spans="1:8" x14ac:dyDescent="0.3">
      <c r="A427" s="7" t="s">
        <v>914</v>
      </c>
      <c r="B427" s="7" t="s">
        <v>915</v>
      </c>
      <c r="C427" s="9">
        <v>2.4011143413</v>
      </c>
      <c r="D427" s="9">
        <v>9615.6289835076986</v>
      </c>
      <c r="E427" s="10">
        <v>2.4740706087685352E-4</v>
      </c>
      <c r="F427" s="11">
        <v>0.9871202862468651</v>
      </c>
      <c r="G427" s="9">
        <v>0</v>
      </c>
      <c r="H427" s="14"/>
    </row>
    <row r="428" spans="1:8" x14ac:dyDescent="0.3">
      <c r="A428" s="7" t="s">
        <v>894</v>
      </c>
      <c r="B428" s="7" t="s">
        <v>895</v>
      </c>
      <c r="C428" s="9">
        <v>2.36337741</v>
      </c>
      <c r="D428" s="9">
        <v>9617.9923609176985</v>
      </c>
      <c r="E428" s="10">
        <v>2.435187065828261E-4</v>
      </c>
      <c r="F428" s="11">
        <v>0.98736380495344789</v>
      </c>
      <c r="G428" s="9">
        <v>0</v>
      </c>
    </row>
    <row r="429" spans="1:8" x14ac:dyDescent="0.3">
      <c r="A429" s="7" t="s">
        <v>742</v>
      </c>
      <c r="B429" s="7" t="s">
        <v>743</v>
      </c>
      <c r="C429" s="9">
        <v>2.3590394319999999</v>
      </c>
      <c r="D429" s="9">
        <v>9620.3514003496985</v>
      </c>
      <c r="E429" s="10">
        <v>2.4307172812425447E-4</v>
      </c>
      <c r="F429" s="11">
        <v>0.9876068766815721</v>
      </c>
      <c r="G429" s="9">
        <v>0</v>
      </c>
    </row>
    <row r="430" spans="1:8" x14ac:dyDescent="0.3">
      <c r="A430" s="7" t="s">
        <v>704</v>
      </c>
      <c r="B430" s="7" t="s">
        <v>705</v>
      </c>
      <c r="C430" s="9">
        <v>2.3118430079999999</v>
      </c>
      <c r="D430" s="9">
        <v>9622.6632433576979</v>
      </c>
      <c r="E430" s="10">
        <v>2.3820868251876455E-4</v>
      </c>
      <c r="F430" s="11">
        <v>0.98784508536409088</v>
      </c>
      <c r="G430" s="9">
        <v>0</v>
      </c>
      <c r="H430" s="14"/>
    </row>
    <row r="431" spans="1:8" x14ac:dyDescent="0.3">
      <c r="A431" s="7" t="s">
        <v>642</v>
      </c>
      <c r="B431" s="7" t="s">
        <v>643</v>
      </c>
      <c r="C431" s="9">
        <v>2.3033604890000001</v>
      </c>
      <c r="D431" s="9">
        <v>9624.9666038466985</v>
      </c>
      <c r="E431" s="10">
        <v>2.3733465704712216E-4</v>
      </c>
      <c r="F431" s="11">
        <v>0.988082420021138</v>
      </c>
      <c r="G431" s="9">
        <v>0</v>
      </c>
    </row>
    <row r="432" spans="1:8" x14ac:dyDescent="0.3">
      <c r="A432" s="7" t="s">
        <v>822</v>
      </c>
      <c r="B432" s="7" t="s">
        <v>823</v>
      </c>
      <c r="C432" s="9">
        <v>2.255130603</v>
      </c>
      <c r="D432" s="9">
        <v>9627.2217344496985</v>
      </c>
      <c r="E432" s="10">
        <v>2.3236512513585743E-4</v>
      </c>
      <c r="F432" s="11">
        <v>0.9883147851462738</v>
      </c>
      <c r="G432" s="9">
        <v>0</v>
      </c>
    </row>
    <row r="433" spans="1:53" x14ac:dyDescent="0.3">
      <c r="A433" s="7" t="s">
        <v>672</v>
      </c>
      <c r="B433" s="7" t="s">
        <v>673</v>
      </c>
      <c r="C433" s="9">
        <v>2.223973999</v>
      </c>
      <c r="D433" s="9">
        <v>9629.4457084486985</v>
      </c>
      <c r="E433" s="10">
        <v>2.2915479746009562E-4</v>
      </c>
      <c r="F433" s="11">
        <v>0.98854393994373391</v>
      </c>
      <c r="G433" s="9">
        <v>0</v>
      </c>
      <c r="H433" s="14"/>
    </row>
    <row r="434" spans="1:53" x14ac:dyDescent="0.3">
      <c r="A434" s="7" t="s">
        <v>574</v>
      </c>
      <c r="B434" s="7" t="s">
        <v>575</v>
      </c>
      <c r="C434" s="9">
        <v>2.2184188900000001</v>
      </c>
      <c r="D434" s="9">
        <v>9631.6641273386977</v>
      </c>
      <c r="E434" s="10">
        <v>2.2858240772966886E-4</v>
      </c>
      <c r="F434" s="11">
        <v>0.98877252235146362</v>
      </c>
      <c r="G434" s="9">
        <v>0</v>
      </c>
      <c r="H434" s="14"/>
    </row>
    <row r="435" spans="1:53" x14ac:dyDescent="0.3">
      <c r="A435" s="7" t="s">
        <v>582</v>
      </c>
      <c r="B435" s="7" t="s">
        <v>583</v>
      </c>
      <c r="C435" s="9">
        <v>2.1992990479999999</v>
      </c>
      <c r="D435" s="9">
        <v>9633.863426386697</v>
      </c>
      <c r="E435" s="10">
        <v>2.2661232915728035E-4</v>
      </c>
      <c r="F435" s="11">
        <v>0.98899913468062095</v>
      </c>
      <c r="G435" s="9">
        <v>0</v>
      </c>
    </row>
    <row r="436" spans="1:53" x14ac:dyDescent="0.3">
      <c r="A436" s="7" t="s">
        <v>592</v>
      </c>
      <c r="B436" s="7" t="s">
        <v>593</v>
      </c>
      <c r="C436" s="9">
        <v>2.0910531489999999</v>
      </c>
      <c r="D436" s="9">
        <v>9635.9544795356978</v>
      </c>
      <c r="E436" s="10">
        <v>2.1545884126920951E-4</v>
      </c>
      <c r="F436" s="11">
        <v>0.98921459352189012</v>
      </c>
      <c r="G436" s="9">
        <v>0</v>
      </c>
      <c r="H436" s="14"/>
    </row>
    <row r="437" spans="1:53" x14ac:dyDescent="0.3">
      <c r="A437" s="7" t="s">
        <v>1221</v>
      </c>
      <c r="B437" s="7" t="s">
        <v>1222</v>
      </c>
      <c r="C437" s="9">
        <v>2.0787577229999998</v>
      </c>
      <c r="D437" s="9">
        <v>9638.0332372586981</v>
      </c>
      <c r="E437" s="10">
        <v>2.1419193983242E-4</v>
      </c>
      <c r="F437" s="11">
        <v>0.98942878546172253</v>
      </c>
      <c r="G437" s="9">
        <v>0</v>
      </c>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row>
    <row r="438" spans="1:53" x14ac:dyDescent="0.3">
      <c r="A438" s="7" t="s">
        <v>906</v>
      </c>
      <c r="B438" s="7" t="s">
        <v>907</v>
      </c>
      <c r="C438" s="9">
        <v>2.0056512698</v>
      </c>
      <c r="D438" s="9">
        <v>9640.0388885284974</v>
      </c>
      <c r="E438" s="10">
        <v>2.0665916540088227E-4</v>
      </c>
      <c r="F438" s="11">
        <v>0.98963544462712338</v>
      </c>
      <c r="G438" s="9">
        <v>0</v>
      </c>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row>
    <row r="439" spans="1:53" x14ac:dyDescent="0.3">
      <c r="A439" s="7" t="s">
        <v>682</v>
      </c>
      <c r="B439" s="7" t="s">
        <v>683</v>
      </c>
      <c r="C439" s="9">
        <v>1.9972352769999999</v>
      </c>
      <c r="D439" s="9">
        <v>9642.0361238054975</v>
      </c>
      <c r="E439" s="10">
        <v>2.0579199468468828E-4</v>
      </c>
      <c r="F439" s="11">
        <v>0.98984123662180812</v>
      </c>
      <c r="G439" s="9">
        <v>0</v>
      </c>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row>
    <row r="440" spans="1:53" x14ac:dyDescent="0.3">
      <c r="A440" s="7" t="s">
        <v>604</v>
      </c>
      <c r="B440" s="7" t="s">
        <v>605</v>
      </c>
      <c r="C440" s="9">
        <v>1.9954325829999999</v>
      </c>
      <c r="D440" s="9">
        <v>9644.0315563884978</v>
      </c>
      <c r="E440" s="10">
        <v>2.0560624791847687E-4</v>
      </c>
      <c r="F440" s="11">
        <v>0.99004684286972655</v>
      </c>
      <c r="G440" s="9">
        <v>0</v>
      </c>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row>
    <row r="441" spans="1:53" x14ac:dyDescent="0.3">
      <c r="A441" s="7" t="s">
        <v>606</v>
      </c>
      <c r="B441" s="7" t="s">
        <v>607</v>
      </c>
      <c r="C441" s="9">
        <v>1.9867234739999999</v>
      </c>
      <c r="D441" s="9">
        <v>9646.0182798624974</v>
      </c>
      <c r="E441" s="10">
        <v>2.04708874968141E-4</v>
      </c>
      <c r="F441" s="11">
        <v>0.9902515517446947</v>
      </c>
      <c r="G441" s="9">
        <v>0</v>
      </c>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row>
    <row r="442" spans="1:53" x14ac:dyDescent="0.3">
      <c r="A442" s="7" t="s">
        <v>610</v>
      </c>
      <c r="B442" s="7" t="s">
        <v>611</v>
      </c>
      <c r="C442" s="9">
        <v>1.965158814</v>
      </c>
      <c r="D442" s="9">
        <v>9647.9834386764978</v>
      </c>
      <c r="E442" s="10">
        <v>2.0248688617833599E-4</v>
      </c>
      <c r="F442" s="11">
        <v>0.990454038630873</v>
      </c>
      <c r="G442" s="9">
        <v>0</v>
      </c>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row>
    <row r="443" spans="1:53" x14ac:dyDescent="0.3">
      <c r="A443" s="7" t="s">
        <v>776</v>
      </c>
      <c r="B443" s="7" t="s">
        <v>777</v>
      </c>
      <c r="C443" s="9">
        <v>1.9545498800000001</v>
      </c>
      <c r="D443" s="9">
        <v>9649.9379885564977</v>
      </c>
      <c r="E443" s="10">
        <v>2.013937582356844E-4</v>
      </c>
      <c r="F443" s="11">
        <v>0.99065543238910869</v>
      </c>
      <c r="G443" s="9">
        <v>0</v>
      </c>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row>
    <row r="444" spans="1:53" x14ac:dyDescent="0.3">
      <c r="A444" s="7" t="s">
        <v>666</v>
      </c>
      <c r="B444" s="7" t="s">
        <v>667</v>
      </c>
      <c r="C444" s="9">
        <v>1.9441978799999999</v>
      </c>
      <c r="D444" s="9">
        <v>9651.8821864364982</v>
      </c>
      <c r="E444" s="10">
        <v>2.0032710436995862E-4</v>
      </c>
      <c r="F444" s="11">
        <v>0.9908557594934787</v>
      </c>
      <c r="G444" s="9">
        <v>0</v>
      </c>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row>
    <row r="445" spans="1:53" x14ac:dyDescent="0.3">
      <c r="A445" s="7" t="s">
        <v>612</v>
      </c>
      <c r="B445" s="7" t="s">
        <v>613</v>
      </c>
      <c r="C445" s="9">
        <v>1.934065006</v>
      </c>
      <c r="D445" s="9">
        <v>9653.8162514424985</v>
      </c>
      <c r="E445" s="10">
        <v>1.9928302890405718E-4</v>
      </c>
      <c r="F445" s="11">
        <v>0.99105504252238275</v>
      </c>
      <c r="G445" s="9">
        <v>0</v>
      </c>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row>
    <row r="446" spans="1:53" x14ac:dyDescent="0.3">
      <c r="A446" s="7" t="s">
        <v>622</v>
      </c>
      <c r="B446" s="7" t="s">
        <v>623</v>
      </c>
      <c r="C446" s="9">
        <v>1.883504684</v>
      </c>
      <c r="D446" s="9">
        <v>9655.699756126498</v>
      </c>
      <c r="E446" s="10">
        <v>1.9407337251750009E-4</v>
      </c>
      <c r="F446" s="11">
        <v>0.99124911589490028</v>
      </c>
      <c r="G446" s="9">
        <v>0</v>
      </c>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row>
    <row r="447" spans="1:53" x14ac:dyDescent="0.3">
      <c r="A447" s="7" t="s">
        <v>628</v>
      </c>
      <c r="B447" s="7" t="s">
        <v>629</v>
      </c>
      <c r="C447" s="9">
        <v>1.827845165</v>
      </c>
      <c r="D447" s="9">
        <v>9657.5276012914983</v>
      </c>
      <c r="E447" s="10">
        <v>1.8833830285890408E-4</v>
      </c>
      <c r="F447" s="11">
        <v>0.99143745419775919</v>
      </c>
      <c r="G447" s="9">
        <v>0</v>
      </c>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row>
    <row r="448" spans="1:53" x14ac:dyDescent="0.3">
      <c r="A448" s="7" t="s">
        <v>736</v>
      </c>
      <c r="B448" s="7" t="s">
        <v>737</v>
      </c>
      <c r="C448" s="9">
        <v>1.7755468160000001</v>
      </c>
      <c r="D448" s="9">
        <v>9659.3031481074977</v>
      </c>
      <c r="E448" s="10">
        <v>1.8294956289252807E-4</v>
      </c>
      <c r="F448" s="11">
        <v>0.99162040376065175</v>
      </c>
      <c r="G448" s="9">
        <v>0</v>
      </c>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row>
    <row r="449" spans="1:53" x14ac:dyDescent="0.3">
      <c r="A449" s="7" t="s">
        <v>754</v>
      </c>
      <c r="B449" s="7" t="s">
        <v>755</v>
      </c>
      <c r="C449" s="9">
        <v>1.767957824</v>
      </c>
      <c r="D449" s="9">
        <v>9661.0711059314981</v>
      </c>
      <c r="E449" s="10">
        <v>1.8216760504343981E-4</v>
      </c>
      <c r="F449" s="11">
        <v>0.99180257136569516</v>
      </c>
      <c r="G449" s="9">
        <v>0</v>
      </c>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row>
    <row r="450" spans="1:53" x14ac:dyDescent="0.3">
      <c r="A450" s="7" t="s">
        <v>700</v>
      </c>
      <c r="B450" s="7" t="s">
        <v>701</v>
      </c>
      <c r="C450" s="9">
        <v>1.761741987</v>
      </c>
      <c r="D450" s="9">
        <v>9662.8328479184984</v>
      </c>
      <c r="E450" s="10">
        <v>1.8152713493478723E-4</v>
      </c>
      <c r="F450" s="11">
        <v>0.99198409850062996</v>
      </c>
      <c r="G450" s="9">
        <v>0</v>
      </c>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row>
    <row r="451" spans="1:53" x14ac:dyDescent="0.3">
      <c r="A451" s="7" t="s">
        <v>888</v>
      </c>
      <c r="B451" s="7" t="s">
        <v>889</v>
      </c>
      <c r="C451" s="9">
        <v>1.6991390349</v>
      </c>
      <c r="D451" s="9">
        <v>9664.5319869533978</v>
      </c>
      <c r="E451" s="10">
        <v>1.7507662480502399E-4</v>
      </c>
      <c r="F451" s="11">
        <v>0.99215917512543494</v>
      </c>
      <c r="G451" s="9">
        <v>0</v>
      </c>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row>
    <row r="452" spans="1:53" x14ac:dyDescent="0.3">
      <c r="A452" s="7" t="s">
        <v>696</v>
      </c>
      <c r="B452" s="7" t="s">
        <v>697</v>
      </c>
      <c r="C452" s="9">
        <v>1.6625570896999999</v>
      </c>
      <c r="D452" s="9">
        <v>9666.1945440430973</v>
      </c>
      <c r="E452" s="10">
        <v>1.7130727846969288E-4</v>
      </c>
      <c r="F452" s="11">
        <v>0.99233048240390465</v>
      </c>
      <c r="G452" s="9">
        <v>0</v>
      </c>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row>
    <row r="453" spans="1:53" x14ac:dyDescent="0.3">
      <c r="A453" s="7" t="s">
        <v>904</v>
      </c>
      <c r="B453" s="7" t="s">
        <v>905</v>
      </c>
      <c r="C453" s="9">
        <v>1.662394296</v>
      </c>
      <c r="D453" s="9">
        <v>9667.8569383390968</v>
      </c>
      <c r="E453" s="10">
        <v>1.7129050446182767E-4</v>
      </c>
      <c r="F453" s="11">
        <v>0.9925017729083665</v>
      </c>
      <c r="G453" s="9">
        <v>0</v>
      </c>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row>
    <row r="454" spans="1:53" x14ac:dyDescent="0.3">
      <c r="A454" s="7" t="s">
        <v>712</v>
      </c>
      <c r="B454" s="7" t="s">
        <v>713</v>
      </c>
      <c r="C454" s="9">
        <v>1.6337031818000001</v>
      </c>
      <c r="D454" s="9">
        <v>9669.490641520897</v>
      </c>
      <c r="E454" s="10">
        <v>1.6833421699337628E-4</v>
      </c>
      <c r="F454" s="11">
        <v>0.99267010712535986</v>
      </c>
      <c r="G454" s="9">
        <v>0</v>
      </c>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row>
    <row r="455" spans="1:53" x14ac:dyDescent="0.3">
      <c r="A455" s="7" t="s">
        <v>878</v>
      </c>
      <c r="B455" s="7" t="s">
        <v>879</v>
      </c>
      <c r="C455" s="9">
        <v>1.6298819601000001</v>
      </c>
      <c r="D455" s="9">
        <v>9671.1205234809968</v>
      </c>
      <c r="E455" s="10">
        <v>1.6794048429456443E-4</v>
      </c>
      <c r="F455" s="11">
        <v>0.99283804760965444</v>
      </c>
      <c r="G455" s="9">
        <v>0</v>
      </c>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row>
    <row r="456" spans="1:53" x14ac:dyDescent="0.3">
      <c r="A456" s="7" t="s">
        <v>838</v>
      </c>
      <c r="B456" s="7" t="s">
        <v>839</v>
      </c>
      <c r="C456" s="9">
        <v>1.622478294</v>
      </c>
      <c r="D456" s="9">
        <v>9672.7430017749975</v>
      </c>
      <c r="E456" s="10">
        <v>1.6717762213593732E-4</v>
      </c>
      <c r="F456" s="11">
        <v>0.99300522523179036</v>
      </c>
      <c r="G456" s="9">
        <v>0</v>
      </c>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row>
    <row r="457" spans="1:53" x14ac:dyDescent="0.3">
      <c r="A457" s="7" t="s">
        <v>694</v>
      </c>
      <c r="B457" s="7" t="s">
        <v>695</v>
      </c>
      <c r="C457" s="9">
        <v>1.6191782749999999</v>
      </c>
      <c r="D457" s="9">
        <v>9674.3621800499968</v>
      </c>
      <c r="E457" s="10">
        <v>1.6683759334697689E-4</v>
      </c>
      <c r="F457" s="11">
        <v>0.99317206282513737</v>
      </c>
      <c r="G457" s="9">
        <v>0</v>
      </c>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row>
    <row r="458" spans="1:53" x14ac:dyDescent="0.3">
      <c r="A458" s="7" t="s">
        <v>836</v>
      </c>
      <c r="B458" s="7" t="s">
        <v>837</v>
      </c>
      <c r="C458" s="9">
        <v>1.6155096200000001</v>
      </c>
      <c r="D458" s="9">
        <v>9675.9776896699968</v>
      </c>
      <c r="E458" s="10">
        <v>1.6645958088196879E-4</v>
      </c>
      <c r="F458" s="11">
        <v>0.99333852240601939</v>
      </c>
      <c r="G458" s="9">
        <v>0</v>
      </c>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row>
    <row r="459" spans="1:53" x14ac:dyDescent="0.3">
      <c r="A459" s="7" t="s">
        <v>714</v>
      </c>
      <c r="B459" s="7" t="s">
        <v>715</v>
      </c>
      <c r="C459" s="9">
        <v>1.6010314670000001</v>
      </c>
      <c r="D459" s="9">
        <v>9677.578721136997</v>
      </c>
      <c r="E459" s="10">
        <v>1.6496777467389122E-4</v>
      </c>
      <c r="F459" s="11">
        <v>0.99350349018069328</v>
      </c>
      <c r="G459" s="9">
        <v>0</v>
      </c>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row>
    <row r="460" spans="1:53" x14ac:dyDescent="0.3">
      <c r="A460" s="7" t="s">
        <v>658</v>
      </c>
      <c r="B460" s="7" t="s">
        <v>659</v>
      </c>
      <c r="C460" s="9">
        <v>1.5585491265</v>
      </c>
      <c r="D460" s="9">
        <v>9679.1372702634962</v>
      </c>
      <c r="E460" s="10">
        <v>1.6059046084860115E-4</v>
      </c>
      <c r="F460" s="11">
        <v>0.99366408064154188</v>
      </c>
      <c r="G460" s="9">
        <v>0</v>
      </c>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row>
    <row r="461" spans="1:53" x14ac:dyDescent="0.3">
      <c r="A461" s="7" t="s">
        <v>852</v>
      </c>
      <c r="B461" s="7" t="s">
        <v>853</v>
      </c>
      <c r="C461" s="9">
        <v>1.5374103079000001</v>
      </c>
      <c r="D461" s="9">
        <v>9680.6746805713956</v>
      </c>
      <c r="E461" s="10">
        <v>1.5841235008965938E-4</v>
      </c>
      <c r="F461" s="11">
        <v>0.9938224929916315</v>
      </c>
      <c r="G461" s="9">
        <v>0</v>
      </c>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row>
    <row r="462" spans="1:53" x14ac:dyDescent="0.3">
      <c r="A462" s="7" t="s">
        <v>784</v>
      </c>
      <c r="B462" s="7" t="s">
        <v>785</v>
      </c>
      <c r="C462" s="9">
        <v>1.4588008649999999</v>
      </c>
      <c r="D462" s="9">
        <v>9682.1334814363963</v>
      </c>
      <c r="E462" s="10">
        <v>1.5031255621873269E-4</v>
      </c>
      <c r="F462" s="11">
        <v>0.99397280554785028</v>
      </c>
      <c r="G462" s="9">
        <v>0</v>
      </c>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row>
    <row r="463" spans="1:53" x14ac:dyDescent="0.3">
      <c r="A463" s="7" t="s">
        <v>389</v>
      </c>
      <c r="B463" s="7" t="s">
        <v>390</v>
      </c>
      <c r="C463" s="9">
        <v>1.4208327439999999</v>
      </c>
      <c r="D463" s="9">
        <v>9683.5543141803955</v>
      </c>
      <c r="E463" s="10">
        <v>1.4640038050012827E-4</v>
      </c>
      <c r="F463" s="11">
        <v>0.99411920592835046</v>
      </c>
      <c r="G463" s="9">
        <v>0</v>
      </c>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row>
    <row r="464" spans="1:53" x14ac:dyDescent="0.3">
      <c r="A464" s="7" t="s">
        <v>800</v>
      </c>
      <c r="B464" s="7" t="s">
        <v>801</v>
      </c>
      <c r="C464" s="9">
        <v>1.386514139</v>
      </c>
      <c r="D464" s="9">
        <v>9684.9408283193952</v>
      </c>
      <c r="E464" s="10">
        <v>1.4286424519394924E-4</v>
      </c>
      <c r="F464" s="11">
        <v>0.9942620701735444</v>
      </c>
      <c r="G464" s="9">
        <v>0</v>
      </c>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row>
    <row r="465" spans="1:53" x14ac:dyDescent="0.3">
      <c r="A465" s="7" t="s">
        <v>702</v>
      </c>
      <c r="B465" s="7" t="s">
        <v>703</v>
      </c>
      <c r="C465" s="9">
        <v>1.2989865679999999</v>
      </c>
      <c r="D465" s="9">
        <v>9686.2398148873945</v>
      </c>
      <c r="E465" s="10">
        <v>1.3384554137200804E-4</v>
      </c>
      <c r="F465" s="11">
        <v>0.99439591571491637</v>
      </c>
      <c r="G465" s="9">
        <v>0</v>
      </c>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row>
    <row r="466" spans="1:53" x14ac:dyDescent="0.3">
      <c r="A466" s="7" t="s">
        <v>698</v>
      </c>
      <c r="B466" s="7" t="s">
        <v>699</v>
      </c>
      <c r="C466" s="9">
        <v>1.27374744</v>
      </c>
      <c r="D466" s="9">
        <v>9687.5135623273945</v>
      </c>
      <c r="E466" s="10">
        <v>1.3124494115477979E-4</v>
      </c>
      <c r="F466" s="11">
        <v>0.99452716065607116</v>
      </c>
      <c r="G466" s="9">
        <v>0</v>
      </c>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row>
    <row r="467" spans="1:53" x14ac:dyDescent="0.3">
      <c r="A467" s="7" t="s">
        <v>1259</v>
      </c>
      <c r="B467" s="7" t="s">
        <v>1260</v>
      </c>
      <c r="C467" s="9">
        <v>1.2701857000000001</v>
      </c>
      <c r="D467" s="9">
        <v>9688.7837480273938</v>
      </c>
      <c r="E467" s="10">
        <v>1.3087794504391137E-4</v>
      </c>
      <c r="F467" s="11">
        <v>0.99465803860111512</v>
      </c>
      <c r="G467" s="9">
        <v>0</v>
      </c>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row>
    <row r="468" spans="1:53" x14ac:dyDescent="0.3">
      <c r="A468" s="7" t="s">
        <v>912</v>
      </c>
      <c r="B468" s="7" t="s">
        <v>913</v>
      </c>
      <c r="C468" s="9">
        <v>1.2653303460000001</v>
      </c>
      <c r="D468" s="9">
        <v>9690.0490783733931</v>
      </c>
      <c r="E468" s="10">
        <v>1.3037765697266262E-4</v>
      </c>
      <c r="F468" s="11">
        <v>0.99478841625808778</v>
      </c>
      <c r="G468" s="9">
        <v>0</v>
      </c>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row>
    <row r="469" spans="1:53" x14ac:dyDescent="0.3">
      <c r="A469" s="7" t="s">
        <v>710</v>
      </c>
      <c r="B469" s="7" t="s">
        <v>711</v>
      </c>
      <c r="C469" s="9">
        <v>1.2499601</v>
      </c>
      <c r="D469" s="9">
        <v>9691.299038473393</v>
      </c>
      <c r="E469" s="10">
        <v>1.2879393089914486E-4</v>
      </c>
      <c r="F469" s="11">
        <v>0.99491721018898693</v>
      </c>
      <c r="G469" s="9">
        <v>0</v>
      </c>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row>
    <row r="470" spans="1:53" x14ac:dyDescent="0.3">
      <c r="A470" s="7" t="s">
        <v>910</v>
      </c>
      <c r="B470" s="7" t="s">
        <v>911</v>
      </c>
      <c r="C470" s="9">
        <v>1.1884520570999999</v>
      </c>
      <c r="D470" s="9">
        <v>9692.4874905304932</v>
      </c>
      <c r="E470" s="10">
        <v>1.2245623849840002E-4</v>
      </c>
      <c r="F470" s="11">
        <v>0.99503966642748531</v>
      </c>
      <c r="G470" s="9">
        <v>0</v>
      </c>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row>
    <row r="471" spans="1:53" x14ac:dyDescent="0.3">
      <c r="A471" s="7" t="s">
        <v>834</v>
      </c>
      <c r="B471" s="7" t="s">
        <v>835</v>
      </c>
      <c r="C471" s="9">
        <v>1.1817228968</v>
      </c>
      <c r="D471" s="9">
        <v>9693.6692134272926</v>
      </c>
      <c r="E471" s="10">
        <v>1.2176287636093063E-4</v>
      </c>
      <c r="F471" s="11">
        <v>0.99516142930384621</v>
      </c>
      <c r="G471" s="9">
        <v>0</v>
      </c>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row>
    <row r="472" spans="1:53" x14ac:dyDescent="0.3">
      <c r="A472" s="7" t="s">
        <v>1225</v>
      </c>
      <c r="B472" s="7" t="s">
        <v>1226</v>
      </c>
      <c r="C472" s="9">
        <v>1.146849418</v>
      </c>
      <c r="D472" s="9">
        <v>9694.8160628452933</v>
      </c>
      <c r="E472" s="10">
        <v>1.1816956772749506E-4</v>
      </c>
      <c r="F472" s="11">
        <v>0.99527959887157369</v>
      </c>
      <c r="G472" s="9">
        <v>0</v>
      </c>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row>
    <row r="473" spans="1:53" x14ac:dyDescent="0.3">
      <c r="A473" s="7" t="s">
        <v>766</v>
      </c>
      <c r="B473" s="7" t="s">
        <v>767</v>
      </c>
      <c r="C473" s="9">
        <v>1.0837201221999999</v>
      </c>
      <c r="D473" s="9">
        <v>9695.8997829674936</v>
      </c>
      <c r="E473" s="10">
        <v>1.1166482396729273E-4</v>
      </c>
      <c r="F473" s="11">
        <v>0.99539126369554098</v>
      </c>
      <c r="G473" s="9">
        <v>0</v>
      </c>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row>
    <row r="474" spans="1:53" x14ac:dyDescent="0.3">
      <c r="A474" s="7" t="s">
        <v>848</v>
      </c>
      <c r="B474" s="7" t="s">
        <v>849</v>
      </c>
      <c r="C474" s="9">
        <v>1.0179006829999999</v>
      </c>
      <c r="D474" s="9">
        <v>9696.9176836504939</v>
      </c>
      <c r="E474" s="10">
        <v>1.0488289204470955E-4</v>
      </c>
      <c r="F474" s="11">
        <v>0.99549614658758567</v>
      </c>
      <c r="G474" s="9">
        <v>0</v>
      </c>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row>
    <row r="475" spans="1:53" x14ac:dyDescent="0.3">
      <c r="A475" s="7" t="s">
        <v>1229</v>
      </c>
      <c r="B475" s="7" t="s">
        <v>1230</v>
      </c>
      <c r="C475" s="9">
        <v>0.98621806599999995</v>
      </c>
      <c r="D475" s="9">
        <v>9697.9039017164941</v>
      </c>
      <c r="E475" s="10">
        <v>1.0161836481331866E-4</v>
      </c>
      <c r="F475" s="11">
        <v>0.99559776495239904</v>
      </c>
      <c r="G475" s="9">
        <v>0</v>
      </c>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row>
    <row r="476" spans="1:53" x14ac:dyDescent="0.3">
      <c r="A476" s="7" t="s">
        <v>748</v>
      </c>
      <c r="B476" s="7" t="s">
        <v>749</v>
      </c>
      <c r="C476" s="9">
        <v>0.98121140600000001</v>
      </c>
      <c r="D476" s="9">
        <v>9698.8851131224947</v>
      </c>
      <c r="E476" s="10">
        <v>1.0110248640881959E-4</v>
      </c>
      <c r="F476" s="11">
        <v>0.99569886743880787</v>
      </c>
      <c r="G476" s="9">
        <v>0</v>
      </c>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row>
    <row r="477" spans="1:53" x14ac:dyDescent="0.3">
      <c r="A477" s="7" t="s">
        <v>764</v>
      </c>
      <c r="B477" s="7" t="s">
        <v>765</v>
      </c>
      <c r="C477" s="9">
        <v>0.84060064499999998</v>
      </c>
      <c r="D477" s="9">
        <v>9699.7257137674951</v>
      </c>
      <c r="E477" s="10">
        <v>8.6614173833154029E-5</v>
      </c>
      <c r="F477" s="11">
        <v>0.99578548161264102</v>
      </c>
      <c r="G477" s="9">
        <v>0</v>
      </c>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row>
    <row r="478" spans="1:53" x14ac:dyDescent="0.3">
      <c r="A478" s="7" t="s">
        <v>864</v>
      </c>
      <c r="B478" s="7" t="s">
        <v>865</v>
      </c>
      <c r="C478" s="9">
        <v>0.80963854810000002</v>
      </c>
      <c r="D478" s="9">
        <v>9700.5353523155954</v>
      </c>
      <c r="E478" s="10">
        <v>8.3423887864320927E-5</v>
      </c>
      <c r="F478" s="11">
        <v>0.99586890550050533</v>
      </c>
      <c r="G478" s="9">
        <v>0</v>
      </c>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row>
    <row r="479" spans="1:53" x14ac:dyDescent="0.3">
      <c r="A479" s="7" t="s">
        <v>537</v>
      </c>
      <c r="B479" s="7" t="s">
        <v>538</v>
      </c>
      <c r="C479" s="9">
        <v>0.65050367200000003</v>
      </c>
      <c r="D479" s="9">
        <v>9701.1858559875946</v>
      </c>
      <c r="E479" s="10">
        <v>6.70268794829595E-5</v>
      </c>
      <c r="F479" s="11">
        <v>0.99593593237998834</v>
      </c>
      <c r="G479" s="9">
        <v>0</v>
      </c>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row>
    <row r="480" spans="1:53" x14ac:dyDescent="0.3">
      <c r="A480" s="7" t="s">
        <v>840</v>
      </c>
      <c r="B480" s="7" t="s">
        <v>841</v>
      </c>
      <c r="C480" s="9">
        <v>0.59924601099999997</v>
      </c>
      <c r="D480" s="9">
        <v>9701.7851019985937</v>
      </c>
      <c r="E480" s="10">
        <v>6.1745370378080228E-5</v>
      </c>
      <c r="F480" s="11">
        <v>0.99599767775036641</v>
      </c>
      <c r="G480" s="9">
        <v>0</v>
      </c>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row>
    <row r="481" spans="1:53" x14ac:dyDescent="0.3">
      <c r="A481" s="7" t="s">
        <v>804</v>
      </c>
      <c r="B481" s="7" t="s">
        <v>805</v>
      </c>
      <c r="C481" s="9">
        <v>0.58474243100000001</v>
      </c>
      <c r="D481" s="9">
        <v>9702.3698444295933</v>
      </c>
      <c r="E481" s="10">
        <v>6.0250944211748828E-5</v>
      </c>
      <c r="F481" s="11">
        <v>0.99605792869457821</v>
      </c>
      <c r="G481" s="9">
        <v>0</v>
      </c>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row>
    <row r="482" spans="1:53" x14ac:dyDescent="0.3">
      <c r="A482" s="7" t="s">
        <v>808</v>
      </c>
      <c r="B482" s="7" t="s">
        <v>809</v>
      </c>
      <c r="C482" s="9">
        <v>0.54790005959999999</v>
      </c>
      <c r="D482" s="9">
        <v>9702.9177444891939</v>
      </c>
      <c r="E482" s="10">
        <v>5.6454763968673681E-5</v>
      </c>
      <c r="F482" s="11">
        <v>0.99611438345854686</v>
      </c>
      <c r="G482" s="9">
        <v>0</v>
      </c>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row>
    <row r="483" spans="1:53" x14ac:dyDescent="0.3">
      <c r="A483" s="7" t="s">
        <v>1241</v>
      </c>
      <c r="B483" s="7" t="s">
        <v>1242</v>
      </c>
      <c r="C483" s="9">
        <v>0.54516154139999995</v>
      </c>
      <c r="D483" s="9">
        <v>9703.4629060305942</v>
      </c>
      <c r="E483" s="10">
        <v>5.6172591342669971E-5</v>
      </c>
      <c r="F483" s="11">
        <v>0.99617055604988958</v>
      </c>
      <c r="G483" s="9">
        <v>0</v>
      </c>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row>
    <row r="484" spans="1:53" x14ac:dyDescent="0.3">
      <c r="A484" s="7" t="s">
        <v>315</v>
      </c>
      <c r="B484" s="7" t="s">
        <v>316</v>
      </c>
      <c r="C484" s="9">
        <v>0.53836641389999995</v>
      </c>
      <c r="D484" s="9">
        <v>9704.001272444495</v>
      </c>
      <c r="E484" s="10">
        <v>5.547243204823659E-5</v>
      </c>
      <c r="F484" s="11">
        <v>0.99622602848193786</v>
      </c>
      <c r="G484" s="9">
        <v>0</v>
      </c>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row>
    <row r="485" spans="1:53" x14ac:dyDescent="0.3">
      <c r="A485" s="7" t="s">
        <v>892</v>
      </c>
      <c r="B485" s="7" t="s">
        <v>893</v>
      </c>
      <c r="C485" s="9">
        <v>0.39687899999999998</v>
      </c>
      <c r="D485" s="9">
        <v>9704.3981514444949</v>
      </c>
      <c r="E485" s="10">
        <v>4.089379053085111E-5</v>
      </c>
      <c r="F485" s="11">
        <v>0.99626692227246871</v>
      </c>
      <c r="G485" s="9">
        <v>0</v>
      </c>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row>
    <row r="486" spans="1:53" x14ac:dyDescent="0.3">
      <c r="A486" s="7" t="s">
        <v>860</v>
      </c>
      <c r="B486" s="7" t="s">
        <v>861</v>
      </c>
      <c r="C486" s="9">
        <v>0.32249475970000002</v>
      </c>
      <c r="D486" s="9">
        <v>9704.7206462041941</v>
      </c>
      <c r="E486" s="10">
        <v>3.3229354917919486E-5</v>
      </c>
      <c r="F486" s="11">
        <v>0.99630015162738661</v>
      </c>
      <c r="G486" s="9">
        <v>0</v>
      </c>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row>
    <row r="487" spans="1:53" x14ac:dyDescent="0.3">
      <c r="A487" s="7" t="s">
        <v>858</v>
      </c>
      <c r="B487" s="7" t="s">
        <v>859</v>
      </c>
      <c r="C487" s="9">
        <v>0.23305668979999999</v>
      </c>
      <c r="D487" s="9">
        <v>9704.953702893994</v>
      </c>
      <c r="E487" s="10">
        <v>2.4013796281725025E-5</v>
      </c>
      <c r="F487" s="11">
        <v>0.99632416542366831</v>
      </c>
      <c r="G487" s="9">
        <v>0</v>
      </c>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row>
    <row r="488" spans="1:53" x14ac:dyDescent="0.3">
      <c r="A488" s="7" t="s">
        <v>620</v>
      </c>
      <c r="B488" s="7" t="s">
        <v>621</v>
      </c>
      <c r="C488" s="9">
        <v>0.107103742</v>
      </c>
      <c r="D488" s="9">
        <v>9705.0608066359946</v>
      </c>
      <c r="E488" s="10">
        <v>1.1035801819744358E-5</v>
      </c>
      <c r="F488" s="11">
        <v>0.99633520122548802</v>
      </c>
      <c r="G488" s="9">
        <v>0</v>
      </c>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row>
    <row r="489" spans="1:53" x14ac:dyDescent="0.3">
      <c r="A489" s="7" t="s">
        <v>862</v>
      </c>
      <c r="B489" s="7" t="s">
        <v>863</v>
      </c>
      <c r="C489" s="9">
        <v>4.9824140599999997E-2</v>
      </c>
      <c r="D489" s="9">
        <v>9705.1106307765949</v>
      </c>
      <c r="E489" s="10">
        <v>5.1338014081774914E-6</v>
      </c>
      <c r="F489" s="11">
        <v>0.99634033502689623</v>
      </c>
      <c r="G489" s="9">
        <v>0</v>
      </c>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row>
    <row r="490" spans="1:53" x14ac:dyDescent="0.3">
      <c r="A490" s="7" t="s">
        <v>986</v>
      </c>
      <c r="B490" s="7" t="s">
        <v>987</v>
      </c>
      <c r="C490" s="9">
        <v>3.336E-3</v>
      </c>
      <c r="D490" s="9">
        <v>9705.1139667765947</v>
      </c>
      <c r="E490" s="10">
        <v>3.437362148436156E-7</v>
      </c>
      <c r="F490" s="11">
        <v>0.99634067876311105</v>
      </c>
      <c r="G490" s="9">
        <v>0</v>
      </c>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row>
    <row r="491" spans="1:53" x14ac:dyDescent="0.3">
      <c r="A491" s="7" t="s">
        <v>984</v>
      </c>
      <c r="B491" s="7" t="s">
        <v>985</v>
      </c>
      <c r="C491" s="9">
        <v>2.5031820000000001E-3</v>
      </c>
      <c r="D491" s="9">
        <v>9705.1164699585952</v>
      </c>
      <c r="E491" s="10">
        <v>2.5792395256135236E-7</v>
      </c>
      <c r="F491" s="11">
        <v>0.99634093668706358</v>
      </c>
      <c r="G491" s="9">
        <v>0</v>
      </c>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row>
    <row r="492" spans="1:53" x14ac:dyDescent="0.3">
      <c r="A492" s="7" t="s">
        <v>1237</v>
      </c>
      <c r="B492" s="7" t="s">
        <v>1238</v>
      </c>
      <c r="C492" s="9">
        <v>0</v>
      </c>
      <c r="D492" s="9">
        <v>9705.1164699585952</v>
      </c>
      <c r="E492" s="10">
        <v>0</v>
      </c>
      <c r="F492" s="11">
        <v>0.99634093668706358</v>
      </c>
      <c r="G492" s="9">
        <v>0</v>
      </c>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row>
    <row r="493" spans="1:53" x14ac:dyDescent="0.3">
      <c r="A493" s="7" t="s">
        <v>970</v>
      </c>
      <c r="B493" s="7" t="s">
        <v>971</v>
      </c>
      <c r="C493" s="9">
        <v>0</v>
      </c>
      <c r="D493" s="9">
        <v>9705.1164699585952</v>
      </c>
      <c r="E493" s="10">
        <v>0</v>
      </c>
      <c r="F493" s="11">
        <v>0.99634093668706358</v>
      </c>
      <c r="G493" s="9">
        <v>0</v>
      </c>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row>
    <row r="494" spans="1:53" x14ac:dyDescent="0.3">
      <c r="A494" s="7" t="s">
        <v>978</v>
      </c>
      <c r="B494" s="7" t="s">
        <v>979</v>
      </c>
      <c r="C494" s="9">
        <v>0</v>
      </c>
      <c r="D494" s="9">
        <v>9705.1164699585952</v>
      </c>
      <c r="E494" s="10">
        <v>0</v>
      </c>
      <c r="F494" s="11">
        <v>0.99634093668706358</v>
      </c>
      <c r="G494" s="9">
        <v>0</v>
      </c>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row>
    <row r="495" spans="1:53" x14ac:dyDescent="0.3">
      <c r="A495" s="7" t="s">
        <v>980</v>
      </c>
      <c r="B495" s="7" t="s">
        <v>981</v>
      </c>
      <c r="C495" s="9">
        <v>0</v>
      </c>
      <c r="D495" s="9">
        <v>9705.1164699585952</v>
      </c>
      <c r="E495" s="10">
        <v>0</v>
      </c>
      <c r="F495" s="11">
        <v>0.99634093668706358</v>
      </c>
      <c r="G495" s="9">
        <v>0</v>
      </c>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row>
    <row r="496" spans="1:53" x14ac:dyDescent="0.3">
      <c r="A496" s="7" t="s">
        <v>982</v>
      </c>
      <c r="B496" s="7" t="s">
        <v>983</v>
      </c>
      <c r="C496" s="9">
        <v>0</v>
      </c>
      <c r="D496" s="9">
        <v>9705.1164699585952</v>
      </c>
      <c r="E496" s="10">
        <v>0</v>
      </c>
      <c r="F496" s="11">
        <v>0.99634093668706358</v>
      </c>
      <c r="G496" s="9">
        <v>0</v>
      </c>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row>
    <row r="497" spans="1:53" x14ac:dyDescent="0.3">
      <c r="A497" s="7" t="s">
        <v>956</v>
      </c>
      <c r="B497" s="7" t="s">
        <v>957</v>
      </c>
      <c r="C497" s="9">
        <v>0</v>
      </c>
      <c r="D497" s="9">
        <v>9705.1164699585952</v>
      </c>
      <c r="E497" s="10">
        <v>0</v>
      </c>
      <c r="F497" s="11">
        <v>0.99634093668706358</v>
      </c>
      <c r="G497" s="9">
        <v>0</v>
      </c>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row>
    <row r="498" spans="1:53" x14ac:dyDescent="0.3">
      <c r="A498" s="7" t="s">
        <v>1245</v>
      </c>
      <c r="B498" s="7" t="s">
        <v>1246</v>
      </c>
      <c r="C498" s="9">
        <v>0</v>
      </c>
      <c r="D498" s="9">
        <v>9705.1164699585952</v>
      </c>
      <c r="E498" s="10">
        <v>0</v>
      </c>
      <c r="F498" s="11">
        <v>0.99634093668706358</v>
      </c>
      <c r="G498" s="9">
        <v>0</v>
      </c>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row>
    <row r="499" spans="1:53" x14ac:dyDescent="0.3">
      <c r="A499" s="7" t="s">
        <v>962</v>
      </c>
      <c r="B499" s="7" t="s">
        <v>963</v>
      </c>
      <c r="C499" s="9">
        <v>0</v>
      </c>
      <c r="D499" s="9">
        <v>9705.1164699585952</v>
      </c>
      <c r="E499" s="10">
        <v>0</v>
      </c>
      <c r="F499" s="11">
        <v>0.99634093668706358</v>
      </c>
      <c r="G499" s="9">
        <v>0</v>
      </c>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row>
    <row r="500" spans="1:53" x14ac:dyDescent="0.3">
      <c r="A500" s="7" t="s">
        <v>952</v>
      </c>
      <c r="B500" s="7" t="s">
        <v>953</v>
      </c>
      <c r="C500" s="9">
        <v>0</v>
      </c>
      <c r="D500" s="9">
        <v>9705.1164699585952</v>
      </c>
      <c r="E500" s="10">
        <v>0</v>
      </c>
      <c r="F500" s="11">
        <v>0.99634093668706358</v>
      </c>
      <c r="G500" s="9">
        <v>0</v>
      </c>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row>
    <row r="501" spans="1:53" x14ac:dyDescent="0.3">
      <c r="A501" s="7" t="s">
        <v>1227</v>
      </c>
      <c r="B501" s="7" t="s">
        <v>1228</v>
      </c>
      <c r="C501" s="9">
        <v>0</v>
      </c>
      <c r="D501" s="9">
        <v>9705.1164699585952</v>
      </c>
      <c r="E501" s="10">
        <v>0</v>
      </c>
      <c r="F501" s="11">
        <v>0.99634093668706358</v>
      </c>
      <c r="G501" s="9">
        <v>0</v>
      </c>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row>
    <row r="502" spans="1:53" x14ac:dyDescent="0.3">
      <c r="A502" s="7" t="s">
        <v>988</v>
      </c>
      <c r="B502" s="7" t="s">
        <v>989</v>
      </c>
      <c r="C502" s="9">
        <v>0</v>
      </c>
      <c r="D502" s="9">
        <v>9705.1164699585952</v>
      </c>
      <c r="E502" s="10">
        <v>0</v>
      </c>
      <c r="F502" s="11">
        <v>0.99634093668706358</v>
      </c>
      <c r="G502" s="9">
        <v>0</v>
      </c>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row>
    <row r="503" spans="1:53" x14ac:dyDescent="0.3">
      <c r="A503" s="7" t="s">
        <v>990</v>
      </c>
      <c r="B503" s="7" t="s">
        <v>991</v>
      </c>
      <c r="C503" s="9">
        <v>0</v>
      </c>
      <c r="D503" s="9">
        <v>9705.1164699585952</v>
      </c>
      <c r="E503" s="10">
        <v>0</v>
      </c>
      <c r="F503" s="11">
        <v>0.99634093668706358</v>
      </c>
      <c r="G503" s="9">
        <v>0</v>
      </c>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row>
    <row r="504" spans="1:53" x14ac:dyDescent="0.3">
      <c r="A504" s="7" t="s">
        <v>960</v>
      </c>
      <c r="B504" s="7" t="s">
        <v>961</v>
      </c>
      <c r="C504" s="9">
        <v>0</v>
      </c>
      <c r="D504" s="9">
        <v>9705.1164699585952</v>
      </c>
      <c r="E504" s="10">
        <v>0</v>
      </c>
      <c r="F504" s="11">
        <v>0.99634093668706358</v>
      </c>
      <c r="G504" s="9">
        <v>0</v>
      </c>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row>
    <row r="505" spans="1:53" x14ac:dyDescent="0.3">
      <c r="A505" s="7" t="s">
        <v>992</v>
      </c>
      <c r="B505" s="7" t="s">
        <v>993</v>
      </c>
      <c r="C505" s="9">
        <v>0</v>
      </c>
      <c r="D505" s="9">
        <v>9705.1164699585952</v>
      </c>
      <c r="E505" s="10">
        <v>0</v>
      </c>
      <c r="F505" s="11">
        <v>0.99634093668706358</v>
      </c>
      <c r="G505" s="9">
        <v>0</v>
      </c>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row>
    <row r="506" spans="1:53" x14ac:dyDescent="0.3">
      <c r="A506" s="7" t="s">
        <v>976</v>
      </c>
      <c r="B506" s="7" t="s">
        <v>977</v>
      </c>
      <c r="C506" s="9">
        <v>0</v>
      </c>
      <c r="D506" s="9">
        <v>9705.1164699585952</v>
      </c>
      <c r="E506" s="10">
        <v>0</v>
      </c>
      <c r="F506" s="11">
        <v>0.99634093668706358</v>
      </c>
      <c r="G506" s="9">
        <v>0</v>
      </c>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row>
    <row r="507" spans="1:53" x14ac:dyDescent="0.3">
      <c r="A507" s="7" t="s">
        <v>1219</v>
      </c>
      <c r="B507" s="7" t="s">
        <v>1220</v>
      </c>
      <c r="C507" s="9">
        <v>0</v>
      </c>
      <c r="D507" s="9">
        <v>9705.1164699585952</v>
      </c>
      <c r="E507" s="10">
        <v>0</v>
      </c>
      <c r="F507" s="11">
        <v>0.99634093668706358</v>
      </c>
      <c r="G507" s="9">
        <v>0</v>
      </c>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row>
    <row r="508" spans="1:53" x14ac:dyDescent="0.3">
      <c r="A508" s="7" t="s">
        <v>994</v>
      </c>
      <c r="B508" s="7" t="s">
        <v>995</v>
      </c>
      <c r="C508" s="9">
        <v>0</v>
      </c>
      <c r="D508" s="9">
        <v>9705.1164699585952</v>
      </c>
      <c r="E508" s="10">
        <v>0</v>
      </c>
      <c r="F508" s="11">
        <v>0.99634093668706358</v>
      </c>
      <c r="G508" s="9">
        <v>0</v>
      </c>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row>
    <row r="509" spans="1:53" x14ac:dyDescent="0.3">
      <c r="A509" s="7" t="s">
        <v>1233</v>
      </c>
      <c r="B509" s="7" t="s">
        <v>1234</v>
      </c>
      <c r="C509" s="9">
        <v>0</v>
      </c>
      <c r="D509" s="9">
        <v>9705.1164699585952</v>
      </c>
      <c r="E509" s="10">
        <v>0</v>
      </c>
      <c r="F509" s="11">
        <v>0.99634093668706358</v>
      </c>
      <c r="G509" s="9">
        <v>0</v>
      </c>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row>
    <row r="510" spans="1:53" x14ac:dyDescent="0.3">
      <c r="A510" s="7" t="s">
        <v>996</v>
      </c>
      <c r="B510" s="7" t="s">
        <v>997</v>
      </c>
      <c r="C510" s="9">
        <v>0</v>
      </c>
      <c r="D510" s="9">
        <v>9705.1164699585952</v>
      </c>
      <c r="E510" s="10">
        <v>0</v>
      </c>
      <c r="F510" s="11">
        <v>0.99634093668706358</v>
      </c>
      <c r="G510" s="9">
        <v>0</v>
      </c>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row>
    <row r="511" spans="1:53" x14ac:dyDescent="0.3">
      <c r="A511" s="7" t="s">
        <v>998</v>
      </c>
      <c r="B511" s="7" t="s">
        <v>999</v>
      </c>
      <c r="C511" s="9">
        <v>0</v>
      </c>
      <c r="D511" s="9">
        <v>9705.1164699585952</v>
      </c>
      <c r="E511" s="10">
        <v>0</v>
      </c>
      <c r="F511" s="11">
        <v>0.99634093668706358</v>
      </c>
      <c r="G511" s="9">
        <v>0</v>
      </c>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row>
    <row r="512" spans="1:53" x14ac:dyDescent="0.3">
      <c r="A512" s="7" t="s">
        <v>1000</v>
      </c>
      <c r="B512" s="7" t="s">
        <v>1001</v>
      </c>
      <c r="C512" s="9">
        <v>0</v>
      </c>
      <c r="D512" s="9">
        <v>9705.1164699585952</v>
      </c>
      <c r="E512" s="10">
        <v>0</v>
      </c>
      <c r="F512" s="11">
        <v>0.99634093668706358</v>
      </c>
      <c r="G512" s="9">
        <v>0</v>
      </c>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row>
    <row r="513" spans="1:53" x14ac:dyDescent="0.3">
      <c r="A513" s="7" t="s">
        <v>1002</v>
      </c>
      <c r="B513" s="7" t="s">
        <v>1003</v>
      </c>
      <c r="C513" s="9">
        <v>0</v>
      </c>
      <c r="D513" s="9">
        <v>9705.1164699585952</v>
      </c>
      <c r="E513" s="10">
        <v>0</v>
      </c>
      <c r="F513" s="11">
        <v>0.99634093668706358</v>
      </c>
      <c r="G513" s="9">
        <v>0</v>
      </c>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row>
    <row r="514" spans="1:53" x14ac:dyDescent="0.3">
      <c r="A514" s="7" t="s">
        <v>1004</v>
      </c>
      <c r="B514" s="7" t="s">
        <v>1005</v>
      </c>
      <c r="C514" s="9">
        <v>0</v>
      </c>
      <c r="D514" s="9">
        <v>9705.1164699585952</v>
      </c>
      <c r="E514" s="10">
        <v>0</v>
      </c>
      <c r="F514" s="11">
        <v>0.99634093668706358</v>
      </c>
      <c r="G514" s="9">
        <v>0</v>
      </c>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row>
    <row r="515" spans="1:53" x14ac:dyDescent="0.3">
      <c r="A515" s="7" t="s">
        <v>1006</v>
      </c>
      <c r="B515" s="7" t="s">
        <v>1007</v>
      </c>
      <c r="C515" s="9">
        <v>0</v>
      </c>
      <c r="D515" s="9">
        <v>9705.1164699585952</v>
      </c>
      <c r="E515" s="10">
        <v>0</v>
      </c>
      <c r="F515" s="11">
        <v>0.99634093668706358</v>
      </c>
      <c r="G515" s="9">
        <v>0</v>
      </c>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row>
    <row r="516" spans="1:53" x14ac:dyDescent="0.3">
      <c r="A516" s="7" t="s">
        <v>1008</v>
      </c>
      <c r="B516" s="7" t="s">
        <v>1009</v>
      </c>
      <c r="C516" s="9">
        <v>0</v>
      </c>
      <c r="D516" s="9">
        <v>9705.1164699585952</v>
      </c>
      <c r="E516" s="10">
        <v>0</v>
      </c>
      <c r="F516" s="11">
        <v>0.99634093668706358</v>
      </c>
      <c r="G516" s="9">
        <v>0</v>
      </c>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row>
    <row r="517" spans="1:53" x14ac:dyDescent="0.3">
      <c r="A517" s="7" t="s">
        <v>1010</v>
      </c>
      <c r="B517" s="7" t="s">
        <v>1011</v>
      </c>
      <c r="C517" s="9">
        <v>0</v>
      </c>
      <c r="D517" s="9">
        <v>9705.1164699585952</v>
      </c>
      <c r="E517" s="10">
        <v>0</v>
      </c>
      <c r="F517" s="11">
        <v>0.99634093668706358</v>
      </c>
      <c r="G517" s="9">
        <v>0</v>
      </c>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row>
    <row r="518" spans="1:53" x14ac:dyDescent="0.3">
      <c r="A518" s="7" t="s">
        <v>1012</v>
      </c>
      <c r="B518" s="7" t="s">
        <v>1013</v>
      </c>
      <c r="C518" s="9">
        <v>0</v>
      </c>
      <c r="D518" s="9">
        <v>9705.1164699585952</v>
      </c>
      <c r="E518" s="10">
        <v>0</v>
      </c>
      <c r="F518" s="11">
        <v>0.99634093668706358</v>
      </c>
      <c r="G518" s="9">
        <v>0</v>
      </c>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row>
    <row r="519" spans="1:53" x14ac:dyDescent="0.3">
      <c r="A519" s="7" t="s">
        <v>1014</v>
      </c>
      <c r="B519" s="7" t="s">
        <v>1015</v>
      </c>
      <c r="C519" s="9">
        <v>0</v>
      </c>
      <c r="D519" s="9">
        <v>9705.1164699585952</v>
      </c>
      <c r="E519" s="10">
        <v>0</v>
      </c>
      <c r="F519" s="11">
        <v>0.99634093668706358</v>
      </c>
      <c r="G519" s="9">
        <v>0</v>
      </c>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row>
    <row r="520" spans="1:53" x14ac:dyDescent="0.3">
      <c r="A520" s="7" t="s">
        <v>1016</v>
      </c>
      <c r="B520" s="7" t="s">
        <v>1017</v>
      </c>
      <c r="C520" s="9">
        <v>0</v>
      </c>
      <c r="D520" s="9">
        <v>9705.1164699585952</v>
      </c>
      <c r="E520" s="10">
        <v>0</v>
      </c>
      <c r="F520" s="11">
        <v>0.99634093668706358</v>
      </c>
      <c r="G520" s="9">
        <v>0</v>
      </c>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row>
    <row r="521" spans="1:53" x14ac:dyDescent="0.3">
      <c r="A521" s="7" t="s">
        <v>1018</v>
      </c>
      <c r="B521" s="7" t="s">
        <v>1019</v>
      </c>
      <c r="C521" s="9">
        <v>0</v>
      </c>
      <c r="D521" s="9">
        <v>9705.1164699585952</v>
      </c>
      <c r="E521" s="10">
        <v>0</v>
      </c>
      <c r="F521" s="11">
        <v>0.99634093668706358</v>
      </c>
      <c r="G521" s="9">
        <v>0</v>
      </c>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row>
    <row r="522" spans="1:53" x14ac:dyDescent="0.3">
      <c r="A522" s="7" t="s">
        <v>1020</v>
      </c>
      <c r="B522" s="7" t="s">
        <v>1021</v>
      </c>
      <c r="C522" s="9">
        <v>0</v>
      </c>
      <c r="D522" s="9">
        <v>9705.1164699585952</v>
      </c>
      <c r="E522" s="10">
        <v>0</v>
      </c>
      <c r="F522" s="11">
        <v>0.99634093668706358</v>
      </c>
      <c r="G522" s="9">
        <v>0</v>
      </c>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row>
    <row r="523" spans="1:53" x14ac:dyDescent="0.3">
      <c r="A523" s="7" t="s">
        <v>1022</v>
      </c>
      <c r="B523" s="7" t="s">
        <v>1023</v>
      </c>
      <c r="C523" s="9">
        <v>0</v>
      </c>
      <c r="D523" s="9">
        <v>9705.1164699585952</v>
      </c>
      <c r="E523" s="10">
        <v>0</v>
      </c>
      <c r="F523" s="11">
        <v>0.99634093668706358</v>
      </c>
      <c r="G523" s="9">
        <v>0</v>
      </c>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row>
    <row r="524" spans="1:53" x14ac:dyDescent="0.3">
      <c r="A524" s="7" t="s">
        <v>1024</v>
      </c>
      <c r="B524" s="7" t="s">
        <v>1025</v>
      </c>
      <c r="C524" s="9">
        <v>0</v>
      </c>
      <c r="D524" s="9">
        <v>9705.1164699585952</v>
      </c>
      <c r="E524" s="10">
        <v>0</v>
      </c>
      <c r="F524" s="11">
        <v>0.99634093668706358</v>
      </c>
      <c r="G524" s="9">
        <v>0</v>
      </c>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row>
    <row r="525" spans="1:53" x14ac:dyDescent="0.3">
      <c r="A525" s="7" t="s">
        <v>1026</v>
      </c>
      <c r="B525" s="7" t="s">
        <v>1027</v>
      </c>
      <c r="C525" s="9">
        <v>0</v>
      </c>
      <c r="D525" s="9">
        <v>9705.1164699585952</v>
      </c>
      <c r="E525" s="10">
        <v>0</v>
      </c>
      <c r="F525" s="11">
        <v>0.99634093668706358</v>
      </c>
      <c r="G525" s="9">
        <v>0</v>
      </c>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row>
    <row r="526" spans="1:53" x14ac:dyDescent="0.3">
      <c r="A526" s="7" t="s">
        <v>1028</v>
      </c>
      <c r="B526" s="7" t="s">
        <v>1029</v>
      </c>
      <c r="C526" s="9">
        <v>0</v>
      </c>
      <c r="D526" s="9">
        <v>9705.1164699585952</v>
      </c>
      <c r="E526" s="10">
        <v>0</v>
      </c>
      <c r="F526" s="11">
        <v>0.99634093668706358</v>
      </c>
      <c r="G526" s="9">
        <v>0</v>
      </c>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row>
    <row r="527" spans="1:53" x14ac:dyDescent="0.3">
      <c r="A527" s="7" t="s">
        <v>1030</v>
      </c>
      <c r="B527" s="7" t="s">
        <v>1031</v>
      </c>
      <c r="C527" s="9">
        <v>0</v>
      </c>
      <c r="D527" s="9">
        <v>9705.1164699585952</v>
      </c>
      <c r="E527" s="10">
        <v>0</v>
      </c>
      <c r="F527" s="11">
        <v>0.99634093668706358</v>
      </c>
      <c r="G527" s="9">
        <v>0</v>
      </c>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row>
    <row r="528" spans="1:53" x14ac:dyDescent="0.3">
      <c r="A528" s="7" t="s">
        <v>1032</v>
      </c>
      <c r="B528" s="7" t="s">
        <v>1033</v>
      </c>
      <c r="C528" s="9">
        <v>0</v>
      </c>
      <c r="D528" s="9">
        <v>9705.1164699585952</v>
      </c>
      <c r="E528" s="10">
        <v>0</v>
      </c>
      <c r="F528" s="11">
        <v>0.99634093668706358</v>
      </c>
      <c r="G528" s="9">
        <v>0</v>
      </c>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row>
    <row r="529" spans="1:53" x14ac:dyDescent="0.3">
      <c r="A529" s="7" t="s">
        <v>1034</v>
      </c>
      <c r="B529" s="7" t="s">
        <v>1035</v>
      </c>
      <c r="C529" s="9">
        <v>0</v>
      </c>
      <c r="D529" s="9">
        <v>9705.1164699585952</v>
      </c>
      <c r="E529" s="10">
        <v>0</v>
      </c>
      <c r="F529" s="11">
        <v>0.99634093668706358</v>
      </c>
      <c r="G529" s="9">
        <v>0</v>
      </c>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row>
    <row r="530" spans="1:53" x14ac:dyDescent="0.3">
      <c r="A530" s="7" t="s">
        <v>1036</v>
      </c>
      <c r="B530" s="7" t="s">
        <v>1037</v>
      </c>
      <c r="C530" s="9">
        <v>0</v>
      </c>
      <c r="D530" s="9">
        <v>9705.1164699585952</v>
      </c>
      <c r="E530" s="10">
        <v>0</v>
      </c>
      <c r="F530" s="11">
        <v>0.99634093668706358</v>
      </c>
      <c r="G530" s="9">
        <v>0</v>
      </c>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row>
    <row r="531" spans="1:53" x14ac:dyDescent="0.3">
      <c r="A531" s="7" t="s">
        <v>1038</v>
      </c>
      <c r="B531" s="7" t="s">
        <v>1039</v>
      </c>
      <c r="C531" s="9">
        <v>0</v>
      </c>
      <c r="D531" s="9">
        <v>9705.1164699585952</v>
      </c>
      <c r="E531" s="10">
        <v>0</v>
      </c>
      <c r="F531" s="11">
        <v>0.99634093668706358</v>
      </c>
      <c r="G531" s="9">
        <v>0</v>
      </c>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row>
    <row r="532" spans="1:53" x14ac:dyDescent="0.3">
      <c r="A532" s="7" t="s">
        <v>1040</v>
      </c>
      <c r="B532" s="7" t="s">
        <v>1041</v>
      </c>
      <c r="C532" s="9">
        <v>0</v>
      </c>
      <c r="D532" s="9">
        <v>9705.1164699585952</v>
      </c>
      <c r="E532" s="10">
        <v>0</v>
      </c>
      <c r="F532" s="11">
        <v>0.99634093668706358</v>
      </c>
      <c r="G532" s="9">
        <v>0</v>
      </c>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row>
    <row r="533" spans="1:53" x14ac:dyDescent="0.3">
      <c r="A533" s="7" t="s">
        <v>1042</v>
      </c>
      <c r="B533" s="7" t="s">
        <v>1043</v>
      </c>
      <c r="C533" s="9">
        <v>0</v>
      </c>
      <c r="D533" s="9">
        <v>9705.1164699585952</v>
      </c>
      <c r="E533" s="10">
        <v>0</v>
      </c>
      <c r="F533" s="11">
        <v>0.99634093668706358</v>
      </c>
      <c r="G533" s="9">
        <v>0</v>
      </c>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row>
    <row r="534" spans="1:53" x14ac:dyDescent="0.3">
      <c r="A534" s="7" t="s">
        <v>1044</v>
      </c>
      <c r="B534" s="7" t="s">
        <v>1045</v>
      </c>
      <c r="C534" s="9">
        <v>0</v>
      </c>
      <c r="D534" s="9">
        <v>9705.1164699585952</v>
      </c>
      <c r="E534" s="10">
        <v>0</v>
      </c>
      <c r="F534" s="11">
        <v>0.99634093668706358</v>
      </c>
      <c r="G534" s="9">
        <v>0</v>
      </c>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row>
    <row r="535" spans="1:53" x14ac:dyDescent="0.3">
      <c r="A535" s="7" t="s">
        <v>1046</v>
      </c>
      <c r="B535" s="7" t="s">
        <v>1047</v>
      </c>
      <c r="C535" s="9">
        <v>0</v>
      </c>
      <c r="D535" s="9">
        <v>9705.1164699585952</v>
      </c>
      <c r="E535" s="10">
        <v>0</v>
      </c>
      <c r="F535" s="11">
        <v>0.99634093668706358</v>
      </c>
      <c r="G535" s="9">
        <v>0</v>
      </c>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row>
    <row r="536" spans="1:53" x14ac:dyDescent="0.3">
      <c r="A536" s="7" t="s">
        <v>1048</v>
      </c>
      <c r="B536" s="7" t="s">
        <v>1049</v>
      </c>
      <c r="C536" s="9">
        <v>0</v>
      </c>
      <c r="D536" s="9">
        <v>9705.1164699585952</v>
      </c>
      <c r="E536" s="10">
        <v>0</v>
      </c>
      <c r="F536" s="11">
        <v>0.99634093668706358</v>
      </c>
      <c r="G536" s="9">
        <v>0</v>
      </c>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row>
    <row r="537" spans="1:53" x14ac:dyDescent="0.3">
      <c r="A537" s="7" t="s">
        <v>1050</v>
      </c>
      <c r="B537" s="7" t="s">
        <v>1051</v>
      </c>
      <c r="C537" s="9">
        <v>0</v>
      </c>
      <c r="D537" s="9">
        <v>9705.1164699585952</v>
      </c>
      <c r="E537" s="10">
        <v>0</v>
      </c>
      <c r="F537" s="11">
        <v>0.99634093668706358</v>
      </c>
      <c r="G537" s="9">
        <v>0</v>
      </c>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row>
    <row r="538" spans="1:53" x14ac:dyDescent="0.3">
      <c r="A538" s="7" t="s">
        <v>1052</v>
      </c>
      <c r="B538" s="7" t="s">
        <v>1053</v>
      </c>
      <c r="C538" s="9">
        <v>0</v>
      </c>
      <c r="D538" s="9">
        <v>9705.1164699585952</v>
      </c>
      <c r="E538" s="10">
        <v>0</v>
      </c>
      <c r="F538" s="11">
        <v>0.99634093668706358</v>
      </c>
      <c r="G538" s="9">
        <v>0</v>
      </c>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row>
    <row r="539" spans="1:53" x14ac:dyDescent="0.3">
      <c r="A539" s="7" t="s">
        <v>1054</v>
      </c>
      <c r="B539" s="7" t="s">
        <v>1055</v>
      </c>
      <c r="C539" s="9">
        <v>0</v>
      </c>
      <c r="D539" s="9">
        <v>9705.1164699585952</v>
      </c>
      <c r="E539" s="10">
        <v>0</v>
      </c>
      <c r="F539" s="11">
        <v>0.99634093668706358</v>
      </c>
      <c r="G539" s="9">
        <v>0</v>
      </c>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row>
    <row r="540" spans="1:53" x14ac:dyDescent="0.3">
      <c r="A540" s="7" t="s">
        <v>1056</v>
      </c>
      <c r="B540" s="7" t="s">
        <v>1057</v>
      </c>
      <c r="C540" s="9">
        <v>0</v>
      </c>
      <c r="D540" s="9">
        <v>9705.1164699585952</v>
      </c>
      <c r="E540" s="10">
        <v>0</v>
      </c>
      <c r="F540" s="11">
        <v>0.99634093668706358</v>
      </c>
      <c r="G540" s="9">
        <v>0</v>
      </c>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row>
    <row r="541" spans="1:53" x14ac:dyDescent="0.3">
      <c r="A541" s="7" t="s">
        <v>1058</v>
      </c>
      <c r="B541" s="7" t="s">
        <v>1059</v>
      </c>
      <c r="C541" s="9">
        <v>0</v>
      </c>
      <c r="D541" s="9">
        <v>9705.1164699585952</v>
      </c>
      <c r="E541" s="10">
        <v>0</v>
      </c>
      <c r="F541" s="11">
        <v>0.99634093668706358</v>
      </c>
      <c r="G541" s="9">
        <v>0</v>
      </c>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row>
    <row r="542" spans="1:53" x14ac:dyDescent="0.3">
      <c r="A542" s="7" t="s">
        <v>1060</v>
      </c>
      <c r="B542" s="7" t="s">
        <v>1061</v>
      </c>
      <c r="C542" s="9">
        <v>0</v>
      </c>
      <c r="D542" s="9">
        <v>9705.1164699585952</v>
      </c>
      <c r="E542" s="10">
        <v>0</v>
      </c>
      <c r="F542" s="11">
        <v>0.99634093668706358</v>
      </c>
      <c r="G542" s="9">
        <v>0</v>
      </c>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row>
    <row r="543" spans="1:53" x14ac:dyDescent="0.3">
      <c r="A543" s="7" t="s">
        <v>1062</v>
      </c>
      <c r="B543" s="7" t="s">
        <v>1063</v>
      </c>
      <c r="C543" s="9">
        <v>0</v>
      </c>
      <c r="D543" s="9">
        <v>9705.1164699585952</v>
      </c>
      <c r="E543" s="10">
        <v>0</v>
      </c>
      <c r="F543" s="11">
        <v>0.99634093668706358</v>
      </c>
      <c r="G543" s="9">
        <v>0</v>
      </c>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row>
    <row r="544" spans="1:53" x14ac:dyDescent="0.3">
      <c r="A544" s="7" t="s">
        <v>1064</v>
      </c>
      <c r="B544" s="7" t="s">
        <v>1065</v>
      </c>
      <c r="C544" s="9">
        <v>0</v>
      </c>
      <c r="D544" s="9">
        <v>9705.1164699585952</v>
      </c>
      <c r="E544" s="10">
        <v>0</v>
      </c>
      <c r="F544" s="11">
        <v>0.99634093668706358</v>
      </c>
      <c r="G544" s="9">
        <v>0</v>
      </c>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row>
    <row r="545" spans="1:53" x14ac:dyDescent="0.3">
      <c r="A545" s="7" t="s">
        <v>1066</v>
      </c>
      <c r="B545" s="7" t="s">
        <v>1067</v>
      </c>
      <c r="C545" s="9">
        <v>0</v>
      </c>
      <c r="D545" s="9">
        <v>9705.1164699585952</v>
      </c>
      <c r="E545" s="10">
        <v>0</v>
      </c>
      <c r="F545" s="11">
        <v>0.99634093668706358</v>
      </c>
      <c r="G545" s="9">
        <v>0</v>
      </c>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row>
    <row r="546" spans="1:53" x14ac:dyDescent="0.3">
      <c r="A546" s="7" t="s">
        <v>1068</v>
      </c>
      <c r="B546" s="7" t="s">
        <v>1069</v>
      </c>
      <c r="C546" s="9">
        <v>0</v>
      </c>
      <c r="D546" s="9">
        <v>9705.1164699585952</v>
      </c>
      <c r="E546" s="10">
        <v>0</v>
      </c>
      <c r="F546" s="11">
        <v>0.99634093668706358</v>
      </c>
      <c r="G546" s="9">
        <v>0</v>
      </c>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row>
    <row r="547" spans="1:53" x14ac:dyDescent="0.3">
      <c r="A547" s="7" t="s">
        <v>1070</v>
      </c>
      <c r="B547" s="7" t="s">
        <v>1071</v>
      </c>
      <c r="C547" s="9">
        <v>0</v>
      </c>
      <c r="D547" s="9">
        <v>9705.1164699585952</v>
      </c>
      <c r="E547" s="10">
        <v>0</v>
      </c>
      <c r="F547" s="11">
        <v>0.99634093668706358</v>
      </c>
      <c r="G547" s="9">
        <v>0</v>
      </c>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row>
    <row r="548" spans="1:53" x14ac:dyDescent="0.3">
      <c r="A548" s="7" t="s">
        <v>1072</v>
      </c>
      <c r="B548" s="7" t="s">
        <v>1073</v>
      </c>
      <c r="C548" s="9">
        <v>0</v>
      </c>
      <c r="D548" s="9">
        <v>9705.1164699585952</v>
      </c>
      <c r="E548" s="10">
        <v>0</v>
      </c>
      <c r="F548" s="11">
        <v>0.99634093668706358</v>
      </c>
      <c r="G548" s="9">
        <v>0</v>
      </c>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row>
    <row r="549" spans="1:53" x14ac:dyDescent="0.3">
      <c r="A549" s="7" t="s">
        <v>1074</v>
      </c>
      <c r="B549" s="7" t="s">
        <v>1075</v>
      </c>
      <c r="C549" s="9">
        <v>0</v>
      </c>
      <c r="D549" s="9">
        <v>9705.1164699585952</v>
      </c>
      <c r="E549" s="10">
        <v>0</v>
      </c>
      <c r="F549" s="11">
        <v>0.99634093668706358</v>
      </c>
      <c r="G549" s="9">
        <v>0</v>
      </c>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row>
    <row r="550" spans="1:53" x14ac:dyDescent="0.3">
      <c r="A550" s="7" t="s">
        <v>1076</v>
      </c>
      <c r="B550" s="7" t="s">
        <v>1059</v>
      </c>
      <c r="C550" s="9">
        <v>0</v>
      </c>
      <c r="D550" s="9">
        <v>9705.1164699585952</v>
      </c>
      <c r="E550" s="10">
        <v>0</v>
      </c>
      <c r="F550" s="11">
        <v>0.99634093668706358</v>
      </c>
      <c r="G550" s="9">
        <v>0</v>
      </c>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row>
    <row r="551" spans="1:53" x14ac:dyDescent="0.3">
      <c r="A551" s="7" t="s">
        <v>1077</v>
      </c>
      <c r="B551" s="7" t="s">
        <v>1078</v>
      </c>
      <c r="C551" s="9">
        <v>0</v>
      </c>
      <c r="D551" s="9">
        <v>9705.1164699585952</v>
      </c>
      <c r="E551" s="10">
        <v>0</v>
      </c>
      <c r="F551" s="11">
        <v>0.99634093668706358</v>
      </c>
      <c r="G551" s="9">
        <v>0</v>
      </c>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row>
    <row r="552" spans="1:53" x14ac:dyDescent="0.3">
      <c r="A552" s="7" t="s">
        <v>1079</v>
      </c>
      <c r="B552" s="7" t="s">
        <v>1079</v>
      </c>
      <c r="C552" s="9">
        <v>0</v>
      </c>
      <c r="D552" s="9">
        <v>9705.1164699585952</v>
      </c>
      <c r="E552" s="10">
        <v>0</v>
      </c>
      <c r="F552" s="11">
        <v>0.99634093668706358</v>
      </c>
      <c r="G552" s="9">
        <v>0</v>
      </c>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row>
    <row r="553" spans="1:53" x14ac:dyDescent="0.3">
      <c r="A553" s="7" t="s">
        <v>1080</v>
      </c>
      <c r="B553" s="7" t="s">
        <v>1081</v>
      </c>
      <c r="C553" s="9">
        <v>0</v>
      </c>
      <c r="D553" s="9">
        <v>9705.1164699585952</v>
      </c>
      <c r="E553" s="10">
        <v>0</v>
      </c>
      <c r="F553" s="11">
        <v>0.99634093668706358</v>
      </c>
      <c r="G553" s="9">
        <v>0</v>
      </c>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row>
    <row r="554" spans="1:53" x14ac:dyDescent="0.3">
      <c r="A554" s="7" t="s">
        <v>1082</v>
      </c>
      <c r="B554" s="7" t="s">
        <v>1083</v>
      </c>
      <c r="C554" s="9">
        <v>0</v>
      </c>
      <c r="D554" s="9">
        <v>9705.1164699585952</v>
      </c>
      <c r="E554" s="10">
        <v>0</v>
      </c>
      <c r="F554" s="11">
        <v>0.99634093668706358</v>
      </c>
      <c r="G554" s="9">
        <v>0</v>
      </c>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row>
    <row r="555" spans="1:53" x14ac:dyDescent="0.3">
      <c r="A555" s="7" t="s">
        <v>1084</v>
      </c>
      <c r="B555" s="7" t="s">
        <v>1085</v>
      </c>
      <c r="C555" s="9">
        <v>0</v>
      </c>
      <c r="D555" s="9">
        <v>9705.1164699585952</v>
      </c>
      <c r="E555" s="10">
        <v>0</v>
      </c>
      <c r="F555" s="11">
        <v>0.99634093668706358</v>
      </c>
      <c r="G555" s="9">
        <v>0</v>
      </c>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row>
    <row r="556" spans="1:53" x14ac:dyDescent="0.3">
      <c r="A556" s="7" t="s">
        <v>1086</v>
      </c>
      <c r="B556" s="7" t="s">
        <v>1059</v>
      </c>
      <c r="C556" s="9">
        <v>0</v>
      </c>
      <c r="D556" s="9">
        <v>9705.1164699585952</v>
      </c>
      <c r="E556" s="10">
        <v>0</v>
      </c>
      <c r="F556" s="11">
        <v>0.99634093668706358</v>
      </c>
      <c r="G556" s="9">
        <v>0</v>
      </c>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row>
    <row r="557" spans="1:53" x14ac:dyDescent="0.3">
      <c r="A557" s="7" t="s">
        <v>1087</v>
      </c>
      <c r="B557" s="7" t="s">
        <v>1088</v>
      </c>
      <c r="C557" s="9">
        <v>0</v>
      </c>
      <c r="D557" s="9">
        <v>9705.1164699585952</v>
      </c>
      <c r="E557" s="10">
        <v>0</v>
      </c>
      <c r="F557" s="11">
        <v>0.99634093668706358</v>
      </c>
      <c r="G557" s="9">
        <v>0</v>
      </c>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row>
    <row r="558" spans="1:53" x14ac:dyDescent="0.3">
      <c r="A558" s="7" t="s">
        <v>1089</v>
      </c>
      <c r="B558" s="7" t="s">
        <v>1090</v>
      </c>
      <c r="C558" s="9">
        <v>0</v>
      </c>
      <c r="D558" s="9">
        <v>9705.1164699585952</v>
      </c>
      <c r="E558" s="10">
        <v>0</v>
      </c>
      <c r="F558" s="11">
        <v>0.99634093668706358</v>
      </c>
      <c r="G558" s="9">
        <v>0</v>
      </c>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row>
    <row r="559" spans="1:53" x14ac:dyDescent="0.3">
      <c r="A559" s="7" t="s">
        <v>1091</v>
      </c>
      <c r="B559" s="7" t="s">
        <v>1092</v>
      </c>
      <c r="C559" s="9">
        <v>0</v>
      </c>
      <c r="D559" s="9">
        <v>9705.1164699585952</v>
      </c>
      <c r="E559" s="10">
        <v>0</v>
      </c>
      <c r="F559" s="11">
        <v>0.99634093668706358</v>
      </c>
      <c r="G559" s="9">
        <v>0</v>
      </c>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row>
    <row r="560" spans="1:53" x14ac:dyDescent="0.3">
      <c r="A560" s="7" t="s">
        <v>1093</v>
      </c>
      <c r="B560" s="7" t="s">
        <v>1094</v>
      </c>
      <c r="C560" s="9">
        <v>0</v>
      </c>
      <c r="D560" s="9">
        <v>9705.1164699585952</v>
      </c>
      <c r="E560" s="10">
        <v>0</v>
      </c>
      <c r="F560" s="11">
        <v>0.99634093668706358</v>
      </c>
      <c r="G560" s="9">
        <v>0</v>
      </c>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row>
    <row r="561" spans="1:53" x14ac:dyDescent="0.3">
      <c r="A561" s="7" t="s">
        <v>1095</v>
      </c>
      <c r="B561" s="7" t="s">
        <v>1096</v>
      </c>
      <c r="C561" s="9">
        <v>0</v>
      </c>
      <c r="D561" s="9">
        <v>9705.1164699585952</v>
      </c>
      <c r="E561" s="10">
        <v>0</v>
      </c>
      <c r="F561" s="11">
        <v>0.99634093668706358</v>
      </c>
      <c r="G561" s="9">
        <v>0</v>
      </c>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row>
    <row r="562" spans="1:53" x14ac:dyDescent="0.3">
      <c r="A562" s="7" t="s">
        <v>1097</v>
      </c>
      <c r="B562" s="7" t="s">
        <v>1098</v>
      </c>
      <c r="C562" s="9">
        <v>0</v>
      </c>
      <c r="D562" s="9">
        <v>9705.1164699585952</v>
      </c>
      <c r="E562" s="10">
        <v>0</v>
      </c>
      <c r="F562" s="11">
        <v>0.99634093668706358</v>
      </c>
      <c r="G562" s="9">
        <v>0</v>
      </c>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row>
    <row r="563" spans="1:53" x14ac:dyDescent="0.3">
      <c r="A563" s="7" t="s">
        <v>1099</v>
      </c>
      <c r="B563" s="7" t="s">
        <v>1100</v>
      </c>
      <c r="C563" s="9">
        <v>0</v>
      </c>
      <c r="D563" s="9">
        <v>9705.1164699585952</v>
      </c>
      <c r="E563" s="10">
        <v>0</v>
      </c>
      <c r="F563" s="11">
        <v>0.99634093668706358</v>
      </c>
      <c r="G563" s="9">
        <v>0</v>
      </c>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row>
    <row r="564" spans="1:53" x14ac:dyDescent="0.3">
      <c r="A564" s="7" t="s">
        <v>1101</v>
      </c>
      <c r="B564" s="7" t="s">
        <v>1102</v>
      </c>
      <c r="C564" s="9">
        <v>0</v>
      </c>
      <c r="D564" s="9">
        <v>9705.1164699585952</v>
      </c>
      <c r="E564" s="10">
        <v>0</v>
      </c>
      <c r="F564" s="11">
        <v>0.99634093668706358</v>
      </c>
      <c r="G564" s="9">
        <v>0</v>
      </c>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row>
    <row r="565" spans="1:53" x14ac:dyDescent="0.3">
      <c r="A565" s="7" t="s">
        <v>1103</v>
      </c>
      <c r="B565" s="7" t="s">
        <v>1104</v>
      </c>
      <c r="C565" s="9">
        <v>0</v>
      </c>
      <c r="D565" s="9">
        <v>9705.1164699585952</v>
      </c>
      <c r="E565" s="10">
        <v>0</v>
      </c>
      <c r="F565" s="11">
        <v>0.99634093668706358</v>
      </c>
      <c r="G565" s="9">
        <v>0</v>
      </c>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row>
    <row r="566" spans="1:53" x14ac:dyDescent="0.3">
      <c r="A566" s="7" t="s">
        <v>1105</v>
      </c>
      <c r="B566" s="7" t="s">
        <v>1106</v>
      </c>
      <c r="C566" s="9">
        <v>0</v>
      </c>
      <c r="D566" s="9">
        <v>9705.1164699585952</v>
      </c>
      <c r="E566" s="10">
        <v>0</v>
      </c>
      <c r="F566" s="11">
        <v>0.99634093668706358</v>
      </c>
      <c r="G566" s="9">
        <v>0</v>
      </c>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row>
    <row r="567" spans="1:53" x14ac:dyDescent="0.3">
      <c r="A567" s="7" t="s">
        <v>1107</v>
      </c>
      <c r="B567" s="7" t="s">
        <v>1107</v>
      </c>
      <c r="C567" s="9">
        <v>0</v>
      </c>
      <c r="D567" s="9">
        <v>9705.1164699585952</v>
      </c>
      <c r="E567" s="10">
        <v>0</v>
      </c>
      <c r="F567" s="11">
        <v>0.99634093668706358</v>
      </c>
      <c r="G567" s="9">
        <v>0</v>
      </c>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row>
    <row r="568" spans="1:53" x14ac:dyDescent="0.3">
      <c r="A568" s="7" t="s">
        <v>1108</v>
      </c>
      <c r="B568" s="7" t="s">
        <v>1109</v>
      </c>
      <c r="C568" s="9">
        <v>0</v>
      </c>
      <c r="D568" s="9">
        <v>9705.1164699585952</v>
      </c>
      <c r="E568" s="10">
        <v>0</v>
      </c>
      <c r="F568" s="11">
        <v>0.99634093668706358</v>
      </c>
      <c r="G568" s="9">
        <v>0</v>
      </c>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row>
    <row r="569" spans="1:53" x14ac:dyDescent="0.3">
      <c r="A569" s="7" t="s">
        <v>1110</v>
      </c>
      <c r="B569" s="7" t="s">
        <v>1111</v>
      </c>
      <c r="C569" s="9">
        <v>0</v>
      </c>
      <c r="D569" s="9">
        <v>9705.1164699585952</v>
      </c>
      <c r="E569" s="10">
        <v>0</v>
      </c>
      <c r="F569" s="11">
        <v>0.99634093668706358</v>
      </c>
      <c r="G569" s="9">
        <v>0</v>
      </c>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row>
    <row r="570" spans="1:53" x14ac:dyDescent="0.3">
      <c r="A570" s="7" t="s">
        <v>1112</v>
      </c>
      <c r="B570" s="7" t="s">
        <v>1113</v>
      </c>
      <c r="C570" s="9">
        <v>0</v>
      </c>
      <c r="D570" s="9">
        <v>9705.1164699585952</v>
      </c>
      <c r="E570" s="10">
        <v>0</v>
      </c>
      <c r="F570" s="11">
        <v>0.99634093668706358</v>
      </c>
      <c r="G570" s="9">
        <v>0</v>
      </c>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row>
    <row r="571" spans="1:53" x14ac:dyDescent="0.3">
      <c r="A571" s="7" t="s">
        <v>1114</v>
      </c>
      <c r="B571" s="7" t="s">
        <v>1115</v>
      </c>
      <c r="C571" s="9">
        <v>0</v>
      </c>
      <c r="D571" s="9">
        <v>9705.1164699585952</v>
      </c>
      <c r="E571" s="10">
        <v>0</v>
      </c>
      <c r="F571" s="11">
        <v>0.99634093668706358</v>
      </c>
      <c r="G571" s="9">
        <v>0</v>
      </c>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row>
    <row r="572" spans="1:53" x14ac:dyDescent="0.3">
      <c r="A572" s="7" t="s">
        <v>1116</v>
      </c>
      <c r="B572" s="7" t="s">
        <v>1117</v>
      </c>
      <c r="C572" s="9">
        <v>0</v>
      </c>
      <c r="D572" s="9">
        <v>9705.1164699585952</v>
      </c>
      <c r="E572" s="10">
        <v>0</v>
      </c>
      <c r="F572" s="11">
        <v>0.99634093668706358</v>
      </c>
      <c r="G572" s="9">
        <v>0</v>
      </c>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row>
    <row r="573" spans="1:53" x14ac:dyDescent="0.3">
      <c r="A573" s="7" t="s">
        <v>1118</v>
      </c>
      <c r="B573" s="7" t="s">
        <v>1119</v>
      </c>
      <c r="C573" s="9">
        <v>0</v>
      </c>
      <c r="D573" s="9">
        <v>9705.1164699585952</v>
      </c>
      <c r="E573" s="10">
        <v>0</v>
      </c>
      <c r="F573" s="11">
        <v>0.99634093668706358</v>
      </c>
      <c r="G573" s="9">
        <v>0</v>
      </c>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row>
    <row r="574" spans="1:53" x14ac:dyDescent="0.3">
      <c r="A574" s="7" t="s">
        <v>1120</v>
      </c>
      <c r="B574" s="7" t="s">
        <v>1059</v>
      </c>
      <c r="C574" s="9">
        <v>0</v>
      </c>
      <c r="D574" s="9">
        <v>9705.1164699585952</v>
      </c>
      <c r="E574" s="10">
        <v>0</v>
      </c>
      <c r="F574" s="11">
        <v>0.99634093668706358</v>
      </c>
      <c r="G574" s="9">
        <v>0</v>
      </c>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row>
    <row r="575" spans="1:53" x14ac:dyDescent="0.3">
      <c r="A575" s="7" t="s">
        <v>1121</v>
      </c>
      <c r="B575" s="7" t="s">
        <v>1122</v>
      </c>
      <c r="C575" s="9">
        <v>0</v>
      </c>
      <c r="D575" s="9">
        <v>9705.1164699585952</v>
      </c>
      <c r="E575" s="10">
        <v>0</v>
      </c>
      <c r="F575" s="11">
        <v>0.99634093668706358</v>
      </c>
      <c r="G575" s="9">
        <v>0</v>
      </c>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row>
    <row r="576" spans="1:53" x14ac:dyDescent="0.3">
      <c r="A576" s="7" t="s">
        <v>1123</v>
      </c>
      <c r="B576" s="7" t="s">
        <v>1124</v>
      </c>
      <c r="C576" s="9">
        <v>0</v>
      </c>
      <c r="D576" s="9">
        <v>9705.1164699585952</v>
      </c>
      <c r="E576" s="10">
        <v>0</v>
      </c>
      <c r="F576" s="11">
        <v>0.99634093668706358</v>
      </c>
      <c r="G576" s="9">
        <v>0</v>
      </c>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row>
    <row r="577" spans="1:53" x14ac:dyDescent="0.3">
      <c r="A577" s="7" t="s">
        <v>1125</v>
      </c>
      <c r="B577" s="7" t="s">
        <v>1126</v>
      </c>
      <c r="C577" s="9">
        <v>0</v>
      </c>
      <c r="D577" s="9">
        <v>9705.1164699585952</v>
      </c>
      <c r="E577" s="10">
        <v>0</v>
      </c>
      <c r="F577" s="11">
        <v>0.99634093668706358</v>
      </c>
      <c r="G577" s="9">
        <v>0</v>
      </c>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row>
    <row r="578" spans="1:53" x14ac:dyDescent="0.3">
      <c r="A578" s="7" t="s">
        <v>1127</v>
      </c>
      <c r="B578" s="7" t="s">
        <v>1128</v>
      </c>
      <c r="C578" s="9">
        <v>0</v>
      </c>
      <c r="D578" s="9">
        <v>9705.1164699585952</v>
      </c>
      <c r="E578" s="10">
        <v>0</v>
      </c>
      <c r="F578" s="11">
        <v>0.99634093668706358</v>
      </c>
      <c r="G578" s="9">
        <v>0</v>
      </c>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row>
    <row r="579" spans="1:53" x14ac:dyDescent="0.3">
      <c r="A579" s="7" t="s">
        <v>1129</v>
      </c>
      <c r="B579" s="7" t="s">
        <v>1130</v>
      </c>
      <c r="C579" s="9">
        <v>0</v>
      </c>
      <c r="D579" s="9">
        <v>9705.1164699585952</v>
      </c>
      <c r="E579" s="10">
        <v>0</v>
      </c>
      <c r="F579" s="11">
        <v>0.99634093668706358</v>
      </c>
      <c r="G579" s="9">
        <v>0</v>
      </c>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row>
    <row r="580" spans="1:53" x14ac:dyDescent="0.3">
      <c r="A580" s="7" t="s">
        <v>1131</v>
      </c>
      <c r="B580" s="7" t="s">
        <v>1132</v>
      </c>
      <c r="C580" s="9">
        <v>0</v>
      </c>
      <c r="D580" s="9">
        <v>9705.1164699585952</v>
      </c>
      <c r="E580" s="10">
        <v>0</v>
      </c>
      <c r="F580" s="11">
        <v>0.99634093668706358</v>
      </c>
      <c r="G580" s="9">
        <v>0</v>
      </c>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row>
    <row r="581" spans="1:53" x14ac:dyDescent="0.3">
      <c r="A581" s="7" t="s">
        <v>1133</v>
      </c>
      <c r="B581" s="7" t="s">
        <v>1134</v>
      </c>
      <c r="C581" s="9">
        <v>0</v>
      </c>
      <c r="D581" s="9">
        <v>9705.1164699585952</v>
      </c>
      <c r="E581" s="10">
        <v>0</v>
      </c>
      <c r="F581" s="11">
        <v>0.99634093668706358</v>
      </c>
      <c r="G581" s="9">
        <v>0</v>
      </c>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row>
    <row r="582" spans="1:53" x14ac:dyDescent="0.3">
      <c r="A582" s="7" t="s">
        <v>1135</v>
      </c>
      <c r="B582" s="7" t="s">
        <v>1136</v>
      </c>
      <c r="C582" s="9">
        <v>0</v>
      </c>
      <c r="D582" s="9">
        <v>9705.1164699585952</v>
      </c>
      <c r="E582" s="10">
        <v>0</v>
      </c>
      <c r="F582" s="11">
        <v>0.99634093668706358</v>
      </c>
      <c r="G582" s="9">
        <v>0</v>
      </c>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row>
    <row r="583" spans="1:53" x14ac:dyDescent="0.3">
      <c r="A583" s="7" t="s">
        <v>1137</v>
      </c>
      <c r="B583" s="7" t="s">
        <v>1059</v>
      </c>
      <c r="C583" s="9">
        <v>0</v>
      </c>
      <c r="D583" s="9">
        <v>9705.1164699585952</v>
      </c>
      <c r="E583" s="10">
        <v>0</v>
      </c>
      <c r="F583" s="11">
        <v>0.99634093668706358</v>
      </c>
      <c r="G583" s="9">
        <v>0</v>
      </c>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row>
    <row r="584" spans="1:53" x14ac:dyDescent="0.3">
      <c r="A584" s="7" t="s">
        <v>1138</v>
      </c>
      <c r="B584" s="7" t="s">
        <v>1059</v>
      </c>
      <c r="C584" s="9">
        <v>0</v>
      </c>
      <c r="D584" s="9">
        <v>9705.1164699585952</v>
      </c>
      <c r="E584" s="10">
        <v>0</v>
      </c>
      <c r="F584" s="11">
        <v>0.99634093668706358</v>
      </c>
      <c r="G584" s="9">
        <v>0</v>
      </c>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row>
    <row r="585" spans="1:53" x14ac:dyDescent="0.3">
      <c r="A585" s="7" t="s">
        <v>1139</v>
      </c>
      <c r="B585" s="7" t="s">
        <v>1140</v>
      </c>
      <c r="C585" s="9">
        <v>0</v>
      </c>
      <c r="D585" s="9">
        <v>9705.1164699585952</v>
      </c>
      <c r="E585" s="10">
        <v>0</v>
      </c>
      <c r="F585" s="11">
        <v>0.99634093668706358</v>
      </c>
      <c r="G585" s="9">
        <v>0</v>
      </c>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row>
    <row r="586" spans="1:53" x14ac:dyDescent="0.3">
      <c r="A586" s="7" t="s">
        <v>1141</v>
      </c>
      <c r="B586" s="7" t="s">
        <v>1142</v>
      </c>
      <c r="C586" s="9">
        <v>0</v>
      </c>
      <c r="D586" s="9">
        <v>9705.1164699585952</v>
      </c>
      <c r="E586" s="10">
        <v>0</v>
      </c>
      <c r="F586" s="11">
        <v>0.99634093668706358</v>
      </c>
      <c r="G586" s="9">
        <v>0</v>
      </c>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row>
    <row r="587" spans="1:53" x14ac:dyDescent="0.3">
      <c r="A587" s="7" t="s">
        <v>1143</v>
      </c>
      <c r="B587" s="7" t="s">
        <v>1144</v>
      </c>
      <c r="C587" s="9">
        <v>0</v>
      </c>
      <c r="D587" s="9">
        <v>9705.1164699585952</v>
      </c>
      <c r="E587" s="10">
        <v>0</v>
      </c>
      <c r="F587" s="11">
        <v>0.99634093668706358</v>
      </c>
      <c r="G587" s="9">
        <v>0</v>
      </c>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row>
    <row r="588" spans="1:53" x14ac:dyDescent="0.3">
      <c r="A588" s="7" t="s">
        <v>1145</v>
      </c>
      <c r="B588" s="7" t="s">
        <v>1146</v>
      </c>
      <c r="C588" s="9">
        <v>0</v>
      </c>
      <c r="D588" s="9">
        <v>9705.1164699585952</v>
      </c>
      <c r="E588" s="10">
        <v>0</v>
      </c>
      <c r="F588" s="11">
        <v>0.99634093668706358</v>
      </c>
      <c r="G588" s="9">
        <v>0</v>
      </c>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row>
    <row r="589" spans="1:53" x14ac:dyDescent="0.3">
      <c r="A589" s="7" t="s">
        <v>1147</v>
      </c>
      <c r="B589" s="7" t="s">
        <v>1148</v>
      </c>
      <c r="C589" s="9">
        <v>0</v>
      </c>
      <c r="D589" s="9">
        <v>9705.1164699585952</v>
      </c>
      <c r="E589" s="10">
        <v>0</v>
      </c>
      <c r="F589" s="11">
        <v>0.99634093668706358</v>
      </c>
      <c r="G589" s="9">
        <v>0</v>
      </c>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row>
    <row r="590" spans="1:53" x14ac:dyDescent="0.3">
      <c r="A590" s="7" t="s">
        <v>1149</v>
      </c>
      <c r="B590" s="7" t="s">
        <v>1150</v>
      </c>
      <c r="C590" s="9">
        <v>0</v>
      </c>
      <c r="D590" s="9">
        <v>9705.1164699585952</v>
      </c>
      <c r="E590" s="10">
        <v>0</v>
      </c>
      <c r="F590" s="11">
        <v>0.99634093668706358</v>
      </c>
      <c r="G590" s="9">
        <v>0</v>
      </c>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row>
    <row r="591" spans="1:53" x14ac:dyDescent="0.3">
      <c r="A591" s="7" t="s">
        <v>1151</v>
      </c>
      <c r="B591" s="7" t="s">
        <v>1152</v>
      </c>
      <c r="C591" s="9">
        <v>0</v>
      </c>
      <c r="D591" s="9">
        <v>9705.1164699585952</v>
      </c>
      <c r="E591" s="10">
        <v>0</v>
      </c>
      <c r="F591" s="11">
        <v>0.99634093668706358</v>
      </c>
      <c r="G591" s="9">
        <v>0</v>
      </c>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row>
    <row r="592" spans="1:53" x14ac:dyDescent="0.3">
      <c r="A592" s="7" t="s">
        <v>1153</v>
      </c>
      <c r="B592" s="7" t="s">
        <v>1154</v>
      </c>
      <c r="C592" s="9">
        <v>0</v>
      </c>
      <c r="D592" s="9">
        <v>9705.1164699585952</v>
      </c>
      <c r="E592" s="10">
        <v>0</v>
      </c>
      <c r="F592" s="11">
        <v>0.99634093668706358</v>
      </c>
      <c r="G592" s="9">
        <v>0</v>
      </c>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row>
    <row r="593" spans="1:53" x14ac:dyDescent="0.3">
      <c r="A593" s="7" t="s">
        <v>1155</v>
      </c>
      <c r="B593" s="7" t="s">
        <v>1156</v>
      </c>
      <c r="C593" s="9">
        <v>0</v>
      </c>
      <c r="D593" s="9">
        <v>9705.1164699585952</v>
      </c>
      <c r="E593" s="10">
        <v>0</v>
      </c>
      <c r="F593" s="11">
        <v>0.99634093668706358</v>
      </c>
      <c r="G593" s="9">
        <v>0</v>
      </c>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row>
    <row r="594" spans="1:53" x14ac:dyDescent="0.3">
      <c r="A594" s="7" t="s">
        <v>1157</v>
      </c>
      <c r="B594" s="7" t="s">
        <v>1158</v>
      </c>
      <c r="C594" s="9">
        <v>0</v>
      </c>
      <c r="D594" s="9">
        <v>9705.1164699585952</v>
      </c>
      <c r="E594" s="10">
        <v>0</v>
      </c>
      <c r="F594" s="11">
        <v>0.99634093668706358</v>
      </c>
      <c r="G594" s="9">
        <v>0</v>
      </c>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row>
    <row r="595" spans="1:53" x14ac:dyDescent="0.3">
      <c r="A595" s="7" t="s">
        <v>1159</v>
      </c>
      <c r="B595" s="7" t="s">
        <v>1160</v>
      </c>
      <c r="C595" s="9">
        <v>0</v>
      </c>
      <c r="D595" s="9">
        <v>9705.1164699585952</v>
      </c>
      <c r="E595" s="10">
        <v>0</v>
      </c>
      <c r="F595" s="11">
        <v>0.99634093668706358</v>
      </c>
      <c r="G595" s="9">
        <v>0</v>
      </c>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row>
    <row r="596" spans="1:53" x14ac:dyDescent="0.3">
      <c r="A596" s="7" t="s">
        <v>1161</v>
      </c>
      <c r="B596" s="7" t="s">
        <v>1162</v>
      </c>
      <c r="C596" s="9">
        <v>0</v>
      </c>
      <c r="D596" s="9">
        <v>9705.1164699585952</v>
      </c>
      <c r="E596" s="10">
        <v>0</v>
      </c>
      <c r="F596" s="11">
        <v>0.99634093668706358</v>
      </c>
      <c r="G596" s="9">
        <v>0</v>
      </c>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row>
    <row r="597" spans="1:53" x14ac:dyDescent="0.3">
      <c r="A597" s="7" t="s">
        <v>1163</v>
      </c>
      <c r="B597" s="7" t="s">
        <v>1164</v>
      </c>
      <c r="C597" s="9">
        <v>0</v>
      </c>
      <c r="D597" s="9">
        <v>9705.1164699585952</v>
      </c>
      <c r="E597" s="10">
        <v>0</v>
      </c>
      <c r="F597" s="11">
        <v>0.99634093668706358</v>
      </c>
      <c r="G597" s="9">
        <v>0</v>
      </c>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row>
    <row r="598" spans="1:53" x14ac:dyDescent="0.3">
      <c r="A598" s="7" t="s">
        <v>1165</v>
      </c>
      <c r="B598" s="7" t="s">
        <v>1166</v>
      </c>
      <c r="C598" s="9">
        <v>0</v>
      </c>
      <c r="D598" s="9">
        <v>9705.1164699585952</v>
      </c>
      <c r="E598" s="10">
        <v>0</v>
      </c>
      <c r="F598" s="11">
        <v>0.99634093668706358</v>
      </c>
      <c r="G598" s="9">
        <v>0</v>
      </c>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row>
    <row r="599" spans="1:53" x14ac:dyDescent="0.3">
      <c r="A599" s="7" t="s">
        <v>1167</v>
      </c>
      <c r="B599" s="7" t="s">
        <v>1168</v>
      </c>
      <c r="C599" s="9">
        <v>0</v>
      </c>
      <c r="D599" s="9">
        <v>9705.1164699585952</v>
      </c>
      <c r="E599" s="10">
        <v>0</v>
      </c>
      <c r="F599" s="11">
        <v>0.99634093668706358</v>
      </c>
      <c r="G599" s="9">
        <v>0</v>
      </c>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row>
    <row r="600" spans="1:53" x14ac:dyDescent="0.3">
      <c r="A600" s="7" t="s">
        <v>1169</v>
      </c>
      <c r="B600" s="7" t="s">
        <v>1170</v>
      </c>
      <c r="C600" s="9">
        <v>0</v>
      </c>
      <c r="D600" s="9">
        <v>9705.1164699585952</v>
      </c>
      <c r="E600" s="10">
        <v>0</v>
      </c>
      <c r="F600" s="11">
        <v>0.99634093668706358</v>
      </c>
      <c r="G600" s="9">
        <v>0</v>
      </c>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row>
    <row r="601" spans="1:53" x14ac:dyDescent="0.3">
      <c r="A601" s="7" t="s">
        <v>1171</v>
      </c>
      <c r="B601" s="7" t="s">
        <v>1172</v>
      </c>
      <c r="C601" s="9">
        <v>0</v>
      </c>
      <c r="D601" s="9">
        <v>9705.1164699585952</v>
      </c>
      <c r="E601" s="10">
        <v>0</v>
      </c>
      <c r="F601" s="11">
        <v>0.99634093668706358</v>
      </c>
      <c r="G601" s="9">
        <v>0</v>
      </c>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row>
    <row r="602" spans="1:53" x14ac:dyDescent="0.3">
      <c r="A602" s="7" t="s">
        <v>1173</v>
      </c>
      <c r="B602" s="7" t="s">
        <v>1174</v>
      </c>
      <c r="C602" s="9">
        <v>0</v>
      </c>
      <c r="D602" s="9">
        <v>9705.1164699585952</v>
      </c>
      <c r="E602" s="10">
        <v>0</v>
      </c>
      <c r="F602" s="11">
        <v>0.99634093668706358</v>
      </c>
      <c r="G602" s="9">
        <v>0</v>
      </c>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row>
    <row r="603" spans="1:53" x14ac:dyDescent="0.3">
      <c r="A603" s="7" t="s">
        <v>1175</v>
      </c>
      <c r="B603" s="7" t="s">
        <v>1176</v>
      </c>
      <c r="C603" s="9">
        <v>0</v>
      </c>
      <c r="D603" s="9">
        <v>9705.1164699585952</v>
      </c>
      <c r="E603" s="10">
        <v>0</v>
      </c>
      <c r="F603" s="11">
        <v>0.99634093668706358</v>
      </c>
      <c r="G603" s="9">
        <v>0</v>
      </c>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row>
    <row r="604" spans="1:53" x14ac:dyDescent="0.3">
      <c r="A604" s="7" t="s">
        <v>1177</v>
      </c>
      <c r="B604" s="7" t="s">
        <v>1178</v>
      </c>
      <c r="C604" s="9">
        <v>0</v>
      </c>
      <c r="D604" s="9">
        <v>9705.1164699585952</v>
      </c>
      <c r="E604" s="10">
        <v>0</v>
      </c>
      <c r="F604" s="11">
        <v>0.99634093668706358</v>
      </c>
      <c r="G604" s="9">
        <v>0</v>
      </c>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row>
    <row r="605" spans="1:53" x14ac:dyDescent="0.3">
      <c r="A605" s="7" t="s">
        <v>1179</v>
      </c>
      <c r="B605" s="7" t="s">
        <v>1180</v>
      </c>
      <c r="C605" s="9">
        <v>0</v>
      </c>
      <c r="D605" s="9">
        <v>9705.1164699585952</v>
      </c>
      <c r="E605" s="10">
        <v>0</v>
      </c>
      <c r="F605" s="11">
        <v>0.99634093668706358</v>
      </c>
      <c r="G605" s="9">
        <v>0</v>
      </c>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row>
    <row r="606" spans="1:53" x14ac:dyDescent="0.3">
      <c r="A606" s="7" t="s">
        <v>1181</v>
      </c>
      <c r="B606" s="7" t="s">
        <v>1182</v>
      </c>
      <c r="C606" s="9">
        <v>0</v>
      </c>
      <c r="D606" s="9">
        <v>9705.1164699585952</v>
      </c>
      <c r="E606" s="10">
        <v>0</v>
      </c>
      <c r="F606" s="11">
        <v>0.99634093668706358</v>
      </c>
      <c r="G606" s="9">
        <v>0</v>
      </c>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row>
    <row r="607" spans="1:53" x14ac:dyDescent="0.3">
      <c r="A607" s="7" t="s">
        <v>1183</v>
      </c>
      <c r="B607" s="7" t="s">
        <v>1184</v>
      </c>
      <c r="C607" s="9">
        <v>0</v>
      </c>
      <c r="D607" s="9">
        <v>9705.1164699585952</v>
      </c>
      <c r="E607" s="10">
        <v>0</v>
      </c>
      <c r="F607" s="11">
        <v>0.99634093668706358</v>
      </c>
      <c r="G607" s="9">
        <v>0</v>
      </c>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row>
    <row r="608" spans="1:53" x14ac:dyDescent="0.3">
      <c r="A608" s="7" t="s">
        <v>1185</v>
      </c>
      <c r="B608" s="7" t="s">
        <v>1059</v>
      </c>
      <c r="C608" s="9">
        <v>0</v>
      </c>
      <c r="D608" s="9">
        <v>9705.1164699585952</v>
      </c>
      <c r="E608" s="10">
        <v>0</v>
      </c>
      <c r="F608" s="11">
        <v>0.99634093668706358</v>
      </c>
      <c r="G608" s="9">
        <v>0</v>
      </c>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row>
    <row r="609" spans="1:53" x14ac:dyDescent="0.3">
      <c r="A609" s="7" t="s">
        <v>1186</v>
      </c>
      <c r="B609" s="7" t="s">
        <v>1187</v>
      </c>
      <c r="C609" s="9">
        <v>0</v>
      </c>
      <c r="D609" s="9">
        <v>9705.1164699585952</v>
      </c>
      <c r="E609" s="10">
        <v>0</v>
      </c>
      <c r="F609" s="11">
        <v>0.99634093668706358</v>
      </c>
      <c r="G609" s="9">
        <v>0</v>
      </c>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row>
    <row r="610" spans="1:53" x14ac:dyDescent="0.3">
      <c r="A610" s="7" t="s">
        <v>1188</v>
      </c>
      <c r="B610" s="7" t="s">
        <v>1059</v>
      </c>
      <c r="C610" s="9">
        <v>0</v>
      </c>
      <c r="D610" s="9">
        <v>9705.1164699585952</v>
      </c>
      <c r="E610" s="10">
        <v>0</v>
      </c>
      <c r="F610" s="11">
        <v>0.99634093668706358</v>
      </c>
      <c r="G610" s="9">
        <v>0</v>
      </c>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row>
    <row r="611" spans="1:53" x14ac:dyDescent="0.3">
      <c r="A611" s="7" t="s">
        <v>1189</v>
      </c>
      <c r="B611" s="7" t="s">
        <v>1190</v>
      </c>
      <c r="C611" s="9">
        <v>0</v>
      </c>
      <c r="D611" s="9">
        <v>9705.1164699585952</v>
      </c>
      <c r="E611" s="10">
        <v>0</v>
      </c>
      <c r="F611" s="11">
        <v>0.99634093668706358</v>
      </c>
      <c r="G611" s="9">
        <v>0</v>
      </c>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row>
    <row r="612" spans="1:53" x14ac:dyDescent="0.3">
      <c r="A612" s="7" t="s">
        <v>1191</v>
      </c>
      <c r="B612" s="7" t="s">
        <v>1192</v>
      </c>
      <c r="C612" s="9">
        <v>0</v>
      </c>
      <c r="D612" s="9">
        <v>9705.1164699585952</v>
      </c>
      <c r="E612" s="10">
        <v>0</v>
      </c>
      <c r="F612" s="11">
        <v>0.99634093668706358</v>
      </c>
      <c r="G612" s="9">
        <v>0</v>
      </c>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row>
    <row r="613" spans="1:53" x14ac:dyDescent="0.3">
      <c r="A613" s="7" t="s">
        <v>1193</v>
      </c>
      <c r="B613" s="7" t="s">
        <v>1194</v>
      </c>
      <c r="C613" s="9">
        <v>0</v>
      </c>
      <c r="D613" s="9">
        <v>9705.1164699585952</v>
      </c>
      <c r="E613" s="10">
        <v>0</v>
      </c>
      <c r="F613" s="11">
        <v>0.99634093668706358</v>
      </c>
      <c r="G613" s="9">
        <v>0</v>
      </c>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row>
    <row r="614" spans="1:53" x14ac:dyDescent="0.3">
      <c r="A614" s="7" t="s">
        <v>1195</v>
      </c>
      <c r="B614" s="7" t="s">
        <v>1196</v>
      </c>
      <c r="C614" s="9">
        <v>0</v>
      </c>
      <c r="D614" s="9">
        <v>9705.1164699585952</v>
      </c>
      <c r="E614" s="10">
        <v>0</v>
      </c>
      <c r="F614" s="11">
        <v>0.99634093668706358</v>
      </c>
      <c r="G614" s="9">
        <v>0</v>
      </c>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row>
    <row r="615" spans="1:53" x14ac:dyDescent="0.3">
      <c r="A615" s="7" t="s">
        <v>1197</v>
      </c>
      <c r="B615" s="7" t="s">
        <v>1198</v>
      </c>
      <c r="C615" s="9">
        <v>0</v>
      </c>
      <c r="D615" s="9">
        <v>9705.1164699585952</v>
      </c>
      <c r="E615" s="10">
        <v>0</v>
      </c>
      <c r="F615" s="11">
        <v>0.99634093668706358</v>
      </c>
      <c r="G615" s="9">
        <v>0</v>
      </c>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row>
    <row r="616" spans="1:53" x14ac:dyDescent="0.3">
      <c r="A616" s="7" t="s">
        <v>1199</v>
      </c>
      <c r="B616" s="7" t="s">
        <v>1200</v>
      </c>
      <c r="C616" s="9">
        <v>0</v>
      </c>
      <c r="D616" s="9">
        <v>9705.1164699585952</v>
      </c>
      <c r="E616" s="10">
        <v>0</v>
      </c>
      <c r="F616" s="11">
        <v>0.99634093668706358</v>
      </c>
      <c r="G616" s="9">
        <v>0</v>
      </c>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row>
    <row r="617" spans="1:53" x14ac:dyDescent="0.3">
      <c r="A617" s="7" t="s">
        <v>1201</v>
      </c>
      <c r="B617" s="7" t="s">
        <v>1202</v>
      </c>
      <c r="C617" s="9">
        <v>0</v>
      </c>
      <c r="D617" s="9">
        <v>9705.1164699585952</v>
      </c>
      <c r="E617" s="10">
        <v>0</v>
      </c>
      <c r="F617" s="11">
        <v>0.99634093668706358</v>
      </c>
      <c r="G617" s="9">
        <v>0</v>
      </c>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row>
    <row r="618" spans="1:53" x14ac:dyDescent="0.3">
      <c r="A618" s="7" t="s">
        <v>1203</v>
      </c>
      <c r="B618" s="7" t="s">
        <v>1204</v>
      </c>
      <c r="C618" s="9">
        <v>0</v>
      </c>
      <c r="D618" s="9">
        <v>9705.1164699585952</v>
      </c>
      <c r="E618" s="10">
        <v>0</v>
      </c>
      <c r="F618" s="11">
        <v>0.99634093668706358</v>
      </c>
      <c r="G618" s="9">
        <v>0</v>
      </c>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row>
    <row r="619" spans="1:53" x14ac:dyDescent="0.3">
      <c r="A619" s="7" t="s">
        <v>1205</v>
      </c>
      <c r="B619" s="7" t="s">
        <v>1206</v>
      </c>
      <c r="C619" s="9">
        <v>0</v>
      </c>
      <c r="D619" s="9">
        <v>9705.1164699585952</v>
      </c>
      <c r="E619" s="10">
        <v>0</v>
      </c>
      <c r="F619" s="11">
        <v>0.99634093668706358</v>
      </c>
      <c r="G619" s="9">
        <v>0</v>
      </c>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row>
    <row r="620" spans="1:53" x14ac:dyDescent="0.3">
      <c r="A620" s="7" t="s">
        <v>1207</v>
      </c>
      <c r="B620" s="7" t="s">
        <v>1208</v>
      </c>
      <c r="C620" s="9">
        <v>0</v>
      </c>
      <c r="D620" s="9">
        <v>9705.1164699585952</v>
      </c>
      <c r="E620" s="10">
        <v>0</v>
      </c>
      <c r="F620" s="11">
        <v>0.99634093668706358</v>
      </c>
      <c r="G620" s="9">
        <v>0</v>
      </c>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row>
    <row r="621" spans="1:53" x14ac:dyDescent="0.3">
      <c r="A621" s="7" t="s">
        <v>1209</v>
      </c>
      <c r="B621" s="7" t="s">
        <v>1210</v>
      </c>
      <c r="C621" s="9">
        <v>0</v>
      </c>
      <c r="D621" s="9">
        <v>9705.1164699585952</v>
      </c>
      <c r="E621" s="10">
        <v>0</v>
      </c>
      <c r="F621" s="11">
        <v>0.99634093668706358</v>
      </c>
      <c r="G621" s="9">
        <v>0</v>
      </c>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row>
    <row r="622" spans="1:53" x14ac:dyDescent="0.3">
      <c r="A622" s="7" t="s">
        <v>1211</v>
      </c>
      <c r="B622" s="7" t="s">
        <v>1212</v>
      </c>
      <c r="C622" s="9">
        <v>0</v>
      </c>
      <c r="D622" s="9">
        <v>9705.1164699585952</v>
      </c>
      <c r="E622" s="10">
        <v>0</v>
      </c>
      <c r="F622" s="11">
        <v>0.99634093668706358</v>
      </c>
      <c r="G622" s="9">
        <v>0</v>
      </c>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row>
    <row r="623" spans="1:53" x14ac:dyDescent="0.3">
      <c r="A623" s="7" t="s">
        <v>1213</v>
      </c>
      <c r="B623" s="7" t="s">
        <v>1214</v>
      </c>
      <c r="C623" s="9">
        <v>0</v>
      </c>
      <c r="D623" s="9">
        <v>9705.1164699585952</v>
      </c>
      <c r="E623" s="10">
        <v>0</v>
      </c>
      <c r="F623" s="11">
        <v>0.99634093668706358</v>
      </c>
      <c r="G623" s="9">
        <v>0</v>
      </c>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row>
    <row r="624" spans="1:53" x14ac:dyDescent="0.3">
      <c r="A624" s="7" t="s">
        <v>1215</v>
      </c>
      <c r="B624" s="7" t="s">
        <v>1216</v>
      </c>
      <c r="C624" s="9">
        <v>0</v>
      </c>
      <c r="D624" s="9">
        <v>9705.1164699585952</v>
      </c>
      <c r="E624" s="10">
        <v>0</v>
      </c>
      <c r="F624" s="11">
        <v>0.99634093668706358</v>
      </c>
      <c r="G624" s="9">
        <v>0</v>
      </c>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row>
    <row r="625" spans="1:53" x14ac:dyDescent="0.3">
      <c r="A625" s="7" t="s">
        <v>1217</v>
      </c>
      <c r="B625" s="7" t="s">
        <v>1218</v>
      </c>
      <c r="C625" s="9">
        <v>0</v>
      </c>
      <c r="D625" s="9">
        <v>9705.1164699585952</v>
      </c>
      <c r="E625" s="10">
        <v>0</v>
      </c>
      <c r="F625" s="11">
        <v>0.99634093668706358</v>
      </c>
      <c r="G625" s="9">
        <v>0</v>
      </c>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row>
    <row r="626" spans="1:53" x14ac:dyDescent="0.3">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row>
    <row r="627" spans="1:53" x14ac:dyDescent="0.3">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row>
    <row r="628" spans="1:53" x14ac:dyDescent="0.3">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row>
    <row r="629" spans="1:53" x14ac:dyDescent="0.3">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row>
    <row r="630" spans="1:53" x14ac:dyDescent="0.3">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row>
    <row r="631" spans="1:53" x14ac:dyDescent="0.3">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row>
    <row r="632" spans="1:53" x14ac:dyDescent="0.3">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row>
    <row r="633" spans="1:53" x14ac:dyDescent="0.3">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row>
    <row r="634" spans="1:53" x14ac:dyDescent="0.3">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row>
    <row r="635" spans="1:53" x14ac:dyDescent="0.3">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row>
    <row r="636" spans="1:53" x14ac:dyDescent="0.3">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row>
    <row r="637" spans="1:53" x14ac:dyDescent="0.3">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row>
    <row r="638" spans="1:53" x14ac:dyDescent="0.3">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row>
    <row r="639" spans="1:53" x14ac:dyDescent="0.3">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row>
    <row r="640" spans="1:53" x14ac:dyDescent="0.3">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row>
    <row r="641" spans="9:53" x14ac:dyDescent="0.3">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row>
    <row r="642" spans="9:53" x14ac:dyDescent="0.3">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row>
    <row r="643" spans="9:53" x14ac:dyDescent="0.3">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row>
    <row r="644" spans="9:53" x14ac:dyDescent="0.3">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row>
    <row r="645" spans="9:53" x14ac:dyDescent="0.3">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row>
    <row r="646" spans="9:53" x14ac:dyDescent="0.3">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row>
    <row r="647" spans="9:53" x14ac:dyDescent="0.3">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row>
    <row r="648" spans="9:53" x14ac:dyDescent="0.3">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row>
    <row r="649" spans="9:53" x14ac:dyDescent="0.3">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row>
    <row r="650" spans="9:53" x14ac:dyDescent="0.3">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row>
    <row r="651" spans="9:53" x14ac:dyDescent="0.3">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row>
    <row r="652" spans="9:53" x14ac:dyDescent="0.3">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row>
    <row r="653" spans="9:53" x14ac:dyDescent="0.3">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row>
    <row r="654" spans="9:53" x14ac:dyDescent="0.3">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row>
    <row r="655" spans="9:53" x14ac:dyDescent="0.3">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row>
    <row r="656" spans="9:53" x14ac:dyDescent="0.3">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row>
    <row r="657" spans="9:53" x14ac:dyDescent="0.3">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row>
    <row r="658" spans="9:53" x14ac:dyDescent="0.3">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row>
    <row r="659" spans="9:53" x14ac:dyDescent="0.3">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row>
    <row r="660" spans="9:53" x14ac:dyDescent="0.3">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row>
    <row r="661" spans="9:53" x14ac:dyDescent="0.3">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row>
    <row r="662" spans="9:53" x14ac:dyDescent="0.3">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row>
    <row r="663" spans="9:53" x14ac:dyDescent="0.3">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row>
    <row r="664" spans="9:53" x14ac:dyDescent="0.3">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row>
    <row r="665" spans="9:53" x14ac:dyDescent="0.3">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row>
    <row r="666" spans="9:53" x14ac:dyDescent="0.3">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row>
    <row r="667" spans="9:53" x14ac:dyDescent="0.3">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row>
    <row r="668" spans="9:53" x14ac:dyDescent="0.3">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row>
    <row r="669" spans="9:53" x14ac:dyDescent="0.3">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row>
    <row r="670" spans="9:53" x14ac:dyDescent="0.3">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row>
    <row r="671" spans="9:53" x14ac:dyDescent="0.3">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row>
    <row r="672" spans="9:53" x14ac:dyDescent="0.3">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row>
    <row r="673" spans="9:53" x14ac:dyDescent="0.3">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row>
    <row r="674" spans="9:53" x14ac:dyDescent="0.3">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row>
    <row r="675" spans="9:53" x14ac:dyDescent="0.3">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row>
    <row r="676" spans="9:53" x14ac:dyDescent="0.3">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row>
    <row r="677" spans="9:53" x14ac:dyDescent="0.3">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row>
    <row r="678" spans="9:53" x14ac:dyDescent="0.3">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row>
    <row r="679" spans="9:53" x14ac:dyDescent="0.3">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row>
    <row r="680" spans="9:53" x14ac:dyDescent="0.3">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row>
    <row r="681" spans="9:53" x14ac:dyDescent="0.3">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row>
    <row r="682" spans="9:53" x14ac:dyDescent="0.3">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row>
    <row r="683" spans="9:53" x14ac:dyDescent="0.3">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row>
    <row r="684" spans="9:53" x14ac:dyDescent="0.3">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row>
    <row r="685" spans="9:53" x14ac:dyDescent="0.3">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row>
    <row r="686" spans="9:53" x14ac:dyDescent="0.3">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row>
    <row r="687" spans="9:53" x14ac:dyDescent="0.3">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row>
    <row r="688" spans="9:53" x14ac:dyDescent="0.3">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row>
    <row r="689" spans="9:53" x14ac:dyDescent="0.3">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row>
    <row r="690" spans="9:53" x14ac:dyDescent="0.3">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row>
    <row r="691" spans="9:53" x14ac:dyDescent="0.3">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row>
    <row r="692" spans="9:53" x14ac:dyDescent="0.3">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row>
    <row r="693" spans="9:53" x14ac:dyDescent="0.3">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row>
    <row r="694" spans="9:53" x14ac:dyDescent="0.3">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row>
    <row r="695" spans="9:53" x14ac:dyDescent="0.3">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row>
    <row r="696" spans="9:53" x14ac:dyDescent="0.3">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row>
    <row r="697" spans="9:53" x14ac:dyDescent="0.3">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row>
    <row r="698" spans="9:53" x14ac:dyDescent="0.3">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row>
    <row r="699" spans="9:53" x14ac:dyDescent="0.3">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row>
    <row r="700" spans="9:53" x14ac:dyDescent="0.3">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row>
    <row r="701" spans="9:53" x14ac:dyDescent="0.3">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row>
    <row r="702" spans="9:53" x14ac:dyDescent="0.3">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row>
    <row r="703" spans="9:53" x14ac:dyDescent="0.3">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row>
    <row r="704" spans="9:53" x14ac:dyDescent="0.3">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row>
    <row r="705" spans="9:53" x14ac:dyDescent="0.3">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row>
    <row r="706" spans="9:53" x14ac:dyDescent="0.3">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row>
    <row r="707" spans="9:53" x14ac:dyDescent="0.3">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row>
    <row r="708" spans="9:53" x14ac:dyDescent="0.3">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row>
    <row r="709" spans="9:53" x14ac:dyDescent="0.3">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row>
    <row r="710" spans="9:53" x14ac:dyDescent="0.3">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row>
  </sheetData>
  <conditionalFormatting sqref="F2:F625">
    <cfRule type="cellIs" dxfId="9" priority="1" operator="lessThanOrEqual">
      <formula>0.5</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249"/>
  <sheetViews>
    <sheetView rightToLeft="1" workbookViewId="0">
      <pane ySplit="1" topLeftCell="A2" activePane="bottomLeft" state="frozen"/>
      <selection pane="bottomLeft" activeCell="A2" sqref="A2:XFD2"/>
    </sheetView>
  </sheetViews>
  <sheetFormatPr defaultRowHeight="14.4" x14ac:dyDescent="0.3"/>
  <cols>
    <col min="1" max="1" width="33.109375" bestFit="1" customWidth="1"/>
    <col min="2" max="2" width="8" bestFit="1" customWidth="1"/>
    <col min="3" max="3" width="12.21875" bestFit="1" customWidth="1"/>
    <col min="4" max="5" width="8.5546875" bestFit="1" customWidth="1"/>
    <col min="6" max="6" width="130.77734375" customWidth="1"/>
  </cols>
  <sheetData>
    <row r="1" spans="1:53" ht="85.05" customHeight="1" x14ac:dyDescent="0.3">
      <c r="A1" s="1" t="s">
        <v>916</v>
      </c>
      <c r="B1" s="17" t="s">
        <v>0</v>
      </c>
      <c r="C1" s="4" t="s">
        <v>918</v>
      </c>
      <c r="D1" s="4" t="s">
        <v>919</v>
      </c>
      <c r="E1" s="4" t="s">
        <v>920</v>
      </c>
      <c r="F1" s="18" t="s">
        <v>921</v>
      </c>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545</v>
      </c>
      <c r="B2" s="20" t="s">
        <v>546</v>
      </c>
      <c r="C2" s="11">
        <v>0.78110965802550136</v>
      </c>
      <c r="D2" s="9">
        <v>36.839597753</v>
      </c>
      <c r="E2" s="9">
        <v>8.0638321503571433</v>
      </c>
    </row>
    <row r="3" spans="1:53" x14ac:dyDescent="0.3">
      <c r="A3" s="7" t="s">
        <v>766</v>
      </c>
      <c r="B3" s="20" t="s">
        <v>767</v>
      </c>
      <c r="C3" s="11">
        <v>0.770913982595819</v>
      </c>
      <c r="D3" s="9">
        <v>5.9479326747333339</v>
      </c>
      <c r="E3" s="9">
        <v>1.3625882082428571</v>
      </c>
    </row>
    <row r="4" spans="1:53" x14ac:dyDescent="0.3">
      <c r="A4" s="7" t="s">
        <v>726</v>
      </c>
      <c r="B4" s="20" t="s">
        <v>727</v>
      </c>
      <c r="C4" s="11">
        <v>0.75928934275546889</v>
      </c>
      <c r="D4" s="9">
        <v>47.440396358666668</v>
      </c>
      <c r="E4" s="9">
        <v>11.419408987435714</v>
      </c>
    </row>
    <row r="5" spans="1:53" x14ac:dyDescent="0.3">
      <c r="A5" s="7" t="s">
        <v>223</v>
      </c>
      <c r="B5" s="20" t="s">
        <v>224</v>
      </c>
      <c r="C5" s="11">
        <v>0.73858419969788203</v>
      </c>
      <c r="D5" s="9">
        <v>236.36489061166665</v>
      </c>
      <c r="E5" s="9">
        <v>61.789517042571433</v>
      </c>
    </row>
    <row r="6" spans="1:53" x14ac:dyDescent="0.3">
      <c r="A6" s="7" t="s">
        <v>40</v>
      </c>
      <c r="B6" s="20" t="s">
        <v>41</v>
      </c>
      <c r="C6" s="11">
        <v>0.7236955552078278</v>
      </c>
      <c r="D6" s="9">
        <v>29.998761479333336</v>
      </c>
      <c r="E6" s="9">
        <v>8.2887911350000003</v>
      </c>
    </row>
    <row r="7" spans="1:53" x14ac:dyDescent="0.3">
      <c r="A7" s="7" t="s">
        <v>433</v>
      </c>
      <c r="B7" s="20" t="s">
        <v>434</v>
      </c>
      <c r="C7" s="11">
        <v>0.71469652397729688</v>
      </c>
      <c r="D7" s="9">
        <v>10.250961039</v>
      </c>
      <c r="E7" s="9">
        <v>2.9246348170000003</v>
      </c>
    </row>
    <row r="8" spans="1:53" x14ac:dyDescent="0.3">
      <c r="A8" s="7" t="s">
        <v>247</v>
      </c>
      <c r="B8" s="20" t="s">
        <v>248</v>
      </c>
      <c r="C8" s="11">
        <v>0.70403977551407171</v>
      </c>
      <c r="D8" s="9">
        <v>105.350022899</v>
      </c>
      <c r="E8" s="9">
        <v>31.179416426785714</v>
      </c>
    </row>
    <row r="9" spans="1:53" x14ac:dyDescent="0.3">
      <c r="A9" s="7" t="s">
        <v>106</v>
      </c>
      <c r="B9" s="20" t="s">
        <v>107</v>
      </c>
      <c r="C9" s="11">
        <v>0.60580290476471943</v>
      </c>
      <c r="D9" s="9">
        <v>58.286949658666664</v>
      </c>
      <c r="E9" s="9">
        <v>22.976546245571427</v>
      </c>
    </row>
    <row r="10" spans="1:53" x14ac:dyDescent="0.3">
      <c r="A10" s="7" t="s">
        <v>922</v>
      </c>
      <c r="B10" s="20" t="s">
        <v>923</v>
      </c>
      <c r="C10" s="11">
        <v>0.58378346298584138</v>
      </c>
      <c r="D10" s="9">
        <v>60.747644847466667</v>
      </c>
      <c r="E10" s="9">
        <v>25.284174370178569</v>
      </c>
    </row>
    <row r="11" spans="1:53" x14ac:dyDescent="0.3">
      <c r="A11" s="7" t="s">
        <v>886</v>
      </c>
      <c r="B11" s="20" t="s">
        <v>887</v>
      </c>
      <c r="C11" s="11">
        <v>0.5690351377727515</v>
      </c>
      <c r="D11" s="9">
        <v>6.4526904526666664</v>
      </c>
      <c r="E11" s="9">
        <v>2.7808828519285713</v>
      </c>
    </row>
    <row r="12" spans="1:53" x14ac:dyDescent="0.3">
      <c r="A12" s="7" t="s">
        <v>868</v>
      </c>
      <c r="B12" s="20" t="s">
        <v>869</v>
      </c>
      <c r="C12" s="11">
        <v>0.56434933071671134</v>
      </c>
      <c r="D12" s="9">
        <v>36.987916019000004</v>
      </c>
      <c r="E12" s="9">
        <v>16.113810369071427</v>
      </c>
    </row>
    <row r="13" spans="1:53" x14ac:dyDescent="0.3">
      <c r="A13" s="7" t="s">
        <v>632</v>
      </c>
      <c r="B13" s="20" t="s">
        <v>633</v>
      </c>
      <c r="C13" s="11">
        <v>0.54440061095498027</v>
      </c>
      <c r="D13" s="9">
        <v>21.766555395866664</v>
      </c>
      <c r="E13" s="9">
        <v>9.9168293399714287</v>
      </c>
    </row>
    <row r="14" spans="1:53" x14ac:dyDescent="0.3">
      <c r="A14" s="7" t="s">
        <v>830</v>
      </c>
      <c r="B14" s="20" t="s">
        <v>831</v>
      </c>
      <c r="C14" s="11">
        <v>0.53385563168312056</v>
      </c>
      <c r="D14" s="9">
        <v>27.452384659833331</v>
      </c>
      <c r="E14" s="9">
        <v>12.796774506049999</v>
      </c>
    </row>
    <row r="15" spans="1:53" x14ac:dyDescent="0.3">
      <c r="A15" s="7" t="s">
        <v>148</v>
      </c>
      <c r="B15" s="20" t="s">
        <v>149</v>
      </c>
      <c r="C15" s="11">
        <v>0.53279566890751717</v>
      </c>
      <c r="D15" s="9">
        <v>31.184724404666667</v>
      </c>
      <c r="E15" s="9">
        <v>14.569638305785714</v>
      </c>
    </row>
    <row r="16" spans="1:53" x14ac:dyDescent="0.3">
      <c r="A16" s="7" t="s">
        <v>347</v>
      </c>
      <c r="B16" s="20" t="s">
        <v>348</v>
      </c>
      <c r="C16" s="11">
        <v>0.518940988220429</v>
      </c>
      <c r="D16" s="9">
        <v>8.1360284364666668</v>
      </c>
      <c r="E16" s="9">
        <v>3.913909799457143</v>
      </c>
    </row>
    <row r="17" spans="1:5" x14ac:dyDescent="0.3">
      <c r="A17" s="7" t="s">
        <v>824</v>
      </c>
      <c r="B17" s="20" t="s">
        <v>825</v>
      </c>
      <c r="C17" s="11">
        <v>0.50727357359579195</v>
      </c>
      <c r="D17" s="9">
        <v>24.616565741333332</v>
      </c>
      <c r="E17" s="9">
        <v>12.129232468071427</v>
      </c>
    </row>
    <row r="18" spans="1:5" x14ac:dyDescent="0.3">
      <c r="A18" s="7" t="s">
        <v>924</v>
      </c>
      <c r="B18" s="20" t="s">
        <v>925</v>
      </c>
      <c r="C18" s="11">
        <v>0.50627959414517165</v>
      </c>
      <c r="D18" s="9">
        <v>22.875697080333335</v>
      </c>
      <c r="E18" s="9">
        <v>11.294198446714287</v>
      </c>
    </row>
    <row r="19" spans="1:5" x14ac:dyDescent="0.3">
      <c r="A19" s="7" t="s">
        <v>535</v>
      </c>
      <c r="B19" s="20" t="s">
        <v>536</v>
      </c>
      <c r="C19" s="11">
        <v>0.482940883001718</v>
      </c>
      <c r="D19" s="9">
        <v>43.767128683766664</v>
      </c>
      <c r="E19" s="9">
        <v>22.630192910778572</v>
      </c>
    </row>
    <row r="20" spans="1:5" x14ac:dyDescent="0.3">
      <c r="A20" s="7" t="s">
        <v>449</v>
      </c>
      <c r="B20" s="20" t="s">
        <v>450</v>
      </c>
      <c r="C20" s="11">
        <v>0.46598136341551605</v>
      </c>
      <c r="D20" s="9">
        <v>6.9859690682666669</v>
      </c>
      <c r="E20" s="9">
        <v>3.730637677057143</v>
      </c>
    </row>
    <row r="21" spans="1:5" x14ac:dyDescent="0.3">
      <c r="A21" s="7" t="s">
        <v>926</v>
      </c>
      <c r="B21" s="20" t="s">
        <v>927</v>
      </c>
      <c r="C21" s="11">
        <v>0.46427342399759314</v>
      </c>
      <c r="D21" s="9">
        <v>61.29543039</v>
      </c>
      <c r="E21" s="9">
        <v>32.837591047428575</v>
      </c>
    </row>
    <row r="22" spans="1:5" x14ac:dyDescent="0.3">
      <c r="A22" s="7" t="s">
        <v>928</v>
      </c>
      <c r="B22" s="20" t="s">
        <v>929</v>
      </c>
      <c r="C22" s="11">
        <v>0.44355337006480416</v>
      </c>
      <c r="D22" s="9">
        <v>29.162382135366666</v>
      </c>
      <c r="E22" s="9">
        <v>16.227309260107141</v>
      </c>
    </row>
    <row r="23" spans="1:5" x14ac:dyDescent="0.3">
      <c r="A23" s="7" t="s">
        <v>930</v>
      </c>
      <c r="B23" s="20" t="s">
        <v>931</v>
      </c>
      <c r="C23" s="11">
        <v>0.44150279685907018</v>
      </c>
      <c r="D23" s="9">
        <v>46.221143491666673</v>
      </c>
      <c r="E23" s="9">
        <v>25.814379366071428</v>
      </c>
    </row>
    <row r="24" spans="1:5" x14ac:dyDescent="0.3">
      <c r="A24" s="7" t="s">
        <v>217</v>
      </c>
      <c r="B24" s="20" t="s">
        <v>218</v>
      </c>
      <c r="C24" s="11">
        <v>0.44097552648351868</v>
      </c>
      <c r="D24" s="9">
        <v>36.379386864000004</v>
      </c>
      <c r="E24" s="9">
        <v>20.336967588499999</v>
      </c>
    </row>
    <row r="25" spans="1:5" x14ac:dyDescent="0.3">
      <c r="A25" s="7" t="s">
        <v>305</v>
      </c>
      <c r="B25" s="20" t="s">
        <v>306</v>
      </c>
      <c r="C25" s="11">
        <v>0.44082850706946963</v>
      </c>
      <c r="D25" s="9">
        <v>43.462897782999995</v>
      </c>
      <c r="E25" s="9">
        <v>24.303213440407145</v>
      </c>
    </row>
    <row r="26" spans="1:5" x14ac:dyDescent="0.3">
      <c r="A26" s="7" t="s">
        <v>78</v>
      </c>
      <c r="B26" s="20" t="s">
        <v>79</v>
      </c>
      <c r="C26" s="11">
        <v>0.4384770534931175</v>
      </c>
      <c r="D26" s="9">
        <v>71.26929474633333</v>
      </c>
      <c r="E26" s="9">
        <v>40.019344381428574</v>
      </c>
    </row>
    <row r="27" spans="1:5" x14ac:dyDescent="0.3">
      <c r="A27" s="7" t="s">
        <v>104</v>
      </c>
      <c r="B27" s="20" t="s">
        <v>105</v>
      </c>
      <c r="C27" s="11">
        <v>0.43612144002147596</v>
      </c>
      <c r="D27" s="9">
        <v>43.373699298333328</v>
      </c>
      <c r="E27" s="9">
        <v>24.457499101285716</v>
      </c>
    </row>
    <row r="28" spans="1:5" x14ac:dyDescent="0.3">
      <c r="A28" s="7" t="s">
        <v>185</v>
      </c>
      <c r="B28" s="20" t="s">
        <v>186</v>
      </c>
      <c r="C28" s="11">
        <v>0.43502386332414839</v>
      </c>
      <c r="D28" s="9">
        <v>16.370966935166667</v>
      </c>
      <c r="E28" s="9">
        <v>9.2492056526785706</v>
      </c>
    </row>
    <row r="29" spans="1:5" x14ac:dyDescent="0.3">
      <c r="A29" s="7" t="s">
        <v>401</v>
      </c>
      <c r="B29" s="20" t="s">
        <v>402</v>
      </c>
      <c r="C29" s="11">
        <v>0.43420616420648256</v>
      </c>
      <c r="D29" s="9">
        <v>59.606988777333335</v>
      </c>
      <c r="E29" s="9">
        <v>33.725266820428573</v>
      </c>
    </row>
    <row r="30" spans="1:5" x14ac:dyDescent="0.3">
      <c r="A30" s="7" t="s">
        <v>38</v>
      </c>
      <c r="B30" s="20" t="s">
        <v>39</v>
      </c>
      <c r="C30" s="11">
        <v>0.43400872373434685</v>
      </c>
      <c r="D30" s="9">
        <v>20.812331260699999</v>
      </c>
      <c r="E30" s="9">
        <v>11.779597932307142</v>
      </c>
    </row>
    <row r="31" spans="1:5" x14ac:dyDescent="0.3">
      <c r="A31" s="7" t="s">
        <v>770</v>
      </c>
      <c r="B31" s="20" t="s">
        <v>771</v>
      </c>
      <c r="C31" s="11">
        <v>0.41729848184618867</v>
      </c>
      <c r="D31" s="9">
        <v>20.915960579</v>
      </c>
      <c r="E31" s="9">
        <v>12.187761983028571</v>
      </c>
    </row>
    <row r="32" spans="1:5" x14ac:dyDescent="0.3">
      <c r="A32" s="7" t="s">
        <v>56</v>
      </c>
      <c r="B32" s="20" t="s">
        <v>57</v>
      </c>
      <c r="C32" s="11">
        <v>0.41398771427407011</v>
      </c>
      <c r="D32" s="9">
        <v>32.589001283333332</v>
      </c>
      <c r="E32" s="9">
        <v>19.097555131571429</v>
      </c>
    </row>
    <row r="33" spans="1:5" x14ac:dyDescent="0.3">
      <c r="A33" s="7" t="s">
        <v>804</v>
      </c>
      <c r="B33" s="20" t="s">
        <v>805</v>
      </c>
      <c r="C33" s="11">
        <v>0.41377738113664692</v>
      </c>
      <c r="D33" s="9">
        <v>0.33494733546666672</v>
      </c>
      <c r="E33" s="9">
        <v>0.19635370417857143</v>
      </c>
    </row>
    <row r="34" spans="1:5" x14ac:dyDescent="0.3">
      <c r="A34" s="7" t="s">
        <v>132</v>
      </c>
      <c r="B34" s="20" t="s">
        <v>133</v>
      </c>
      <c r="C34" s="11">
        <v>0.40493033103245996</v>
      </c>
      <c r="D34" s="9">
        <v>17.868463257333335</v>
      </c>
      <c r="E34" s="9">
        <v>10.6329805155</v>
      </c>
    </row>
    <row r="35" spans="1:5" x14ac:dyDescent="0.3">
      <c r="A35" s="7" t="s">
        <v>932</v>
      </c>
      <c r="B35" s="20" t="s">
        <v>933</v>
      </c>
      <c r="C35" s="11">
        <v>0.4046281203398433</v>
      </c>
      <c r="D35" s="9">
        <v>145.67413666133334</v>
      </c>
      <c r="E35" s="9">
        <v>86.73028456192857</v>
      </c>
    </row>
    <row r="36" spans="1:5" x14ac:dyDescent="0.3">
      <c r="A36" s="7" t="s">
        <v>934</v>
      </c>
      <c r="B36" s="20" t="s">
        <v>935</v>
      </c>
      <c r="C36" s="11">
        <v>0.39160822973932763</v>
      </c>
      <c r="D36" s="9">
        <v>24.802606656666669</v>
      </c>
      <c r="E36" s="9">
        <v>15.089701770928571</v>
      </c>
    </row>
    <row r="37" spans="1:5" x14ac:dyDescent="0.3">
      <c r="A37" s="7" t="s">
        <v>936</v>
      </c>
      <c r="B37" s="20" t="s">
        <v>937</v>
      </c>
      <c r="C37" s="11">
        <v>0.39090194487561086</v>
      </c>
      <c r="D37" s="9">
        <v>14.138040994000001</v>
      </c>
      <c r="E37" s="9">
        <v>8.6114532727142858</v>
      </c>
    </row>
    <row r="38" spans="1:5" x14ac:dyDescent="0.3">
      <c r="A38" s="7" t="s">
        <v>818</v>
      </c>
      <c r="B38" s="20" t="s">
        <v>819</v>
      </c>
      <c r="C38" s="11">
        <v>0.38974542924698868</v>
      </c>
      <c r="D38" s="9">
        <v>9.4092215473999996</v>
      </c>
      <c r="E38" s="9">
        <v>5.7420204565285715</v>
      </c>
    </row>
    <row r="39" spans="1:5" x14ac:dyDescent="0.3">
      <c r="A39" s="7" t="s">
        <v>173</v>
      </c>
      <c r="B39" s="20" t="s">
        <v>174</v>
      </c>
      <c r="C39" s="11">
        <v>0.38585286140639291</v>
      </c>
      <c r="D39" s="9">
        <v>9.6809940616666665</v>
      </c>
      <c r="E39" s="9">
        <v>5.9455548017142856</v>
      </c>
    </row>
    <row r="40" spans="1:5" x14ac:dyDescent="0.3">
      <c r="A40" s="7" t="s">
        <v>856</v>
      </c>
      <c r="B40" s="20" t="s">
        <v>857</v>
      </c>
      <c r="C40" s="11">
        <v>0.38452874685358385</v>
      </c>
      <c r="D40" s="9">
        <v>27.312687666666665</v>
      </c>
      <c r="E40" s="9">
        <v>16.810174104999998</v>
      </c>
    </row>
    <row r="41" spans="1:5" x14ac:dyDescent="0.3">
      <c r="A41" s="7" t="s">
        <v>710</v>
      </c>
      <c r="B41" s="20" t="s">
        <v>711</v>
      </c>
      <c r="C41" s="11">
        <v>0.38431875259260562</v>
      </c>
      <c r="D41" s="9">
        <v>3.8574259568000002</v>
      </c>
      <c r="E41" s="9">
        <v>2.3749448248642859</v>
      </c>
    </row>
    <row r="42" spans="1:5" x14ac:dyDescent="0.3">
      <c r="A42" s="7" t="s">
        <v>788</v>
      </c>
      <c r="B42" s="20" t="s">
        <v>789</v>
      </c>
      <c r="C42" s="11">
        <v>0.37416894396963485</v>
      </c>
      <c r="D42" s="9">
        <v>15.857150314</v>
      </c>
      <c r="E42" s="9">
        <v>9.9238971266428564</v>
      </c>
    </row>
    <row r="43" spans="1:5" x14ac:dyDescent="0.3">
      <c r="A43" s="7" t="s">
        <v>441</v>
      </c>
      <c r="B43" s="20" t="s">
        <v>442</v>
      </c>
      <c r="C43" s="11">
        <v>0.37171751757851851</v>
      </c>
      <c r="D43" s="9">
        <v>11.579194949</v>
      </c>
      <c r="E43" s="9">
        <v>7.2750053469999996</v>
      </c>
    </row>
    <row r="44" spans="1:5" x14ac:dyDescent="0.3">
      <c r="A44" s="7" t="s">
        <v>676</v>
      </c>
      <c r="B44" s="20" t="s">
        <v>677</v>
      </c>
      <c r="C44" s="11">
        <v>0.36765639881906792</v>
      </c>
      <c r="D44" s="9">
        <v>18.0230965746</v>
      </c>
      <c r="E44" s="9">
        <v>11.396789792414285</v>
      </c>
    </row>
    <row r="45" spans="1:5" x14ac:dyDescent="0.3">
      <c r="A45" s="7" t="s">
        <v>76</v>
      </c>
      <c r="B45" s="20" t="s">
        <v>77</v>
      </c>
      <c r="C45" s="11">
        <v>0.36618824198147815</v>
      </c>
      <c r="D45" s="9">
        <v>14.001235362666668</v>
      </c>
      <c r="E45" s="9">
        <v>8.8741475996428569</v>
      </c>
    </row>
    <row r="46" spans="1:5" x14ac:dyDescent="0.3">
      <c r="A46" s="7" t="s">
        <v>574</v>
      </c>
      <c r="B46" s="20" t="s">
        <v>575</v>
      </c>
      <c r="C46" s="11">
        <v>0.36502727911062488</v>
      </c>
      <c r="D46" s="9">
        <v>1.3600781263333335</v>
      </c>
      <c r="E46" s="9">
        <v>0.86361250850000004</v>
      </c>
    </row>
    <row r="47" spans="1:5" x14ac:dyDescent="0.3">
      <c r="A47" s="7" t="s">
        <v>325</v>
      </c>
      <c r="B47" s="20" t="s">
        <v>326</v>
      </c>
      <c r="C47" s="11">
        <v>0.3478455774004201</v>
      </c>
      <c r="D47" s="9">
        <v>8.5329669520000007</v>
      </c>
      <c r="E47" s="9">
        <v>5.5648121356428577</v>
      </c>
    </row>
    <row r="48" spans="1:5" x14ac:dyDescent="0.3">
      <c r="A48" s="7" t="s">
        <v>377</v>
      </c>
      <c r="B48" s="20" t="s">
        <v>378</v>
      </c>
      <c r="C48" s="11">
        <v>0.32868894895345185</v>
      </c>
      <c r="D48" s="9">
        <v>23.773925400333336</v>
      </c>
      <c r="E48" s="9">
        <v>15.959698848</v>
      </c>
    </row>
    <row r="49" spans="1:5" x14ac:dyDescent="0.3">
      <c r="A49" s="7" t="s">
        <v>195</v>
      </c>
      <c r="B49" s="20" t="s">
        <v>196</v>
      </c>
      <c r="C49" s="11">
        <v>0.32435765185807047</v>
      </c>
      <c r="D49" s="9">
        <v>22.211740156533335</v>
      </c>
      <c r="E49" s="9">
        <v>15.007192275678571</v>
      </c>
    </row>
    <row r="50" spans="1:5" x14ac:dyDescent="0.3">
      <c r="A50" s="7" t="s">
        <v>164</v>
      </c>
      <c r="B50" s="20" t="s">
        <v>165</v>
      </c>
      <c r="C50" s="11">
        <v>0.32345376769432727</v>
      </c>
      <c r="D50" s="9">
        <v>11.678665266000001</v>
      </c>
      <c r="E50" s="9">
        <v>7.9011569840714282</v>
      </c>
    </row>
    <row r="51" spans="1:5" x14ac:dyDescent="0.3">
      <c r="A51" s="7" t="s">
        <v>197</v>
      </c>
      <c r="B51" s="20" t="s">
        <v>198</v>
      </c>
      <c r="C51" s="11">
        <v>0.31196985755953538</v>
      </c>
      <c r="D51" s="9">
        <v>13.512840979800002</v>
      </c>
      <c r="E51" s="9">
        <v>9.2972419041071426</v>
      </c>
    </row>
    <row r="52" spans="1:5" x14ac:dyDescent="0.3">
      <c r="A52" s="7" t="s">
        <v>553</v>
      </c>
      <c r="B52" s="20" t="s">
        <v>554</v>
      </c>
      <c r="C52" s="11">
        <v>0.30761150339194787</v>
      </c>
      <c r="D52" s="9">
        <v>79.22439742666667</v>
      </c>
      <c r="E52" s="9">
        <v>54.854061428928567</v>
      </c>
    </row>
    <row r="53" spans="1:5" x14ac:dyDescent="0.3">
      <c r="A53" s="7" t="s">
        <v>660</v>
      </c>
      <c r="B53" s="20" t="s">
        <v>661</v>
      </c>
      <c r="C53" s="11">
        <v>0.3042959055520944</v>
      </c>
      <c r="D53" s="9">
        <v>4.8203099620000005</v>
      </c>
      <c r="E53" s="9">
        <v>3.3535093770714286</v>
      </c>
    </row>
    <row r="54" spans="1:5" x14ac:dyDescent="0.3">
      <c r="A54" s="7" t="s">
        <v>539</v>
      </c>
      <c r="B54" s="20" t="s">
        <v>540</v>
      </c>
      <c r="C54" s="11">
        <v>0.30082389111059604</v>
      </c>
      <c r="D54" s="9">
        <v>4.3747802324</v>
      </c>
      <c r="E54" s="9">
        <v>3.0587418201357144</v>
      </c>
    </row>
    <row r="55" spans="1:5" x14ac:dyDescent="0.3">
      <c r="A55" s="7" t="s">
        <v>898</v>
      </c>
      <c r="B55" s="20" t="s">
        <v>899</v>
      </c>
      <c r="C55" s="11">
        <v>0.29413178034162807</v>
      </c>
      <c r="D55" s="9">
        <v>98.309568085799995</v>
      </c>
      <c r="E55" s="9">
        <v>69.39359980010714</v>
      </c>
    </row>
    <row r="56" spans="1:5" x14ac:dyDescent="0.3">
      <c r="A56" s="7" t="s">
        <v>349</v>
      </c>
      <c r="B56" s="20" t="s">
        <v>350</v>
      </c>
      <c r="C56" s="11">
        <v>0.28971543600209831</v>
      </c>
      <c r="D56" s="9">
        <v>70.40037993833333</v>
      </c>
      <c r="E56" s="9">
        <v>50.004303169785715</v>
      </c>
    </row>
    <row r="57" spans="1:5" x14ac:dyDescent="0.3">
      <c r="A57" s="7" t="s">
        <v>572</v>
      </c>
      <c r="B57" s="20" t="s">
        <v>573</v>
      </c>
      <c r="C57" s="11">
        <v>0.28658007841524857</v>
      </c>
      <c r="D57" s="9">
        <v>6.9749163786666664</v>
      </c>
      <c r="E57" s="9">
        <v>4.9760442959285713</v>
      </c>
    </row>
    <row r="58" spans="1:5" x14ac:dyDescent="0.3">
      <c r="A58" s="7" t="s">
        <v>746</v>
      </c>
      <c r="B58" s="20" t="s">
        <v>747</v>
      </c>
      <c r="C58" s="11">
        <v>0.28436943414345706</v>
      </c>
      <c r="D58" s="9">
        <v>7.7316752426666673</v>
      </c>
      <c r="E58" s="9">
        <v>5.533023128928571</v>
      </c>
    </row>
    <row r="59" spans="1:5" x14ac:dyDescent="0.3">
      <c r="A59" s="7" t="s">
        <v>154</v>
      </c>
      <c r="B59" s="20" t="s">
        <v>155</v>
      </c>
      <c r="C59" s="11">
        <v>0.28271002467292367</v>
      </c>
      <c r="D59" s="9">
        <v>11.713657318333333</v>
      </c>
      <c r="E59" s="9">
        <v>8.402088968857143</v>
      </c>
    </row>
    <row r="60" spans="1:5" x14ac:dyDescent="0.3">
      <c r="A60" s="7" t="s">
        <v>938</v>
      </c>
      <c r="B60" s="20" t="s">
        <v>939</v>
      </c>
      <c r="C60" s="11">
        <v>0.27231136406766027</v>
      </c>
      <c r="D60" s="9">
        <v>23.738621588000001</v>
      </c>
      <c r="E60" s="9">
        <v>17.274325162285713</v>
      </c>
    </row>
    <row r="61" spans="1:5" x14ac:dyDescent="0.3">
      <c r="A61" s="7" t="s">
        <v>120</v>
      </c>
      <c r="B61" s="20" t="s">
        <v>121</v>
      </c>
      <c r="C61" s="11">
        <v>0.27223562273742868</v>
      </c>
      <c r="D61" s="9">
        <v>20.615418016499998</v>
      </c>
      <c r="E61" s="9">
        <v>15.003166854785714</v>
      </c>
    </row>
    <row r="62" spans="1:5" x14ac:dyDescent="0.3">
      <c r="A62" s="7" t="s">
        <v>183</v>
      </c>
      <c r="B62" s="20" t="s">
        <v>184</v>
      </c>
      <c r="C62" s="11">
        <v>0.27176101787558982</v>
      </c>
      <c r="D62" s="9">
        <v>7.9279022726666666</v>
      </c>
      <c r="E62" s="9">
        <v>5.7734074814285714</v>
      </c>
    </row>
    <row r="63" spans="1:5" x14ac:dyDescent="0.3">
      <c r="A63" s="7" t="s">
        <v>387</v>
      </c>
      <c r="B63" s="20" t="s">
        <v>388</v>
      </c>
      <c r="C63" s="11">
        <v>0.26746666163717642</v>
      </c>
      <c r="D63" s="9">
        <v>20.521533357333333</v>
      </c>
      <c r="E63" s="9">
        <v>15.032707338571429</v>
      </c>
    </row>
    <row r="64" spans="1:5" x14ac:dyDescent="0.3">
      <c r="A64" s="7" t="s">
        <v>130</v>
      </c>
      <c r="B64" s="20" t="s">
        <v>131</v>
      </c>
      <c r="C64" s="11">
        <v>0.26380651371634933</v>
      </c>
      <c r="D64" s="9">
        <v>8.3224437446666659</v>
      </c>
      <c r="E64" s="9">
        <v>6.1269288747857136</v>
      </c>
    </row>
    <row r="65" spans="1:5" x14ac:dyDescent="0.3">
      <c r="A65" s="7" t="s">
        <v>604</v>
      </c>
      <c r="B65" s="20" t="s">
        <v>605</v>
      </c>
      <c r="C65" s="11">
        <v>0.26097770375875784</v>
      </c>
      <c r="D65" s="9">
        <v>0.83906092966666668</v>
      </c>
      <c r="E65" s="9">
        <v>0.62008473492857141</v>
      </c>
    </row>
    <row r="66" spans="1:5" x14ac:dyDescent="0.3">
      <c r="A66" s="7" t="s">
        <v>485</v>
      </c>
      <c r="B66" s="20" t="s">
        <v>486</v>
      </c>
      <c r="C66" s="11">
        <v>0.25642474235246476</v>
      </c>
      <c r="D66" s="9">
        <v>12.347393089000001</v>
      </c>
      <c r="E66" s="9">
        <v>9.1812159974285716</v>
      </c>
    </row>
    <row r="67" spans="1:5" x14ac:dyDescent="0.3">
      <c r="A67" s="7" t="s">
        <v>187</v>
      </c>
      <c r="B67" s="20" t="s">
        <v>188</v>
      </c>
      <c r="C67" s="11">
        <v>0.25607197008125959</v>
      </c>
      <c r="D67" s="9">
        <v>23.759259321000002</v>
      </c>
      <c r="E67" s="9">
        <v>17.675178979000002</v>
      </c>
    </row>
    <row r="68" spans="1:5" x14ac:dyDescent="0.3">
      <c r="A68" s="7" t="s">
        <v>760</v>
      </c>
      <c r="B68" s="20" t="s">
        <v>761</v>
      </c>
      <c r="C68" s="11">
        <v>0.25509840744081996</v>
      </c>
      <c r="D68" s="9">
        <v>11.930986115133335</v>
      </c>
      <c r="E68" s="9">
        <v>8.8874105579642855</v>
      </c>
    </row>
    <row r="69" spans="1:5" x14ac:dyDescent="0.3">
      <c r="A69" s="7" t="s">
        <v>201</v>
      </c>
      <c r="B69" s="20" t="s">
        <v>202</v>
      </c>
      <c r="C69" s="11">
        <v>0.25425888030796884</v>
      </c>
      <c r="D69" s="9">
        <v>42.468479369566666</v>
      </c>
      <c r="E69" s="9">
        <v>31.670491356678571</v>
      </c>
    </row>
    <row r="70" spans="1:5" x14ac:dyDescent="0.3">
      <c r="A70" s="7" t="s">
        <v>808</v>
      </c>
      <c r="B70" s="20" t="s">
        <v>809</v>
      </c>
      <c r="C70" s="11">
        <v>0.24941776048280948</v>
      </c>
      <c r="D70" s="9">
        <v>0.22788511860000002</v>
      </c>
      <c r="E70" s="9">
        <v>0.17104652267142859</v>
      </c>
    </row>
    <row r="71" spans="1:5" x14ac:dyDescent="0.3">
      <c r="A71" s="7" t="s">
        <v>256</v>
      </c>
      <c r="B71" s="20" t="s">
        <v>257</v>
      </c>
      <c r="C71" s="11">
        <v>0.24900448915553033</v>
      </c>
      <c r="D71" s="9">
        <v>26.912993937</v>
      </c>
      <c r="E71" s="9">
        <v>20.21153763007143</v>
      </c>
    </row>
    <row r="72" spans="1:5" x14ac:dyDescent="0.3">
      <c r="A72" s="7" t="s">
        <v>258</v>
      </c>
      <c r="B72" s="20" t="s">
        <v>259</v>
      </c>
      <c r="C72" s="11">
        <v>0.24847523653668857</v>
      </c>
      <c r="D72" s="9">
        <v>23.757862106999998</v>
      </c>
      <c r="E72" s="9">
        <v>17.854621700357143</v>
      </c>
    </row>
    <row r="73" spans="1:5" x14ac:dyDescent="0.3">
      <c r="A73" s="7" t="s">
        <v>30</v>
      </c>
      <c r="B73" s="20" t="s">
        <v>31</v>
      </c>
      <c r="C73" s="11">
        <v>0.24686468978419168</v>
      </c>
      <c r="D73" s="9">
        <v>21.966835567666667</v>
      </c>
      <c r="E73" s="9">
        <v>16.543999519714287</v>
      </c>
    </row>
    <row r="74" spans="1:5" x14ac:dyDescent="0.3">
      <c r="A74" s="7" t="s">
        <v>385</v>
      </c>
      <c r="B74" s="20" t="s">
        <v>386</v>
      </c>
      <c r="C74" s="11">
        <v>0.24109891448329068</v>
      </c>
      <c r="D74" s="9">
        <v>16.238270748000001</v>
      </c>
      <c r="E74" s="9">
        <v>12.323241297571428</v>
      </c>
    </row>
    <row r="75" spans="1:5" x14ac:dyDescent="0.3">
      <c r="A75" s="7" t="s">
        <v>940</v>
      </c>
      <c r="B75" s="20" t="s">
        <v>941</v>
      </c>
      <c r="C75" s="11">
        <v>0.24078550886354436</v>
      </c>
      <c r="D75" s="9">
        <v>30.916569804000002</v>
      </c>
      <c r="E75" s="9">
        <v>23.472307811428571</v>
      </c>
    </row>
    <row r="76" spans="1:5" x14ac:dyDescent="0.3">
      <c r="A76" s="7" t="s">
        <v>942</v>
      </c>
      <c r="B76" s="20" t="s">
        <v>943</v>
      </c>
      <c r="C76" s="11">
        <v>0.23859775739317637</v>
      </c>
      <c r="D76" s="9">
        <v>37.280013601</v>
      </c>
      <c r="E76" s="9">
        <v>28.385085960214287</v>
      </c>
    </row>
    <row r="77" spans="1:5" x14ac:dyDescent="0.3">
      <c r="A77" s="7" t="s">
        <v>786</v>
      </c>
      <c r="B77" s="20" t="s">
        <v>787</v>
      </c>
      <c r="C77" s="11">
        <v>0.23419702708917015</v>
      </c>
      <c r="D77" s="9">
        <v>24.597575545966667</v>
      </c>
      <c r="E77" s="9">
        <v>18.836896479500002</v>
      </c>
    </row>
    <row r="78" spans="1:5" x14ac:dyDescent="0.3">
      <c r="A78" s="7" t="s">
        <v>353</v>
      </c>
      <c r="B78" s="20" t="s">
        <v>354</v>
      </c>
      <c r="C78" s="11">
        <v>0.22656482948722351</v>
      </c>
      <c r="D78" s="9">
        <v>16.131990538733334</v>
      </c>
      <c r="E78" s="9">
        <v>12.477048853035713</v>
      </c>
    </row>
    <row r="79" spans="1:5" x14ac:dyDescent="0.3">
      <c r="A79" s="7" t="s">
        <v>345</v>
      </c>
      <c r="B79" s="20" t="s">
        <v>346</v>
      </c>
      <c r="C79" s="11">
        <v>0.22169036839787376</v>
      </c>
      <c r="D79" s="9">
        <v>3.9520564730000003</v>
      </c>
      <c r="E79" s="9">
        <v>3.0759236175714286</v>
      </c>
    </row>
    <row r="80" spans="1:5" x14ac:dyDescent="0.3">
      <c r="A80" s="7" t="s">
        <v>876</v>
      </c>
      <c r="B80" s="20" t="s">
        <v>877</v>
      </c>
      <c r="C80" s="11">
        <v>0.21312583371734503</v>
      </c>
      <c r="D80" s="9">
        <v>19.735495299266667</v>
      </c>
      <c r="E80" s="9">
        <v>15.529351409785715</v>
      </c>
    </row>
    <row r="81" spans="1:5" x14ac:dyDescent="0.3">
      <c r="A81" s="7" t="s">
        <v>146</v>
      </c>
      <c r="B81" s="20" t="s">
        <v>147</v>
      </c>
      <c r="C81" s="11">
        <v>0.21287969025757705</v>
      </c>
      <c r="D81" s="9">
        <v>47.719141594066663</v>
      </c>
      <c r="E81" s="9">
        <v>37.56070551216429</v>
      </c>
    </row>
    <row r="82" spans="1:5" x14ac:dyDescent="0.3">
      <c r="A82" s="7" t="s">
        <v>744</v>
      </c>
      <c r="B82" s="20" t="s">
        <v>745</v>
      </c>
      <c r="C82" s="11">
        <v>0.205299604288251</v>
      </c>
      <c r="D82" s="9">
        <v>4.4542343643333338</v>
      </c>
      <c r="E82" s="9">
        <v>3.5397818119285711</v>
      </c>
    </row>
    <row r="83" spans="1:5" x14ac:dyDescent="0.3">
      <c r="A83" s="7" t="s">
        <v>483</v>
      </c>
      <c r="B83" s="20" t="s">
        <v>484</v>
      </c>
      <c r="C83" s="11">
        <v>0.20349118493623153</v>
      </c>
      <c r="D83" s="9">
        <v>9.0389049593999999</v>
      </c>
      <c r="E83" s="9">
        <v>7.1995674786857142</v>
      </c>
    </row>
    <row r="84" spans="1:5" x14ac:dyDescent="0.3">
      <c r="A84" s="7" t="s">
        <v>944</v>
      </c>
      <c r="B84" s="20" t="s">
        <v>945</v>
      </c>
      <c r="C84" s="11">
        <v>0.19771726642938775</v>
      </c>
      <c r="D84" s="9">
        <v>21.221086467733333</v>
      </c>
      <c r="E84" s="9">
        <v>17.025311260671426</v>
      </c>
    </row>
    <row r="85" spans="1:5" x14ac:dyDescent="0.3">
      <c r="A85" s="7" t="s">
        <v>241</v>
      </c>
      <c r="B85" s="20" t="s">
        <v>242</v>
      </c>
      <c r="C85" s="11">
        <v>0.19669389080964103</v>
      </c>
      <c r="D85" s="9">
        <v>15.065343969166667</v>
      </c>
      <c r="E85" s="9">
        <v>12.102082847485715</v>
      </c>
    </row>
    <row r="86" spans="1:5" x14ac:dyDescent="0.3">
      <c r="A86" s="7" t="s">
        <v>531</v>
      </c>
      <c r="B86" s="20" t="s">
        <v>532</v>
      </c>
      <c r="C86" s="11">
        <v>0.19536317125398631</v>
      </c>
      <c r="D86" s="9">
        <v>25.240886357666668</v>
      </c>
      <c r="E86" s="9">
        <v>20.309746753571428</v>
      </c>
    </row>
    <row r="87" spans="1:5" x14ac:dyDescent="0.3">
      <c r="A87" s="7" t="s">
        <v>475</v>
      </c>
      <c r="B87" s="20" t="s">
        <v>476</v>
      </c>
      <c r="C87" s="11">
        <v>0.18641663419942217</v>
      </c>
      <c r="D87" s="9">
        <v>13.235943791666665</v>
      </c>
      <c r="E87" s="9">
        <v>10.768543699571428</v>
      </c>
    </row>
    <row r="88" spans="1:5" x14ac:dyDescent="0.3">
      <c r="A88" s="7" t="s">
        <v>66</v>
      </c>
      <c r="B88" s="20" t="s">
        <v>67</v>
      </c>
      <c r="C88" s="11">
        <v>0.17922284083961942</v>
      </c>
      <c r="D88" s="9">
        <v>16.514276367666668</v>
      </c>
      <c r="E88" s="9">
        <v>13.554540842642856</v>
      </c>
    </row>
    <row r="89" spans="1:5" x14ac:dyDescent="0.3">
      <c r="A89" s="7" t="s">
        <v>415</v>
      </c>
      <c r="B89" s="20" t="s">
        <v>416</v>
      </c>
      <c r="C89" s="11">
        <v>0.17819230303821657</v>
      </c>
      <c r="D89" s="9">
        <v>11.154482200333334</v>
      </c>
      <c r="E89" s="9">
        <v>9.1668393278571436</v>
      </c>
    </row>
    <row r="90" spans="1:5" x14ac:dyDescent="0.3">
      <c r="A90" s="7" t="s">
        <v>846</v>
      </c>
      <c r="B90" s="20" t="s">
        <v>847</v>
      </c>
      <c r="C90" s="11">
        <v>0.17813461729381333</v>
      </c>
      <c r="D90" s="9">
        <v>8.8462046953000009</v>
      </c>
      <c r="E90" s="9">
        <v>7.2703894074000006</v>
      </c>
    </row>
    <row r="91" spans="1:5" x14ac:dyDescent="0.3">
      <c r="A91" s="7" t="s">
        <v>32</v>
      </c>
      <c r="B91" s="20" t="s">
        <v>33</v>
      </c>
      <c r="C91" s="11">
        <v>0.1781021438661054</v>
      </c>
      <c r="D91" s="9">
        <v>45.175041849666663</v>
      </c>
      <c r="E91" s="9">
        <v>37.129270046999999</v>
      </c>
    </row>
    <row r="92" spans="1:5" x14ac:dyDescent="0.3">
      <c r="A92" s="7" t="s">
        <v>523</v>
      </c>
      <c r="B92" s="20" t="s">
        <v>524</v>
      </c>
      <c r="C92" s="11">
        <v>0.17309811187926324</v>
      </c>
      <c r="D92" s="9">
        <v>6.9784165713333337</v>
      </c>
      <c r="E92" s="9">
        <v>5.7704658389285717</v>
      </c>
    </row>
    <row r="93" spans="1:5" x14ac:dyDescent="0.3">
      <c r="A93" s="7" t="s">
        <v>688</v>
      </c>
      <c r="B93" s="20" t="s">
        <v>689</v>
      </c>
      <c r="C93" s="11">
        <v>0.1721048335961069</v>
      </c>
      <c r="D93" s="9">
        <v>10.282926360333333</v>
      </c>
      <c r="E93" s="9">
        <v>8.5131850302071435</v>
      </c>
    </row>
    <row r="94" spans="1:5" x14ac:dyDescent="0.3">
      <c r="A94" s="7" t="s">
        <v>237</v>
      </c>
      <c r="B94" s="20" t="s">
        <v>238</v>
      </c>
      <c r="C94" s="11">
        <v>0.16967989294030392</v>
      </c>
      <c r="D94" s="9">
        <v>36.768430216333336</v>
      </c>
      <c r="E94" s="9">
        <v>30.52956691364286</v>
      </c>
    </row>
    <row r="95" spans="1:5" x14ac:dyDescent="0.3">
      <c r="A95" s="7" t="s">
        <v>479</v>
      </c>
      <c r="B95" s="20" t="s">
        <v>480</v>
      </c>
      <c r="C95" s="11">
        <v>0.16730514140869995</v>
      </c>
      <c r="D95" s="9">
        <v>22.233197327999999</v>
      </c>
      <c r="E95" s="9">
        <v>18.51346910507143</v>
      </c>
    </row>
    <row r="96" spans="1:5" x14ac:dyDescent="0.3">
      <c r="A96" s="7" t="s">
        <v>854</v>
      </c>
      <c r="B96" s="20" t="s">
        <v>855</v>
      </c>
      <c r="C96" s="11">
        <v>0.16383684044028382</v>
      </c>
      <c r="D96" s="9">
        <v>128.84688082549999</v>
      </c>
      <c r="E96" s="9">
        <v>107.73701497046429</v>
      </c>
    </row>
    <row r="97" spans="1:5" x14ac:dyDescent="0.3">
      <c r="A97" s="7" t="s">
        <v>459</v>
      </c>
      <c r="B97" s="20" t="s">
        <v>460</v>
      </c>
      <c r="C97" s="11">
        <v>0.16233546119293443</v>
      </c>
      <c r="D97" s="9">
        <v>21.213455491066664</v>
      </c>
      <c r="E97" s="9">
        <v>17.76975941042857</v>
      </c>
    </row>
    <row r="98" spans="1:5" x14ac:dyDescent="0.3">
      <c r="A98" s="7" t="s">
        <v>503</v>
      </c>
      <c r="B98" s="20" t="s">
        <v>504</v>
      </c>
      <c r="C98" s="11">
        <v>0.15895491597289718</v>
      </c>
      <c r="D98" s="9">
        <v>6.2861560939999999</v>
      </c>
      <c r="E98" s="9">
        <v>5.2869406802857144</v>
      </c>
    </row>
    <row r="99" spans="1:5" x14ac:dyDescent="0.3">
      <c r="A99" s="7" t="s">
        <v>189</v>
      </c>
      <c r="B99" s="20" t="s">
        <v>190</v>
      </c>
      <c r="C99" s="11">
        <v>0.15514397919054074</v>
      </c>
      <c r="D99" s="9">
        <v>12.694797724666666</v>
      </c>
      <c r="E99" s="9">
        <v>10.725276290642856</v>
      </c>
    </row>
    <row r="100" spans="1:5" x14ac:dyDescent="0.3">
      <c r="A100" s="7" t="s">
        <v>70</v>
      </c>
      <c r="B100" s="20" t="s">
        <v>71</v>
      </c>
      <c r="C100" s="11">
        <v>0.15202241716162379</v>
      </c>
      <c r="D100" s="9">
        <v>8.1840698076666669</v>
      </c>
      <c r="E100" s="9">
        <v>6.9399077332857146</v>
      </c>
    </row>
    <row r="101" spans="1:5" x14ac:dyDescent="0.3">
      <c r="A101" s="7" t="s">
        <v>134</v>
      </c>
      <c r="B101" s="20" t="s">
        <v>135</v>
      </c>
      <c r="C101" s="11">
        <v>0.15135553080338718</v>
      </c>
      <c r="D101" s="9">
        <v>235.47612976899998</v>
      </c>
      <c r="E101" s="9">
        <v>199.83551515628571</v>
      </c>
    </row>
    <row r="102" spans="1:5" x14ac:dyDescent="0.3">
      <c r="A102" s="7" t="s">
        <v>118</v>
      </c>
      <c r="B102" s="20" t="s">
        <v>119</v>
      </c>
      <c r="C102" s="11">
        <v>0.15092648928703192</v>
      </c>
      <c r="D102" s="9">
        <v>14.577669042333333</v>
      </c>
      <c r="E102" s="9">
        <v>12.377512631785715</v>
      </c>
    </row>
    <row r="103" spans="1:5" x14ac:dyDescent="0.3">
      <c r="A103" s="7" t="s">
        <v>702</v>
      </c>
      <c r="B103" s="20" t="s">
        <v>703</v>
      </c>
      <c r="C103" s="11">
        <v>0.14994907250650932</v>
      </c>
      <c r="D103" s="9">
        <v>11.921110055666666</v>
      </c>
      <c r="E103" s="9">
        <v>10.133550659571428</v>
      </c>
    </row>
    <row r="104" spans="1:5" x14ac:dyDescent="0.3">
      <c r="A104" s="7" t="s">
        <v>774</v>
      </c>
      <c r="B104" s="20" t="s">
        <v>775</v>
      </c>
      <c r="C104" s="11">
        <v>0.14797658576539813</v>
      </c>
      <c r="D104" s="9">
        <v>4.8401497726666669</v>
      </c>
      <c r="E104" s="9">
        <v>4.1239209347142856</v>
      </c>
    </row>
    <row r="105" spans="1:5" x14ac:dyDescent="0.3">
      <c r="A105" s="7" t="s">
        <v>395</v>
      </c>
      <c r="B105" s="20" t="s">
        <v>396</v>
      </c>
      <c r="C105" s="11">
        <v>0.1449911920017033</v>
      </c>
      <c r="D105" s="9">
        <v>15.111032911000001</v>
      </c>
      <c r="E105" s="9">
        <v>12.920066236857142</v>
      </c>
    </row>
    <row r="106" spans="1:5" x14ac:dyDescent="0.3">
      <c r="A106" s="7" t="s">
        <v>20</v>
      </c>
      <c r="B106" s="20" t="s">
        <v>21</v>
      </c>
      <c r="C106" s="11">
        <v>0.14466677116155072</v>
      </c>
      <c r="D106" s="9">
        <v>9.8361957453999995</v>
      </c>
      <c r="E106" s="9">
        <v>8.413225066399999</v>
      </c>
    </row>
    <row r="107" spans="1:5" x14ac:dyDescent="0.3">
      <c r="A107" s="7" t="s">
        <v>301</v>
      </c>
      <c r="B107" s="20" t="s">
        <v>302</v>
      </c>
      <c r="C107" s="11">
        <v>0.13713840751886824</v>
      </c>
      <c r="D107" s="9">
        <v>17.619941692333335</v>
      </c>
      <c r="E107" s="9">
        <v>15.203570948071429</v>
      </c>
    </row>
    <row r="108" spans="1:5" x14ac:dyDescent="0.3">
      <c r="A108" s="7" t="s">
        <v>946</v>
      </c>
      <c r="B108" s="20" t="s">
        <v>947</v>
      </c>
      <c r="C108" s="11">
        <v>0.13447167993356449</v>
      </c>
      <c r="D108" s="9">
        <v>36.785147713000001</v>
      </c>
      <c r="E108" s="9">
        <v>31.838587103428573</v>
      </c>
    </row>
    <row r="109" spans="1:5" x14ac:dyDescent="0.3">
      <c r="A109" s="7" t="s">
        <v>814</v>
      </c>
      <c r="B109" s="20" t="s">
        <v>815</v>
      </c>
      <c r="C109" s="11">
        <v>0.13316110417951885</v>
      </c>
      <c r="D109" s="9">
        <v>16.030897498833333</v>
      </c>
      <c r="E109" s="9">
        <v>13.8962054869</v>
      </c>
    </row>
    <row r="110" spans="1:5" x14ac:dyDescent="0.3">
      <c r="A110" s="7" t="s">
        <v>728</v>
      </c>
      <c r="B110" s="20" t="s">
        <v>729</v>
      </c>
      <c r="C110" s="11">
        <v>0.13206125745736391</v>
      </c>
      <c r="D110" s="9">
        <v>6.6273099883333337</v>
      </c>
      <c r="E110" s="9">
        <v>5.7520990977142858</v>
      </c>
    </row>
    <row r="111" spans="1:5" x14ac:dyDescent="0.3">
      <c r="A111" s="7" t="s">
        <v>842</v>
      </c>
      <c r="B111" s="20" t="s">
        <v>843</v>
      </c>
      <c r="C111" s="11">
        <v>0.12901214358653393</v>
      </c>
      <c r="D111" s="9">
        <v>63.571120424366661</v>
      </c>
      <c r="E111" s="9">
        <v>55.369673908221429</v>
      </c>
    </row>
    <row r="112" spans="1:5" x14ac:dyDescent="0.3">
      <c r="A112" s="7" t="s">
        <v>706</v>
      </c>
      <c r="B112" s="20" t="s">
        <v>707</v>
      </c>
      <c r="C112" s="11">
        <v>0.12878745172969577</v>
      </c>
      <c r="D112" s="9">
        <v>3.6263269470000004</v>
      </c>
      <c r="E112" s="9">
        <v>3.1593015403571427</v>
      </c>
    </row>
    <row r="113" spans="1:5" x14ac:dyDescent="0.3">
      <c r="A113" s="7" t="s">
        <v>280</v>
      </c>
      <c r="B113" s="20" t="s">
        <v>281</v>
      </c>
      <c r="C113" s="11">
        <v>0.12244183962472147</v>
      </c>
      <c r="D113" s="9">
        <v>19.608522731333334</v>
      </c>
      <c r="E113" s="9">
        <v>17.207619135785713</v>
      </c>
    </row>
    <row r="114" spans="1:5" x14ac:dyDescent="0.3">
      <c r="A114" s="7" t="s">
        <v>98</v>
      </c>
      <c r="B114" s="20" t="s">
        <v>99</v>
      </c>
      <c r="C114" s="11">
        <v>0.12011255710585617</v>
      </c>
      <c r="D114" s="9">
        <v>12.318595994333334</v>
      </c>
      <c r="E114" s="9">
        <v>10.8389779295</v>
      </c>
    </row>
    <row r="115" spans="1:5" x14ac:dyDescent="0.3">
      <c r="A115" s="7" t="s">
        <v>828</v>
      </c>
      <c r="B115" s="20" t="s">
        <v>829</v>
      </c>
      <c r="C115" s="11">
        <v>0.11855650031029462</v>
      </c>
      <c r="D115" s="9">
        <v>5.4455151323333331</v>
      </c>
      <c r="E115" s="9">
        <v>4.7999139158571422</v>
      </c>
    </row>
    <row r="116" spans="1:5" x14ac:dyDescent="0.3">
      <c r="A116" s="7" t="s">
        <v>648</v>
      </c>
      <c r="B116" s="20" t="s">
        <v>649</v>
      </c>
      <c r="C116" s="11">
        <v>0.11826075511686587</v>
      </c>
      <c r="D116" s="9">
        <v>11.958902237666665</v>
      </c>
      <c r="E116" s="9">
        <v>10.544633428671428</v>
      </c>
    </row>
    <row r="117" spans="1:5" x14ac:dyDescent="0.3">
      <c r="A117" s="7" t="s">
        <v>379</v>
      </c>
      <c r="B117" s="20" t="s">
        <v>380</v>
      </c>
      <c r="C117" s="11">
        <v>0.11668058740051841</v>
      </c>
      <c r="D117" s="9">
        <v>12.000796468666666</v>
      </c>
      <c r="E117" s="9">
        <v>10.600536487428572</v>
      </c>
    </row>
    <row r="118" spans="1:5" x14ac:dyDescent="0.3">
      <c r="A118" s="7" t="s">
        <v>880</v>
      </c>
      <c r="B118" s="20" t="s">
        <v>881</v>
      </c>
      <c r="C118" s="11">
        <v>0.1112485414070189</v>
      </c>
      <c r="D118" s="9">
        <v>29.108479491899999</v>
      </c>
      <c r="E118" s="9">
        <v>25.870203605850001</v>
      </c>
    </row>
    <row r="119" spans="1:5" x14ac:dyDescent="0.3">
      <c r="A119" s="7" t="s">
        <v>672</v>
      </c>
      <c r="B119" s="20" t="s">
        <v>673</v>
      </c>
      <c r="C119" s="11">
        <v>0.10511971798263639</v>
      </c>
      <c r="D119" s="9">
        <v>3.1615239713333332</v>
      </c>
      <c r="E119" s="9">
        <v>2.8291854630714286</v>
      </c>
    </row>
    <row r="120" spans="1:5" x14ac:dyDescent="0.3">
      <c r="A120" s="7" t="s">
        <v>838</v>
      </c>
      <c r="B120" s="20" t="s">
        <v>839</v>
      </c>
      <c r="C120" s="11">
        <v>0.10412968765531463</v>
      </c>
      <c r="D120" s="9">
        <v>4.1643469069999997</v>
      </c>
      <c r="E120" s="9">
        <v>3.7307147642857141</v>
      </c>
    </row>
    <row r="121" spans="1:5" x14ac:dyDescent="0.3">
      <c r="A121" s="7" t="s">
        <v>52</v>
      </c>
      <c r="B121" s="20" t="s">
        <v>53</v>
      </c>
      <c r="C121" s="11">
        <v>0.10371778125137808</v>
      </c>
      <c r="D121" s="9">
        <v>9.2542346483333322</v>
      </c>
      <c r="E121" s="9">
        <v>8.2944059634285718</v>
      </c>
    </row>
    <row r="122" spans="1:5" x14ac:dyDescent="0.3">
      <c r="A122" s="7" t="s">
        <v>692</v>
      </c>
      <c r="B122" s="20" t="s">
        <v>693</v>
      </c>
      <c r="C122" s="11">
        <v>0.10001325922238551</v>
      </c>
      <c r="D122" s="9">
        <v>3.1805248066666665</v>
      </c>
      <c r="E122" s="9">
        <v>2.8624301547142856</v>
      </c>
    </row>
    <row r="123" spans="1:5" x14ac:dyDescent="0.3">
      <c r="A123" s="7" t="s">
        <v>427</v>
      </c>
      <c r="B123" s="20" t="s">
        <v>428</v>
      </c>
      <c r="C123" s="11">
        <v>9.7526811400914654E-2</v>
      </c>
      <c r="D123" s="9">
        <v>9.9413872130000005</v>
      </c>
      <c r="E123" s="9">
        <v>8.9718354172142849</v>
      </c>
    </row>
    <row r="124" spans="1:5" x14ac:dyDescent="0.3">
      <c r="A124" s="7" t="s">
        <v>272</v>
      </c>
      <c r="B124" s="20" t="s">
        <v>273</v>
      </c>
      <c r="C124" s="11">
        <v>9.5482224326325527E-2</v>
      </c>
      <c r="D124" s="9">
        <v>18.424848025333333</v>
      </c>
      <c r="E124" s="9">
        <v>16.665602552999999</v>
      </c>
    </row>
    <row r="125" spans="1:5" x14ac:dyDescent="0.3">
      <c r="A125" s="7" t="s">
        <v>215</v>
      </c>
      <c r="B125" s="20" t="s">
        <v>216</v>
      </c>
      <c r="C125" s="11">
        <v>9.5307646460244394E-2</v>
      </c>
      <c r="D125" s="9">
        <v>22.756292885166669</v>
      </c>
      <c r="E125" s="9">
        <v>20.587444168121429</v>
      </c>
    </row>
    <row r="126" spans="1:5" x14ac:dyDescent="0.3">
      <c r="A126" s="7" t="s">
        <v>509</v>
      </c>
      <c r="B126" s="20" t="s">
        <v>510</v>
      </c>
      <c r="C126" s="11">
        <v>9.4150228444607451E-2</v>
      </c>
      <c r="D126" s="9">
        <v>17.060119458999999</v>
      </c>
      <c r="E126" s="9">
        <v>15.453905314642856</v>
      </c>
    </row>
    <row r="127" spans="1:5" x14ac:dyDescent="0.3">
      <c r="A127" s="7" t="s">
        <v>276</v>
      </c>
      <c r="B127" s="20" t="s">
        <v>277</v>
      </c>
      <c r="C127" s="11">
        <v>9.2291626411881336E-2</v>
      </c>
      <c r="D127" s="9">
        <v>75.77559673366666</v>
      </c>
      <c r="E127" s="9">
        <v>68.782143668785722</v>
      </c>
    </row>
    <row r="128" spans="1:5" x14ac:dyDescent="0.3">
      <c r="A128" s="7" t="s">
        <v>908</v>
      </c>
      <c r="B128" s="20" t="s">
        <v>909</v>
      </c>
      <c r="C128" s="11">
        <v>9.0213163040243308E-2</v>
      </c>
      <c r="D128" s="9">
        <v>19.173221761333334</v>
      </c>
      <c r="E128" s="9">
        <v>17.443544780571429</v>
      </c>
    </row>
    <row r="129" spans="1:5" x14ac:dyDescent="0.3">
      <c r="A129" s="7" t="s">
        <v>177</v>
      </c>
      <c r="B129" s="20" t="s">
        <v>178</v>
      </c>
      <c r="C129" s="11">
        <v>8.9370993773789986E-2</v>
      </c>
      <c r="D129" s="9">
        <v>27.618072975666667</v>
      </c>
      <c r="E129" s="9">
        <v>25.149818347714284</v>
      </c>
    </row>
    <row r="130" spans="1:5" x14ac:dyDescent="0.3">
      <c r="A130" s="7" t="s">
        <v>708</v>
      </c>
      <c r="B130" s="20" t="s">
        <v>709</v>
      </c>
      <c r="C130" s="11">
        <v>8.9081109485005708E-2</v>
      </c>
      <c r="D130" s="9">
        <v>3.2130646645666663</v>
      </c>
      <c r="E130" s="9">
        <v>2.9268412993999999</v>
      </c>
    </row>
    <row r="131" spans="1:5" x14ac:dyDescent="0.3">
      <c r="A131" s="7" t="s">
        <v>191</v>
      </c>
      <c r="B131" s="20" t="s">
        <v>192</v>
      </c>
      <c r="C131" s="11">
        <v>8.7739153207607445E-2</v>
      </c>
      <c r="D131" s="9">
        <v>28.825688214933333</v>
      </c>
      <c r="E131" s="9">
        <v>26.296546740328573</v>
      </c>
    </row>
    <row r="132" spans="1:5" x14ac:dyDescent="0.3">
      <c r="A132" s="7" t="s">
        <v>213</v>
      </c>
      <c r="B132" s="20" t="s">
        <v>214</v>
      </c>
      <c r="C132" s="11">
        <v>8.694007539950889E-2</v>
      </c>
      <c r="D132" s="9">
        <v>27.713793848666668</v>
      </c>
      <c r="E132" s="9">
        <v>25.304354521857142</v>
      </c>
    </row>
    <row r="133" spans="1:5" x14ac:dyDescent="0.3">
      <c r="A133" s="7" t="s">
        <v>327</v>
      </c>
      <c r="B133" s="20" t="s">
        <v>328</v>
      </c>
      <c r="C133" s="11">
        <v>7.4498440869607718E-2</v>
      </c>
      <c r="D133" s="9">
        <v>20.951618665333331</v>
      </c>
      <c r="E133" s="9">
        <v>19.390755741071427</v>
      </c>
    </row>
    <row r="134" spans="1:5" x14ac:dyDescent="0.3">
      <c r="A134" s="7" t="s">
        <v>331</v>
      </c>
      <c r="B134" s="20" t="s">
        <v>332</v>
      </c>
      <c r="C134" s="11">
        <v>7.4205794778434919E-2</v>
      </c>
      <c r="D134" s="9">
        <v>19.137456002333334</v>
      </c>
      <c r="E134" s="9">
        <v>17.717345869642859</v>
      </c>
    </row>
    <row r="135" spans="1:5" x14ac:dyDescent="0.3">
      <c r="A135" s="7" t="s">
        <v>245</v>
      </c>
      <c r="B135" s="20" t="s">
        <v>246</v>
      </c>
      <c r="C135" s="11">
        <v>7.0656143300334887E-2</v>
      </c>
      <c r="D135" s="9">
        <v>13.582422286666668</v>
      </c>
      <c r="E135" s="9">
        <v>12.622740711214286</v>
      </c>
    </row>
    <row r="136" spans="1:5" x14ac:dyDescent="0.3">
      <c r="A136" s="7" t="s">
        <v>826</v>
      </c>
      <c r="B136" s="20" t="s">
        <v>827</v>
      </c>
      <c r="C136" s="11">
        <v>7.0417589987154861E-2</v>
      </c>
      <c r="D136" s="9">
        <v>6.1686336066666669</v>
      </c>
      <c r="E136" s="9">
        <v>5.7342532945714293</v>
      </c>
    </row>
    <row r="137" spans="1:5" x14ac:dyDescent="0.3">
      <c r="A137" s="7" t="s">
        <v>68</v>
      </c>
      <c r="B137" s="20" t="s">
        <v>69</v>
      </c>
      <c r="C137" s="11">
        <v>7.0128502198064671E-2</v>
      </c>
      <c r="D137" s="9">
        <v>12.832027171333332</v>
      </c>
      <c r="E137" s="9">
        <v>11.932136325642857</v>
      </c>
    </row>
    <row r="138" spans="1:5" x14ac:dyDescent="0.3">
      <c r="A138" s="7" t="s">
        <v>209</v>
      </c>
      <c r="B138" s="20" t="s">
        <v>210</v>
      </c>
      <c r="C138" s="11">
        <v>6.9349590333695171E-2</v>
      </c>
      <c r="D138" s="9">
        <v>33.697364612333331</v>
      </c>
      <c r="E138" s="9">
        <v>31.360466181142858</v>
      </c>
    </row>
    <row r="139" spans="1:5" x14ac:dyDescent="0.3">
      <c r="A139" s="7" t="s">
        <v>566</v>
      </c>
      <c r="B139" s="20" t="s">
        <v>567</v>
      </c>
      <c r="C139" s="11">
        <v>6.8587461139288985E-2</v>
      </c>
      <c r="D139" s="9">
        <v>10.231014501999999</v>
      </c>
      <c r="E139" s="9">
        <v>9.529295192428572</v>
      </c>
    </row>
    <row r="140" spans="1:5" x14ac:dyDescent="0.3">
      <c r="A140" s="7" t="s">
        <v>638</v>
      </c>
      <c r="B140" s="20" t="s">
        <v>639</v>
      </c>
      <c r="C140" s="11">
        <v>6.4298445626425435E-2</v>
      </c>
      <c r="D140" s="9">
        <v>3.7603474269999997</v>
      </c>
      <c r="E140" s="9">
        <v>3.5185629324285714</v>
      </c>
    </row>
    <row r="141" spans="1:5" x14ac:dyDescent="0.3">
      <c r="A141" s="7" t="s">
        <v>34</v>
      </c>
      <c r="B141" s="20" t="s">
        <v>35</v>
      </c>
      <c r="C141" s="11">
        <v>6.1334593487500033E-2</v>
      </c>
      <c r="D141" s="9">
        <v>19.326505355666665</v>
      </c>
      <c r="E141" s="9">
        <v>18.141122006142858</v>
      </c>
    </row>
    <row r="142" spans="1:5" x14ac:dyDescent="0.3">
      <c r="A142" s="7" t="s">
        <v>80</v>
      </c>
      <c r="B142" s="20" t="s">
        <v>81</v>
      </c>
      <c r="C142" s="11">
        <v>5.9900257673326067E-2</v>
      </c>
      <c r="D142" s="9">
        <v>13.220043354</v>
      </c>
      <c r="E142" s="9">
        <v>12.428159350642858</v>
      </c>
    </row>
    <row r="143" spans="1:5" x14ac:dyDescent="0.3">
      <c r="A143" s="7" t="s">
        <v>455</v>
      </c>
      <c r="B143" s="20" t="s">
        <v>456</v>
      </c>
      <c r="C143" s="11">
        <v>5.6664493843412309E-2</v>
      </c>
      <c r="D143" s="9">
        <v>32.857693552666667</v>
      </c>
      <c r="E143" s="9">
        <v>30.995828978642859</v>
      </c>
    </row>
    <row r="144" spans="1:5" x14ac:dyDescent="0.3">
      <c r="A144" s="7" t="s">
        <v>343</v>
      </c>
      <c r="B144" s="20" t="s">
        <v>344</v>
      </c>
      <c r="C144" s="11">
        <v>5.3693274539503032E-2</v>
      </c>
      <c r="D144" s="9">
        <v>12.809253059</v>
      </c>
      <c r="E144" s="9">
        <v>12.121482317857144</v>
      </c>
    </row>
    <row r="145" spans="1:5" x14ac:dyDescent="0.3">
      <c r="A145" s="7" t="s">
        <v>600</v>
      </c>
      <c r="B145" s="20" t="s">
        <v>601</v>
      </c>
      <c r="C145" s="11">
        <v>4.8535809143255511E-2</v>
      </c>
      <c r="D145" s="9">
        <v>9.7378813614999995</v>
      </c>
      <c r="E145" s="9">
        <v>9.2652454102785704</v>
      </c>
    </row>
    <row r="146" spans="1:5" x14ac:dyDescent="0.3">
      <c r="A146" s="7" t="s">
        <v>166</v>
      </c>
      <c r="B146" s="20" t="s">
        <v>167</v>
      </c>
      <c r="C146" s="11">
        <v>4.6639042063536251E-2</v>
      </c>
      <c r="D146" s="9">
        <v>40.285386900333329</v>
      </c>
      <c r="E146" s="9">
        <v>38.40651504614285</v>
      </c>
    </row>
    <row r="147" spans="1:5" x14ac:dyDescent="0.3">
      <c r="A147" s="7" t="s">
        <v>776</v>
      </c>
      <c r="B147" s="20" t="s">
        <v>777</v>
      </c>
      <c r="C147" s="11">
        <v>4.5196142560059042E-2</v>
      </c>
      <c r="D147" s="9">
        <v>1.9716699953333334</v>
      </c>
      <c r="E147" s="9">
        <v>1.8825581171428571</v>
      </c>
    </row>
    <row r="148" spans="1:5" x14ac:dyDescent="0.3">
      <c r="A148" s="7" t="s">
        <v>64</v>
      </c>
      <c r="B148" s="20" t="s">
        <v>65</v>
      </c>
      <c r="C148" s="11">
        <v>4.3702634071011867E-2</v>
      </c>
      <c r="D148" s="9">
        <v>21.65793519633333</v>
      </c>
      <c r="E148" s="9">
        <v>20.711426379714286</v>
      </c>
    </row>
    <row r="149" spans="1:5" x14ac:dyDescent="0.3">
      <c r="A149" s="7" t="s">
        <v>50</v>
      </c>
      <c r="B149" s="20" t="s">
        <v>51</v>
      </c>
      <c r="C149" s="11">
        <v>4.3522108466140186E-2</v>
      </c>
      <c r="D149" s="9">
        <v>14.893140400333332</v>
      </c>
      <c r="E149" s="9">
        <v>14.24495952842857</v>
      </c>
    </row>
    <row r="150" spans="1:5" x14ac:dyDescent="0.3">
      <c r="A150" s="7" t="s">
        <v>235</v>
      </c>
      <c r="B150" s="20" t="s">
        <v>236</v>
      </c>
      <c r="C150" s="11">
        <v>4.3403276617521566E-2</v>
      </c>
      <c r="D150" s="9">
        <v>9.0237590223333335</v>
      </c>
      <c r="E150" s="9">
        <v>8.6320983133571438</v>
      </c>
    </row>
    <row r="151" spans="1:5" x14ac:dyDescent="0.3">
      <c r="A151" s="7" t="s">
        <v>519</v>
      </c>
      <c r="B151" s="20" t="s">
        <v>520</v>
      </c>
      <c r="C151" s="11">
        <v>4.081151248713271E-2</v>
      </c>
      <c r="D151" s="9">
        <v>9.4483828496666664</v>
      </c>
      <c r="E151" s="9">
        <v>9.0627800550142847</v>
      </c>
    </row>
    <row r="152" spans="1:5" x14ac:dyDescent="0.3">
      <c r="A152" s="7" t="s">
        <v>598</v>
      </c>
      <c r="B152" s="20" t="s">
        <v>599</v>
      </c>
      <c r="C152" s="11">
        <v>4.080443668630028E-2</v>
      </c>
      <c r="D152" s="9">
        <v>47.442707117666664</v>
      </c>
      <c r="E152" s="9">
        <v>45.506834178857147</v>
      </c>
    </row>
    <row r="153" spans="1:5" x14ac:dyDescent="0.3">
      <c r="A153" s="7" t="s">
        <v>451</v>
      </c>
      <c r="B153" s="20" t="s">
        <v>452</v>
      </c>
      <c r="C153" s="11">
        <v>3.8701810800990201E-2</v>
      </c>
      <c r="D153" s="9">
        <v>4.8842588423333337</v>
      </c>
      <c r="E153" s="9">
        <v>4.6952291807142856</v>
      </c>
    </row>
    <row r="154" spans="1:5" x14ac:dyDescent="0.3">
      <c r="A154" s="7" t="s">
        <v>437</v>
      </c>
      <c r="B154" s="20" t="s">
        <v>438</v>
      </c>
      <c r="C154" s="11">
        <v>3.2431579723372336E-2</v>
      </c>
      <c r="D154" s="9">
        <v>44.791659113333331</v>
      </c>
      <c r="E154" s="9">
        <v>43.338994849857144</v>
      </c>
    </row>
    <row r="155" spans="1:5" x14ac:dyDescent="0.3">
      <c r="A155" s="7" t="s">
        <v>335</v>
      </c>
      <c r="B155" s="20" t="s">
        <v>336</v>
      </c>
      <c r="C155" s="11">
        <v>3.0379087590064281E-2</v>
      </c>
      <c r="D155" s="9">
        <v>18.089678698633332</v>
      </c>
      <c r="E155" s="9">
        <v>17.54013076497143</v>
      </c>
    </row>
    <row r="156" spans="1:5" x14ac:dyDescent="0.3">
      <c r="A156" s="7" t="s">
        <v>24</v>
      </c>
      <c r="B156" s="20" t="s">
        <v>25</v>
      </c>
      <c r="C156" s="11">
        <v>2.9276630613373367E-2</v>
      </c>
      <c r="D156" s="9">
        <v>28.029598179999997</v>
      </c>
      <c r="E156" s="9">
        <v>27.208985987842855</v>
      </c>
    </row>
    <row r="157" spans="1:5" x14ac:dyDescent="0.3">
      <c r="A157" s="7" t="s">
        <v>594</v>
      </c>
      <c r="B157" s="20" t="s">
        <v>595</v>
      </c>
      <c r="C157" s="11">
        <v>2.7473620100234623E-2</v>
      </c>
      <c r="D157" s="9">
        <v>16.754693973333335</v>
      </c>
      <c r="E157" s="9">
        <v>16.294381876214285</v>
      </c>
    </row>
    <row r="158" spans="1:5" x14ac:dyDescent="0.3">
      <c r="A158" s="7" t="s">
        <v>126</v>
      </c>
      <c r="B158" s="20" t="s">
        <v>127</v>
      </c>
      <c r="C158" s="11">
        <v>2.4710023728133999E-2</v>
      </c>
      <c r="D158" s="9">
        <v>8.3842936726666668</v>
      </c>
      <c r="E158" s="9">
        <v>8.1771175770714297</v>
      </c>
    </row>
    <row r="159" spans="1:5" x14ac:dyDescent="0.3">
      <c r="A159" s="7" t="s">
        <v>878</v>
      </c>
      <c r="B159" s="20" t="s">
        <v>879</v>
      </c>
      <c r="C159" s="11">
        <v>2.2018154134492995E-2</v>
      </c>
      <c r="D159" s="9">
        <v>2.0772712472000001</v>
      </c>
      <c r="E159" s="9">
        <v>2.0315335687</v>
      </c>
    </row>
    <row r="160" spans="1:5" x14ac:dyDescent="0.3">
      <c r="A160" s="7" t="s">
        <v>110</v>
      </c>
      <c r="B160" s="20" t="s">
        <v>111</v>
      </c>
      <c r="C160" s="11">
        <v>2.1559960144635928E-2</v>
      </c>
      <c r="D160" s="9">
        <v>6.535320188</v>
      </c>
      <c r="E160" s="9">
        <v>6.3944189452142854</v>
      </c>
    </row>
    <row r="161" spans="1:5" x14ac:dyDescent="0.3">
      <c r="A161" s="7" t="s">
        <v>750</v>
      </c>
      <c r="B161" s="20" t="s">
        <v>751</v>
      </c>
      <c r="C161" s="11">
        <v>1.2071924428773069E-2</v>
      </c>
      <c r="D161" s="9">
        <v>28.59839406233333</v>
      </c>
      <c r="E161" s="9">
        <v>28.25315641042857</v>
      </c>
    </row>
    <row r="162" spans="1:5" x14ac:dyDescent="0.3">
      <c r="A162" s="7" t="s">
        <v>674</v>
      </c>
      <c r="B162" s="20" t="s">
        <v>675</v>
      </c>
      <c r="C162" s="11">
        <v>1.0840075561194909E-2</v>
      </c>
      <c r="D162" s="9">
        <v>2.6551967673666668</v>
      </c>
      <c r="E162" s="9">
        <v>2.6264142337785716</v>
      </c>
    </row>
    <row r="163" spans="1:5" x14ac:dyDescent="0.3">
      <c r="A163" s="7" t="s">
        <v>495</v>
      </c>
      <c r="B163" s="20" t="s">
        <v>496</v>
      </c>
      <c r="C163" s="11">
        <v>9.3808225219115891E-3</v>
      </c>
      <c r="D163" s="9">
        <v>3.8866547236666666</v>
      </c>
      <c r="E163" s="9">
        <v>3.8501947055000003</v>
      </c>
    </row>
    <row r="164" spans="1:5" x14ac:dyDescent="0.3">
      <c r="A164" s="7" t="s">
        <v>505</v>
      </c>
      <c r="B164" s="20" t="s">
        <v>506</v>
      </c>
      <c r="C164" s="11">
        <v>8.0400619512374528E-3</v>
      </c>
      <c r="D164" s="9">
        <v>14.469382700666666</v>
      </c>
      <c r="E164" s="9">
        <v>14.353047967357142</v>
      </c>
    </row>
    <row r="165" spans="1:5" x14ac:dyDescent="0.3">
      <c r="B165" s="21"/>
      <c r="C165" s="22"/>
      <c r="D165" s="21"/>
      <c r="E165" s="21"/>
    </row>
    <row r="166" spans="1:5" x14ac:dyDescent="0.3">
      <c r="B166" s="21"/>
      <c r="C166" s="22"/>
      <c r="D166" s="21"/>
      <c r="E166" s="21"/>
    </row>
    <row r="167" spans="1:5" x14ac:dyDescent="0.3">
      <c r="B167" s="21"/>
      <c r="C167" s="22"/>
      <c r="D167" s="21"/>
      <c r="E167" s="21"/>
    </row>
    <row r="168" spans="1:5" x14ac:dyDescent="0.3">
      <c r="B168" s="21"/>
      <c r="C168" s="22"/>
      <c r="D168" s="21"/>
      <c r="E168" s="21"/>
    </row>
    <row r="169" spans="1:5" x14ac:dyDescent="0.3">
      <c r="B169" s="21"/>
      <c r="C169" s="22"/>
      <c r="D169" s="21"/>
      <c r="E169" s="21"/>
    </row>
    <row r="170" spans="1:5" x14ac:dyDescent="0.3">
      <c r="B170" s="21"/>
      <c r="C170" s="22"/>
      <c r="D170" s="21"/>
      <c r="E170" s="21"/>
    </row>
    <row r="171" spans="1:5" x14ac:dyDescent="0.3">
      <c r="B171" s="21"/>
      <c r="C171" s="22"/>
      <c r="D171" s="21"/>
      <c r="E171" s="21"/>
    </row>
    <row r="172" spans="1:5" x14ac:dyDescent="0.3">
      <c r="B172" s="21"/>
      <c r="C172" s="22"/>
      <c r="D172" s="21"/>
      <c r="E172" s="21"/>
    </row>
    <row r="173" spans="1:5" x14ac:dyDescent="0.3">
      <c r="B173" s="21"/>
      <c r="C173" s="22"/>
      <c r="D173" s="21"/>
      <c r="E173" s="21"/>
    </row>
    <row r="174" spans="1:5" x14ac:dyDescent="0.3">
      <c r="B174" s="21"/>
      <c r="C174" s="22"/>
      <c r="D174" s="21"/>
      <c r="E174" s="21"/>
    </row>
    <row r="175" spans="1:5" x14ac:dyDescent="0.3">
      <c r="B175" s="21"/>
      <c r="C175" s="22"/>
      <c r="D175" s="21"/>
      <c r="E175" s="21"/>
    </row>
    <row r="176" spans="1:5" x14ac:dyDescent="0.3">
      <c r="B176" s="21"/>
      <c r="C176" s="22"/>
      <c r="D176" s="21"/>
      <c r="E176" s="21"/>
    </row>
    <row r="177" spans="2:5" x14ac:dyDescent="0.3">
      <c r="B177" s="21"/>
      <c r="C177" s="22"/>
      <c r="D177" s="21"/>
      <c r="E177" s="21"/>
    </row>
    <row r="178" spans="2:5" x14ac:dyDescent="0.3">
      <c r="B178" s="21"/>
      <c r="C178" s="22"/>
      <c r="D178" s="21"/>
      <c r="E178" s="21"/>
    </row>
    <row r="179" spans="2:5" x14ac:dyDescent="0.3">
      <c r="B179" s="21"/>
      <c r="C179" s="22"/>
      <c r="D179" s="21"/>
      <c r="E179" s="21"/>
    </row>
    <row r="180" spans="2:5" x14ac:dyDescent="0.3">
      <c r="B180" s="21"/>
      <c r="C180" s="23"/>
    </row>
    <row r="181" spans="2:5" x14ac:dyDescent="0.3">
      <c r="B181" s="21"/>
      <c r="C181" s="23"/>
    </row>
    <row r="182" spans="2:5" x14ac:dyDescent="0.3">
      <c r="B182" s="21"/>
      <c r="C182" s="23"/>
    </row>
    <row r="183" spans="2:5" x14ac:dyDescent="0.3">
      <c r="B183" s="21"/>
      <c r="C183" s="23"/>
    </row>
    <row r="184" spans="2:5" x14ac:dyDescent="0.3">
      <c r="B184" s="21"/>
      <c r="C184" s="23"/>
    </row>
    <row r="185" spans="2:5" x14ac:dyDescent="0.3">
      <c r="B185" s="21"/>
      <c r="C185" s="23"/>
    </row>
    <row r="186" spans="2:5" x14ac:dyDescent="0.3">
      <c r="B186" s="21"/>
      <c r="C186" s="23"/>
    </row>
    <row r="187" spans="2:5" x14ac:dyDescent="0.3">
      <c r="B187" s="21"/>
      <c r="C187" s="23"/>
    </row>
    <row r="188" spans="2:5" x14ac:dyDescent="0.3">
      <c r="B188" s="21"/>
      <c r="C188" s="23"/>
    </row>
    <row r="189" spans="2:5" x14ac:dyDescent="0.3">
      <c r="B189" s="21"/>
      <c r="C189" s="23"/>
    </row>
    <row r="190" spans="2:5" x14ac:dyDescent="0.3">
      <c r="B190" s="21"/>
      <c r="C190" s="23"/>
    </row>
    <row r="191" spans="2:5" x14ac:dyDescent="0.3">
      <c r="B191" s="21"/>
      <c r="C191" s="23"/>
    </row>
    <row r="192" spans="2:5" x14ac:dyDescent="0.3">
      <c r="B192" s="21"/>
      <c r="C192" s="23"/>
    </row>
    <row r="193" spans="2:3" x14ac:dyDescent="0.3">
      <c r="B193" s="21"/>
      <c r="C193" s="23"/>
    </row>
    <row r="194" spans="2:3" x14ac:dyDescent="0.3">
      <c r="B194" s="21"/>
      <c r="C194" s="23"/>
    </row>
    <row r="195" spans="2:3" x14ac:dyDescent="0.3">
      <c r="B195" s="21"/>
      <c r="C195" s="23"/>
    </row>
    <row r="196" spans="2:3" x14ac:dyDescent="0.3">
      <c r="B196" s="21"/>
      <c r="C196" s="23"/>
    </row>
    <row r="197" spans="2:3" x14ac:dyDescent="0.3">
      <c r="B197" s="21"/>
      <c r="C197" s="23"/>
    </row>
    <row r="198" spans="2:3" x14ac:dyDescent="0.3">
      <c r="B198" s="21"/>
      <c r="C198" s="23"/>
    </row>
    <row r="199" spans="2:3" x14ac:dyDescent="0.3">
      <c r="B199" s="21"/>
      <c r="C199" s="23"/>
    </row>
    <row r="200" spans="2:3" x14ac:dyDescent="0.3">
      <c r="B200" s="21"/>
      <c r="C200" s="23"/>
    </row>
    <row r="201" spans="2:3" x14ac:dyDescent="0.3">
      <c r="B201" s="21"/>
      <c r="C201" s="23"/>
    </row>
    <row r="202" spans="2:3" x14ac:dyDescent="0.3">
      <c r="B202" s="21"/>
      <c r="C202" s="23"/>
    </row>
    <row r="203" spans="2:3" x14ac:dyDescent="0.3">
      <c r="B203" s="21"/>
      <c r="C203" s="23"/>
    </row>
    <row r="204" spans="2:3" x14ac:dyDescent="0.3">
      <c r="B204" s="21"/>
      <c r="C204" s="23"/>
    </row>
    <row r="205" spans="2:3" x14ac:dyDescent="0.3">
      <c r="B205" s="21"/>
      <c r="C205" s="23"/>
    </row>
    <row r="206" spans="2:3" x14ac:dyDescent="0.3">
      <c r="B206" s="21"/>
      <c r="C206" s="23"/>
    </row>
    <row r="207" spans="2:3" x14ac:dyDescent="0.3">
      <c r="B207" s="21"/>
      <c r="C207" s="23"/>
    </row>
    <row r="208" spans="2:3" x14ac:dyDescent="0.3">
      <c r="B208" s="21"/>
      <c r="C208" s="23"/>
    </row>
    <row r="209" spans="2:3" x14ac:dyDescent="0.3">
      <c r="B209" s="21"/>
      <c r="C209" s="23"/>
    </row>
    <row r="210" spans="2:3" x14ac:dyDescent="0.3">
      <c r="B210" s="21"/>
      <c r="C210" s="23"/>
    </row>
    <row r="211" spans="2:3" x14ac:dyDescent="0.3">
      <c r="B211" s="21"/>
      <c r="C211" s="23"/>
    </row>
    <row r="212" spans="2:3" x14ac:dyDescent="0.3">
      <c r="B212" s="21"/>
      <c r="C212" s="23"/>
    </row>
    <row r="213" spans="2:3" x14ac:dyDescent="0.3">
      <c r="B213" s="21"/>
      <c r="C213" s="23"/>
    </row>
    <row r="214" spans="2:3" x14ac:dyDescent="0.3">
      <c r="B214" s="21"/>
      <c r="C214" s="23"/>
    </row>
    <row r="215" spans="2:3" x14ac:dyDescent="0.3">
      <c r="B215" s="21"/>
      <c r="C215" s="23"/>
    </row>
    <row r="216" spans="2:3" x14ac:dyDescent="0.3">
      <c r="B216" s="21"/>
      <c r="C216" s="23"/>
    </row>
    <row r="217" spans="2:3" x14ac:dyDescent="0.3">
      <c r="B217" s="21"/>
      <c r="C217" s="23"/>
    </row>
    <row r="218" spans="2:3" x14ac:dyDescent="0.3">
      <c r="B218" s="21"/>
      <c r="C218" s="23"/>
    </row>
    <row r="219" spans="2:3" x14ac:dyDescent="0.3">
      <c r="B219" s="21"/>
      <c r="C219" s="23"/>
    </row>
    <row r="220" spans="2:3" x14ac:dyDescent="0.3">
      <c r="B220" s="21"/>
      <c r="C220" s="23"/>
    </row>
    <row r="221" spans="2:3" x14ac:dyDescent="0.3">
      <c r="B221" s="21"/>
      <c r="C221" s="23"/>
    </row>
    <row r="222" spans="2:3" x14ac:dyDescent="0.3">
      <c r="B222" s="21"/>
      <c r="C222" s="23"/>
    </row>
    <row r="223" spans="2:3" x14ac:dyDescent="0.3">
      <c r="B223" s="21"/>
      <c r="C223" s="23"/>
    </row>
    <row r="224" spans="2:3" x14ac:dyDescent="0.3">
      <c r="B224" s="21"/>
      <c r="C224" s="23"/>
    </row>
    <row r="225" spans="2:3" x14ac:dyDescent="0.3">
      <c r="B225" s="21"/>
      <c r="C225" s="23"/>
    </row>
    <row r="226" spans="2:3" x14ac:dyDescent="0.3">
      <c r="B226" s="21"/>
      <c r="C226" s="23"/>
    </row>
    <row r="227" spans="2:3" x14ac:dyDescent="0.3">
      <c r="B227" s="21"/>
      <c r="C227" s="23"/>
    </row>
    <row r="228" spans="2:3" x14ac:dyDescent="0.3">
      <c r="B228" s="21"/>
      <c r="C228" s="23"/>
    </row>
    <row r="229" spans="2:3" x14ac:dyDescent="0.3">
      <c r="B229" s="21"/>
      <c r="C229" s="23"/>
    </row>
    <row r="230" spans="2:3" x14ac:dyDescent="0.3">
      <c r="B230" s="21"/>
      <c r="C230" s="23"/>
    </row>
    <row r="231" spans="2:3" x14ac:dyDescent="0.3">
      <c r="B231" s="21"/>
      <c r="C231" s="23"/>
    </row>
    <row r="232" spans="2:3" x14ac:dyDescent="0.3">
      <c r="B232" s="21"/>
      <c r="C232" s="23"/>
    </row>
    <row r="233" spans="2:3" x14ac:dyDescent="0.3">
      <c r="B233" s="21"/>
      <c r="C233" s="23"/>
    </row>
    <row r="234" spans="2:3" x14ac:dyDescent="0.3">
      <c r="B234" s="21"/>
      <c r="C234" s="23"/>
    </row>
    <row r="235" spans="2:3" x14ac:dyDescent="0.3">
      <c r="B235" s="21"/>
      <c r="C235" s="23"/>
    </row>
    <row r="236" spans="2:3" x14ac:dyDescent="0.3">
      <c r="B236" s="21"/>
      <c r="C236" s="23"/>
    </row>
    <row r="237" spans="2:3" x14ac:dyDescent="0.3">
      <c r="B237" s="21"/>
      <c r="C237" s="23"/>
    </row>
    <row r="238" spans="2:3" x14ac:dyDescent="0.3">
      <c r="B238" s="21"/>
      <c r="C238" s="23"/>
    </row>
    <row r="239" spans="2:3" x14ac:dyDescent="0.3">
      <c r="B239" s="21"/>
      <c r="C239" s="23"/>
    </row>
    <row r="240" spans="2:3" x14ac:dyDescent="0.3">
      <c r="B240" s="21"/>
      <c r="C240" s="23"/>
    </row>
    <row r="241" spans="2:3" x14ac:dyDescent="0.3">
      <c r="B241" s="21"/>
      <c r="C241" s="23"/>
    </row>
    <row r="242" spans="2:3" x14ac:dyDescent="0.3">
      <c r="B242" s="21"/>
      <c r="C242" s="23"/>
    </row>
    <row r="243" spans="2:3" x14ac:dyDescent="0.3">
      <c r="C243" s="23"/>
    </row>
    <row r="244" spans="2:3" x14ac:dyDescent="0.3">
      <c r="C244" s="23"/>
    </row>
    <row r="245" spans="2:3" x14ac:dyDescent="0.3">
      <c r="C245" s="23"/>
    </row>
    <row r="246" spans="2:3" x14ac:dyDescent="0.3">
      <c r="C246" s="23"/>
    </row>
    <row r="247" spans="2:3" x14ac:dyDescent="0.3">
      <c r="C247" s="23"/>
    </row>
    <row r="248" spans="2:3" x14ac:dyDescent="0.3">
      <c r="C248" s="23"/>
    </row>
    <row r="249" spans="2:3" x14ac:dyDescent="0.3">
      <c r="C249" s="23"/>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W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77734375" bestFit="1" customWidth="1"/>
    <col min="4" max="4" width="10" bestFit="1" customWidth="1"/>
    <col min="5" max="5" width="14.33203125" bestFit="1" customWidth="1"/>
    <col min="6" max="6" width="10" bestFit="1" customWidth="1"/>
    <col min="7" max="7" width="5.6640625" bestFit="1" customWidth="1"/>
    <col min="8" max="8" width="130.77734375" customWidth="1"/>
  </cols>
  <sheetData>
    <row r="1" spans="1:12" ht="85.05" customHeight="1" x14ac:dyDescent="0.3">
      <c r="A1" s="1" t="s">
        <v>916</v>
      </c>
      <c r="B1" s="17" t="s">
        <v>0</v>
      </c>
      <c r="C1" s="29" t="s">
        <v>1276</v>
      </c>
      <c r="D1" s="29" t="s">
        <v>1404</v>
      </c>
      <c r="E1" s="29" t="s">
        <v>1277</v>
      </c>
      <c r="F1" s="29" t="s">
        <v>1278</v>
      </c>
      <c r="G1" s="31" t="s">
        <v>1275</v>
      </c>
      <c r="H1" s="18" t="s">
        <v>1405</v>
      </c>
    </row>
    <row r="2" spans="1:12" x14ac:dyDescent="0.3">
      <c r="A2" s="7" t="s">
        <v>18</v>
      </c>
      <c r="B2" s="20" t="s">
        <v>19</v>
      </c>
      <c r="C2" s="9">
        <v>2226.3155896889998</v>
      </c>
      <c r="D2" s="9">
        <v>2226.3155896889998</v>
      </c>
      <c r="E2" s="11">
        <v>7.3694408160306965E-2</v>
      </c>
      <c r="F2" s="11">
        <v>7.3694408160306965E-2</v>
      </c>
      <c r="G2" s="34">
        <v>10</v>
      </c>
    </row>
    <row r="3" spans="1:12" x14ac:dyDescent="0.3">
      <c r="A3" s="7" t="s">
        <v>369</v>
      </c>
      <c r="B3" s="20" t="s">
        <v>370</v>
      </c>
      <c r="C3" s="9">
        <v>795.77422307500001</v>
      </c>
      <c r="D3" s="9">
        <v>3022.0898127639998</v>
      </c>
      <c r="E3" s="11">
        <v>2.6341328547644215E-2</v>
      </c>
      <c r="F3" s="11">
        <v>0.10003573670795118</v>
      </c>
      <c r="G3" s="34">
        <v>10</v>
      </c>
      <c r="H3" s="15"/>
      <c r="I3" s="15"/>
      <c r="J3" s="15"/>
      <c r="K3" s="15"/>
      <c r="L3" s="15"/>
    </row>
    <row r="4" spans="1:12" x14ac:dyDescent="0.3">
      <c r="A4" s="7" t="s">
        <v>223</v>
      </c>
      <c r="B4" s="20" t="s">
        <v>224</v>
      </c>
      <c r="C4" s="9">
        <v>709.09467183499999</v>
      </c>
      <c r="D4" s="9">
        <v>3731.1844845989999</v>
      </c>
      <c r="E4" s="11">
        <v>2.3472104499707179E-2</v>
      </c>
      <c r="F4" s="11">
        <v>0.12350784120765837</v>
      </c>
      <c r="G4" s="34">
        <v>10</v>
      </c>
    </row>
    <row r="5" spans="1:12" x14ac:dyDescent="0.3">
      <c r="A5" s="7" t="s">
        <v>134</v>
      </c>
      <c r="B5" s="20" t="s">
        <v>135</v>
      </c>
      <c r="C5" s="9">
        <v>706.42838930699997</v>
      </c>
      <c r="D5" s="9">
        <v>4437.6128739059995</v>
      </c>
      <c r="E5" s="11">
        <v>2.338384652145865E-2</v>
      </c>
      <c r="F5" s="11">
        <v>0.14689168772911701</v>
      </c>
      <c r="G5" s="34">
        <v>10</v>
      </c>
      <c r="H5" s="15"/>
      <c r="I5" s="15"/>
      <c r="J5" s="15"/>
      <c r="K5" s="15"/>
      <c r="L5" s="15"/>
    </row>
    <row r="6" spans="1:12" x14ac:dyDescent="0.3">
      <c r="A6" s="7" t="s">
        <v>44</v>
      </c>
      <c r="B6" s="20" t="s">
        <v>45</v>
      </c>
      <c r="C6" s="9">
        <v>665.639056955</v>
      </c>
      <c r="D6" s="9">
        <v>5103.2519308609999</v>
      </c>
      <c r="E6" s="11">
        <v>2.2033658021294304E-2</v>
      </c>
      <c r="F6" s="11">
        <v>0.16892534575041132</v>
      </c>
      <c r="G6" s="34">
        <v>10</v>
      </c>
    </row>
    <row r="7" spans="1:12" x14ac:dyDescent="0.3">
      <c r="A7" s="7" t="s">
        <v>872</v>
      </c>
      <c r="B7" s="20" t="s">
        <v>873</v>
      </c>
      <c r="C7" s="9">
        <v>524.87141568109996</v>
      </c>
      <c r="D7" s="9">
        <v>5628.1233465421001</v>
      </c>
      <c r="E7" s="11">
        <v>1.7374036510378322E-2</v>
      </c>
      <c r="F7" s="11">
        <v>0.18629938226078965</v>
      </c>
      <c r="G7" s="34">
        <v>10</v>
      </c>
    </row>
    <row r="8" spans="1:12" x14ac:dyDescent="0.3">
      <c r="A8" s="7" t="s">
        <v>882</v>
      </c>
      <c r="B8" s="20" t="s">
        <v>883</v>
      </c>
      <c r="C8" s="9">
        <v>494.13183086999999</v>
      </c>
      <c r="D8" s="9">
        <v>6122.2551774121002</v>
      </c>
      <c r="E8" s="11">
        <v>1.6356509830765021E-2</v>
      </c>
      <c r="F8" s="11">
        <v>0.20265589209155468</v>
      </c>
      <c r="G8" s="34">
        <v>10</v>
      </c>
      <c r="H8" s="15"/>
      <c r="I8" s="15"/>
      <c r="J8" s="15"/>
      <c r="K8" s="15"/>
      <c r="L8" s="15"/>
    </row>
    <row r="9" spans="1:12" x14ac:dyDescent="0.3">
      <c r="A9" s="7" t="s">
        <v>932</v>
      </c>
      <c r="B9" s="20" t="s">
        <v>933</v>
      </c>
      <c r="C9" s="9">
        <v>437.02240998399998</v>
      </c>
      <c r="D9" s="9">
        <v>6559.2775873961</v>
      </c>
      <c r="E9" s="11">
        <v>1.4466101753822272E-2</v>
      </c>
      <c r="F9" s="11">
        <v>0.21712199384537695</v>
      </c>
      <c r="G9" s="34">
        <v>10</v>
      </c>
    </row>
    <row r="10" spans="1:12" x14ac:dyDescent="0.3">
      <c r="A10" s="7" t="s">
        <v>854</v>
      </c>
      <c r="B10" s="20" t="s">
        <v>855</v>
      </c>
      <c r="C10" s="9">
        <v>386.54064247650001</v>
      </c>
      <c r="D10" s="9">
        <v>6945.8182298725997</v>
      </c>
      <c r="E10" s="11">
        <v>1.2795079012670326E-2</v>
      </c>
      <c r="F10" s="11">
        <v>0.22991707285804727</v>
      </c>
      <c r="G10" s="34">
        <v>10</v>
      </c>
    </row>
    <row r="11" spans="1:12" x14ac:dyDescent="0.3">
      <c r="A11" s="7" t="s">
        <v>88</v>
      </c>
      <c r="B11" s="20" t="s">
        <v>89</v>
      </c>
      <c r="C11" s="9">
        <v>384.64583087599999</v>
      </c>
      <c r="D11" s="9">
        <v>7330.4640607485999</v>
      </c>
      <c r="E11" s="11">
        <v>1.2732357887183512E-2</v>
      </c>
      <c r="F11" s="11">
        <v>0.24264943074523079</v>
      </c>
      <c r="G11" s="34">
        <v>10</v>
      </c>
    </row>
    <row r="12" spans="1:12" x14ac:dyDescent="0.3">
      <c r="A12" s="7" t="s">
        <v>309</v>
      </c>
      <c r="B12" s="20" t="s">
        <v>310</v>
      </c>
      <c r="C12" s="9">
        <v>359.75435641399997</v>
      </c>
      <c r="D12" s="9">
        <v>7690.2184171625995</v>
      </c>
      <c r="E12" s="11">
        <v>1.1908412491836065E-2</v>
      </c>
      <c r="F12" s="11">
        <v>0.25455784323706687</v>
      </c>
      <c r="G12" s="34">
        <v>10</v>
      </c>
    </row>
    <row r="13" spans="1:12" x14ac:dyDescent="0.3">
      <c r="A13" s="7" t="s">
        <v>82</v>
      </c>
      <c r="B13" s="20" t="s">
        <v>83</v>
      </c>
      <c r="C13" s="9">
        <v>359.564574784</v>
      </c>
      <c r="D13" s="9">
        <v>8049.7829919465994</v>
      </c>
      <c r="E13" s="11">
        <v>1.1902130433278275E-2</v>
      </c>
      <c r="F13" s="11">
        <v>0.26645997367034513</v>
      </c>
      <c r="G13" s="34">
        <v>10</v>
      </c>
    </row>
    <row r="14" spans="1:12" x14ac:dyDescent="0.3">
      <c r="A14" s="7" t="s">
        <v>74</v>
      </c>
      <c r="B14" s="20" t="s">
        <v>75</v>
      </c>
      <c r="C14" s="9">
        <v>343.429929152</v>
      </c>
      <c r="D14" s="9">
        <v>8393.2129210985986</v>
      </c>
      <c r="E14" s="11">
        <v>1.1368049296608599E-2</v>
      </c>
      <c r="F14" s="11">
        <v>0.27782802296695375</v>
      </c>
      <c r="G14" s="34">
        <v>10</v>
      </c>
    </row>
    <row r="15" spans="1:12" x14ac:dyDescent="0.3">
      <c r="A15" s="7" t="s">
        <v>247</v>
      </c>
      <c r="B15" s="20" t="s">
        <v>248</v>
      </c>
      <c r="C15" s="9">
        <v>316.05006869699997</v>
      </c>
      <c r="D15" s="9">
        <v>8709.2629897955994</v>
      </c>
      <c r="E15" s="11">
        <v>1.0461734566977261E-2</v>
      </c>
      <c r="F15" s="11">
        <v>0.28828975753393099</v>
      </c>
      <c r="G15" s="34">
        <v>10</v>
      </c>
    </row>
    <row r="16" spans="1:12" x14ac:dyDescent="0.3">
      <c r="A16" s="7" t="s">
        <v>898</v>
      </c>
      <c r="B16" s="20" t="s">
        <v>899</v>
      </c>
      <c r="C16" s="9">
        <v>294.9287042574</v>
      </c>
      <c r="D16" s="9">
        <v>9004.1916940529991</v>
      </c>
      <c r="E16" s="11">
        <v>9.7625855069233304E-3</v>
      </c>
      <c r="F16" s="11">
        <v>0.29805234304085432</v>
      </c>
      <c r="G16" s="34">
        <v>10</v>
      </c>
    </row>
    <row r="17" spans="1:12" x14ac:dyDescent="0.3">
      <c r="A17" s="7" t="s">
        <v>72</v>
      </c>
      <c r="B17" s="20" t="s">
        <v>73</v>
      </c>
      <c r="C17" s="9">
        <v>282.25596644199999</v>
      </c>
      <c r="D17" s="9">
        <v>9286.4476604949996</v>
      </c>
      <c r="E17" s="11">
        <v>9.3430987470937837E-3</v>
      </c>
      <c r="F17" s="11">
        <v>0.30739544178794809</v>
      </c>
      <c r="G17" s="34">
        <v>10</v>
      </c>
    </row>
    <row r="18" spans="1:12" x14ac:dyDescent="0.3">
      <c r="A18" s="7" t="s">
        <v>46</v>
      </c>
      <c r="B18" s="20" t="s">
        <v>47</v>
      </c>
      <c r="C18" s="9">
        <v>264.59443419600001</v>
      </c>
      <c r="D18" s="9">
        <v>9551.0420946909999</v>
      </c>
      <c r="E18" s="11">
        <v>8.758475357624116E-3</v>
      </c>
      <c r="F18" s="11">
        <v>0.31615391714557223</v>
      </c>
      <c r="G18" s="34">
        <v>10</v>
      </c>
      <c r="H18" s="15"/>
      <c r="I18" s="15"/>
      <c r="J18" s="15"/>
      <c r="K18" s="15"/>
      <c r="L18" s="15"/>
    </row>
    <row r="19" spans="1:12" x14ac:dyDescent="0.3">
      <c r="A19" s="7" t="s">
        <v>84</v>
      </c>
      <c r="B19" s="20" t="s">
        <v>85</v>
      </c>
      <c r="C19" s="9">
        <v>263.59498989799999</v>
      </c>
      <c r="D19" s="9">
        <v>9814.6370845889996</v>
      </c>
      <c r="E19" s="11">
        <v>8.725392242017585E-3</v>
      </c>
      <c r="F19" s="11">
        <v>0.3248793093875898</v>
      </c>
      <c r="G19" s="34">
        <v>10</v>
      </c>
    </row>
    <row r="20" spans="1:12" x14ac:dyDescent="0.3">
      <c r="A20" s="7" t="s">
        <v>553</v>
      </c>
      <c r="B20" s="20" t="s">
        <v>554</v>
      </c>
      <c r="C20" s="9">
        <v>237.67319227999999</v>
      </c>
      <c r="D20" s="9">
        <v>10052.310276869001</v>
      </c>
      <c r="E20" s="11">
        <v>7.8673415942311139E-3</v>
      </c>
      <c r="F20" s="11">
        <v>0.33274665098182094</v>
      </c>
      <c r="G20" s="34">
        <v>10</v>
      </c>
    </row>
    <row r="21" spans="1:12" x14ac:dyDescent="0.3">
      <c r="A21" s="7" t="s">
        <v>48</v>
      </c>
      <c r="B21" s="20" t="s">
        <v>49</v>
      </c>
      <c r="C21" s="9">
        <v>232.08243492</v>
      </c>
      <c r="D21" s="9">
        <v>10284.392711789</v>
      </c>
      <c r="E21" s="11">
        <v>7.6822790825543065E-3</v>
      </c>
      <c r="F21" s="11">
        <v>0.34042893006437525</v>
      </c>
      <c r="G21" s="34">
        <v>10</v>
      </c>
    </row>
    <row r="22" spans="1:12" x14ac:dyDescent="0.3">
      <c r="A22" s="7" t="s">
        <v>276</v>
      </c>
      <c r="B22" s="20" t="s">
        <v>277</v>
      </c>
      <c r="C22" s="9">
        <v>227.32679020099999</v>
      </c>
      <c r="D22" s="9">
        <v>10511.719501989999</v>
      </c>
      <c r="E22" s="11">
        <v>7.5248600604666278E-3</v>
      </c>
      <c r="F22" s="11">
        <v>0.3479537901248419</v>
      </c>
      <c r="G22" s="34">
        <v>10</v>
      </c>
      <c r="H22" s="15"/>
      <c r="I22" s="15"/>
      <c r="J22" s="15"/>
      <c r="K22" s="15"/>
      <c r="L22" s="15"/>
    </row>
    <row r="23" spans="1:12" x14ac:dyDescent="0.3">
      <c r="A23" s="7" t="s">
        <v>724</v>
      </c>
      <c r="B23" s="20" t="s">
        <v>725</v>
      </c>
      <c r="C23" s="9">
        <v>217.98579416929999</v>
      </c>
      <c r="D23" s="9">
        <v>10729.7052961593</v>
      </c>
      <c r="E23" s="11">
        <v>7.2156589852138296E-3</v>
      </c>
      <c r="F23" s="11">
        <v>0.35516944911005571</v>
      </c>
      <c r="G23" s="34">
        <v>10</v>
      </c>
      <c r="H23" s="15"/>
      <c r="I23" s="15"/>
      <c r="J23" s="15"/>
      <c r="K23" s="15"/>
      <c r="L23" s="15"/>
    </row>
    <row r="24" spans="1:12" x14ac:dyDescent="0.3">
      <c r="A24" s="7" t="s">
        <v>78</v>
      </c>
      <c r="B24" s="20" t="s">
        <v>79</v>
      </c>
      <c r="C24" s="9">
        <v>213.807884239</v>
      </c>
      <c r="D24" s="9">
        <v>10943.5131803983</v>
      </c>
      <c r="E24" s="11">
        <v>7.077363857116767E-3</v>
      </c>
      <c r="F24" s="11">
        <v>0.36224681296717248</v>
      </c>
      <c r="G24" s="34">
        <v>10</v>
      </c>
    </row>
    <row r="25" spans="1:12" x14ac:dyDescent="0.3">
      <c r="A25" s="7" t="s">
        <v>349</v>
      </c>
      <c r="B25" s="20" t="s">
        <v>350</v>
      </c>
      <c r="C25" s="9">
        <v>211.201139815</v>
      </c>
      <c r="D25" s="9">
        <v>11154.714320213301</v>
      </c>
      <c r="E25" s="11">
        <v>6.9910766800240099E-3</v>
      </c>
      <c r="F25" s="11">
        <v>0.3692378896471965</v>
      </c>
      <c r="G25" s="34">
        <v>10</v>
      </c>
      <c r="H25" s="15"/>
      <c r="I25" s="15"/>
      <c r="J25" s="15"/>
      <c r="K25" s="15"/>
      <c r="L25" s="15"/>
    </row>
    <row r="26" spans="1:12" x14ac:dyDescent="0.3">
      <c r="A26" s="7" t="s">
        <v>293</v>
      </c>
      <c r="B26" s="20" t="s">
        <v>294</v>
      </c>
      <c r="C26" s="9">
        <v>205.25308088599999</v>
      </c>
      <c r="D26" s="9">
        <v>11359.9674010993</v>
      </c>
      <c r="E26" s="11">
        <v>6.7941869468229246E-3</v>
      </c>
      <c r="F26" s="11">
        <v>0.37603207659401944</v>
      </c>
      <c r="G26" s="34">
        <v>10</v>
      </c>
      <c r="H26" s="15"/>
      <c r="I26" s="15"/>
      <c r="J26" s="15"/>
      <c r="K26" s="15"/>
      <c r="L26" s="15"/>
    </row>
    <row r="27" spans="1:12" x14ac:dyDescent="0.3">
      <c r="A27" s="7" t="s">
        <v>158</v>
      </c>
      <c r="B27" s="20" t="s">
        <v>159</v>
      </c>
      <c r="C27" s="9">
        <v>202.04545015100001</v>
      </c>
      <c r="D27" s="9">
        <v>11562.0128512503</v>
      </c>
      <c r="E27" s="11">
        <v>6.6880095253884116E-3</v>
      </c>
      <c r="F27" s="11">
        <v>0.38272008611940783</v>
      </c>
      <c r="G27" s="34">
        <v>10</v>
      </c>
      <c r="H27" s="15"/>
      <c r="I27" s="15"/>
      <c r="J27" s="15"/>
      <c r="K27" s="15"/>
      <c r="L27" s="15"/>
    </row>
    <row r="28" spans="1:12" x14ac:dyDescent="0.3">
      <c r="A28" s="7" t="s">
        <v>96</v>
      </c>
      <c r="B28" s="20" t="s">
        <v>97</v>
      </c>
      <c r="C28" s="9">
        <v>198.53426882900001</v>
      </c>
      <c r="D28" s="9">
        <v>11760.5471200793</v>
      </c>
      <c r="E28" s="11">
        <v>6.5717841211075838E-3</v>
      </c>
      <c r="F28" s="11">
        <v>0.38929187024051543</v>
      </c>
      <c r="G28" s="34">
        <v>10</v>
      </c>
    </row>
    <row r="29" spans="1:12" x14ac:dyDescent="0.3">
      <c r="A29" s="7" t="s">
        <v>842</v>
      </c>
      <c r="B29" s="20" t="s">
        <v>843</v>
      </c>
      <c r="C29" s="9">
        <v>190.71336127309999</v>
      </c>
      <c r="D29" s="9">
        <v>11951.260481352399</v>
      </c>
      <c r="E29" s="11">
        <v>6.3129002700139311E-3</v>
      </c>
      <c r="F29" s="11">
        <v>0.39560477051052934</v>
      </c>
      <c r="G29" s="34">
        <v>10</v>
      </c>
    </row>
    <row r="30" spans="1:12" x14ac:dyDescent="0.3">
      <c r="A30" s="7" t="s">
        <v>299</v>
      </c>
      <c r="B30" s="20" t="s">
        <v>300</v>
      </c>
      <c r="C30" s="9">
        <v>189.24379908680001</v>
      </c>
      <c r="D30" s="9">
        <v>12140.5042804392</v>
      </c>
      <c r="E30" s="11">
        <v>6.264255542341125E-3</v>
      </c>
      <c r="F30" s="11">
        <v>0.40186902605287045</v>
      </c>
      <c r="G30" s="34">
        <v>10</v>
      </c>
    </row>
    <row r="31" spans="1:12" x14ac:dyDescent="0.3">
      <c r="A31" s="7" t="s">
        <v>926</v>
      </c>
      <c r="B31" s="20" t="s">
        <v>927</v>
      </c>
      <c r="C31" s="9">
        <v>183.88629116999999</v>
      </c>
      <c r="D31" s="9">
        <v>12324.390571609199</v>
      </c>
      <c r="E31" s="11">
        <v>6.0869139394833334E-3</v>
      </c>
      <c r="F31" s="11">
        <v>0.4079559399923538</v>
      </c>
      <c r="G31" s="34">
        <v>10</v>
      </c>
    </row>
    <row r="32" spans="1:12" x14ac:dyDescent="0.3">
      <c r="A32" s="7" t="s">
        <v>922</v>
      </c>
      <c r="B32" s="20" t="s">
        <v>923</v>
      </c>
      <c r="C32" s="9">
        <v>182.24293454240001</v>
      </c>
      <c r="D32" s="9">
        <v>12506.6335061516</v>
      </c>
      <c r="E32" s="11">
        <v>6.0325163533422703E-3</v>
      </c>
      <c r="F32" s="11">
        <v>0.41398845634569609</v>
      </c>
      <c r="G32" s="34">
        <v>10</v>
      </c>
      <c r="H32" s="15"/>
      <c r="I32" s="15"/>
      <c r="J32" s="15"/>
    </row>
    <row r="33" spans="1:12" x14ac:dyDescent="0.3">
      <c r="A33" s="7" t="s">
        <v>401</v>
      </c>
      <c r="B33" s="20" t="s">
        <v>402</v>
      </c>
      <c r="C33" s="9">
        <v>178.82096633200001</v>
      </c>
      <c r="D33" s="9">
        <v>12685.4544724836</v>
      </c>
      <c r="E33" s="11">
        <v>5.9192440377834324E-3</v>
      </c>
      <c r="F33" s="11">
        <v>0.41990770038347952</v>
      </c>
      <c r="G33" s="34">
        <v>10</v>
      </c>
    </row>
    <row r="34" spans="1:12" x14ac:dyDescent="0.3">
      <c r="A34" s="7" t="s">
        <v>106</v>
      </c>
      <c r="B34" s="20" t="s">
        <v>107</v>
      </c>
      <c r="C34" s="9">
        <v>174.860848976</v>
      </c>
      <c r="D34" s="9">
        <v>12860.3153214596</v>
      </c>
      <c r="E34" s="11">
        <v>5.7881581728021127E-3</v>
      </c>
      <c r="F34" s="11">
        <v>0.42569585855628161</v>
      </c>
      <c r="G34" s="34">
        <v>10</v>
      </c>
    </row>
    <row r="35" spans="1:12" x14ac:dyDescent="0.3">
      <c r="A35" s="7" t="s">
        <v>295</v>
      </c>
      <c r="B35" s="20" t="s">
        <v>296</v>
      </c>
      <c r="C35" s="9">
        <v>169.56033152800001</v>
      </c>
      <c r="D35" s="9">
        <v>13029.875652987601</v>
      </c>
      <c r="E35" s="11">
        <v>5.6127030405275788E-3</v>
      </c>
      <c r="F35" s="11">
        <v>0.43130856159680919</v>
      </c>
      <c r="G35" s="34">
        <v>10</v>
      </c>
    </row>
    <row r="36" spans="1:12" x14ac:dyDescent="0.3">
      <c r="A36" s="7" t="s">
        <v>205</v>
      </c>
      <c r="B36" s="20" t="s">
        <v>206</v>
      </c>
      <c r="C36" s="9">
        <v>169.55819454990001</v>
      </c>
      <c r="D36" s="9">
        <v>13199.433847537501</v>
      </c>
      <c r="E36" s="11">
        <v>5.6126323033252427E-3</v>
      </c>
      <c r="F36" s="11">
        <v>0.43692119390013445</v>
      </c>
      <c r="G36" s="34">
        <v>10</v>
      </c>
    </row>
    <row r="37" spans="1:12" x14ac:dyDescent="0.3">
      <c r="A37" s="7" t="s">
        <v>900</v>
      </c>
      <c r="B37" s="20" t="s">
        <v>901</v>
      </c>
      <c r="C37" s="9">
        <v>164.48800056300001</v>
      </c>
      <c r="D37" s="9">
        <v>13363.921848100501</v>
      </c>
      <c r="E37" s="11">
        <v>5.4448012254434512E-3</v>
      </c>
      <c r="F37" s="11">
        <v>0.44236599512557789</v>
      </c>
      <c r="G37" s="34">
        <v>10</v>
      </c>
    </row>
    <row r="38" spans="1:12" x14ac:dyDescent="0.3">
      <c r="A38" s="7" t="s">
        <v>94</v>
      </c>
      <c r="B38" s="20" t="s">
        <v>95</v>
      </c>
      <c r="C38" s="9">
        <v>147.719057424</v>
      </c>
      <c r="D38" s="9">
        <v>13511.6409055245</v>
      </c>
      <c r="E38" s="11">
        <v>4.889723883387433E-3</v>
      </c>
      <c r="F38" s="11">
        <v>0.44725571900896532</v>
      </c>
      <c r="G38" s="34">
        <v>10</v>
      </c>
    </row>
    <row r="39" spans="1:12" x14ac:dyDescent="0.3">
      <c r="A39" s="7" t="s">
        <v>146</v>
      </c>
      <c r="B39" s="20" t="s">
        <v>147</v>
      </c>
      <c r="C39" s="9">
        <v>143.1574247822</v>
      </c>
      <c r="D39" s="9">
        <v>13654.798330306701</v>
      </c>
      <c r="E39" s="11">
        <v>4.7387269540486105E-3</v>
      </c>
      <c r="F39" s="11">
        <v>0.45199444596301391</v>
      </c>
      <c r="G39" s="34">
        <v>10</v>
      </c>
    </row>
    <row r="40" spans="1:12" x14ac:dyDescent="0.3">
      <c r="A40" s="7" t="s">
        <v>598</v>
      </c>
      <c r="B40" s="20" t="s">
        <v>599</v>
      </c>
      <c r="C40" s="9">
        <v>142.328121353</v>
      </c>
      <c r="D40" s="9">
        <v>13797.126451659702</v>
      </c>
      <c r="E40" s="11">
        <v>4.7112757581430275E-3</v>
      </c>
      <c r="F40" s="11">
        <v>0.45670572172115692</v>
      </c>
      <c r="G40" s="34">
        <v>10</v>
      </c>
    </row>
    <row r="41" spans="1:12" x14ac:dyDescent="0.3">
      <c r="A41" s="7" t="s">
        <v>968</v>
      </c>
      <c r="B41" s="20" t="s">
        <v>969</v>
      </c>
      <c r="C41" s="9">
        <v>142.32319102700001</v>
      </c>
      <c r="D41" s="9">
        <v>13939.449642686703</v>
      </c>
      <c r="E41" s="11">
        <v>4.7111125569067385E-3</v>
      </c>
      <c r="F41" s="11">
        <v>0.46141683427806368</v>
      </c>
      <c r="G41" s="34">
        <v>10</v>
      </c>
    </row>
    <row r="42" spans="1:12" x14ac:dyDescent="0.3">
      <c r="A42" s="7" t="s">
        <v>726</v>
      </c>
      <c r="B42" s="20" t="s">
        <v>727</v>
      </c>
      <c r="C42" s="9">
        <v>142.321189076</v>
      </c>
      <c r="D42" s="9">
        <v>14081.770831762702</v>
      </c>
      <c r="E42" s="11">
        <v>4.7110462893053279E-3</v>
      </c>
      <c r="F42" s="11">
        <v>0.46612788056736904</v>
      </c>
      <c r="G42" s="34">
        <v>10</v>
      </c>
    </row>
    <row r="43" spans="1:12" x14ac:dyDescent="0.3">
      <c r="A43" s="7" t="s">
        <v>421</v>
      </c>
      <c r="B43" s="20" t="s">
        <v>422</v>
      </c>
      <c r="C43" s="9">
        <v>140.16816918399999</v>
      </c>
      <c r="D43" s="9">
        <v>14221.939000946702</v>
      </c>
      <c r="E43" s="11">
        <v>4.6397780794283656E-3</v>
      </c>
      <c r="F43" s="11">
        <v>0.47076765864679743</v>
      </c>
      <c r="G43" s="34">
        <v>10</v>
      </c>
    </row>
    <row r="44" spans="1:12" x14ac:dyDescent="0.3">
      <c r="A44" s="7" t="s">
        <v>930</v>
      </c>
      <c r="B44" s="20" t="s">
        <v>931</v>
      </c>
      <c r="C44" s="9">
        <v>138.66343047500001</v>
      </c>
      <c r="D44" s="9">
        <v>14360.602431421703</v>
      </c>
      <c r="E44" s="11">
        <v>4.5899689557312405E-3</v>
      </c>
      <c r="F44" s="11">
        <v>0.47535762760252864</v>
      </c>
      <c r="G44" s="34">
        <v>10</v>
      </c>
      <c r="H44" s="15"/>
      <c r="I44" s="15"/>
      <c r="J44" s="15"/>
      <c r="K44" s="15"/>
      <c r="L44" s="15"/>
    </row>
    <row r="45" spans="1:12" x14ac:dyDescent="0.3">
      <c r="A45" s="7" t="s">
        <v>102</v>
      </c>
      <c r="B45" s="20" t="s">
        <v>103</v>
      </c>
      <c r="C45" s="9">
        <v>137.748459371</v>
      </c>
      <c r="D45" s="9">
        <v>14498.350890792703</v>
      </c>
      <c r="E45" s="11">
        <v>4.5596820304160011E-3</v>
      </c>
      <c r="F45" s="11">
        <v>0.47991730963294466</v>
      </c>
      <c r="G45" s="34">
        <v>10</v>
      </c>
    </row>
    <row r="46" spans="1:12" x14ac:dyDescent="0.3">
      <c r="A46" s="7" t="s">
        <v>32</v>
      </c>
      <c r="B46" s="20" t="s">
        <v>33</v>
      </c>
      <c r="C46" s="9">
        <v>135.52512554899999</v>
      </c>
      <c r="D46" s="9">
        <v>14633.876016341703</v>
      </c>
      <c r="E46" s="11">
        <v>4.4860863232692111E-3</v>
      </c>
      <c r="F46" s="11">
        <v>0.48440339595621384</v>
      </c>
      <c r="G46" s="34">
        <v>10</v>
      </c>
      <c r="H46" s="15"/>
      <c r="I46" s="15"/>
      <c r="J46" s="15"/>
      <c r="K46" s="15"/>
      <c r="L46" s="15"/>
    </row>
    <row r="47" spans="1:12" x14ac:dyDescent="0.3">
      <c r="A47" s="7" t="s">
        <v>437</v>
      </c>
      <c r="B47" s="20" t="s">
        <v>438</v>
      </c>
      <c r="C47" s="9">
        <v>134.37497733999999</v>
      </c>
      <c r="D47" s="9">
        <v>14768.250993681702</v>
      </c>
      <c r="E47" s="11">
        <v>4.4480146806182555E-3</v>
      </c>
      <c r="F47" s="11">
        <v>0.48885141063683207</v>
      </c>
      <c r="G47" s="34">
        <v>10</v>
      </c>
      <c r="H47" s="15"/>
      <c r="I47" s="15"/>
      <c r="J47" s="15"/>
      <c r="K47" s="15"/>
      <c r="L47" s="15"/>
    </row>
    <row r="48" spans="1:12" x14ac:dyDescent="0.3">
      <c r="A48" s="7" t="s">
        <v>535</v>
      </c>
      <c r="B48" s="20" t="s">
        <v>536</v>
      </c>
      <c r="C48" s="9">
        <v>131.3013860513</v>
      </c>
      <c r="D48" s="9">
        <v>14899.552379733002</v>
      </c>
      <c r="E48" s="11">
        <v>4.3462741672802242E-3</v>
      </c>
      <c r="F48" s="11">
        <v>0.4931976848041123</v>
      </c>
      <c r="G48" s="34">
        <v>10</v>
      </c>
    </row>
    <row r="49" spans="1:12" x14ac:dyDescent="0.3">
      <c r="A49" s="7" t="s">
        <v>305</v>
      </c>
      <c r="B49" s="20" t="s">
        <v>306</v>
      </c>
      <c r="C49" s="9">
        <v>130.38869334899999</v>
      </c>
      <c r="D49" s="9">
        <v>15029.941073082002</v>
      </c>
      <c r="E49" s="11">
        <v>4.3160626605020557E-3</v>
      </c>
      <c r="F49" s="11">
        <v>0.49751374746461435</v>
      </c>
      <c r="G49" s="34">
        <v>10</v>
      </c>
    </row>
    <row r="50" spans="1:12" x14ac:dyDescent="0.3">
      <c r="A50" s="7" t="s">
        <v>104</v>
      </c>
      <c r="B50" s="20" t="s">
        <v>105</v>
      </c>
      <c r="C50" s="9">
        <v>130.12109789499999</v>
      </c>
      <c r="D50" s="9">
        <v>15160.062170977002</v>
      </c>
      <c r="E50" s="11">
        <v>4.3072048468568332E-3</v>
      </c>
      <c r="F50" s="11">
        <v>0.50182095231147117</v>
      </c>
      <c r="G50" s="34">
        <v>0</v>
      </c>
    </row>
    <row r="51" spans="1:12" x14ac:dyDescent="0.3">
      <c r="A51" s="7" t="s">
        <v>351</v>
      </c>
      <c r="B51" s="20" t="s">
        <v>352</v>
      </c>
      <c r="C51" s="9">
        <v>128.14920804280001</v>
      </c>
      <c r="D51" s="9">
        <v>15288.211379019802</v>
      </c>
      <c r="E51" s="11">
        <v>4.2419323148365677E-3</v>
      </c>
      <c r="F51" s="11">
        <v>0.50606288462630777</v>
      </c>
      <c r="G51" s="34">
        <v>0</v>
      </c>
    </row>
    <row r="52" spans="1:12" x14ac:dyDescent="0.3">
      <c r="A52" s="7" t="s">
        <v>201</v>
      </c>
      <c r="B52" s="20" t="s">
        <v>202</v>
      </c>
      <c r="C52" s="9">
        <v>127.4054381087</v>
      </c>
      <c r="D52" s="9">
        <v>15415.616817128503</v>
      </c>
      <c r="E52" s="11">
        <v>4.2173124067899333E-3</v>
      </c>
      <c r="F52" s="11">
        <v>0.51028019703309768</v>
      </c>
      <c r="G52" s="34">
        <v>0</v>
      </c>
    </row>
    <row r="53" spans="1:12" x14ac:dyDescent="0.3">
      <c r="A53" s="7" t="s">
        <v>287</v>
      </c>
      <c r="B53" s="20" t="s">
        <v>288</v>
      </c>
      <c r="C53" s="9">
        <v>123.3643463888</v>
      </c>
      <c r="D53" s="9">
        <v>15538.981163517303</v>
      </c>
      <c r="E53" s="11">
        <v>4.0835461680775011E-3</v>
      </c>
      <c r="F53" s="11">
        <v>0.51436374320117517</v>
      </c>
      <c r="G53" s="34">
        <v>0</v>
      </c>
    </row>
    <row r="54" spans="1:12" x14ac:dyDescent="0.3">
      <c r="A54" s="7" t="s">
        <v>229</v>
      </c>
      <c r="B54" s="20" t="s">
        <v>230</v>
      </c>
      <c r="C54" s="9">
        <v>121.838105582</v>
      </c>
      <c r="D54" s="9">
        <v>15660.819269099302</v>
      </c>
      <c r="E54" s="11">
        <v>4.0330252924711159E-3</v>
      </c>
      <c r="F54" s="11">
        <v>0.51839676849364624</v>
      </c>
      <c r="G54" s="34">
        <v>0</v>
      </c>
      <c r="H54" s="15"/>
      <c r="I54" s="15"/>
      <c r="J54" s="15"/>
      <c r="K54" s="15"/>
      <c r="L54" s="15"/>
    </row>
    <row r="55" spans="1:12" x14ac:dyDescent="0.3">
      <c r="A55" s="7" t="s">
        <v>166</v>
      </c>
      <c r="B55" s="20" t="s">
        <v>167</v>
      </c>
      <c r="C55" s="9">
        <v>120.85616070099999</v>
      </c>
      <c r="D55" s="9">
        <v>15781.675429800302</v>
      </c>
      <c r="E55" s="11">
        <v>4.0005214339945876E-3</v>
      </c>
      <c r="F55" s="11">
        <v>0.52239728992764078</v>
      </c>
      <c r="G55" s="34">
        <v>0</v>
      </c>
    </row>
    <row r="56" spans="1:12" x14ac:dyDescent="0.3">
      <c r="A56" s="7" t="s">
        <v>942</v>
      </c>
      <c r="B56" s="20" t="s">
        <v>943</v>
      </c>
      <c r="C56" s="9">
        <v>111.84004080299999</v>
      </c>
      <c r="D56" s="9">
        <v>15893.515470603301</v>
      </c>
      <c r="E56" s="11">
        <v>3.7020742493893296E-3</v>
      </c>
      <c r="F56" s="11">
        <v>0.52609936417703007</v>
      </c>
      <c r="G56" s="34">
        <v>0</v>
      </c>
    </row>
    <row r="57" spans="1:12" x14ac:dyDescent="0.3">
      <c r="A57" s="7" t="s">
        <v>868</v>
      </c>
      <c r="B57" s="20" t="s">
        <v>869</v>
      </c>
      <c r="C57" s="9">
        <v>110.963748057</v>
      </c>
      <c r="D57" s="9">
        <v>16004.479218660301</v>
      </c>
      <c r="E57" s="11">
        <v>3.673067636135249E-3</v>
      </c>
      <c r="F57" s="11">
        <v>0.52977243181316536</v>
      </c>
      <c r="G57" s="34">
        <v>0</v>
      </c>
    </row>
    <row r="58" spans="1:12" x14ac:dyDescent="0.3">
      <c r="A58" s="7" t="s">
        <v>545</v>
      </c>
      <c r="B58" s="20" t="s">
        <v>546</v>
      </c>
      <c r="C58" s="9">
        <v>110.51879325900001</v>
      </c>
      <c r="D58" s="9">
        <v>16114.998011919301</v>
      </c>
      <c r="E58" s="11">
        <v>3.6583389603587479E-3</v>
      </c>
      <c r="F58" s="11">
        <v>0.53343077077352408</v>
      </c>
      <c r="G58" s="34">
        <v>0</v>
      </c>
    </row>
    <row r="59" spans="1:12" x14ac:dyDescent="0.3">
      <c r="A59" s="7" t="s">
        <v>946</v>
      </c>
      <c r="B59" s="20" t="s">
        <v>947</v>
      </c>
      <c r="C59" s="9">
        <v>110.355443139</v>
      </c>
      <c r="D59" s="9">
        <v>16225.353455058301</v>
      </c>
      <c r="E59" s="11">
        <v>3.6529318246983464E-3</v>
      </c>
      <c r="F59" s="11">
        <v>0.53708370259822247</v>
      </c>
      <c r="G59" s="34">
        <v>0</v>
      </c>
    </row>
    <row r="60" spans="1:12" x14ac:dyDescent="0.3">
      <c r="A60" s="7" t="s">
        <v>237</v>
      </c>
      <c r="B60" s="20" t="s">
        <v>238</v>
      </c>
      <c r="C60" s="9">
        <v>110.305290649</v>
      </c>
      <c r="D60" s="9">
        <v>16335.6587457073</v>
      </c>
      <c r="E60" s="11">
        <v>3.6512717015399617E-3</v>
      </c>
      <c r="F60" s="11">
        <v>0.54073497429976247</v>
      </c>
      <c r="G60" s="34">
        <v>0</v>
      </c>
    </row>
    <row r="61" spans="1:12" x14ac:dyDescent="0.3">
      <c r="A61" s="7" t="s">
        <v>217</v>
      </c>
      <c r="B61" s="20" t="s">
        <v>218</v>
      </c>
      <c r="C61" s="9">
        <v>109.13816059200001</v>
      </c>
      <c r="D61" s="9">
        <v>16444.7969062993</v>
      </c>
      <c r="E61" s="11">
        <v>3.6126379340745258E-3</v>
      </c>
      <c r="F61" s="11">
        <v>0.54434761223383699</v>
      </c>
      <c r="G61" s="34">
        <v>0</v>
      </c>
    </row>
    <row r="62" spans="1:12" x14ac:dyDescent="0.3">
      <c r="A62" s="7" t="s">
        <v>140</v>
      </c>
      <c r="B62" s="20" t="s">
        <v>141</v>
      </c>
      <c r="C62" s="9">
        <v>107.906226928</v>
      </c>
      <c r="D62" s="9">
        <v>16552.7031332273</v>
      </c>
      <c r="E62" s="11">
        <v>3.5718590693521518E-3</v>
      </c>
      <c r="F62" s="11">
        <v>0.54791947130318919</v>
      </c>
      <c r="G62" s="34">
        <v>0</v>
      </c>
    </row>
    <row r="63" spans="1:12" x14ac:dyDescent="0.3">
      <c r="A63" s="7" t="s">
        <v>203</v>
      </c>
      <c r="B63" s="20" t="s">
        <v>204</v>
      </c>
      <c r="C63" s="9">
        <v>107.49309245000001</v>
      </c>
      <c r="D63" s="9">
        <v>16660.1962256773</v>
      </c>
      <c r="E63" s="11">
        <v>3.5581836942221242E-3</v>
      </c>
      <c r="F63" s="11">
        <v>0.5514776549974113</v>
      </c>
      <c r="G63" s="34">
        <v>0</v>
      </c>
    </row>
    <row r="64" spans="1:12" x14ac:dyDescent="0.3">
      <c r="A64" s="7" t="s">
        <v>734</v>
      </c>
      <c r="B64" s="20" t="s">
        <v>735</v>
      </c>
      <c r="C64" s="9">
        <v>106.097212408</v>
      </c>
      <c r="D64" s="9">
        <v>16766.2934380853</v>
      </c>
      <c r="E64" s="11">
        <v>3.5119779567990912E-3</v>
      </c>
      <c r="F64" s="11">
        <v>0.55498963295421044</v>
      </c>
      <c r="G64" s="34">
        <v>0</v>
      </c>
    </row>
    <row r="65" spans="1:12" x14ac:dyDescent="0.3">
      <c r="A65" s="7" t="s">
        <v>321</v>
      </c>
      <c r="B65" s="20" t="s">
        <v>322</v>
      </c>
      <c r="C65" s="9">
        <v>102.652550499</v>
      </c>
      <c r="D65" s="9">
        <v>16868.945988584299</v>
      </c>
      <c r="E65" s="11">
        <v>3.3979544455449793E-3</v>
      </c>
      <c r="F65" s="11">
        <v>0.55838758739975547</v>
      </c>
      <c r="G65" s="34">
        <v>0</v>
      </c>
    </row>
    <row r="66" spans="1:12" x14ac:dyDescent="0.3">
      <c r="A66" s="7" t="s">
        <v>586</v>
      </c>
      <c r="B66" s="20" t="s">
        <v>587</v>
      </c>
      <c r="C66" s="9">
        <v>101.392411118</v>
      </c>
      <c r="D66" s="9">
        <v>16970.338399702297</v>
      </c>
      <c r="E66" s="11">
        <v>3.3562419289941414E-3</v>
      </c>
      <c r="F66" s="11">
        <v>0.56174382932874956</v>
      </c>
      <c r="G66" s="34">
        <v>0</v>
      </c>
    </row>
    <row r="67" spans="1:12" x14ac:dyDescent="0.3">
      <c r="A67" s="7" t="s">
        <v>209</v>
      </c>
      <c r="B67" s="20" t="s">
        <v>210</v>
      </c>
      <c r="C67" s="9">
        <v>101.09209383699999</v>
      </c>
      <c r="D67" s="9">
        <v>17071.430493539297</v>
      </c>
      <c r="E67" s="11">
        <v>3.3463009734593066E-3</v>
      </c>
      <c r="F67" s="11">
        <v>0.56509013030220889</v>
      </c>
      <c r="G67" s="34">
        <v>0</v>
      </c>
    </row>
    <row r="68" spans="1:12" x14ac:dyDescent="0.3">
      <c r="A68" s="7" t="s">
        <v>455</v>
      </c>
      <c r="B68" s="20" t="s">
        <v>456</v>
      </c>
      <c r="C68" s="9">
        <v>98.573080657999995</v>
      </c>
      <c r="D68" s="9">
        <v>17170.003574197297</v>
      </c>
      <c r="E68" s="11">
        <v>3.2629178330661917E-3</v>
      </c>
      <c r="F68" s="11">
        <v>0.5683530481352751</v>
      </c>
      <c r="G68" s="34">
        <v>0</v>
      </c>
    </row>
    <row r="69" spans="1:12" x14ac:dyDescent="0.3">
      <c r="A69" s="7" t="s">
        <v>56</v>
      </c>
      <c r="B69" s="20" t="s">
        <v>57</v>
      </c>
      <c r="C69" s="9">
        <v>97.767003849999995</v>
      </c>
      <c r="D69" s="9">
        <v>17267.770578047297</v>
      </c>
      <c r="E69" s="11">
        <v>3.2362354733987521E-3</v>
      </c>
      <c r="F69" s="11">
        <v>0.57158928360867389</v>
      </c>
      <c r="G69" s="34">
        <v>0</v>
      </c>
    </row>
    <row r="70" spans="1:12" x14ac:dyDescent="0.3">
      <c r="A70" s="7" t="s">
        <v>278</v>
      </c>
      <c r="B70" s="20" t="s">
        <v>279</v>
      </c>
      <c r="C70" s="9">
        <v>94.419373444000001</v>
      </c>
      <c r="D70" s="9">
        <v>17362.189951491298</v>
      </c>
      <c r="E70" s="11">
        <v>3.1254238514291642E-3</v>
      </c>
      <c r="F70" s="11">
        <v>0.574714707460103</v>
      </c>
      <c r="G70" s="34">
        <v>0</v>
      </c>
    </row>
    <row r="71" spans="1:12" x14ac:dyDescent="0.3">
      <c r="A71" s="7" t="s">
        <v>758</v>
      </c>
      <c r="B71" s="20" t="s">
        <v>759</v>
      </c>
      <c r="C71" s="9">
        <v>94.20964085</v>
      </c>
      <c r="D71" s="9">
        <v>17456.399592341299</v>
      </c>
      <c r="E71" s="11">
        <v>3.118481385833388E-3</v>
      </c>
      <c r="F71" s="11">
        <v>0.57783318884593637</v>
      </c>
      <c r="G71" s="34">
        <v>0</v>
      </c>
    </row>
    <row r="72" spans="1:12" x14ac:dyDescent="0.3">
      <c r="A72" s="7" t="s">
        <v>148</v>
      </c>
      <c r="B72" s="20" t="s">
        <v>149</v>
      </c>
      <c r="C72" s="9">
        <v>93.554173214000002</v>
      </c>
      <c r="D72" s="9">
        <v>17549.953765555299</v>
      </c>
      <c r="E72" s="11">
        <v>3.0967844172064005E-3</v>
      </c>
      <c r="F72" s="11">
        <v>0.58092997326314277</v>
      </c>
      <c r="G72" s="34">
        <v>0</v>
      </c>
    </row>
    <row r="73" spans="1:12" x14ac:dyDescent="0.3">
      <c r="A73" s="7" t="s">
        <v>940</v>
      </c>
      <c r="B73" s="20" t="s">
        <v>941</v>
      </c>
      <c r="C73" s="9">
        <v>92.749709412000001</v>
      </c>
      <c r="D73" s="9">
        <v>17642.7034749673</v>
      </c>
      <c r="E73" s="11">
        <v>3.0701554504734938E-3</v>
      </c>
      <c r="F73" s="11">
        <v>0.58400012871361628</v>
      </c>
      <c r="G73" s="34">
        <v>0</v>
      </c>
    </row>
    <row r="74" spans="1:12" x14ac:dyDescent="0.3">
      <c r="A74" s="7" t="s">
        <v>584</v>
      </c>
      <c r="B74" s="20" t="s">
        <v>585</v>
      </c>
      <c r="C74" s="9">
        <v>92.717892027000005</v>
      </c>
      <c r="D74" s="9">
        <v>17735.421366994302</v>
      </c>
      <c r="E74" s="11">
        <v>3.0691022469799536E-3</v>
      </c>
      <c r="F74" s="11">
        <v>0.58706923096059627</v>
      </c>
      <c r="G74" s="34">
        <v>0</v>
      </c>
    </row>
    <row r="75" spans="1:12" x14ac:dyDescent="0.3">
      <c r="A75" s="7" t="s">
        <v>193</v>
      </c>
      <c r="B75" s="20" t="s">
        <v>194</v>
      </c>
      <c r="C75" s="9">
        <v>91.821112060000004</v>
      </c>
      <c r="D75" s="9">
        <v>17827.242479054301</v>
      </c>
      <c r="E75" s="11">
        <v>3.0394174757713411E-3</v>
      </c>
      <c r="F75" s="11">
        <v>0.59010864843636757</v>
      </c>
      <c r="G75" s="34">
        <v>0</v>
      </c>
    </row>
    <row r="76" spans="1:12" x14ac:dyDescent="0.3">
      <c r="A76" s="7" t="s">
        <v>58</v>
      </c>
      <c r="B76" s="20" t="s">
        <v>59</v>
      </c>
      <c r="C76" s="9">
        <v>91.5601331859</v>
      </c>
      <c r="D76" s="9">
        <v>17918.802612240201</v>
      </c>
      <c r="E76" s="11">
        <v>3.0307786809130482E-3</v>
      </c>
      <c r="F76" s="11">
        <v>0.59313942711728063</v>
      </c>
      <c r="G76" s="34">
        <v>0</v>
      </c>
      <c r="H76" s="15"/>
      <c r="I76" s="15"/>
      <c r="J76" s="15"/>
      <c r="K76" s="15"/>
      <c r="L76" s="15"/>
    </row>
    <row r="77" spans="1:12" x14ac:dyDescent="0.3">
      <c r="A77" s="7" t="s">
        <v>874</v>
      </c>
      <c r="B77" s="20" t="s">
        <v>875</v>
      </c>
      <c r="C77" s="9">
        <v>90.707859725999995</v>
      </c>
      <c r="D77" s="9">
        <v>18009.510471966201</v>
      </c>
      <c r="E77" s="11">
        <v>3.0025671423023689E-3</v>
      </c>
      <c r="F77" s="11">
        <v>0.59614199425958303</v>
      </c>
      <c r="G77" s="34">
        <v>0</v>
      </c>
    </row>
    <row r="78" spans="1:12" x14ac:dyDescent="0.3">
      <c r="A78" s="7" t="s">
        <v>40</v>
      </c>
      <c r="B78" s="20" t="s">
        <v>41</v>
      </c>
      <c r="C78" s="9">
        <v>89.996284438000004</v>
      </c>
      <c r="D78" s="9">
        <v>18099.5067564042</v>
      </c>
      <c r="E78" s="11">
        <v>2.9790129256614187E-3</v>
      </c>
      <c r="F78" s="11">
        <v>0.59912100718524441</v>
      </c>
      <c r="G78" s="34">
        <v>0</v>
      </c>
    </row>
    <row r="79" spans="1:12" x14ac:dyDescent="0.3">
      <c r="A79" s="7" t="s">
        <v>1235</v>
      </c>
      <c r="B79" s="20" t="s">
        <v>1236</v>
      </c>
      <c r="C79" s="9">
        <v>89.308198031900005</v>
      </c>
      <c r="D79" s="9">
        <v>18188.8149544361</v>
      </c>
      <c r="E79" s="11">
        <v>2.9562362264838439E-3</v>
      </c>
      <c r="F79" s="11">
        <v>0.6020772434117283</v>
      </c>
      <c r="G79" s="34">
        <v>0</v>
      </c>
      <c r="L79" s="15"/>
    </row>
    <row r="80" spans="1:12" x14ac:dyDescent="0.3">
      <c r="A80" s="7" t="s">
        <v>718</v>
      </c>
      <c r="B80" s="20" t="s">
        <v>719</v>
      </c>
      <c r="C80" s="9">
        <v>88.256542694999993</v>
      </c>
      <c r="D80" s="9">
        <v>18277.071497131099</v>
      </c>
      <c r="E80" s="11">
        <v>2.9214248466415543E-3</v>
      </c>
      <c r="F80" s="11">
        <v>0.6049986682583699</v>
      </c>
      <c r="G80" s="34">
        <v>0</v>
      </c>
    </row>
    <row r="81" spans="1:11" x14ac:dyDescent="0.3">
      <c r="A81" s="7" t="s">
        <v>928</v>
      </c>
      <c r="B81" s="20" t="s">
        <v>929</v>
      </c>
      <c r="C81" s="9">
        <v>87.487146406099995</v>
      </c>
      <c r="D81" s="9">
        <v>18364.558643537199</v>
      </c>
      <c r="E81" s="11">
        <v>2.8959566675505824E-3</v>
      </c>
      <c r="F81" s="11">
        <v>0.6078946249259205</v>
      </c>
      <c r="G81" s="34">
        <v>0</v>
      </c>
    </row>
    <row r="82" spans="1:11" x14ac:dyDescent="0.3">
      <c r="A82" s="7" t="s">
        <v>880</v>
      </c>
      <c r="B82" s="20" t="s">
        <v>881</v>
      </c>
      <c r="C82" s="9">
        <v>87.325438475699997</v>
      </c>
      <c r="D82" s="9">
        <v>18451.884082012897</v>
      </c>
      <c r="E82" s="11">
        <v>2.8906038908459463E-3</v>
      </c>
      <c r="F82" s="11">
        <v>0.61078522881676645</v>
      </c>
      <c r="G82" s="34">
        <v>0</v>
      </c>
    </row>
    <row r="83" spans="1:11" x14ac:dyDescent="0.3">
      <c r="A83" s="7" t="s">
        <v>191</v>
      </c>
      <c r="B83" s="20" t="s">
        <v>192</v>
      </c>
      <c r="C83" s="9">
        <v>86.477064644799995</v>
      </c>
      <c r="D83" s="9">
        <v>18538.361146657699</v>
      </c>
      <c r="E83" s="11">
        <v>2.8625214358443166E-3</v>
      </c>
      <c r="F83" s="11">
        <v>0.61364775025261076</v>
      </c>
      <c r="G83" s="34">
        <v>0</v>
      </c>
    </row>
    <row r="84" spans="1:11" x14ac:dyDescent="0.3">
      <c r="A84" s="7" t="s">
        <v>684</v>
      </c>
      <c r="B84" s="20" t="s">
        <v>685</v>
      </c>
      <c r="C84" s="9">
        <v>85.869624293000001</v>
      </c>
      <c r="D84" s="9">
        <v>18624.230770950697</v>
      </c>
      <c r="E84" s="11">
        <v>2.8424142428542863E-3</v>
      </c>
      <c r="F84" s="11">
        <v>0.61649016449546501</v>
      </c>
      <c r="G84" s="34">
        <v>0</v>
      </c>
    </row>
    <row r="85" spans="1:11" x14ac:dyDescent="0.3">
      <c r="A85" s="7" t="s">
        <v>750</v>
      </c>
      <c r="B85" s="20" t="s">
        <v>751</v>
      </c>
      <c r="C85" s="9">
        <v>85.795182186999995</v>
      </c>
      <c r="D85" s="9">
        <v>18710.025953137698</v>
      </c>
      <c r="E85" s="11">
        <v>2.8399500967245619E-3</v>
      </c>
      <c r="F85" s="11">
        <v>0.61933011459218956</v>
      </c>
      <c r="G85" s="34">
        <v>0</v>
      </c>
      <c r="K85" s="15"/>
    </row>
    <row r="86" spans="1:11" x14ac:dyDescent="0.3">
      <c r="A86" s="7" t="s">
        <v>297</v>
      </c>
      <c r="B86" s="20" t="s">
        <v>298</v>
      </c>
      <c r="C86" s="9">
        <v>84.532274954000002</v>
      </c>
      <c r="D86" s="9">
        <v>18794.558228091697</v>
      </c>
      <c r="E86" s="11">
        <v>2.7981459600925642E-3</v>
      </c>
      <c r="F86" s="11">
        <v>0.6221282605522821</v>
      </c>
      <c r="G86" s="34">
        <v>0</v>
      </c>
    </row>
    <row r="87" spans="1:11" x14ac:dyDescent="0.3">
      <c r="A87" s="7" t="s">
        <v>24</v>
      </c>
      <c r="B87" s="20" t="s">
        <v>25</v>
      </c>
      <c r="C87" s="9">
        <v>84.088794539999995</v>
      </c>
      <c r="D87" s="9">
        <v>18878.647022631696</v>
      </c>
      <c r="E87" s="11">
        <v>2.7834660886530511E-3</v>
      </c>
      <c r="F87" s="11">
        <v>0.62491172664093519</v>
      </c>
      <c r="G87" s="34">
        <v>0</v>
      </c>
    </row>
    <row r="88" spans="1:11" x14ac:dyDescent="0.3">
      <c r="A88" s="7" t="s">
        <v>213</v>
      </c>
      <c r="B88" s="20" t="s">
        <v>214</v>
      </c>
      <c r="C88" s="9">
        <v>83.141381546000005</v>
      </c>
      <c r="D88" s="9">
        <v>18961.788404177696</v>
      </c>
      <c r="E88" s="11">
        <v>2.7521052877856563E-3</v>
      </c>
      <c r="F88" s="11">
        <v>0.62766383192872088</v>
      </c>
      <c r="G88" s="34">
        <v>0</v>
      </c>
    </row>
    <row r="89" spans="1:11" x14ac:dyDescent="0.3">
      <c r="A89" s="7" t="s">
        <v>177</v>
      </c>
      <c r="B89" s="20" t="s">
        <v>178</v>
      </c>
      <c r="C89" s="9">
        <v>82.854218927000005</v>
      </c>
      <c r="D89" s="9">
        <v>19044.642623104697</v>
      </c>
      <c r="E89" s="11">
        <v>2.7425997714289546E-3</v>
      </c>
      <c r="F89" s="11">
        <v>0.63040643170014987</v>
      </c>
      <c r="G89" s="34">
        <v>0</v>
      </c>
    </row>
    <row r="90" spans="1:11" x14ac:dyDescent="0.3">
      <c r="A90" s="7" t="s">
        <v>830</v>
      </c>
      <c r="B90" s="20" t="s">
        <v>831</v>
      </c>
      <c r="C90" s="9">
        <v>82.357153979499998</v>
      </c>
      <c r="D90" s="9">
        <v>19126.999777084198</v>
      </c>
      <c r="E90" s="11">
        <v>2.7261461710081964E-3</v>
      </c>
      <c r="F90" s="11">
        <v>0.63313257787115806</v>
      </c>
      <c r="G90" s="34">
        <v>0</v>
      </c>
    </row>
    <row r="91" spans="1:11" x14ac:dyDescent="0.3">
      <c r="A91" s="7" t="s">
        <v>856</v>
      </c>
      <c r="B91" s="20" t="s">
        <v>857</v>
      </c>
      <c r="C91" s="9">
        <v>81.938063</v>
      </c>
      <c r="D91" s="9">
        <v>19208.9378400842</v>
      </c>
      <c r="E91" s="11">
        <v>2.7122736266831171E-3</v>
      </c>
      <c r="F91" s="11">
        <v>0.6358448514978412</v>
      </c>
      <c r="G91" s="34">
        <v>0</v>
      </c>
    </row>
    <row r="92" spans="1:11" x14ac:dyDescent="0.3">
      <c r="A92" s="7" t="s">
        <v>1253</v>
      </c>
      <c r="B92" s="20" t="s">
        <v>1254</v>
      </c>
      <c r="C92" s="9">
        <v>81.181452304999993</v>
      </c>
      <c r="D92" s="9">
        <v>19290.119292389201</v>
      </c>
      <c r="E92" s="11">
        <v>2.6872286700588082E-3</v>
      </c>
      <c r="F92" s="11">
        <v>0.63853208016789997</v>
      </c>
      <c r="G92" s="34">
        <v>0</v>
      </c>
    </row>
    <row r="93" spans="1:11" x14ac:dyDescent="0.3">
      <c r="A93" s="7" t="s">
        <v>256</v>
      </c>
      <c r="B93" s="20" t="s">
        <v>257</v>
      </c>
      <c r="C93" s="9">
        <v>80.738981811000002</v>
      </c>
      <c r="D93" s="9">
        <v>19370.8582742002</v>
      </c>
      <c r="E93" s="11">
        <v>2.6725822284964585E-3</v>
      </c>
      <c r="F93" s="11">
        <v>0.6412046623963964</v>
      </c>
      <c r="G93" s="34">
        <v>0</v>
      </c>
    </row>
    <row r="94" spans="1:11" x14ac:dyDescent="0.3">
      <c r="A94" s="7" t="s">
        <v>181</v>
      </c>
      <c r="B94" s="20" t="s">
        <v>182</v>
      </c>
      <c r="C94" s="9">
        <v>79.5984466516</v>
      </c>
      <c r="D94" s="9">
        <v>19450.456720851798</v>
      </c>
      <c r="E94" s="11">
        <v>2.6348287923047163E-3</v>
      </c>
      <c r="F94" s="11">
        <v>0.6438394911887011</v>
      </c>
      <c r="G94" s="34">
        <v>0</v>
      </c>
    </row>
    <row r="95" spans="1:11" x14ac:dyDescent="0.3">
      <c r="A95" s="7" t="s">
        <v>547</v>
      </c>
      <c r="B95" s="20" t="s">
        <v>548</v>
      </c>
      <c r="C95" s="9">
        <v>77.730167258700007</v>
      </c>
      <c r="D95" s="9">
        <v>19528.186888110497</v>
      </c>
      <c r="E95" s="11">
        <v>2.5729859229579244E-3</v>
      </c>
      <c r="F95" s="11">
        <v>0.64641247711165906</v>
      </c>
      <c r="G95" s="34">
        <v>0</v>
      </c>
    </row>
    <row r="96" spans="1:11" x14ac:dyDescent="0.3">
      <c r="A96" s="7" t="s">
        <v>419</v>
      </c>
      <c r="B96" s="20" t="s">
        <v>420</v>
      </c>
      <c r="C96" s="9">
        <v>75.862024938000005</v>
      </c>
      <c r="D96" s="9">
        <v>19604.048913048497</v>
      </c>
      <c r="E96" s="11">
        <v>2.5111475909079563E-3</v>
      </c>
      <c r="F96" s="11">
        <v>0.64892362470256704</v>
      </c>
      <c r="G96" s="34">
        <v>0</v>
      </c>
    </row>
    <row r="97" spans="1:7" x14ac:dyDescent="0.3">
      <c r="A97" s="7" t="s">
        <v>531</v>
      </c>
      <c r="B97" s="20" t="s">
        <v>532</v>
      </c>
      <c r="C97" s="9">
        <v>75.722659073000003</v>
      </c>
      <c r="D97" s="9">
        <v>19679.771572121495</v>
      </c>
      <c r="E97" s="11">
        <v>2.5065343703086435E-3</v>
      </c>
      <c r="F97" s="11">
        <v>0.65143015907287571</v>
      </c>
      <c r="G97" s="34">
        <v>0</v>
      </c>
    </row>
    <row r="98" spans="1:7" x14ac:dyDescent="0.3">
      <c r="A98" s="7" t="s">
        <v>792</v>
      </c>
      <c r="B98" s="20" t="s">
        <v>793</v>
      </c>
      <c r="C98" s="9">
        <v>75.232331187900002</v>
      </c>
      <c r="D98" s="9">
        <v>19755.003903309396</v>
      </c>
      <c r="E98" s="11">
        <v>2.4903037768275156E-3</v>
      </c>
      <c r="F98" s="11">
        <v>0.65392046284970318</v>
      </c>
      <c r="G98" s="34">
        <v>0</v>
      </c>
    </row>
    <row r="99" spans="1:7" x14ac:dyDescent="0.3">
      <c r="A99" s="7" t="s">
        <v>934</v>
      </c>
      <c r="B99" s="20" t="s">
        <v>935</v>
      </c>
      <c r="C99" s="9">
        <v>74.407819970000006</v>
      </c>
      <c r="D99" s="9">
        <v>19829.411723279398</v>
      </c>
      <c r="E99" s="11">
        <v>2.4630112103530737E-3</v>
      </c>
      <c r="F99" s="11">
        <v>0.65638347406005626</v>
      </c>
      <c r="G99" s="34">
        <v>0</v>
      </c>
    </row>
    <row r="100" spans="1:7" x14ac:dyDescent="0.3">
      <c r="A100" s="7" t="s">
        <v>824</v>
      </c>
      <c r="B100" s="20" t="s">
        <v>825</v>
      </c>
      <c r="C100" s="9">
        <v>73.849697223999996</v>
      </c>
      <c r="D100" s="9">
        <v>19903.261420503397</v>
      </c>
      <c r="E100" s="11">
        <v>2.4445365045935807E-3</v>
      </c>
      <c r="F100" s="11">
        <v>0.65882801056464979</v>
      </c>
      <c r="G100" s="34">
        <v>0</v>
      </c>
    </row>
    <row r="101" spans="1:7" x14ac:dyDescent="0.3">
      <c r="A101" s="7" t="s">
        <v>786</v>
      </c>
      <c r="B101" s="20" t="s">
        <v>787</v>
      </c>
      <c r="C101" s="9">
        <v>73.792726637900003</v>
      </c>
      <c r="D101" s="9">
        <v>19977.054147141298</v>
      </c>
      <c r="E101" s="11">
        <v>2.4426506921577207E-3</v>
      </c>
      <c r="F101" s="11">
        <v>0.66127066125680756</v>
      </c>
      <c r="G101" s="34">
        <v>0</v>
      </c>
    </row>
    <row r="102" spans="1:7" x14ac:dyDescent="0.3">
      <c r="A102" s="7" t="s">
        <v>42</v>
      </c>
      <c r="B102" s="20" t="s">
        <v>43</v>
      </c>
      <c r="C102" s="9">
        <v>73.129690490000002</v>
      </c>
      <c r="D102" s="9">
        <v>20050.183837631299</v>
      </c>
      <c r="E102" s="11">
        <v>2.4207031943570129E-3</v>
      </c>
      <c r="F102" s="11">
        <v>0.66369136445116461</v>
      </c>
      <c r="G102" s="34">
        <v>0</v>
      </c>
    </row>
    <row r="103" spans="1:7" x14ac:dyDescent="0.3">
      <c r="A103" s="7" t="s">
        <v>377</v>
      </c>
      <c r="B103" s="20" t="s">
        <v>378</v>
      </c>
      <c r="C103" s="9">
        <v>71.321776201000006</v>
      </c>
      <c r="D103" s="9">
        <v>20121.505613832298</v>
      </c>
      <c r="E103" s="11">
        <v>2.360858501111601E-3</v>
      </c>
      <c r="F103" s="11">
        <v>0.66605222295227617</v>
      </c>
      <c r="G103" s="34">
        <v>0</v>
      </c>
    </row>
    <row r="104" spans="1:7" x14ac:dyDescent="0.3">
      <c r="A104" s="7" t="s">
        <v>187</v>
      </c>
      <c r="B104" s="20" t="s">
        <v>188</v>
      </c>
      <c r="C104" s="9">
        <v>71.277777963000005</v>
      </c>
      <c r="D104" s="9">
        <v>20192.783391795299</v>
      </c>
      <c r="E104" s="11">
        <v>2.3594020929884564E-3</v>
      </c>
      <c r="F104" s="11">
        <v>0.66841162504526463</v>
      </c>
      <c r="G104" s="34">
        <v>0</v>
      </c>
    </row>
    <row r="105" spans="1:7" x14ac:dyDescent="0.3">
      <c r="A105" s="7" t="s">
        <v>258</v>
      </c>
      <c r="B105" s="20" t="s">
        <v>259</v>
      </c>
      <c r="C105" s="9">
        <v>71.273586320999996</v>
      </c>
      <c r="D105" s="9">
        <v>20264.056978116299</v>
      </c>
      <c r="E105" s="11">
        <v>2.359263343308114E-3</v>
      </c>
      <c r="F105" s="11">
        <v>0.67077088838857279</v>
      </c>
      <c r="G105" s="34">
        <v>0</v>
      </c>
    </row>
    <row r="106" spans="1:7" x14ac:dyDescent="0.3">
      <c r="A106" s="7" t="s">
        <v>357</v>
      </c>
      <c r="B106" s="20" t="s">
        <v>358</v>
      </c>
      <c r="C106" s="9">
        <v>71.246972439999993</v>
      </c>
      <c r="D106" s="9">
        <v>20335.303950556299</v>
      </c>
      <c r="E106" s="11">
        <v>2.3583823836552113E-3</v>
      </c>
      <c r="F106" s="11">
        <v>0.67312927077222806</v>
      </c>
      <c r="G106" s="34">
        <v>0</v>
      </c>
    </row>
    <row r="107" spans="1:7" x14ac:dyDescent="0.3">
      <c r="A107" s="7" t="s">
        <v>938</v>
      </c>
      <c r="B107" s="20" t="s">
        <v>939</v>
      </c>
      <c r="C107" s="9">
        <v>71.215864764000003</v>
      </c>
      <c r="D107" s="9">
        <v>20406.519815320298</v>
      </c>
      <c r="E107" s="11">
        <v>2.3573526726013614E-3</v>
      </c>
      <c r="F107" s="11">
        <v>0.67548662344482946</v>
      </c>
      <c r="G107" s="34">
        <v>0</v>
      </c>
    </row>
    <row r="108" spans="1:7" x14ac:dyDescent="0.3">
      <c r="A108" s="7" t="s">
        <v>291</v>
      </c>
      <c r="B108" s="20" t="s">
        <v>292</v>
      </c>
      <c r="C108" s="9">
        <v>70.148905868</v>
      </c>
      <c r="D108" s="9">
        <v>20476.6687211883</v>
      </c>
      <c r="E108" s="11">
        <v>2.3220347218417033E-3</v>
      </c>
      <c r="F108" s="11">
        <v>0.67780865816667113</v>
      </c>
      <c r="G108" s="34">
        <v>0</v>
      </c>
    </row>
    <row r="109" spans="1:7" x14ac:dyDescent="0.3">
      <c r="A109" s="7" t="s">
        <v>171</v>
      </c>
      <c r="B109" s="20" t="s">
        <v>172</v>
      </c>
      <c r="C109" s="9">
        <v>69.649970788999994</v>
      </c>
      <c r="D109" s="9">
        <v>20546.3186919773</v>
      </c>
      <c r="E109" s="11">
        <v>2.3055192172440567E-3</v>
      </c>
      <c r="F109" s="11">
        <v>0.68011417738391522</v>
      </c>
      <c r="G109" s="34">
        <v>0</v>
      </c>
    </row>
    <row r="110" spans="1:7" x14ac:dyDescent="0.3">
      <c r="A110" s="7" t="s">
        <v>924</v>
      </c>
      <c r="B110" s="20" t="s">
        <v>925</v>
      </c>
      <c r="C110" s="9">
        <v>68.627091241000002</v>
      </c>
      <c r="D110" s="9">
        <v>20614.9457832183</v>
      </c>
      <c r="E110" s="11">
        <v>2.2716603594710345E-3</v>
      </c>
      <c r="F110" s="11">
        <v>0.68238583774338624</v>
      </c>
      <c r="G110" s="34">
        <v>0</v>
      </c>
    </row>
    <row r="111" spans="1:7" x14ac:dyDescent="0.3">
      <c r="A111" s="7" t="s">
        <v>215</v>
      </c>
      <c r="B111" s="20" t="s">
        <v>216</v>
      </c>
      <c r="C111" s="9">
        <v>68.268878655500004</v>
      </c>
      <c r="D111" s="9">
        <v>20683.214661873801</v>
      </c>
      <c r="E111" s="11">
        <v>2.2598029819248062E-3</v>
      </c>
      <c r="F111" s="11">
        <v>0.68464564072531109</v>
      </c>
      <c r="G111" s="34">
        <v>0</v>
      </c>
    </row>
    <row r="112" spans="1:7" x14ac:dyDescent="0.3">
      <c r="A112" s="7" t="s">
        <v>254</v>
      </c>
      <c r="B112" s="20" t="s">
        <v>255</v>
      </c>
      <c r="C112" s="9">
        <v>67.916405511999997</v>
      </c>
      <c r="D112" s="9">
        <v>20751.131067385802</v>
      </c>
      <c r="E112" s="11">
        <v>2.24813558857638E-3</v>
      </c>
      <c r="F112" s="11">
        <v>0.68689377631388748</v>
      </c>
      <c r="G112" s="34">
        <v>0</v>
      </c>
    </row>
    <row r="113" spans="1:7" x14ac:dyDescent="0.3">
      <c r="A113" s="7" t="s">
        <v>479</v>
      </c>
      <c r="B113" s="20" t="s">
        <v>480</v>
      </c>
      <c r="C113" s="9">
        <v>66.699591983999994</v>
      </c>
      <c r="D113" s="9">
        <v>20817.830659369803</v>
      </c>
      <c r="E113" s="11">
        <v>2.2078572231897628E-3</v>
      </c>
      <c r="F113" s="11">
        <v>0.68910163353707721</v>
      </c>
      <c r="G113" s="34">
        <v>0</v>
      </c>
    </row>
    <row r="114" spans="1:7" x14ac:dyDescent="0.3">
      <c r="A114" s="7" t="s">
        <v>195</v>
      </c>
      <c r="B114" s="20" t="s">
        <v>196</v>
      </c>
      <c r="C114" s="9">
        <v>66.6352204696</v>
      </c>
      <c r="D114" s="9">
        <v>20884.465879839405</v>
      </c>
      <c r="E114" s="11">
        <v>2.2057264288504242E-3</v>
      </c>
      <c r="F114" s="11">
        <v>0.69130735996592763</v>
      </c>
      <c r="G114" s="34">
        <v>0</v>
      </c>
    </row>
    <row r="115" spans="1:7" x14ac:dyDescent="0.3">
      <c r="A115" s="7" t="s">
        <v>578</v>
      </c>
      <c r="B115" s="20" t="s">
        <v>579</v>
      </c>
      <c r="C115" s="9">
        <v>66.474235985999997</v>
      </c>
      <c r="D115" s="9">
        <v>20950.940115825404</v>
      </c>
      <c r="E115" s="11">
        <v>2.2003975993274039E-3</v>
      </c>
      <c r="F115" s="11">
        <v>0.69350775756525507</v>
      </c>
      <c r="G115" s="34">
        <v>0</v>
      </c>
    </row>
    <row r="116" spans="1:7" x14ac:dyDescent="0.3">
      <c r="A116" s="7" t="s">
        <v>30</v>
      </c>
      <c r="B116" s="20" t="s">
        <v>31</v>
      </c>
      <c r="C116" s="9">
        <v>65.900506703000005</v>
      </c>
      <c r="D116" s="9">
        <v>21016.840622528405</v>
      </c>
      <c r="E116" s="11">
        <v>2.1814062936245013E-3</v>
      </c>
      <c r="F116" s="11">
        <v>0.69568916385887958</v>
      </c>
      <c r="G116" s="34">
        <v>0</v>
      </c>
    </row>
    <row r="117" spans="1:7" x14ac:dyDescent="0.3">
      <c r="A117" s="7" t="s">
        <v>632</v>
      </c>
      <c r="B117" s="20" t="s">
        <v>633</v>
      </c>
      <c r="C117" s="9">
        <v>65.299666187599996</v>
      </c>
      <c r="D117" s="9">
        <v>21082.140288716004</v>
      </c>
      <c r="E117" s="11">
        <v>2.1615175651862649E-3</v>
      </c>
      <c r="F117" s="11">
        <v>0.69785068142406581</v>
      </c>
      <c r="G117" s="34">
        <v>0</v>
      </c>
    </row>
    <row r="118" spans="1:7" x14ac:dyDescent="0.3">
      <c r="A118" s="7" t="s">
        <v>820</v>
      </c>
      <c r="B118" s="20" t="s">
        <v>821</v>
      </c>
      <c r="C118" s="9">
        <v>65.077104904999999</v>
      </c>
      <c r="D118" s="9">
        <v>21147.217393621006</v>
      </c>
      <c r="E118" s="11">
        <v>2.1541504506241748E-3</v>
      </c>
      <c r="F118" s="11">
        <v>0.70000483187468998</v>
      </c>
      <c r="G118" s="34">
        <v>0</v>
      </c>
    </row>
    <row r="119" spans="1:7" x14ac:dyDescent="0.3">
      <c r="A119" s="7" t="s">
        <v>64</v>
      </c>
      <c r="B119" s="20" t="s">
        <v>65</v>
      </c>
      <c r="C119" s="9">
        <v>64.973805588999994</v>
      </c>
      <c r="D119" s="9">
        <v>21212.191199210007</v>
      </c>
      <c r="E119" s="11">
        <v>2.1507310872638128E-3</v>
      </c>
      <c r="F119" s="11">
        <v>0.70215556296195381</v>
      </c>
      <c r="G119" s="34">
        <v>0</v>
      </c>
    </row>
    <row r="120" spans="1:7" x14ac:dyDescent="0.3">
      <c r="A120" s="7" t="s">
        <v>944</v>
      </c>
      <c r="B120" s="20" t="s">
        <v>945</v>
      </c>
      <c r="C120" s="9">
        <v>63.663259403200001</v>
      </c>
      <c r="D120" s="9">
        <v>21275.854458613208</v>
      </c>
      <c r="E120" s="11">
        <v>2.1073500293506491E-3</v>
      </c>
      <c r="F120" s="11">
        <v>0.7042629129913045</v>
      </c>
      <c r="G120" s="34">
        <v>0</v>
      </c>
    </row>
    <row r="121" spans="1:7" x14ac:dyDescent="0.3">
      <c r="A121" s="7" t="s">
        <v>459</v>
      </c>
      <c r="B121" s="20" t="s">
        <v>460</v>
      </c>
      <c r="C121" s="9">
        <v>63.640366473199997</v>
      </c>
      <c r="D121" s="9">
        <v>21339.494825086407</v>
      </c>
      <c r="E121" s="11">
        <v>2.1065922387951594E-3</v>
      </c>
      <c r="F121" s="11">
        <v>0.70636950523009967</v>
      </c>
      <c r="G121" s="34">
        <v>0</v>
      </c>
    </row>
    <row r="122" spans="1:7" x14ac:dyDescent="0.3">
      <c r="A122" s="7" t="s">
        <v>618</v>
      </c>
      <c r="B122" s="20" t="s">
        <v>619</v>
      </c>
      <c r="C122" s="9">
        <v>63.5046321835</v>
      </c>
      <c r="D122" s="9">
        <v>21402.999457269907</v>
      </c>
      <c r="E122" s="11">
        <v>2.1020992288226163E-3</v>
      </c>
      <c r="F122" s="11">
        <v>0.70847160445892232</v>
      </c>
      <c r="G122" s="34">
        <v>0</v>
      </c>
    </row>
    <row r="123" spans="1:7" x14ac:dyDescent="0.3">
      <c r="A123" s="7" t="s">
        <v>122</v>
      </c>
      <c r="B123" s="20" t="s">
        <v>123</v>
      </c>
      <c r="C123" s="9">
        <v>63.245229227000003</v>
      </c>
      <c r="D123" s="9">
        <v>21466.244686496906</v>
      </c>
      <c r="E123" s="11">
        <v>2.0935125992168056E-3</v>
      </c>
      <c r="F123" s="11">
        <v>0.71056511705813907</v>
      </c>
      <c r="G123" s="34">
        <v>0</v>
      </c>
    </row>
    <row r="124" spans="1:7" x14ac:dyDescent="0.3">
      <c r="A124" s="7" t="s">
        <v>264</v>
      </c>
      <c r="B124" s="20" t="s">
        <v>265</v>
      </c>
      <c r="C124" s="9">
        <v>63.0565839</v>
      </c>
      <c r="D124" s="9">
        <v>21529.301270396907</v>
      </c>
      <c r="E124" s="11">
        <v>2.0872681540043394E-3</v>
      </c>
      <c r="F124" s="11">
        <v>0.71265238521214336</v>
      </c>
      <c r="G124" s="34">
        <v>0</v>
      </c>
    </row>
    <row r="125" spans="1:7" x14ac:dyDescent="0.3">
      <c r="A125" s="7" t="s">
        <v>327</v>
      </c>
      <c r="B125" s="20" t="s">
        <v>328</v>
      </c>
      <c r="C125" s="9">
        <v>62.854855995999998</v>
      </c>
      <c r="D125" s="9">
        <v>21592.156126392907</v>
      </c>
      <c r="E125" s="11">
        <v>2.0805906557361015E-3</v>
      </c>
      <c r="F125" s="11">
        <v>0.71473297586787943</v>
      </c>
      <c r="G125" s="34">
        <v>0</v>
      </c>
    </row>
    <row r="126" spans="1:7" x14ac:dyDescent="0.3">
      <c r="A126" s="7" t="s">
        <v>770</v>
      </c>
      <c r="B126" s="20" t="s">
        <v>771</v>
      </c>
      <c r="C126" s="9">
        <v>62.747881737</v>
      </c>
      <c r="D126" s="9">
        <v>21654.904008129906</v>
      </c>
      <c r="E126" s="11">
        <v>2.0770496462126074E-3</v>
      </c>
      <c r="F126" s="11">
        <v>0.71681002551409201</v>
      </c>
      <c r="G126" s="34">
        <v>0</v>
      </c>
    </row>
    <row r="127" spans="1:7" x14ac:dyDescent="0.3">
      <c r="A127" s="7" t="s">
        <v>38</v>
      </c>
      <c r="B127" s="20" t="s">
        <v>39</v>
      </c>
      <c r="C127" s="9">
        <v>62.436993782099997</v>
      </c>
      <c r="D127" s="9">
        <v>21717.341001912006</v>
      </c>
      <c r="E127" s="11">
        <v>2.0667587854080417E-3</v>
      </c>
      <c r="F127" s="11">
        <v>0.71887678429950008</v>
      </c>
      <c r="G127" s="34">
        <v>0</v>
      </c>
    </row>
    <row r="128" spans="1:7" x14ac:dyDescent="0.3">
      <c r="A128" s="7" t="s">
        <v>120</v>
      </c>
      <c r="B128" s="20" t="s">
        <v>121</v>
      </c>
      <c r="C128" s="9">
        <v>61.846254049499997</v>
      </c>
      <c r="D128" s="9">
        <v>21779.187255961504</v>
      </c>
      <c r="E128" s="11">
        <v>2.0472044081345049E-3</v>
      </c>
      <c r="F128" s="11">
        <v>0.72092398870763463</v>
      </c>
      <c r="G128" s="34">
        <v>0</v>
      </c>
    </row>
    <row r="129" spans="1:12" x14ac:dyDescent="0.3">
      <c r="A129" s="7" t="s">
        <v>387</v>
      </c>
      <c r="B129" s="20" t="s">
        <v>388</v>
      </c>
      <c r="C129" s="9">
        <v>61.564600071999998</v>
      </c>
      <c r="D129" s="9">
        <v>21840.751856033505</v>
      </c>
      <c r="E129" s="11">
        <v>2.0378812361305041E-3</v>
      </c>
      <c r="F129" s="11">
        <v>0.7229618699437651</v>
      </c>
      <c r="G129" s="34">
        <v>0</v>
      </c>
    </row>
    <row r="130" spans="1:12" x14ac:dyDescent="0.3">
      <c r="A130" s="7" t="s">
        <v>252</v>
      </c>
      <c r="B130" s="20" t="s">
        <v>253</v>
      </c>
      <c r="C130" s="9">
        <v>60.749156784</v>
      </c>
      <c r="D130" s="9">
        <v>21901.501012817505</v>
      </c>
      <c r="E130" s="11">
        <v>2.0108888318299762E-3</v>
      </c>
      <c r="F130" s="11">
        <v>0.72497275877559508</v>
      </c>
      <c r="G130" s="34">
        <v>0</v>
      </c>
    </row>
    <row r="131" spans="1:12" x14ac:dyDescent="0.3">
      <c r="A131" s="7" t="s">
        <v>54</v>
      </c>
      <c r="B131" s="20" t="s">
        <v>55</v>
      </c>
      <c r="C131" s="9">
        <v>59.560139374000002</v>
      </c>
      <c r="D131" s="9">
        <v>21961.061152191505</v>
      </c>
      <c r="E131" s="11">
        <v>1.9715305599263544E-3</v>
      </c>
      <c r="F131" s="11">
        <v>0.72694428933552147</v>
      </c>
      <c r="G131" s="34">
        <v>0</v>
      </c>
    </row>
    <row r="132" spans="1:12" x14ac:dyDescent="0.3">
      <c r="A132" s="7" t="s">
        <v>876</v>
      </c>
      <c r="B132" s="20" t="s">
        <v>877</v>
      </c>
      <c r="C132" s="9">
        <v>59.2064858978</v>
      </c>
      <c r="D132" s="9">
        <v>22020.267638089306</v>
      </c>
      <c r="E132" s="11">
        <v>1.959824095783041E-3</v>
      </c>
      <c r="F132" s="11">
        <v>0.72890411343130446</v>
      </c>
      <c r="G132" s="34">
        <v>0</v>
      </c>
    </row>
    <row r="133" spans="1:12" x14ac:dyDescent="0.3">
      <c r="A133" s="7" t="s">
        <v>280</v>
      </c>
      <c r="B133" s="20" t="s">
        <v>281</v>
      </c>
      <c r="C133" s="9">
        <v>58.825568193999999</v>
      </c>
      <c r="D133" s="9">
        <v>22079.093206283305</v>
      </c>
      <c r="E133" s="11">
        <v>1.9472151445322232E-3</v>
      </c>
      <c r="F133" s="11">
        <v>0.73085132857583668</v>
      </c>
      <c r="G133" s="34">
        <v>0</v>
      </c>
    </row>
    <row r="134" spans="1:12" x14ac:dyDescent="0.3">
      <c r="A134" s="7" t="s">
        <v>840</v>
      </c>
      <c r="B134" s="20" t="s">
        <v>841</v>
      </c>
      <c r="C134" s="9">
        <v>58.732872813</v>
      </c>
      <c r="D134" s="9">
        <v>22137.826079096307</v>
      </c>
      <c r="E134" s="11">
        <v>1.9441467874342327E-3</v>
      </c>
      <c r="F134" s="11">
        <v>0.73279547536327094</v>
      </c>
      <c r="G134" s="34">
        <v>0</v>
      </c>
    </row>
    <row r="135" spans="1:12" x14ac:dyDescent="0.3">
      <c r="A135" s="7" t="s">
        <v>233</v>
      </c>
      <c r="B135" s="20" t="s">
        <v>234</v>
      </c>
      <c r="C135" s="9">
        <v>58.339035064000001</v>
      </c>
      <c r="D135" s="9">
        <v>22196.165114160307</v>
      </c>
      <c r="E135" s="11">
        <v>1.9311101631756761E-3</v>
      </c>
      <c r="F135" s="11">
        <v>0.73472658552644665</v>
      </c>
      <c r="G135" s="34">
        <v>0</v>
      </c>
      <c r="H135" s="15"/>
      <c r="I135" s="15"/>
      <c r="J135" s="15"/>
      <c r="K135" s="15"/>
      <c r="L135" s="15"/>
    </row>
    <row r="136" spans="1:12" x14ac:dyDescent="0.3">
      <c r="A136" s="7" t="s">
        <v>231</v>
      </c>
      <c r="B136" s="20" t="s">
        <v>232</v>
      </c>
      <c r="C136" s="9">
        <v>58.276827996999998</v>
      </c>
      <c r="D136" s="9">
        <v>22254.441942157307</v>
      </c>
      <c r="E136" s="11">
        <v>1.9290510153139868E-3</v>
      </c>
      <c r="F136" s="11">
        <v>0.73665563654176058</v>
      </c>
      <c r="G136" s="34">
        <v>0</v>
      </c>
    </row>
    <row r="137" spans="1:12" x14ac:dyDescent="0.3">
      <c r="A137" s="7" t="s">
        <v>34</v>
      </c>
      <c r="B137" s="20" t="s">
        <v>35</v>
      </c>
      <c r="C137" s="9">
        <v>57.979516066999999</v>
      </c>
      <c r="D137" s="9">
        <v>22312.421458224308</v>
      </c>
      <c r="E137" s="11">
        <v>1.9192095414358788E-3</v>
      </c>
      <c r="F137" s="11">
        <v>0.73857484608319646</v>
      </c>
      <c r="G137" s="34">
        <v>0</v>
      </c>
    </row>
    <row r="138" spans="1:12" x14ac:dyDescent="0.3">
      <c r="A138" s="7" t="s">
        <v>908</v>
      </c>
      <c r="B138" s="20" t="s">
        <v>909</v>
      </c>
      <c r="C138" s="9">
        <v>57.519665283999998</v>
      </c>
      <c r="D138" s="9">
        <v>22369.941123508306</v>
      </c>
      <c r="E138" s="11">
        <v>1.9039877860602304E-3</v>
      </c>
      <c r="F138" s="11">
        <v>0.74047883386925673</v>
      </c>
      <c r="G138" s="34">
        <v>0</v>
      </c>
    </row>
    <row r="139" spans="1:12" x14ac:dyDescent="0.3">
      <c r="A139" s="7" t="s">
        <v>331</v>
      </c>
      <c r="B139" s="20" t="s">
        <v>332</v>
      </c>
      <c r="C139" s="9">
        <v>57.412368006999998</v>
      </c>
      <c r="D139" s="9">
        <v>22427.353491515307</v>
      </c>
      <c r="E139" s="11">
        <v>1.9004360841531202E-3</v>
      </c>
      <c r="F139" s="11">
        <v>0.74237926995340986</v>
      </c>
      <c r="G139" s="34">
        <v>0</v>
      </c>
      <c r="H139" s="15"/>
      <c r="I139" s="15"/>
      <c r="J139" s="15"/>
      <c r="K139" s="15"/>
      <c r="L139" s="15"/>
    </row>
    <row r="140" spans="1:12" x14ac:dyDescent="0.3">
      <c r="A140" s="7" t="s">
        <v>311</v>
      </c>
      <c r="B140" s="20" t="s">
        <v>312</v>
      </c>
      <c r="C140" s="9">
        <v>57.199826625</v>
      </c>
      <c r="D140" s="9">
        <v>22484.553318140308</v>
      </c>
      <c r="E140" s="11">
        <v>1.8934006434327632E-3</v>
      </c>
      <c r="F140" s="11">
        <v>0.74427267059684266</v>
      </c>
      <c r="G140" s="34">
        <v>0</v>
      </c>
    </row>
    <row r="141" spans="1:12" x14ac:dyDescent="0.3">
      <c r="A141" s="7" t="s">
        <v>62</v>
      </c>
      <c r="B141" s="20" t="s">
        <v>63</v>
      </c>
      <c r="C141" s="9">
        <v>56.130545226199999</v>
      </c>
      <c r="D141" s="9">
        <v>22540.683863366507</v>
      </c>
      <c r="E141" s="11">
        <v>1.8580058143230235E-3</v>
      </c>
      <c r="F141" s="11">
        <v>0.74613067641116571</v>
      </c>
      <c r="G141" s="34">
        <v>0</v>
      </c>
    </row>
    <row r="142" spans="1:12" x14ac:dyDescent="0.3">
      <c r="A142" s="7" t="s">
        <v>289</v>
      </c>
      <c r="B142" s="20" t="s">
        <v>290</v>
      </c>
      <c r="C142" s="9">
        <v>55.729736447999997</v>
      </c>
      <c r="D142" s="9">
        <v>22596.413599814507</v>
      </c>
      <c r="E142" s="11">
        <v>1.8447384384704243E-3</v>
      </c>
      <c r="F142" s="11">
        <v>0.74797541484963614</v>
      </c>
      <c r="G142" s="34">
        <v>0</v>
      </c>
    </row>
    <row r="143" spans="1:12" x14ac:dyDescent="0.3">
      <c r="A143" s="7" t="s">
        <v>211</v>
      </c>
      <c r="B143" s="20" t="s">
        <v>212</v>
      </c>
      <c r="C143" s="9">
        <v>55.692717477999999</v>
      </c>
      <c r="D143" s="9">
        <v>22652.106317292506</v>
      </c>
      <c r="E143" s="11">
        <v>1.8435130546580443E-3</v>
      </c>
      <c r="F143" s="11">
        <v>0.74981892790429416</v>
      </c>
      <c r="G143" s="34">
        <v>0</v>
      </c>
    </row>
    <row r="144" spans="1:12" x14ac:dyDescent="0.3">
      <c r="A144" s="7" t="s">
        <v>272</v>
      </c>
      <c r="B144" s="20" t="s">
        <v>273</v>
      </c>
      <c r="C144" s="9">
        <v>55.274544075999998</v>
      </c>
      <c r="D144" s="9">
        <v>22707.380861368507</v>
      </c>
      <c r="E144" s="11">
        <v>1.829670883533924E-3</v>
      </c>
      <c r="F144" s="11">
        <v>0.75164859878782808</v>
      </c>
      <c r="G144" s="34">
        <v>0</v>
      </c>
    </row>
    <row r="145" spans="1:12" x14ac:dyDescent="0.3">
      <c r="A145" s="7" t="s">
        <v>250</v>
      </c>
      <c r="B145" s="20" t="s">
        <v>251</v>
      </c>
      <c r="C145" s="9">
        <v>55.024034266999998</v>
      </c>
      <c r="D145" s="9">
        <v>22762.404895635507</v>
      </c>
      <c r="E145" s="11">
        <v>1.821378630540634E-3</v>
      </c>
      <c r="F145" s="11">
        <v>0.75346997741836874</v>
      </c>
      <c r="G145" s="34">
        <v>0</v>
      </c>
    </row>
    <row r="146" spans="1:12" x14ac:dyDescent="0.3">
      <c r="A146" s="7" t="s">
        <v>549</v>
      </c>
      <c r="B146" s="20" t="s">
        <v>550</v>
      </c>
      <c r="C146" s="9">
        <v>54.780428786999998</v>
      </c>
      <c r="D146" s="9">
        <v>22817.185324422506</v>
      </c>
      <c r="E146" s="11">
        <v>1.8133149212640372E-3</v>
      </c>
      <c r="F146" s="11">
        <v>0.75528329233963276</v>
      </c>
      <c r="G146" s="34">
        <v>0</v>
      </c>
      <c r="H146" s="15"/>
      <c r="I146" s="15"/>
      <c r="J146" s="15"/>
    </row>
    <row r="147" spans="1:12" x14ac:dyDescent="0.3">
      <c r="A147" s="7" t="s">
        <v>335</v>
      </c>
      <c r="B147" s="20" t="s">
        <v>336</v>
      </c>
      <c r="C147" s="9">
        <v>54.269036095899999</v>
      </c>
      <c r="D147" s="9">
        <v>22871.454360518404</v>
      </c>
      <c r="E147" s="11">
        <v>1.7963870508926197E-3</v>
      </c>
      <c r="F147" s="11">
        <v>0.75707967939052534</v>
      </c>
      <c r="G147" s="34">
        <v>0</v>
      </c>
    </row>
    <row r="148" spans="1:12" x14ac:dyDescent="0.3">
      <c r="A148" s="7" t="s">
        <v>676</v>
      </c>
      <c r="B148" s="20" t="s">
        <v>677</v>
      </c>
      <c r="C148" s="9">
        <v>54.069289723799997</v>
      </c>
      <c r="D148" s="9">
        <v>22925.523650242205</v>
      </c>
      <c r="E148" s="11">
        <v>1.7897751443227456E-3</v>
      </c>
      <c r="F148" s="11">
        <v>0.75886945453484811</v>
      </c>
      <c r="G148" s="34">
        <v>0</v>
      </c>
    </row>
    <row r="149" spans="1:12" x14ac:dyDescent="0.3">
      <c r="A149" s="7" t="s">
        <v>160</v>
      </c>
      <c r="B149" s="20" t="s">
        <v>161</v>
      </c>
      <c r="C149" s="9">
        <v>53.868969577000001</v>
      </c>
      <c r="D149" s="9">
        <v>22979.392619819206</v>
      </c>
      <c r="E149" s="11">
        <v>1.7831442449437974E-3</v>
      </c>
      <c r="F149" s="11">
        <v>0.76065259877979186</v>
      </c>
      <c r="G149" s="34">
        <v>0</v>
      </c>
    </row>
    <row r="150" spans="1:12" x14ac:dyDescent="0.3">
      <c r="A150" s="7" t="s">
        <v>132</v>
      </c>
      <c r="B150" s="20" t="s">
        <v>133</v>
      </c>
      <c r="C150" s="9">
        <v>53.605389772000002</v>
      </c>
      <c r="D150" s="9">
        <v>23032.998009591207</v>
      </c>
      <c r="E150" s="11">
        <v>1.7744193553448355E-3</v>
      </c>
      <c r="F150" s="11">
        <v>0.76242701813513669</v>
      </c>
      <c r="G150" s="34">
        <v>0</v>
      </c>
    </row>
    <row r="151" spans="1:12" x14ac:dyDescent="0.3">
      <c r="A151" s="7" t="s">
        <v>301</v>
      </c>
      <c r="B151" s="20" t="s">
        <v>302</v>
      </c>
      <c r="C151" s="9">
        <v>52.859825077000004</v>
      </c>
      <c r="D151" s="9">
        <v>23085.857834668208</v>
      </c>
      <c r="E151" s="11">
        <v>1.7497400380019966E-3</v>
      </c>
      <c r="F151" s="11">
        <v>0.76417675817313868</v>
      </c>
      <c r="G151" s="34">
        <v>0</v>
      </c>
      <c r="H151" s="15"/>
      <c r="I151" s="15"/>
      <c r="J151" s="15"/>
      <c r="K151" s="15"/>
      <c r="L151" s="15"/>
    </row>
    <row r="152" spans="1:12" x14ac:dyDescent="0.3">
      <c r="A152" s="7" t="s">
        <v>207</v>
      </c>
      <c r="B152" s="20" t="s">
        <v>208</v>
      </c>
      <c r="C152" s="9">
        <v>52.599746060000001</v>
      </c>
      <c r="D152" s="9">
        <v>23138.457580728209</v>
      </c>
      <c r="E152" s="11">
        <v>1.7411310297726615E-3</v>
      </c>
      <c r="F152" s="11">
        <v>0.76591788920291137</v>
      </c>
      <c r="G152" s="34">
        <v>0</v>
      </c>
    </row>
    <row r="153" spans="1:12" x14ac:dyDescent="0.3">
      <c r="A153" s="7" t="s">
        <v>1231</v>
      </c>
      <c r="B153" s="20" t="s">
        <v>1232</v>
      </c>
      <c r="C153" s="9">
        <v>52.229681710000001</v>
      </c>
      <c r="D153" s="9">
        <v>23190.687262438209</v>
      </c>
      <c r="E153" s="11">
        <v>1.7288813409231626E-3</v>
      </c>
      <c r="F153" s="11">
        <v>0.76764677054383457</v>
      </c>
      <c r="G153" s="34">
        <v>0</v>
      </c>
    </row>
    <row r="154" spans="1:12" x14ac:dyDescent="0.3">
      <c r="A154" s="7" t="s">
        <v>156</v>
      </c>
      <c r="B154" s="20" t="s">
        <v>157</v>
      </c>
      <c r="C154" s="9">
        <v>51.588159941999997</v>
      </c>
      <c r="D154" s="9">
        <v>23242.275422380208</v>
      </c>
      <c r="E154" s="11">
        <v>1.707646001587773E-3</v>
      </c>
      <c r="F154" s="11">
        <v>0.76935441654542236</v>
      </c>
      <c r="G154" s="34">
        <v>0</v>
      </c>
    </row>
    <row r="155" spans="1:12" x14ac:dyDescent="0.3">
      <c r="A155" s="7" t="s">
        <v>509</v>
      </c>
      <c r="B155" s="20" t="s">
        <v>510</v>
      </c>
      <c r="C155" s="9">
        <v>51.180358376999997</v>
      </c>
      <c r="D155" s="9">
        <v>23293.455780757209</v>
      </c>
      <c r="E155" s="11">
        <v>1.6941471539317135E-3</v>
      </c>
      <c r="F155" s="11">
        <v>0.77104856369935404</v>
      </c>
      <c r="G155" s="34">
        <v>0</v>
      </c>
    </row>
    <row r="156" spans="1:12" x14ac:dyDescent="0.3">
      <c r="A156" s="7" t="s">
        <v>954</v>
      </c>
      <c r="B156" s="20" t="s">
        <v>955</v>
      </c>
      <c r="C156" s="9">
        <v>50.453500263000002</v>
      </c>
      <c r="D156" s="9">
        <v>23343.909281020209</v>
      </c>
      <c r="E156" s="11">
        <v>1.6700870526703154E-3</v>
      </c>
      <c r="F156" s="11">
        <v>0.77271865075202439</v>
      </c>
      <c r="G156" s="34">
        <v>0</v>
      </c>
    </row>
    <row r="157" spans="1:12" x14ac:dyDescent="0.3">
      <c r="A157" s="7" t="s">
        <v>1257</v>
      </c>
      <c r="B157" s="20" t="s">
        <v>1258</v>
      </c>
      <c r="C157" s="9">
        <v>50.332802673899998</v>
      </c>
      <c r="D157" s="9">
        <v>23394.242083694109</v>
      </c>
      <c r="E157" s="11">
        <v>1.6660917801957858E-3</v>
      </c>
      <c r="F157" s="11">
        <v>0.77438474253222023</v>
      </c>
      <c r="G157" s="34">
        <v>0</v>
      </c>
    </row>
    <row r="158" spans="1:12" x14ac:dyDescent="0.3">
      <c r="A158" s="7" t="s">
        <v>594</v>
      </c>
      <c r="B158" s="20" t="s">
        <v>595</v>
      </c>
      <c r="C158" s="9">
        <v>50.264081920000002</v>
      </c>
      <c r="D158" s="9">
        <v>23444.506165614108</v>
      </c>
      <c r="E158" s="11">
        <v>1.6638170194608543E-3</v>
      </c>
      <c r="F158" s="11">
        <v>0.77604855955168106</v>
      </c>
      <c r="G158" s="34">
        <v>0</v>
      </c>
    </row>
    <row r="159" spans="1:12" x14ac:dyDescent="0.3">
      <c r="A159" s="7" t="s">
        <v>465</v>
      </c>
      <c r="B159" s="20" t="s">
        <v>466</v>
      </c>
      <c r="C159" s="9">
        <v>49.870414018300004</v>
      </c>
      <c r="D159" s="9">
        <v>23494.376579632408</v>
      </c>
      <c r="E159" s="11">
        <v>1.6507860174044279E-3</v>
      </c>
      <c r="F159" s="11">
        <v>0.77769934556908549</v>
      </c>
      <c r="G159" s="34">
        <v>0</v>
      </c>
    </row>
    <row r="160" spans="1:12" x14ac:dyDescent="0.3">
      <c r="A160" s="7" t="s">
        <v>66</v>
      </c>
      <c r="B160" s="20" t="s">
        <v>67</v>
      </c>
      <c r="C160" s="9">
        <v>49.542829103000003</v>
      </c>
      <c r="D160" s="9">
        <v>23543.919408735408</v>
      </c>
      <c r="E160" s="11">
        <v>1.6399424619951745E-3</v>
      </c>
      <c r="F160" s="11">
        <v>0.77933928803108066</v>
      </c>
      <c r="G160" s="34">
        <v>0</v>
      </c>
    </row>
    <row r="161" spans="1:7" x14ac:dyDescent="0.3">
      <c r="A161" s="7" t="s">
        <v>185</v>
      </c>
      <c r="B161" s="20" t="s">
        <v>186</v>
      </c>
      <c r="C161" s="9">
        <v>49.112900805499997</v>
      </c>
      <c r="D161" s="9">
        <v>23593.032309540908</v>
      </c>
      <c r="E161" s="11">
        <v>1.6257111860779729E-3</v>
      </c>
      <c r="F161" s="11">
        <v>0.78096499921715867</v>
      </c>
      <c r="G161" s="34">
        <v>0</v>
      </c>
    </row>
    <row r="162" spans="1:7" x14ac:dyDescent="0.3">
      <c r="A162" s="7" t="s">
        <v>385</v>
      </c>
      <c r="B162" s="20" t="s">
        <v>386</v>
      </c>
      <c r="C162" s="9">
        <v>48.714812244000001</v>
      </c>
      <c r="D162" s="9">
        <v>23641.747121784909</v>
      </c>
      <c r="E162" s="11">
        <v>1.6125338535061661E-3</v>
      </c>
      <c r="F162" s="11">
        <v>0.7825775330706648</v>
      </c>
      <c r="G162" s="34">
        <v>0</v>
      </c>
    </row>
    <row r="163" spans="1:7" x14ac:dyDescent="0.3">
      <c r="A163" s="7" t="s">
        <v>798</v>
      </c>
      <c r="B163" s="20" t="s">
        <v>799</v>
      </c>
      <c r="C163" s="9">
        <v>48.534744092099999</v>
      </c>
      <c r="D163" s="9">
        <v>23690.281865877008</v>
      </c>
      <c r="E163" s="11">
        <v>1.6065733257426046E-3</v>
      </c>
      <c r="F163" s="11">
        <v>0.78418410639640745</v>
      </c>
      <c r="G163" s="34">
        <v>0</v>
      </c>
    </row>
    <row r="164" spans="1:7" x14ac:dyDescent="0.3">
      <c r="A164" s="7" t="s">
        <v>92</v>
      </c>
      <c r="B164" s="20" t="s">
        <v>93</v>
      </c>
      <c r="C164" s="9">
        <v>48.425280256000001</v>
      </c>
      <c r="D164" s="9">
        <v>23738.707146133009</v>
      </c>
      <c r="E164" s="11">
        <v>1.6029499074573861E-3</v>
      </c>
      <c r="F164" s="11">
        <v>0.78578705630386481</v>
      </c>
      <c r="G164" s="34">
        <v>0</v>
      </c>
    </row>
    <row r="165" spans="1:7" x14ac:dyDescent="0.3">
      <c r="A165" s="7" t="s">
        <v>353</v>
      </c>
      <c r="B165" s="20" t="s">
        <v>354</v>
      </c>
      <c r="C165" s="9">
        <v>48.395971616200001</v>
      </c>
      <c r="D165" s="9">
        <v>23787.103117749208</v>
      </c>
      <c r="E165" s="11">
        <v>1.6019797472186276E-3</v>
      </c>
      <c r="F165" s="11">
        <v>0.78738903605108346</v>
      </c>
      <c r="G165" s="34">
        <v>0</v>
      </c>
    </row>
    <row r="166" spans="1:7" x14ac:dyDescent="0.3">
      <c r="A166" s="7" t="s">
        <v>142</v>
      </c>
      <c r="B166" s="20" t="s">
        <v>143</v>
      </c>
      <c r="C166" s="9">
        <v>48.268893734999999</v>
      </c>
      <c r="D166" s="9">
        <v>23835.372011484207</v>
      </c>
      <c r="E166" s="11">
        <v>1.5977732774401861E-3</v>
      </c>
      <c r="F166" s="11">
        <v>0.78898680932852361</v>
      </c>
      <c r="G166" s="34">
        <v>0</v>
      </c>
    </row>
    <row r="167" spans="1:7" x14ac:dyDescent="0.3">
      <c r="A167" s="7" t="s">
        <v>268</v>
      </c>
      <c r="B167" s="20" t="s">
        <v>269</v>
      </c>
      <c r="C167" s="9">
        <v>48.105441652000003</v>
      </c>
      <c r="D167" s="9">
        <v>23883.477453136205</v>
      </c>
      <c r="E167" s="11">
        <v>1.5923627666505021E-3</v>
      </c>
      <c r="F167" s="11">
        <v>0.79057917209517414</v>
      </c>
      <c r="G167" s="34">
        <v>0</v>
      </c>
    </row>
    <row r="168" spans="1:7" x14ac:dyDescent="0.3">
      <c r="A168" s="7" t="s">
        <v>814</v>
      </c>
      <c r="B168" s="20" t="s">
        <v>815</v>
      </c>
      <c r="C168" s="9">
        <v>48.0926924965</v>
      </c>
      <c r="D168" s="9">
        <v>23931.570145632704</v>
      </c>
      <c r="E168" s="11">
        <v>1.5919407503499074E-3</v>
      </c>
      <c r="F168" s="11">
        <v>0.79217111284552411</v>
      </c>
      <c r="G168" s="34">
        <v>0</v>
      </c>
    </row>
    <row r="169" spans="1:7" x14ac:dyDescent="0.3">
      <c r="A169" s="7" t="s">
        <v>590</v>
      </c>
      <c r="B169" s="20" t="s">
        <v>591</v>
      </c>
      <c r="C169" s="9">
        <v>47.752549475999999</v>
      </c>
      <c r="D169" s="9">
        <v>23979.322695108705</v>
      </c>
      <c r="E169" s="11">
        <v>1.5806815026935101E-3</v>
      </c>
      <c r="F169" s="11">
        <v>0.79375179434821763</v>
      </c>
      <c r="G169" s="34">
        <v>0</v>
      </c>
    </row>
    <row r="170" spans="1:7" x14ac:dyDescent="0.3">
      <c r="A170" s="7" t="s">
        <v>806</v>
      </c>
      <c r="B170" s="20" t="s">
        <v>807</v>
      </c>
      <c r="C170" s="9">
        <v>47.653507435999998</v>
      </c>
      <c r="D170" s="9">
        <v>24026.976202544705</v>
      </c>
      <c r="E170" s="11">
        <v>1.5774030615980099E-3</v>
      </c>
      <c r="F170" s="11">
        <v>0.79532919740981567</v>
      </c>
      <c r="G170" s="34">
        <v>0</v>
      </c>
    </row>
    <row r="171" spans="1:7" x14ac:dyDescent="0.3">
      <c r="A171" s="7" t="s">
        <v>788</v>
      </c>
      <c r="B171" s="20" t="s">
        <v>789</v>
      </c>
      <c r="C171" s="9">
        <v>47.571450941999998</v>
      </c>
      <c r="D171" s="9">
        <v>24074.547653486705</v>
      </c>
      <c r="E171" s="11">
        <v>1.5746868677263743E-3</v>
      </c>
      <c r="F171" s="11">
        <v>0.796903884277542</v>
      </c>
      <c r="G171" s="34">
        <v>0</v>
      </c>
    </row>
    <row r="172" spans="1:7" x14ac:dyDescent="0.3">
      <c r="A172" s="7" t="s">
        <v>361</v>
      </c>
      <c r="B172" s="20" t="s">
        <v>362</v>
      </c>
      <c r="C172" s="9">
        <v>46.640900673099999</v>
      </c>
      <c r="D172" s="9">
        <v>24121.188554159806</v>
      </c>
      <c r="E172" s="11">
        <v>1.543884248525572E-3</v>
      </c>
      <c r="F172" s="11">
        <v>0.79844776852606758</v>
      </c>
      <c r="G172" s="34">
        <v>0</v>
      </c>
    </row>
    <row r="173" spans="1:7" x14ac:dyDescent="0.3">
      <c r="A173" s="7" t="s">
        <v>112</v>
      </c>
      <c r="B173" s="20" t="s">
        <v>113</v>
      </c>
      <c r="C173" s="9">
        <v>45.915906049</v>
      </c>
      <c r="D173" s="9">
        <v>24167.104460208804</v>
      </c>
      <c r="E173" s="11">
        <v>1.5198858315940726E-3</v>
      </c>
      <c r="F173" s="11">
        <v>0.79996765435766171</v>
      </c>
      <c r="G173" s="34">
        <v>0</v>
      </c>
    </row>
    <row r="174" spans="1:7" x14ac:dyDescent="0.3">
      <c r="A174" s="7" t="s">
        <v>529</v>
      </c>
      <c r="B174" s="20" t="s">
        <v>530</v>
      </c>
      <c r="C174" s="9">
        <v>45.527863310999997</v>
      </c>
      <c r="D174" s="9">
        <v>24212.632323519803</v>
      </c>
      <c r="E174" s="11">
        <v>1.5070410309511368E-3</v>
      </c>
      <c r="F174" s="11">
        <v>0.80147469538861282</v>
      </c>
      <c r="G174" s="34">
        <v>0</v>
      </c>
    </row>
    <row r="175" spans="1:7" x14ac:dyDescent="0.3">
      <c r="A175" s="7" t="s">
        <v>395</v>
      </c>
      <c r="B175" s="20" t="s">
        <v>396</v>
      </c>
      <c r="C175" s="9">
        <v>45.333098733</v>
      </c>
      <c r="D175" s="9">
        <v>24257.965422252804</v>
      </c>
      <c r="E175" s="11">
        <v>1.5005940292893882E-3</v>
      </c>
      <c r="F175" s="11">
        <v>0.80297528941790219</v>
      </c>
      <c r="G175" s="34">
        <v>0</v>
      </c>
    </row>
    <row r="176" spans="1:7" x14ac:dyDescent="0.3">
      <c r="A176" s="7" t="s">
        <v>241</v>
      </c>
      <c r="B176" s="20" t="s">
        <v>242</v>
      </c>
      <c r="C176" s="9">
        <v>45.1960319075</v>
      </c>
      <c r="D176" s="9">
        <v>24303.161454160305</v>
      </c>
      <c r="E176" s="11">
        <v>1.4960569103694935E-3</v>
      </c>
      <c r="F176" s="11">
        <v>0.80447134632827166</v>
      </c>
      <c r="G176" s="34">
        <v>0</v>
      </c>
    </row>
    <row r="177" spans="1:11" x14ac:dyDescent="0.3">
      <c r="A177" s="7" t="s">
        <v>772</v>
      </c>
      <c r="B177" s="20" t="s">
        <v>773</v>
      </c>
      <c r="C177" s="9">
        <v>44.862570810000001</v>
      </c>
      <c r="D177" s="9">
        <v>24348.024024970306</v>
      </c>
      <c r="E177" s="11">
        <v>1.4850188444553156E-3</v>
      </c>
      <c r="F177" s="11">
        <v>0.80595636517272695</v>
      </c>
      <c r="G177" s="34">
        <v>0</v>
      </c>
      <c r="H177" s="15"/>
      <c r="I177" s="15"/>
      <c r="J177" s="15"/>
      <c r="K177" s="15"/>
    </row>
    <row r="178" spans="1:11" x14ac:dyDescent="0.3">
      <c r="A178" s="7" t="s">
        <v>1261</v>
      </c>
      <c r="B178" s="20" t="s">
        <v>1262</v>
      </c>
      <c r="C178" s="9">
        <v>44.702711567999998</v>
      </c>
      <c r="D178" s="9">
        <v>24392.726736538305</v>
      </c>
      <c r="E178" s="11">
        <v>1.479727262128575E-3</v>
      </c>
      <c r="F178" s="11">
        <v>0.80743609243485548</v>
      </c>
      <c r="G178" s="34">
        <v>0</v>
      </c>
    </row>
    <row r="179" spans="1:11" x14ac:dyDescent="0.3">
      <c r="A179" s="7" t="s">
        <v>50</v>
      </c>
      <c r="B179" s="20" t="s">
        <v>51</v>
      </c>
      <c r="C179" s="9">
        <v>44.679421200999997</v>
      </c>
      <c r="D179" s="9">
        <v>24437.406157739304</v>
      </c>
      <c r="E179" s="11">
        <v>1.4789563158081832E-3</v>
      </c>
      <c r="F179" s="11">
        <v>0.80891504875066367</v>
      </c>
      <c r="G179" s="34">
        <v>0</v>
      </c>
      <c r="K179" s="15"/>
    </row>
    <row r="180" spans="1:11" x14ac:dyDescent="0.3">
      <c r="A180" s="7" t="s">
        <v>118</v>
      </c>
      <c r="B180" s="20" t="s">
        <v>119</v>
      </c>
      <c r="C180" s="9">
        <v>43.733007127</v>
      </c>
      <c r="D180" s="9">
        <v>24481.139164866305</v>
      </c>
      <c r="E180" s="11">
        <v>1.4476285807013391E-3</v>
      </c>
      <c r="F180" s="11">
        <v>0.81036267733136502</v>
      </c>
      <c r="G180" s="34">
        <v>0</v>
      </c>
    </row>
    <row r="181" spans="1:11" x14ac:dyDescent="0.3">
      <c r="A181" s="7" t="s">
        <v>227</v>
      </c>
      <c r="B181" s="20" t="s">
        <v>228</v>
      </c>
      <c r="C181" s="9">
        <v>43.624202662999998</v>
      </c>
      <c r="D181" s="9">
        <v>24524.763367529304</v>
      </c>
      <c r="E181" s="11">
        <v>1.4440269886284022E-3</v>
      </c>
      <c r="F181" s="11">
        <v>0.81180670431999347</v>
      </c>
      <c r="G181" s="34">
        <v>0</v>
      </c>
    </row>
    <row r="182" spans="1:11" x14ac:dyDescent="0.3">
      <c r="A182" s="7" t="s">
        <v>505</v>
      </c>
      <c r="B182" s="20" t="s">
        <v>506</v>
      </c>
      <c r="C182" s="9">
        <v>43.408148101999998</v>
      </c>
      <c r="D182" s="9">
        <v>24568.171515631304</v>
      </c>
      <c r="E182" s="11">
        <v>1.4368752563776058E-3</v>
      </c>
      <c r="F182" s="11">
        <v>0.81324357957637106</v>
      </c>
      <c r="G182" s="34">
        <v>0</v>
      </c>
    </row>
    <row r="183" spans="1:11" x14ac:dyDescent="0.3">
      <c r="A183" s="7" t="s">
        <v>588</v>
      </c>
      <c r="B183" s="20" t="s">
        <v>589</v>
      </c>
      <c r="C183" s="9">
        <v>42.760311725999998</v>
      </c>
      <c r="D183" s="9">
        <v>24610.931827357304</v>
      </c>
      <c r="E183" s="11">
        <v>1.4154308939812092E-3</v>
      </c>
      <c r="F183" s="11">
        <v>0.81465901047035227</v>
      </c>
      <c r="G183" s="34">
        <v>0</v>
      </c>
    </row>
    <row r="184" spans="1:11" x14ac:dyDescent="0.3">
      <c r="A184" s="7" t="s">
        <v>972</v>
      </c>
      <c r="B184" s="20" t="s">
        <v>973</v>
      </c>
      <c r="C184" s="9">
        <v>42.660845931899999</v>
      </c>
      <c r="D184" s="9">
        <v>24653.592673289204</v>
      </c>
      <c r="E184" s="11">
        <v>1.4121384259850531E-3</v>
      </c>
      <c r="F184" s="11">
        <v>0.81607114889633736</v>
      </c>
      <c r="G184" s="34">
        <v>0</v>
      </c>
    </row>
    <row r="185" spans="1:11" x14ac:dyDescent="0.3">
      <c r="A185" s="7" t="s">
        <v>936</v>
      </c>
      <c r="B185" s="20" t="s">
        <v>937</v>
      </c>
      <c r="C185" s="9">
        <v>42.414122982000002</v>
      </c>
      <c r="D185" s="9">
        <v>24696.006796271206</v>
      </c>
      <c r="E185" s="11">
        <v>1.4039715237468195E-3</v>
      </c>
      <c r="F185" s="11">
        <v>0.81747512042008419</v>
      </c>
      <c r="G185" s="34">
        <v>0</v>
      </c>
    </row>
    <row r="186" spans="1:11" x14ac:dyDescent="0.3">
      <c r="A186" s="7" t="s">
        <v>624</v>
      </c>
      <c r="B186" s="20" t="s">
        <v>625</v>
      </c>
      <c r="C186" s="9">
        <v>42.2212465024</v>
      </c>
      <c r="D186" s="9">
        <v>24738.228042773604</v>
      </c>
      <c r="E186" s="11">
        <v>1.397587020993483E-3</v>
      </c>
      <c r="F186" s="11">
        <v>0.81887270744107765</v>
      </c>
      <c r="G186" s="34">
        <v>0</v>
      </c>
    </row>
    <row r="187" spans="1:11" x14ac:dyDescent="0.3">
      <c r="A187" s="7" t="s">
        <v>333</v>
      </c>
      <c r="B187" s="20" t="s">
        <v>334</v>
      </c>
      <c r="C187" s="9">
        <v>42.128730879000003</v>
      </c>
      <c r="D187" s="9">
        <v>24780.356773652606</v>
      </c>
      <c r="E187" s="11">
        <v>1.3945246141435193E-3</v>
      </c>
      <c r="F187" s="11">
        <v>0.82026723205522112</v>
      </c>
      <c r="G187" s="34">
        <v>0</v>
      </c>
    </row>
    <row r="188" spans="1:11" x14ac:dyDescent="0.3">
      <c r="A188" s="7" t="s">
        <v>76</v>
      </c>
      <c r="B188" s="20" t="s">
        <v>77</v>
      </c>
      <c r="C188" s="9">
        <v>42.003706088000001</v>
      </c>
      <c r="D188" s="9">
        <v>24822.360479740604</v>
      </c>
      <c r="E188" s="11">
        <v>1.3903861047512374E-3</v>
      </c>
      <c r="F188" s="11">
        <v>0.8216576181599724</v>
      </c>
      <c r="G188" s="34">
        <v>0</v>
      </c>
    </row>
    <row r="189" spans="1:11" x14ac:dyDescent="0.3">
      <c r="A189" s="7" t="s">
        <v>782</v>
      </c>
      <c r="B189" s="20" t="s">
        <v>783</v>
      </c>
      <c r="C189" s="9">
        <v>41.428571936200001</v>
      </c>
      <c r="D189" s="9">
        <v>24863.789051676806</v>
      </c>
      <c r="E189" s="11">
        <v>1.371348295769447E-3</v>
      </c>
      <c r="F189" s="11">
        <v>0.82302896645574186</v>
      </c>
      <c r="G189" s="34">
        <v>0</v>
      </c>
    </row>
    <row r="190" spans="1:11" x14ac:dyDescent="0.3">
      <c r="A190" s="7" t="s">
        <v>124</v>
      </c>
      <c r="B190" s="20" t="s">
        <v>125</v>
      </c>
      <c r="C190" s="9">
        <v>40.976387784000003</v>
      </c>
      <c r="D190" s="9">
        <v>24904.765439460807</v>
      </c>
      <c r="E190" s="11">
        <v>1.3563803174512861E-3</v>
      </c>
      <c r="F190" s="11">
        <v>0.82438534677319319</v>
      </c>
      <c r="G190" s="34">
        <v>0</v>
      </c>
    </row>
    <row r="191" spans="1:11" x14ac:dyDescent="0.3">
      <c r="A191" s="7" t="s">
        <v>262</v>
      </c>
      <c r="B191" s="20" t="s">
        <v>263</v>
      </c>
      <c r="C191" s="9">
        <v>40.973689669999999</v>
      </c>
      <c r="D191" s="9">
        <v>24945.739129130809</v>
      </c>
      <c r="E191" s="11">
        <v>1.3562910058032428E-3</v>
      </c>
      <c r="F191" s="11">
        <v>0.82574163777899645</v>
      </c>
      <c r="G191" s="34">
        <v>0</v>
      </c>
    </row>
    <row r="192" spans="1:11" x14ac:dyDescent="0.3">
      <c r="A192" s="7" t="s">
        <v>307</v>
      </c>
      <c r="B192" s="20" t="s">
        <v>308</v>
      </c>
      <c r="C192" s="9">
        <v>40.928844767999998</v>
      </c>
      <c r="D192" s="9">
        <v>24986.66797389881</v>
      </c>
      <c r="E192" s="11">
        <v>1.3548065718230816E-3</v>
      </c>
      <c r="F192" s="11">
        <v>0.82709644435081953</v>
      </c>
      <c r="G192" s="34">
        <v>0</v>
      </c>
    </row>
    <row r="193" spans="1:11" x14ac:dyDescent="0.3">
      <c r="A193" s="7" t="s">
        <v>245</v>
      </c>
      <c r="B193" s="20" t="s">
        <v>246</v>
      </c>
      <c r="C193" s="9">
        <v>40.747266860000003</v>
      </c>
      <c r="D193" s="9">
        <v>25027.415240758808</v>
      </c>
      <c r="E193" s="11">
        <v>1.3487960688526039E-3</v>
      </c>
      <c r="F193" s="11">
        <v>0.82844524041967216</v>
      </c>
      <c r="G193" s="34">
        <v>0</v>
      </c>
    </row>
    <row r="194" spans="1:11" x14ac:dyDescent="0.3">
      <c r="A194" s="7" t="s">
        <v>152</v>
      </c>
      <c r="B194" s="20" t="s">
        <v>153</v>
      </c>
      <c r="C194" s="9">
        <v>40.745819586700001</v>
      </c>
      <c r="D194" s="9">
        <v>25068.161060345508</v>
      </c>
      <c r="E194" s="11">
        <v>1.348748161920728E-3</v>
      </c>
      <c r="F194" s="11">
        <v>0.82979398858159292</v>
      </c>
      <c r="G194" s="34">
        <v>0</v>
      </c>
    </row>
    <row r="195" spans="1:11" x14ac:dyDescent="0.3">
      <c r="A195" s="7" t="s">
        <v>197</v>
      </c>
      <c r="B195" s="20" t="s">
        <v>198</v>
      </c>
      <c r="C195" s="9">
        <v>40.538522939400004</v>
      </c>
      <c r="D195" s="9">
        <v>25108.69958328491</v>
      </c>
      <c r="E195" s="11">
        <v>1.3418863298394446E-3</v>
      </c>
      <c r="F195" s="11">
        <v>0.83113587491143237</v>
      </c>
      <c r="G195" s="34">
        <v>0</v>
      </c>
    </row>
    <row r="196" spans="1:11" x14ac:dyDescent="0.3">
      <c r="A196" s="7" t="s">
        <v>219</v>
      </c>
      <c r="B196" s="20" t="s">
        <v>220</v>
      </c>
      <c r="C196" s="9">
        <v>40.349900918000003</v>
      </c>
      <c r="D196" s="9">
        <v>25149.049484202911</v>
      </c>
      <c r="E196" s="11">
        <v>1.335642656077534E-3</v>
      </c>
      <c r="F196" s="11">
        <v>0.83247151756750992</v>
      </c>
      <c r="G196" s="34">
        <v>0</v>
      </c>
    </row>
    <row r="197" spans="1:11" x14ac:dyDescent="0.3">
      <c r="A197" s="7" t="s">
        <v>768</v>
      </c>
      <c r="B197" s="20" t="s">
        <v>769</v>
      </c>
      <c r="C197" s="9">
        <v>40.0141305</v>
      </c>
      <c r="D197" s="9">
        <v>25189.063614702911</v>
      </c>
      <c r="E197" s="11">
        <v>1.3245281481673119E-3</v>
      </c>
      <c r="F197" s="11">
        <v>0.83379604571567723</v>
      </c>
      <c r="G197" s="34">
        <v>0</v>
      </c>
      <c r="K197" s="15"/>
    </row>
    <row r="198" spans="1:11" x14ac:dyDescent="0.3">
      <c r="A198" s="7" t="s">
        <v>475</v>
      </c>
      <c r="B198" s="20" t="s">
        <v>476</v>
      </c>
      <c r="C198" s="9">
        <v>39.707831374999998</v>
      </c>
      <c r="D198" s="9">
        <v>25228.77144607791</v>
      </c>
      <c r="E198" s="11">
        <v>1.3143891845624044E-3</v>
      </c>
      <c r="F198" s="11">
        <v>0.83511043490023962</v>
      </c>
      <c r="G198" s="34">
        <v>0</v>
      </c>
    </row>
    <row r="199" spans="1:11" x14ac:dyDescent="0.3">
      <c r="A199" s="7" t="s">
        <v>80</v>
      </c>
      <c r="B199" s="20" t="s">
        <v>81</v>
      </c>
      <c r="C199" s="9">
        <v>39.660130062</v>
      </c>
      <c r="D199" s="9">
        <v>25268.431576139908</v>
      </c>
      <c r="E199" s="11">
        <v>1.3128101990644429E-3</v>
      </c>
      <c r="F199" s="11">
        <v>0.8364232450993041</v>
      </c>
      <c r="G199" s="34">
        <v>0</v>
      </c>
    </row>
    <row r="200" spans="1:11" x14ac:dyDescent="0.3">
      <c r="A200" s="7" t="s">
        <v>375</v>
      </c>
      <c r="B200" s="20" t="s">
        <v>376</v>
      </c>
      <c r="C200" s="9">
        <v>39.485774326300003</v>
      </c>
      <c r="D200" s="9">
        <v>25307.917350466207</v>
      </c>
      <c r="E200" s="11">
        <v>1.3070387609038895E-3</v>
      </c>
      <c r="F200" s="11">
        <v>0.83773028386020798</v>
      </c>
      <c r="G200" s="34">
        <v>0</v>
      </c>
    </row>
    <row r="201" spans="1:11" x14ac:dyDescent="0.3">
      <c r="A201" s="7" t="s">
        <v>802</v>
      </c>
      <c r="B201" s="20" t="s">
        <v>803</v>
      </c>
      <c r="C201" s="9">
        <v>39.136808304799999</v>
      </c>
      <c r="D201" s="9">
        <v>25347.054158771007</v>
      </c>
      <c r="E201" s="11">
        <v>1.2954874585900552E-3</v>
      </c>
      <c r="F201" s="11">
        <v>0.83902577131879807</v>
      </c>
      <c r="G201" s="34">
        <v>0</v>
      </c>
    </row>
    <row r="202" spans="1:11" x14ac:dyDescent="0.3">
      <c r="A202" s="7" t="s">
        <v>966</v>
      </c>
      <c r="B202" s="20" t="s">
        <v>967</v>
      </c>
      <c r="C202" s="9">
        <v>39.032632825</v>
      </c>
      <c r="D202" s="9">
        <v>25386.086791596008</v>
      </c>
      <c r="E202" s="11">
        <v>1.2920390928847468E-3</v>
      </c>
      <c r="F202" s="11">
        <v>0.84031781041168285</v>
      </c>
      <c r="G202" s="34">
        <v>0</v>
      </c>
    </row>
    <row r="203" spans="1:11" x14ac:dyDescent="0.3">
      <c r="A203" s="7" t="s">
        <v>68</v>
      </c>
      <c r="B203" s="20" t="s">
        <v>69</v>
      </c>
      <c r="C203" s="9">
        <v>38.496081513999997</v>
      </c>
      <c r="D203" s="9">
        <v>25424.582873110008</v>
      </c>
      <c r="E203" s="11">
        <v>1.2742784342005457E-3</v>
      </c>
      <c r="F203" s="11">
        <v>0.84159208884588343</v>
      </c>
      <c r="G203" s="34">
        <v>0</v>
      </c>
    </row>
    <row r="204" spans="1:11" x14ac:dyDescent="0.3">
      <c r="A204" s="7" t="s">
        <v>343</v>
      </c>
      <c r="B204" s="20" t="s">
        <v>344</v>
      </c>
      <c r="C204" s="9">
        <v>38.427759176999999</v>
      </c>
      <c r="D204" s="9">
        <v>25463.010632287009</v>
      </c>
      <c r="E204" s="11">
        <v>1.2720168616666863E-3</v>
      </c>
      <c r="F204" s="11">
        <v>0.8428641057075501</v>
      </c>
      <c r="G204" s="34">
        <v>0</v>
      </c>
    </row>
    <row r="205" spans="1:11" x14ac:dyDescent="0.3">
      <c r="A205" s="7" t="s">
        <v>499</v>
      </c>
      <c r="B205" s="20" t="s">
        <v>500</v>
      </c>
      <c r="C205" s="9">
        <v>38.298003152699998</v>
      </c>
      <c r="D205" s="9">
        <v>25501.308635439709</v>
      </c>
      <c r="E205" s="11">
        <v>1.2677217413071516E-3</v>
      </c>
      <c r="F205" s="11">
        <v>0.84413182744885729</v>
      </c>
      <c r="G205" s="34">
        <v>0</v>
      </c>
    </row>
    <row r="206" spans="1:11" x14ac:dyDescent="0.3">
      <c r="A206" s="7" t="s">
        <v>189</v>
      </c>
      <c r="B206" s="20" t="s">
        <v>190</v>
      </c>
      <c r="C206" s="9">
        <v>38.084393173999999</v>
      </c>
      <c r="D206" s="9">
        <v>25539.393028613707</v>
      </c>
      <c r="E206" s="11">
        <v>1.2606509284222491E-3</v>
      </c>
      <c r="F206" s="11">
        <v>0.84539247837727949</v>
      </c>
      <c r="G206" s="34">
        <v>0</v>
      </c>
    </row>
    <row r="207" spans="1:11" x14ac:dyDescent="0.3">
      <c r="A207" s="7" t="s">
        <v>323</v>
      </c>
      <c r="B207" s="20" t="s">
        <v>324</v>
      </c>
      <c r="C207" s="9">
        <v>37.784977914000002</v>
      </c>
      <c r="D207" s="9">
        <v>25577.178006527709</v>
      </c>
      <c r="E207" s="11">
        <v>1.2507398311447304E-3</v>
      </c>
      <c r="F207" s="11">
        <v>0.84664321820842425</v>
      </c>
      <c r="G207" s="34">
        <v>0</v>
      </c>
    </row>
    <row r="208" spans="1:11" x14ac:dyDescent="0.3">
      <c r="A208" s="7" t="s">
        <v>850</v>
      </c>
      <c r="B208" s="20" t="s">
        <v>851</v>
      </c>
      <c r="C208" s="9">
        <v>37.573916378699998</v>
      </c>
      <c r="D208" s="9">
        <v>25614.751922906409</v>
      </c>
      <c r="E208" s="11">
        <v>1.2437533755849809E-3</v>
      </c>
      <c r="F208" s="11">
        <v>0.84788697158400927</v>
      </c>
      <c r="G208" s="34">
        <v>0</v>
      </c>
    </row>
    <row r="209" spans="1:7" x14ac:dyDescent="0.3">
      <c r="A209" s="7" t="s">
        <v>136</v>
      </c>
      <c r="B209" s="20" t="s">
        <v>137</v>
      </c>
      <c r="C209" s="9">
        <v>37.308961488999998</v>
      </c>
      <c r="D209" s="9">
        <v>25652.060884395411</v>
      </c>
      <c r="E209" s="11">
        <v>1.2349829686058209E-3</v>
      </c>
      <c r="F209" s="11">
        <v>0.84912195455261508</v>
      </c>
      <c r="G209" s="34">
        <v>0</v>
      </c>
    </row>
    <row r="210" spans="1:7" x14ac:dyDescent="0.3">
      <c r="A210" s="7" t="s">
        <v>90</v>
      </c>
      <c r="B210" s="20" t="s">
        <v>91</v>
      </c>
      <c r="C210" s="9">
        <v>37.229610801100002</v>
      </c>
      <c r="D210" s="9">
        <v>25689.29049519651</v>
      </c>
      <c r="E210" s="11">
        <v>1.232356341002355E-3</v>
      </c>
      <c r="F210" s="11">
        <v>0.85035431089361746</v>
      </c>
      <c r="G210" s="34">
        <v>0</v>
      </c>
    </row>
    <row r="211" spans="1:7" x14ac:dyDescent="0.3">
      <c r="A211" s="7" t="s">
        <v>485</v>
      </c>
      <c r="B211" s="20" t="s">
        <v>486</v>
      </c>
      <c r="C211" s="9">
        <v>37.042179267000002</v>
      </c>
      <c r="D211" s="9">
        <v>25726.332674463509</v>
      </c>
      <c r="E211" s="11">
        <v>1.2261520741679269E-3</v>
      </c>
      <c r="F211" s="11">
        <v>0.85158046296778533</v>
      </c>
      <c r="G211" s="34">
        <v>0</v>
      </c>
    </row>
    <row r="212" spans="1:7" x14ac:dyDescent="0.3">
      <c r="A212" s="7" t="s">
        <v>98</v>
      </c>
      <c r="B212" s="20" t="s">
        <v>99</v>
      </c>
      <c r="C212" s="9">
        <v>36.955787983</v>
      </c>
      <c r="D212" s="9">
        <v>25763.288462446508</v>
      </c>
      <c r="E212" s="11">
        <v>1.2232923922009698E-3</v>
      </c>
      <c r="F212" s="11">
        <v>0.85280375535998632</v>
      </c>
      <c r="G212" s="34">
        <v>0</v>
      </c>
    </row>
    <row r="213" spans="1:7" x14ac:dyDescent="0.3">
      <c r="A213" s="7" t="s">
        <v>243</v>
      </c>
      <c r="B213" s="20" t="s">
        <v>244</v>
      </c>
      <c r="C213" s="9">
        <v>36.929490285999997</v>
      </c>
      <c r="D213" s="9">
        <v>25800.217952732506</v>
      </c>
      <c r="E213" s="11">
        <v>1.2224218987159626E-3</v>
      </c>
      <c r="F213" s="11">
        <v>0.85402617725870222</v>
      </c>
      <c r="G213" s="34">
        <v>0</v>
      </c>
    </row>
    <row r="214" spans="1:7" x14ac:dyDescent="0.3">
      <c r="A214" s="7" t="s">
        <v>379</v>
      </c>
      <c r="B214" s="20" t="s">
        <v>380</v>
      </c>
      <c r="C214" s="9">
        <v>36.002389405999999</v>
      </c>
      <c r="D214" s="9">
        <v>25836.220342138506</v>
      </c>
      <c r="E214" s="11">
        <v>1.1917334594969552E-3</v>
      </c>
      <c r="F214" s="11">
        <v>0.85521791071819919</v>
      </c>
      <c r="G214" s="34">
        <v>0</v>
      </c>
    </row>
    <row r="215" spans="1:7" x14ac:dyDescent="0.3">
      <c r="A215" s="7" t="s">
        <v>648</v>
      </c>
      <c r="B215" s="20" t="s">
        <v>649</v>
      </c>
      <c r="C215" s="9">
        <v>35.876706712999997</v>
      </c>
      <c r="D215" s="9">
        <v>25872.097048851505</v>
      </c>
      <c r="E215" s="11">
        <v>1.1875731725549217E-3</v>
      </c>
      <c r="F215" s="11">
        <v>0.8564054838907541</v>
      </c>
      <c r="G215" s="34">
        <v>0</v>
      </c>
    </row>
    <row r="216" spans="1:7" x14ac:dyDescent="0.3">
      <c r="A216" s="7" t="s">
        <v>760</v>
      </c>
      <c r="B216" s="20" t="s">
        <v>761</v>
      </c>
      <c r="C216" s="9">
        <v>35.792958345400002</v>
      </c>
      <c r="D216" s="9">
        <v>25907.890007196904</v>
      </c>
      <c r="E216" s="11">
        <v>1.1848009751120893E-3</v>
      </c>
      <c r="F216" s="11">
        <v>0.85759028486586619</v>
      </c>
      <c r="G216" s="34">
        <v>0</v>
      </c>
    </row>
    <row r="217" spans="1:7" x14ac:dyDescent="0.3">
      <c r="A217" s="7" t="s">
        <v>702</v>
      </c>
      <c r="B217" s="20" t="s">
        <v>703</v>
      </c>
      <c r="C217" s="9">
        <v>35.763330166999999</v>
      </c>
      <c r="D217" s="9">
        <v>25943.653337363903</v>
      </c>
      <c r="E217" s="11">
        <v>1.1838202376631094E-3</v>
      </c>
      <c r="F217" s="11">
        <v>0.85877410510352925</v>
      </c>
      <c r="G217" s="34">
        <v>0</v>
      </c>
    </row>
    <row r="218" spans="1:7" x14ac:dyDescent="0.3">
      <c r="A218" s="7" t="s">
        <v>154</v>
      </c>
      <c r="B218" s="20" t="s">
        <v>155</v>
      </c>
      <c r="C218" s="9">
        <v>35.140971954999998</v>
      </c>
      <c r="D218" s="9">
        <v>25978.794309318902</v>
      </c>
      <c r="E218" s="11">
        <v>1.163219240971776E-3</v>
      </c>
      <c r="F218" s="11">
        <v>0.85993732434450099</v>
      </c>
      <c r="G218" s="34">
        <v>0</v>
      </c>
    </row>
    <row r="219" spans="1:7" x14ac:dyDescent="0.3">
      <c r="A219" s="7" t="s">
        <v>164</v>
      </c>
      <c r="B219" s="20" t="s">
        <v>165</v>
      </c>
      <c r="C219" s="9">
        <v>35.035995798000002</v>
      </c>
      <c r="D219" s="9">
        <v>26013.830305116902</v>
      </c>
      <c r="E219" s="11">
        <v>1.1597443716419794E-3</v>
      </c>
      <c r="F219" s="11">
        <v>0.861097068716143</v>
      </c>
      <c r="G219" s="34">
        <v>0</v>
      </c>
    </row>
    <row r="220" spans="1:7" x14ac:dyDescent="0.3">
      <c r="A220" s="7" t="s">
        <v>441</v>
      </c>
      <c r="B220" s="20" t="s">
        <v>442</v>
      </c>
      <c r="C220" s="9">
        <v>34.737584847000001</v>
      </c>
      <c r="D220" s="9">
        <v>26048.567889963902</v>
      </c>
      <c r="E220" s="11">
        <v>1.1498665185090498E-3</v>
      </c>
      <c r="F220" s="11">
        <v>0.86224693523465201</v>
      </c>
      <c r="G220" s="34">
        <v>0</v>
      </c>
    </row>
    <row r="221" spans="1:7" x14ac:dyDescent="0.3">
      <c r="A221" s="7" t="s">
        <v>383</v>
      </c>
      <c r="B221" s="20" t="s">
        <v>384</v>
      </c>
      <c r="C221" s="9">
        <v>34.276560455999999</v>
      </c>
      <c r="D221" s="9">
        <v>26082.844450419903</v>
      </c>
      <c r="E221" s="11">
        <v>1.1346059149362395E-3</v>
      </c>
      <c r="F221" s="11">
        <v>0.86338154114958821</v>
      </c>
      <c r="G221" s="34">
        <v>0</v>
      </c>
    </row>
    <row r="222" spans="1:7" x14ac:dyDescent="0.3">
      <c r="A222" s="7" t="s">
        <v>678</v>
      </c>
      <c r="B222" s="20" t="s">
        <v>679</v>
      </c>
      <c r="C222" s="9">
        <v>34.146641144999997</v>
      </c>
      <c r="D222" s="9">
        <v>26116.991091564902</v>
      </c>
      <c r="E222" s="11">
        <v>1.1303053895403421E-3</v>
      </c>
      <c r="F222" s="11">
        <v>0.86451184653912849</v>
      </c>
      <c r="G222" s="34">
        <v>0</v>
      </c>
    </row>
    <row r="223" spans="1:7" x14ac:dyDescent="0.3">
      <c r="A223" s="7" t="s">
        <v>108</v>
      </c>
      <c r="B223" s="20" t="s">
        <v>109</v>
      </c>
      <c r="C223" s="9">
        <v>33.645901086999999</v>
      </c>
      <c r="D223" s="9">
        <v>26150.6369926519</v>
      </c>
      <c r="E223" s="11">
        <v>1.1137301374119488E-3</v>
      </c>
      <c r="F223" s="11">
        <v>0.86562557667654039</v>
      </c>
      <c r="G223" s="34">
        <v>0</v>
      </c>
    </row>
    <row r="224" spans="1:7" x14ac:dyDescent="0.3">
      <c r="A224" s="7" t="s">
        <v>260</v>
      </c>
      <c r="B224" s="20" t="s">
        <v>261</v>
      </c>
      <c r="C224" s="9">
        <v>33.499971821000003</v>
      </c>
      <c r="D224" s="9">
        <v>26184.136964472898</v>
      </c>
      <c r="E224" s="11">
        <v>1.1088996583276066E-3</v>
      </c>
      <c r="F224" s="11">
        <v>0.866734476334868</v>
      </c>
      <c r="G224" s="34">
        <v>0</v>
      </c>
    </row>
    <row r="225" spans="1:7" x14ac:dyDescent="0.3">
      <c r="A225" s="7" t="s">
        <v>415</v>
      </c>
      <c r="B225" s="20" t="s">
        <v>416</v>
      </c>
      <c r="C225" s="9">
        <v>33.463446601000001</v>
      </c>
      <c r="D225" s="9">
        <v>26217.600411073898</v>
      </c>
      <c r="E225" s="11">
        <v>1.1076906183858789E-3</v>
      </c>
      <c r="F225" s="11">
        <v>0.86784216695325389</v>
      </c>
      <c r="G225" s="34">
        <v>0</v>
      </c>
    </row>
    <row r="226" spans="1:7" x14ac:dyDescent="0.3">
      <c r="A226" s="7" t="s">
        <v>626</v>
      </c>
      <c r="B226" s="20" t="s">
        <v>627</v>
      </c>
      <c r="C226" s="9">
        <v>33.406023726000001</v>
      </c>
      <c r="D226" s="9">
        <v>26251.006434799896</v>
      </c>
      <c r="E226" s="11">
        <v>1.1057898345043901E-3</v>
      </c>
      <c r="F226" s="11">
        <v>0.86894795678775827</v>
      </c>
      <c r="G226" s="34">
        <v>0</v>
      </c>
    </row>
    <row r="227" spans="1:7" x14ac:dyDescent="0.3">
      <c r="A227" s="7" t="s">
        <v>221</v>
      </c>
      <c r="B227" s="20" t="s">
        <v>222</v>
      </c>
      <c r="C227" s="9">
        <v>33.103462485999998</v>
      </c>
      <c r="D227" s="9">
        <v>26284.109897285896</v>
      </c>
      <c r="E227" s="11">
        <v>1.0957746005378689E-3</v>
      </c>
      <c r="F227" s="11">
        <v>0.87004373138829616</v>
      </c>
      <c r="G227" s="34">
        <v>0</v>
      </c>
    </row>
    <row r="228" spans="1:7" x14ac:dyDescent="0.3">
      <c r="A228" s="7" t="s">
        <v>365</v>
      </c>
      <c r="B228" s="20" t="s">
        <v>366</v>
      </c>
      <c r="C228" s="9">
        <v>32.429571764999999</v>
      </c>
      <c r="D228" s="9">
        <v>26316.539469050895</v>
      </c>
      <c r="E228" s="11">
        <v>1.073467799975171E-3</v>
      </c>
      <c r="F228" s="11">
        <v>0.87111719918827135</v>
      </c>
      <c r="G228" s="34">
        <v>0</v>
      </c>
    </row>
    <row r="229" spans="1:7" x14ac:dyDescent="0.3">
      <c r="A229" s="7" t="s">
        <v>596</v>
      </c>
      <c r="B229" s="20" t="s">
        <v>597</v>
      </c>
      <c r="C229" s="9">
        <v>31.568163163000001</v>
      </c>
      <c r="D229" s="9">
        <v>26348.107632213894</v>
      </c>
      <c r="E229" s="11">
        <v>1.0449538743652557E-3</v>
      </c>
      <c r="F229" s="11">
        <v>0.87216215306263656</v>
      </c>
      <c r="G229" s="34">
        <v>0</v>
      </c>
    </row>
    <row r="230" spans="1:7" x14ac:dyDescent="0.3">
      <c r="A230" s="7" t="s">
        <v>680</v>
      </c>
      <c r="B230" s="20" t="s">
        <v>681</v>
      </c>
      <c r="C230" s="9">
        <v>31.286244535000002</v>
      </c>
      <c r="D230" s="9">
        <v>26379.393876748894</v>
      </c>
      <c r="E230" s="11">
        <v>1.0356219420300345E-3</v>
      </c>
      <c r="F230" s="11">
        <v>0.87319777500466655</v>
      </c>
      <c r="G230" s="34">
        <v>0</v>
      </c>
    </row>
    <row r="231" spans="1:7" x14ac:dyDescent="0.3">
      <c r="A231" s="7" t="s">
        <v>866</v>
      </c>
      <c r="B231" s="20" t="s">
        <v>867</v>
      </c>
      <c r="C231" s="9">
        <v>30.9901125803</v>
      </c>
      <c r="D231" s="9">
        <v>26410.383989329195</v>
      </c>
      <c r="E231" s="11">
        <v>1.025819527116334E-3</v>
      </c>
      <c r="F231" s="11">
        <v>0.87422359453178289</v>
      </c>
      <c r="G231" s="34">
        <v>0</v>
      </c>
    </row>
    <row r="232" spans="1:7" x14ac:dyDescent="0.3">
      <c r="A232" s="7" t="s">
        <v>22</v>
      </c>
      <c r="B232" s="20" t="s">
        <v>23</v>
      </c>
      <c r="C232" s="9">
        <v>30.8841822252</v>
      </c>
      <c r="D232" s="9">
        <v>26441.268171554395</v>
      </c>
      <c r="E232" s="11">
        <v>1.0223130723884144E-3</v>
      </c>
      <c r="F232" s="11">
        <v>0.87524590760417131</v>
      </c>
      <c r="G232" s="34">
        <v>0</v>
      </c>
    </row>
    <row r="233" spans="1:7" x14ac:dyDescent="0.3">
      <c r="A233" s="7" t="s">
        <v>688</v>
      </c>
      <c r="B233" s="20" t="s">
        <v>689</v>
      </c>
      <c r="C233" s="9">
        <v>30.848779081</v>
      </c>
      <c r="D233" s="9">
        <v>26472.116950635394</v>
      </c>
      <c r="E233" s="11">
        <v>1.0211411748502054E-3</v>
      </c>
      <c r="F233" s="11">
        <v>0.87626704877902151</v>
      </c>
      <c r="G233" s="34">
        <v>0</v>
      </c>
    </row>
    <row r="234" spans="1:7" x14ac:dyDescent="0.3">
      <c r="A234" s="7" t="s">
        <v>435</v>
      </c>
      <c r="B234" s="20" t="s">
        <v>436</v>
      </c>
      <c r="C234" s="9">
        <v>30.823757715999999</v>
      </c>
      <c r="D234" s="9">
        <v>26502.940708351394</v>
      </c>
      <c r="E234" s="11">
        <v>1.0203129298818918E-3</v>
      </c>
      <c r="F234" s="11">
        <v>0.87728736170890342</v>
      </c>
      <c r="G234" s="34">
        <v>0</v>
      </c>
    </row>
    <row r="235" spans="1:7" x14ac:dyDescent="0.3">
      <c r="A235" s="7" t="s">
        <v>433</v>
      </c>
      <c r="B235" s="20" t="s">
        <v>434</v>
      </c>
      <c r="C235" s="9">
        <v>30.752883117</v>
      </c>
      <c r="D235" s="9">
        <v>26533.693591468393</v>
      </c>
      <c r="E235" s="11">
        <v>1.0179668736214522E-3</v>
      </c>
      <c r="F235" s="11">
        <v>0.87830532858252486</v>
      </c>
      <c r="G235" s="34">
        <v>0</v>
      </c>
    </row>
    <row r="236" spans="1:7" x14ac:dyDescent="0.3">
      <c r="A236" s="7" t="s">
        <v>566</v>
      </c>
      <c r="B236" s="20" t="s">
        <v>567</v>
      </c>
      <c r="C236" s="9">
        <v>30.693043505999999</v>
      </c>
      <c r="D236" s="9">
        <v>26564.386634974391</v>
      </c>
      <c r="E236" s="11">
        <v>1.0159860921286523E-3</v>
      </c>
      <c r="F236" s="11">
        <v>0.87932131467465346</v>
      </c>
      <c r="G236" s="34">
        <v>0</v>
      </c>
    </row>
    <row r="237" spans="1:7" x14ac:dyDescent="0.3">
      <c r="A237" s="7" t="s">
        <v>329</v>
      </c>
      <c r="B237" s="20" t="s">
        <v>330</v>
      </c>
      <c r="C237" s="9">
        <v>30.583957881</v>
      </c>
      <c r="D237" s="9">
        <v>26594.970592855392</v>
      </c>
      <c r="E237" s="11">
        <v>1.0123751932020113E-3</v>
      </c>
      <c r="F237" s="11">
        <v>0.88033368986785543</v>
      </c>
      <c r="G237" s="34">
        <v>0</v>
      </c>
    </row>
    <row r="238" spans="1:7" x14ac:dyDescent="0.3">
      <c r="A238" s="7" t="s">
        <v>884</v>
      </c>
      <c r="B238" s="20" t="s">
        <v>885</v>
      </c>
      <c r="C238" s="9">
        <v>30.050866226</v>
      </c>
      <c r="D238" s="9">
        <v>26625.021459081392</v>
      </c>
      <c r="E238" s="11">
        <v>9.9472905435612049E-4</v>
      </c>
      <c r="F238" s="11">
        <v>0.88132841892221159</v>
      </c>
      <c r="G238" s="34">
        <v>0</v>
      </c>
    </row>
    <row r="239" spans="1:7" x14ac:dyDescent="0.3">
      <c r="A239" s="7" t="s">
        <v>427</v>
      </c>
      <c r="B239" s="20" t="s">
        <v>428</v>
      </c>
      <c r="C239" s="9">
        <v>29.824161639</v>
      </c>
      <c r="D239" s="9">
        <v>26654.845620720393</v>
      </c>
      <c r="E239" s="11">
        <v>9.8722479016124685E-4</v>
      </c>
      <c r="F239" s="11">
        <v>0.88231564371237281</v>
      </c>
      <c r="G239" s="34">
        <v>0</v>
      </c>
    </row>
    <row r="240" spans="1:7" x14ac:dyDescent="0.3">
      <c r="A240" s="7" t="s">
        <v>403</v>
      </c>
      <c r="B240" s="20" t="s">
        <v>404</v>
      </c>
      <c r="C240" s="9">
        <v>29.729841372999999</v>
      </c>
      <c r="D240" s="9">
        <v>26684.575462093391</v>
      </c>
      <c r="E240" s="11">
        <v>9.8410264691588451E-4</v>
      </c>
      <c r="F240" s="11">
        <v>0.88329974635928865</v>
      </c>
      <c r="G240" s="34">
        <v>0</v>
      </c>
    </row>
    <row r="241" spans="1:12" x14ac:dyDescent="0.3">
      <c r="A241" s="7" t="s">
        <v>950</v>
      </c>
      <c r="B241" s="20" t="s">
        <v>951</v>
      </c>
      <c r="C241" s="9">
        <v>29.717249861999999</v>
      </c>
      <c r="D241" s="9">
        <v>26714.29271195539</v>
      </c>
      <c r="E241" s="11">
        <v>9.8368584888631192E-4</v>
      </c>
      <c r="F241" s="11">
        <v>0.88428343220817496</v>
      </c>
      <c r="G241" s="34">
        <v>0</v>
      </c>
    </row>
    <row r="242" spans="1:12" x14ac:dyDescent="0.3">
      <c r="A242" s="7" t="s">
        <v>20</v>
      </c>
      <c r="B242" s="20" t="s">
        <v>21</v>
      </c>
      <c r="C242" s="9">
        <v>29.5085872362</v>
      </c>
      <c r="D242" s="9">
        <v>26743.801299191589</v>
      </c>
      <c r="E242" s="11">
        <v>9.7677880085380252E-4</v>
      </c>
      <c r="F242" s="11">
        <v>0.88526021100902874</v>
      </c>
      <c r="G242" s="34">
        <v>0</v>
      </c>
    </row>
    <row r="243" spans="1:12" x14ac:dyDescent="0.3">
      <c r="A243" s="7" t="s">
        <v>600</v>
      </c>
      <c r="B243" s="20" t="s">
        <v>601</v>
      </c>
      <c r="C243" s="9">
        <v>29.2136440845</v>
      </c>
      <c r="D243" s="9">
        <v>26773.014943276088</v>
      </c>
      <c r="E243" s="11">
        <v>9.6701573711471074E-4</v>
      </c>
      <c r="F243" s="11">
        <v>0.8862272267461434</v>
      </c>
      <c r="G243" s="34">
        <v>0</v>
      </c>
      <c r="H243" s="15"/>
      <c r="I243" s="15"/>
      <c r="J243" s="15"/>
      <c r="K243" s="15"/>
      <c r="L243" s="15"/>
    </row>
    <row r="244" spans="1:12" x14ac:dyDescent="0.3">
      <c r="A244" s="7" t="s">
        <v>780</v>
      </c>
      <c r="B244" s="20" t="s">
        <v>781</v>
      </c>
      <c r="C244" s="9">
        <v>29.086036811</v>
      </c>
      <c r="D244" s="9">
        <v>26802.100980087089</v>
      </c>
      <c r="E244" s="11">
        <v>9.627917436516606E-4</v>
      </c>
      <c r="F244" s="11">
        <v>0.88719001848979506</v>
      </c>
      <c r="G244" s="34">
        <v>0</v>
      </c>
    </row>
    <row r="245" spans="1:12" x14ac:dyDescent="0.3">
      <c r="A245" s="7" t="s">
        <v>282</v>
      </c>
      <c r="B245" s="20" t="s">
        <v>283</v>
      </c>
      <c r="C245" s="9">
        <v>29.078794689999999</v>
      </c>
      <c r="D245" s="9">
        <v>26831.179774777091</v>
      </c>
      <c r="E245" s="11">
        <v>9.625520185096402E-4</v>
      </c>
      <c r="F245" s="11">
        <v>0.88815257050830465</v>
      </c>
      <c r="G245" s="34">
        <v>0</v>
      </c>
    </row>
    <row r="246" spans="1:12" x14ac:dyDescent="0.3">
      <c r="A246" s="7" t="s">
        <v>173</v>
      </c>
      <c r="B246" s="20" t="s">
        <v>174</v>
      </c>
      <c r="C246" s="9">
        <v>29.042982185</v>
      </c>
      <c r="D246" s="9">
        <v>26860.222756962092</v>
      </c>
      <c r="E246" s="11">
        <v>9.613665705107419E-4</v>
      </c>
      <c r="F246" s="11">
        <v>0.88911393707881536</v>
      </c>
      <c r="G246" s="34">
        <v>0</v>
      </c>
    </row>
    <row r="247" spans="1:12" x14ac:dyDescent="0.3">
      <c r="A247" s="7" t="s">
        <v>561</v>
      </c>
      <c r="B247" s="20" t="s">
        <v>562</v>
      </c>
      <c r="C247" s="9">
        <v>28.803668244000001</v>
      </c>
      <c r="D247" s="9">
        <v>26889.026425206092</v>
      </c>
      <c r="E247" s="11">
        <v>9.534449176560498E-4</v>
      </c>
      <c r="F247" s="11">
        <v>0.8900673819964714</v>
      </c>
      <c r="G247" s="34">
        <v>0</v>
      </c>
    </row>
    <row r="248" spans="1:12" x14ac:dyDescent="0.3">
      <c r="A248" s="7" t="s">
        <v>407</v>
      </c>
      <c r="B248" s="20" t="s">
        <v>408</v>
      </c>
      <c r="C248" s="9">
        <v>28.487498750299999</v>
      </c>
      <c r="D248" s="9">
        <v>26917.51392395639</v>
      </c>
      <c r="E248" s="11">
        <v>9.4297922994111968E-4</v>
      </c>
      <c r="F248" s="11">
        <v>0.89101036122641253</v>
      </c>
      <c r="G248" s="34">
        <v>0</v>
      </c>
    </row>
    <row r="249" spans="1:12" x14ac:dyDescent="0.3">
      <c r="A249" s="7" t="s">
        <v>519</v>
      </c>
      <c r="B249" s="20" t="s">
        <v>520</v>
      </c>
      <c r="C249" s="9">
        <v>28.345148549000001</v>
      </c>
      <c r="D249" s="9">
        <v>26945.859072505391</v>
      </c>
      <c r="E249" s="11">
        <v>9.3826722330338631E-4</v>
      </c>
      <c r="F249" s="11">
        <v>0.8919486284497159</v>
      </c>
      <c r="G249" s="34">
        <v>0</v>
      </c>
    </row>
    <row r="250" spans="1:12" x14ac:dyDescent="0.3">
      <c r="A250" s="7" t="s">
        <v>303</v>
      </c>
      <c r="B250" s="20" t="s">
        <v>304</v>
      </c>
      <c r="C250" s="9">
        <v>28.230469028000002</v>
      </c>
      <c r="D250" s="9">
        <v>26974.089541533391</v>
      </c>
      <c r="E250" s="11">
        <v>9.3447115797134453E-4</v>
      </c>
      <c r="F250" s="11">
        <v>0.89288309960768719</v>
      </c>
      <c r="G250" s="34">
        <v>0</v>
      </c>
    </row>
    <row r="251" spans="1:12" x14ac:dyDescent="0.3">
      <c r="A251" s="7" t="s">
        <v>818</v>
      </c>
      <c r="B251" s="20" t="s">
        <v>819</v>
      </c>
      <c r="C251" s="9">
        <v>28.227664642200001</v>
      </c>
      <c r="D251" s="9">
        <v>27002.31720617559</v>
      </c>
      <c r="E251" s="11">
        <v>9.3437832856623165E-4</v>
      </c>
      <c r="F251" s="11">
        <v>0.89381747793625344</v>
      </c>
      <c r="G251" s="34">
        <v>0</v>
      </c>
    </row>
    <row r="252" spans="1:12" x14ac:dyDescent="0.3">
      <c r="A252" s="7" t="s">
        <v>762</v>
      </c>
      <c r="B252" s="20" t="s">
        <v>763</v>
      </c>
      <c r="C252" s="9">
        <v>28.146951740999999</v>
      </c>
      <c r="D252" s="9">
        <v>27030.464157916591</v>
      </c>
      <c r="E252" s="11">
        <v>9.3170660964534574E-4</v>
      </c>
      <c r="F252" s="11">
        <v>0.8947491845458988</v>
      </c>
      <c r="G252" s="34">
        <v>0</v>
      </c>
    </row>
    <row r="253" spans="1:12" x14ac:dyDescent="0.3">
      <c r="A253" s="7" t="s">
        <v>162</v>
      </c>
      <c r="B253" s="20" t="s">
        <v>163</v>
      </c>
      <c r="C253" s="9">
        <v>27.967869308000001</v>
      </c>
      <c r="D253" s="9">
        <v>27058.43202722459</v>
      </c>
      <c r="E253" s="11">
        <v>9.2577871066598931E-4</v>
      </c>
      <c r="F253" s="11">
        <v>0.89567496325656482</v>
      </c>
      <c r="G253" s="34">
        <v>0</v>
      </c>
    </row>
    <row r="254" spans="1:12" x14ac:dyDescent="0.3">
      <c r="A254" s="7" t="s">
        <v>225</v>
      </c>
      <c r="B254" s="20" t="s">
        <v>226</v>
      </c>
      <c r="C254" s="9">
        <v>27.942228423100001</v>
      </c>
      <c r="D254" s="9">
        <v>27086.37425564769</v>
      </c>
      <c r="E254" s="11">
        <v>9.2492995865339799E-4</v>
      </c>
      <c r="F254" s="11">
        <v>0.89659989321521827</v>
      </c>
      <c r="G254" s="34">
        <v>0</v>
      </c>
    </row>
    <row r="255" spans="1:12" x14ac:dyDescent="0.3">
      <c r="A255" s="7" t="s">
        <v>52</v>
      </c>
      <c r="B255" s="20" t="s">
        <v>53</v>
      </c>
      <c r="C255" s="9">
        <v>27.762703944999998</v>
      </c>
      <c r="D255" s="9">
        <v>27114.136959592692</v>
      </c>
      <c r="E255" s="11">
        <v>9.1898742731366288E-4</v>
      </c>
      <c r="F255" s="11">
        <v>0.89751888064253194</v>
      </c>
      <c r="G255" s="34">
        <v>0</v>
      </c>
    </row>
    <row r="256" spans="1:12" x14ac:dyDescent="0.3">
      <c r="A256" s="7" t="s">
        <v>423</v>
      </c>
      <c r="B256" s="20" t="s">
        <v>424</v>
      </c>
      <c r="C256" s="9">
        <v>27.210745373000002</v>
      </c>
      <c r="D256" s="9">
        <v>27141.34770496569</v>
      </c>
      <c r="E256" s="11">
        <v>9.0071676502259473E-4</v>
      </c>
      <c r="F256" s="11">
        <v>0.8984195974075545</v>
      </c>
      <c r="G256" s="34">
        <v>0</v>
      </c>
    </row>
    <row r="257" spans="1:12" x14ac:dyDescent="0.3">
      <c r="A257" s="7" t="s">
        <v>483</v>
      </c>
      <c r="B257" s="20" t="s">
        <v>484</v>
      </c>
      <c r="C257" s="9">
        <v>27.1167148782</v>
      </c>
      <c r="D257" s="9">
        <v>27168.464419843891</v>
      </c>
      <c r="E257" s="11">
        <v>8.976042136415595E-4</v>
      </c>
      <c r="F257" s="11">
        <v>0.89931720162119611</v>
      </c>
      <c r="G257" s="34">
        <v>0</v>
      </c>
    </row>
    <row r="258" spans="1:12" x14ac:dyDescent="0.3">
      <c r="A258" s="7" t="s">
        <v>235</v>
      </c>
      <c r="B258" s="20" t="s">
        <v>236</v>
      </c>
      <c r="C258" s="9">
        <v>27.071277067</v>
      </c>
      <c r="D258" s="9">
        <v>27195.535696910891</v>
      </c>
      <c r="E258" s="11">
        <v>8.9610015347147754E-4</v>
      </c>
      <c r="F258" s="11">
        <v>0.90021330177466763</v>
      </c>
      <c r="G258" s="34">
        <v>0</v>
      </c>
    </row>
    <row r="259" spans="1:12" x14ac:dyDescent="0.3">
      <c r="A259" s="7" t="s">
        <v>810</v>
      </c>
      <c r="B259" s="20" t="s">
        <v>811</v>
      </c>
      <c r="C259" s="9">
        <v>26.9800054685</v>
      </c>
      <c r="D259" s="9">
        <v>27222.515702379391</v>
      </c>
      <c r="E259" s="11">
        <v>8.9307892572440756E-4</v>
      </c>
      <c r="F259" s="11">
        <v>0.90110638070039206</v>
      </c>
      <c r="G259" s="34">
        <v>0</v>
      </c>
    </row>
    <row r="260" spans="1:12" x14ac:dyDescent="0.3">
      <c r="A260" s="7" t="s">
        <v>457</v>
      </c>
      <c r="B260" s="20" t="s">
        <v>458</v>
      </c>
      <c r="C260" s="9">
        <v>26.815885922</v>
      </c>
      <c r="D260" s="9">
        <v>27249.331588301389</v>
      </c>
      <c r="E260" s="11">
        <v>8.8764632088488211E-4</v>
      </c>
      <c r="F260" s="11">
        <v>0.90199402702127696</v>
      </c>
      <c r="G260" s="34">
        <v>0</v>
      </c>
    </row>
    <row r="261" spans="1:12" x14ac:dyDescent="0.3">
      <c r="A261" s="7" t="s">
        <v>846</v>
      </c>
      <c r="B261" s="20" t="s">
        <v>847</v>
      </c>
      <c r="C261" s="9">
        <v>26.538614085900001</v>
      </c>
      <c r="D261" s="9">
        <v>27275.87020238729</v>
      </c>
      <c r="E261" s="11">
        <v>8.7846820437905218E-4</v>
      </c>
      <c r="F261" s="11">
        <v>0.90287249522565605</v>
      </c>
      <c r="G261" s="34">
        <v>0</v>
      </c>
    </row>
    <row r="262" spans="1:12" x14ac:dyDescent="0.3">
      <c r="A262" s="7" t="s">
        <v>752</v>
      </c>
      <c r="B262" s="20" t="s">
        <v>753</v>
      </c>
      <c r="C262" s="9">
        <v>26.073748106</v>
      </c>
      <c r="D262" s="9">
        <v>27301.943950493289</v>
      </c>
      <c r="E262" s="11">
        <v>8.6308043841215381E-4</v>
      </c>
      <c r="F262" s="11">
        <v>0.90373557566406815</v>
      </c>
      <c r="G262" s="34">
        <v>0</v>
      </c>
    </row>
    <row r="263" spans="1:12" x14ac:dyDescent="0.3">
      <c r="A263" s="7" t="s">
        <v>325</v>
      </c>
      <c r="B263" s="20" t="s">
        <v>326</v>
      </c>
      <c r="C263" s="9">
        <v>25.598900856</v>
      </c>
      <c r="D263" s="9">
        <v>27327.542851349288</v>
      </c>
      <c r="E263" s="11">
        <v>8.4736227733141157E-4</v>
      </c>
      <c r="F263" s="11">
        <v>0.90458293794139955</v>
      </c>
      <c r="G263" s="34">
        <v>0</v>
      </c>
      <c r="K263" s="15"/>
    </row>
    <row r="264" spans="1:12" x14ac:dyDescent="0.3">
      <c r="A264" s="7" t="s">
        <v>481</v>
      </c>
      <c r="B264" s="20" t="s">
        <v>482</v>
      </c>
      <c r="C264" s="9">
        <v>25.391439376000001</v>
      </c>
      <c r="D264" s="9">
        <v>27352.934290725287</v>
      </c>
      <c r="E264" s="11">
        <v>8.4049498903883088E-4</v>
      </c>
      <c r="F264" s="11">
        <v>0.90542343293043837</v>
      </c>
      <c r="G264" s="34">
        <v>0</v>
      </c>
    </row>
    <row r="265" spans="1:12" x14ac:dyDescent="0.3">
      <c r="A265" s="7" t="s">
        <v>816</v>
      </c>
      <c r="B265" s="20" t="s">
        <v>817</v>
      </c>
      <c r="C265" s="9">
        <v>25.236487870000001</v>
      </c>
      <c r="D265" s="9">
        <v>27378.170778595286</v>
      </c>
      <c r="E265" s="11">
        <v>8.3536586018526462E-4</v>
      </c>
      <c r="F265" s="11">
        <v>0.90625879879062365</v>
      </c>
      <c r="G265" s="34">
        <v>0</v>
      </c>
    </row>
    <row r="266" spans="1:12" x14ac:dyDescent="0.3">
      <c r="A266" s="7" t="s">
        <v>126</v>
      </c>
      <c r="B266" s="20" t="s">
        <v>127</v>
      </c>
      <c r="C266" s="9">
        <v>25.152881017999999</v>
      </c>
      <c r="D266" s="9">
        <v>27403.323659613285</v>
      </c>
      <c r="E266" s="11">
        <v>8.3259834712250634E-4</v>
      </c>
      <c r="F266" s="11">
        <v>0.90709139713774611</v>
      </c>
      <c r="G266" s="34">
        <v>0</v>
      </c>
      <c r="L266" s="15"/>
    </row>
    <row r="267" spans="1:12" x14ac:dyDescent="0.3">
      <c r="A267" s="7" t="s">
        <v>130</v>
      </c>
      <c r="B267" s="20" t="s">
        <v>131</v>
      </c>
      <c r="C267" s="9">
        <v>24.967331234</v>
      </c>
      <c r="D267" s="9">
        <v>27428.290990847283</v>
      </c>
      <c r="E267" s="11">
        <v>8.2645636905817317E-4</v>
      </c>
      <c r="F267" s="11">
        <v>0.90791785350680432</v>
      </c>
      <c r="G267" s="34">
        <v>0</v>
      </c>
    </row>
    <row r="268" spans="1:12" x14ac:dyDescent="0.3">
      <c r="A268" s="7" t="s">
        <v>391</v>
      </c>
      <c r="B268" s="20" t="s">
        <v>392</v>
      </c>
      <c r="C268" s="9">
        <v>24.893024991000001</v>
      </c>
      <c r="D268" s="9">
        <v>27453.184015838284</v>
      </c>
      <c r="E268" s="11">
        <v>8.2399672019892688E-4</v>
      </c>
      <c r="F268" s="11">
        <v>0.90874185022700327</v>
      </c>
      <c r="G268" s="34">
        <v>0</v>
      </c>
    </row>
    <row r="269" spans="1:12" x14ac:dyDescent="0.3">
      <c r="A269" s="7" t="s">
        <v>469</v>
      </c>
      <c r="B269" s="20" t="s">
        <v>470</v>
      </c>
      <c r="C269" s="9">
        <v>24.886178180999998</v>
      </c>
      <c r="D269" s="9">
        <v>27478.070194019285</v>
      </c>
      <c r="E269" s="11">
        <v>8.2377008044799802E-4</v>
      </c>
      <c r="F269" s="11">
        <v>0.90956562030745125</v>
      </c>
      <c r="G269" s="34">
        <v>0</v>
      </c>
    </row>
    <row r="270" spans="1:12" x14ac:dyDescent="0.3">
      <c r="A270" s="7" t="s">
        <v>491</v>
      </c>
      <c r="B270" s="20" t="s">
        <v>492</v>
      </c>
      <c r="C270" s="9">
        <v>24.869900513000001</v>
      </c>
      <c r="D270" s="9">
        <v>27502.940094532285</v>
      </c>
      <c r="E270" s="11">
        <v>8.2323126505495781E-4</v>
      </c>
      <c r="F270" s="11">
        <v>0.91038885157250626</v>
      </c>
      <c r="G270" s="34">
        <v>0</v>
      </c>
    </row>
    <row r="271" spans="1:12" x14ac:dyDescent="0.3">
      <c r="A271" s="7" t="s">
        <v>179</v>
      </c>
      <c r="B271" s="20" t="s">
        <v>180</v>
      </c>
      <c r="C271" s="9">
        <v>24.705457927499999</v>
      </c>
      <c r="D271" s="9">
        <v>27527.645552459784</v>
      </c>
      <c r="E271" s="11">
        <v>8.1778796713668459E-4</v>
      </c>
      <c r="F271" s="11">
        <v>0.91120663953964298</v>
      </c>
      <c r="G271" s="34">
        <v>0</v>
      </c>
    </row>
    <row r="272" spans="1:12" x14ac:dyDescent="0.3">
      <c r="A272" s="7" t="s">
        <v>70</v>
      </c>
      <c r="B272" s="20" t="s">
        <v>71</v>
      </c>
      <c r="C272" s="9">
        <v>24.552209423000001</v>
      </c>
      <c r="D272" s="9">
        <v>27552.197761882784</v>
      </c>
      <c r="E272" s="11">
        <v>8.1271521020461054E-4</v>
      </c>
      <c r="F272" s="11">
        <v>0.91201935474984763</v>
      </c>
      <c r="G272" s="34">
        <v>0</v>
      </c>
    </row>
    <row r="273" spans="1:10" x14ac:dyDescent="0.3">
      <c r="A273" s="7" t="s">
        <v>511</v>
      </c>
      <c r="B273" s="20" t="s">
        <v>512</v>
      </c>
      <c r="C273" s="9">
        <v>24.5386797942</v>
      </c>
      <c r="D273" s="9">
        <v>27576.736441676985</v>
      </c>
      <c r="E273" s="11">
        <v>8.1226735905912941E-4</v>
      </c>
      <c r="F273" s="11">
        <v>0.91283162210890678</v>
      </c>
      <c r="G273" s="34">
        <v>0</v>
      </c>
    </row>
    <row r="274" spans="1:10" x14ac:dyDescent="0.3">
      <c r="A274" s="7" t="s">
        <v>100</v>
      </c>
      <c r="B274" s="20" t="s">
        <v>101</v>
      </c>
      <c r="C274" s="9">
        <v>24.459866350999999</v>
      </c>
      <c r="D274" s="9">
        <v>27601.196308027986</v>
      </c>
      <c r="E274" s="11">
        <v>8.0965851506657066E-4</v>
      </c>
      <c r="F274" s="11">
        <v>0.91364128062397332</v>
      </c>
      <c r="G274" s="34">
        <v>0</v>
      </c>
    </row>
    <row r="275" spans="1:10" x14ac:dyDescent="0.3">
      <c r="A275" s="7" t="s">
        <v>580</v>
      </c>
      <c r="B275" s="20" t="s">
        <v>581</v>
      </c>
      <c r="C275" s="9">
        <v>24.4592844861</v>
      </c>
      <c r="D275" s="9">
        <v>27625.655592514086</v>
      </c>
      <c r="E275" s="11">
        <v>8.0963925445965877E-4</v>
      </c>
      <c r="F275" s="11">
        <v>0.91445091987843297</v>
      </c>
      <c r="G275" s="34">
        <v>0</v>
      </c>
      <c r="H275" s="15"/>
      <c r="I275" s="15"/>
      <c r="J275" s="15"/>
    </row>
    <row r="276" spans="1:10" x14ac:dyDescent="0.3">
      <c r="A276" s="7" t="s">
        <v>274</v>
      </c>
      <c r="B276" s="20" t="s">
        <v>275</v>
      </c>
      <c r="C276" s="9">
        <v>24.416219124000001</v>
      </c>
      <c r="D276" s="9">
        <v>27650.071811638085</v>
      </c>
      <c r="E276" s="11">
        <v>8.0821372593761667E-4</v>
      </c>
      <c r="F276" s="11">
        <v>0.91525913360437061</v>
      </c>
      <c r="G276" s="34">
        <v>0</v>
      </c>
    </row>
    <row r="277" spans="1:10" x14ac:dyDescent="0.3">
      <c r="A277" s="7" t="s">
        <v>347</v>
      </c>
      <c r="B277" s="20" t="s">
        <v>348</v>
      </c>
      <c r="C277" s="9">
        <v>24.408085309400001</v>
      </c>
      <c r="D277" s="9">
        <v>27674.479896947483</v>
      </c>
      <c r="E277" s="11">
        <v>8.0794448439081674E-4</v>
      </c>
      <c r="F277" s="11">
        <v>0.91606707808876142</v>
      </c>
      <c r="G277" s="34">
        <v>0</v>
      </c>
    </row>
    <row r="278" spans="1:10" x14ac:dyDescent="0.3">
      <c r="A278" s="7" t="s">
        <v>964</v>
      </c>
      <c r="B278" s="20" t="s">
        <v>965</v>
      </c>
      <c r="C278" s="9">
        <v>24.402621533000001</v>
      </c>
      <c r="D278" s="9">
        <v>27698.882518480485</v>
      </c>
      <c r="E278" s="11">
        <v>8.0776362514068029E-4</v>
      </c>
      <c r="F278" s="11">
        <v>0.9168748417139021</v>
      </c>
      <c r="G278" s="34">
        <v>0</v>
      </c>
    </row>
    <row r="279" spans="1:10" x14ac:dyDescent="0.3">
      <c r="A279" s="7" t="s">
        <v>1243</v>
      </c>
      <c r="B279" s="20" t="s">
        <v>1244</v>
      </c>
      <c r="C279" s="9">
        <v>24.164482719999999</v>
      </c>
      <c r="D279" s="9">
        <v>27723.047001200484</v>
      </c>
      <c r="E279" s="11">
        <v>7.998808707974451E-4</v>
      </c>
      <c r="F279" s="11">
        <v>0.91767472258469951</v>
      </c>
      <c r="G279" s="34">
        <v>0</v>
      </c>
    </row>
    <row r="280" spans="1:10" x14ac:dyDescent="0.3">
      <c r="A280" s="7" t="s">
        <v>1255</v>
      </c>
      <c r="B280" s="20" t="s">
        <v>1256</v>
      </c>
      <c r="C280" s="9">
        <v>24.027164644999999</v>
      </c>
      <c r="D280" s="9">
        <v>27747.074165845483</v>
      </c>
      <c r="E280" s="11">
        <v>7.9533543513966788E-4</v>
      </c>
      <c r="F280" s="11">
        <v>0.91847005801983916</v>
      </c>
      <c r="G280" s="34">
        <v>0</v>
      </c>
    </row>
    <row r="281" spans="1:10" x14ac:dyDescent="0.3">
      <c r="A281" s="7" t="s">
        <v>183</v>
      </c>
      <c r="B281" s="20" t="s">
        <v>184</v>
      </c>
      <c r="C281" s="9">
        <v>23.783706817999999</v>
      </c>
      <c r="D281" s="9">
        <v>27770.857872663484</v>
      </c>
      <c r="E281" s="11">
        <v>7.872766134003539E-4</v>
      </c>
      <c r="F281" s="11">
        <v>0.91925733463323955</v>
      </c>
      <c r="G281" s="34">
        <v>0</v>
      </c>
    </row>
    <row r="282" spans="1:10" x14ac:dyDescent="0.3">
      <c r="A282" s="7" t="s">
        <v>568</v>
      </c>
      <c r="B282" s="20" t="s">
        <v>569</v>
      </c>
      <c r="C282" s="9">
        <v>23.614542691</v>
      </c>
      <c r="D282" s="9">
        <v>27794.472415354485</v>
      </c>
      <c r="E282" s="11">
        <v>7.8167702532804407E-4</v>
      </c>
      <c r="F282" s="11">
        <v>0.92003901165856761</v>
      </c>
      <c r="G282" s="34">
        <v>0</v>
      </c>
    </row>
    <row r="283" spans="1:10" x14ac:dyDescent="0.3">
      <c r="A283" s="7" t="s">
        <v>1247</v>
      </c>
      <c r="B283" s="20" t="s">
        <v>1248</v>
      </c>
      <c r="C283" s="9">
        <v>23.536092198999999</v>
      </c>
      <c r="D283" s="9">
        <v>27818.008507553484</v>
      </c>
      <c r="E283" s="11">
        <v>7.7908019556832762E-4</v>
      </c>
      <c r="F283" s="11">
        <v>0.92081809185413599</v>
      </c>
      <c r="G283" s="34">
        <v>0</v>
      </c>
    </row>
    <row r="284" spans="1:10" x14ac:dyDescent="0.3">
      <c r="A284" s="7" t="s">
        <v>60</v>
      </c>
      <c r="B284" s="20" t="s">
        <v>61</v>
      </c>
      <c r="C284" s="9">
        <v>23.490719418000001</v>
      </c>
      <c r="D284" s="9">
        <v>27841.499226971486</v>
      </c>
      <c r="E284" s="11">
        <v>7.7757828799607318E-4</v>
      </c>
      <c r="F284" s="11">
        <v>0.92159567014213206</v>
      </c>
      <c r="G284" s="34">
        <v>0</v>
      </c>
    </row>
    <row r="285" spans="1:10" x14ac:dyDescent="0.3">
      <c r="A285" s="7" t="s">
        <v>239</v>
      </c>
      <c r="B285" s="20" t="s">
        <v>240</v>
      </c>
      <c r="C285" s="9">
        <v>23.207121090000001</v>
      </c>
      <c r="D285" s="9">
        <v>27864.706348061485</v>
      </c>
      <c r="E285" s="11">
        <v>7.6819075505419937E-4</v>
      </c>
      <c r="F285" s="11">
        <v>0.92236386089718625</v>
      </c>
      <c r="G285" s="34">
        <v>0</v>
      </c>
    </row>
    <row r="286" spans="1:10" x14ac:dyDescent="0.3">
      <c r="A286" s="7" t="s">
        <v>746</v>
      </c>
      <c r="B286" s="20" t="s">
        <v>747</v>
      </c>
      <c r="C286" s="9">
        <v>23.195025728000001</v>
      </c>
      <c r="D286" s="9">
        <v>27887.901373789486</v>
      </c>
      <c r="E286" s="11">
        <v>7.6779038030580212E-4</v>
      </c>
      <c r="F286" s="11">
        <v>0.92313165127749208</v>
      </c>
      <c r="G286" s="34">
        <v>0</v>
      </c>
    </row>
    <row r="287" spans="1:10" x14ac:dyDescent="0.3">
      <c r="A287" s="7" t="s">
        <v>487</v>
      </c>
      <c r="B287" s="20" t="s">
        <v>488</v>
      </c>
      <c r="C287" s="9">
        <v>23.0798667151</v>
      </c>
      <c r="D287" s="9">
        <v>27910.981240504585</v>
      </c>
      <c r="E287" s="11">
        <v>7.6397844306775036E-4</v>
      </c>
      <c r="F287" s="11">
        <v>0.92389562972055983</v>
      </c>
      <c r="G287" s="34">
        <v>0</v>
      </c>
    </row>
    <row r="288" spans="1:10" x14ac:dyDescent="0.3">
      <c r="A288" s="7" t="s">
        <v>559</v>
      </c>
      <c r="B288" s="20" t="s">
        <v>560</v>
      </c>
      <c r="C288" s="9">
        <v>22.700685018000001</v>
      </c>
      <c r="D288" s="9">
        <v>27933.681925522586</v>
      </c>
      <c r="E288" s="11">
        <v>7.5142695626038861E-4</v>
      </c>
      <c r="F288" s="11">
        <v>0.92464705667682023</v>
      </c>
      <c r="G288" s="34">
        <v>0</v>
      </c>
    </row>
    <row r="289" spans="1:7" x14ac:dyDescent="0.3">
      <c r="A289" s="7" t="s">
        <v>319</v>
      </c>
      <c r="B289" s="20" t="s">
        <v>320</v>
      </c>
      <c r="C289" s="9">
        <v>22.520984016</v>
      </c>
      <c r="D289" s="9">
        <v>27956.202909538584</v>
      </c>
      <c r="E289" s="11">
        <v>7.4547858171298035E-4</v>
      </c>
      <c r="F289" s="11">
        <v>0.92539253525853327</v>
      </c>
      <c r="G289" s="34">
        <v>0</v>
      </c>
    </row>
    <row r="290" spans="1:7" x14ac:dyDescent="0.3">
      <c r="A290" s="7" t="s">
        <v>445</v>
      </c>
      <c r="B290" s="20" t="s">
        <v>446</v>
      </c>
      <c r="C290" s="9">
        <v>22.520298988</v>
      </c>
      <c r="D290" s="9">
        <v>27978.723208526586</v>
      </c>
      <c r="E290" s="11">
        <v>7.4545590625166346E-4</v>
      </c>
      <c r="F290" s="11">
        <v>0.9261379911647849</v>
      </c>
      <c r="G290" s="34">
        <v>0</v>
      </c>
    </row>
    <row r="291" spans="1:7" x14ac:dyDescent="0.3">
      <c r="A291" s="7" t="s">
        <v>199</v>
      </c>
      <c r="B291" s="20" t="s">
        <v>200</v>
      </c>
      <c r="C291" s="9">
        <v>22.067995027999999</v>
      </c>
      <c r="D291" s="9">
        <v>28000.791203554585</v>
      </c>
      <c r="E291" s="11">
        <v>7.3048396211439063E-4</v>
      </c>
      <c r="F291" s="11">
        <v>0.92686847512689929</v>
      </c>
      <c r="G291" s="34">
        <v>0</v>
      </c>
    </row>
    <row r="292" spans="1:7" x14ac:dyDescent="0.3">
      <c r="A292" s="7" t="s">
        <v>716</v>
      </c>
      <c r="B292" s="20" t="s">
        <v>717</v>
      </c>
      <c r="C292" s="9">
        <v>22.067213859100001</v>
      </c>
      <c r="D292" s="9">
        <v>28022.858417413685</v>
      </c>
      <c r="E292" s="11">
        <v>7.3045810424409363E-4</v>
      </c>
      <c r="F292" s="11">
        <v>0.9275989332311434</v>
      </c>
      <c r="G292" s="34">
        <v>0</v>
      </c>
    </row>
    <row r="293" spans="1:7" x14ac:dyDescent="0.3">
      <c r="A293" s="7" t="s">
        <v>144</v>
      </c>
      <c r="B293" s="20" t="s">
        <v>145</v>
      </c>
      <c r="C293" s="9">
        <v>21.992353915999999</v>
      </c>
      <c r="D293" s="9">
        <v>28044.850771329686</v>
      </c>
      <c r="E293" s="11">
        <v>7.279801270753493E-4</v>
      </c>
      <c r="F293" s="11">
        <v>0.92832691335821871</v>
      </c>
      <c r="G293" s="34">
        <v>0</v>
      </c>
    </row>
    <row r="294" spans="1:7" x14ac:dyDescent="0.3">
      <c r="A294" s="7" t="s">
        <v>359</v>
      </c>
      <c r="B294" s="20" t="s">
        <v>360</v>
      </c>
      <c r="C294" s="9">
        <v>21.9900160941</v>
      </c>
      <c r="D294" s="9">
        <v>28066.840787423786</v>
      </c>
      <c r="E294" s="11">
        <v>7.2790274163992287E-4</v>
      </c>
      <c r="F294" s="11">
        <v>0.92905481609985863</v>
      </c>
      <c r="G294" s="34">
        <v>0</v>
      </c>
    </row>
    <row r="295" spans="1:7" x14ac:dyDescent="0.3">
      <c r="A295" s="7" t="s">
        <v>138</v>
      </c>
      <c r="B295" s="20" t="s">
        <v>139</v>
      </c>
      <c r="C295" s="9">
        <v>21.969348150999998</v>
      </c>
      <c r="D295" s="9">
        <v>28088.810135574786</v>
      </c>
      <c r="E295" s="11">
        <v>7.2721860151095841E-4</v>
      </c>
      <c r="F295" s="11">
        <v>0.92978203470136955</v>
      </c>
      <c r="G295" s="34">
        <v>0</v>
      </c>
    </row>
    <row r="296" spans="1:7" x14ac:dyDescent="0.3">
      <c r="A296" s="7" t="s">
        <v>832</v>
      </c>
      <c r="B296" s="20" t="s">
        <v>833</v>
      </c>
      <c r="C296" s="9">
        <v>21.900340619000001</v>
      </c>
      <c r="D296" s="9">
        <v>28110.710476193784</v>
      </c>
      <c r="E296" s="11">
        <v>7.2493434798782974E-4</v>
      </c>
      <c r="F296" s="11">
        <v>0.93050696904935737</v>
      </c>
      <c r="G296" s="34">
        <v>0</v>
      </c>
    </row>
    <row r="297" spans="1:7" x14ac:dyDescent="0.3">
      <c r="A297" s="7" t="s">
        <v>28</v>
      </c>
      <c r="B297" s="20" t="s">
        <v>29</v>
      </c>
      <c r="C297" s="9">
        <v>21.671396995999999</v>
      </c>
      <c r="D297" s="9">
        <v>28132.381873189785</v>
      </c>
      <c r="E297" s="11">
        <v>7.1735596832000451E-4</v>
      </c>
      <c r="F297" s="11">
        <v>0.93122432501767738</v>
      </c>
      <c r="G297" s="34">
        <v>0</v>
      </c>
    </row>
    <row r="298" spans="1:7" x14ac:dyDescent="0.3">
      <c r="A298" s="7" t="s">
        <v>493</v>
      </c>
      <c r="B298" s="20" t="s">
        <v>494</v>
      </c>
      <c r="C298" s="9">
        <v>21.609034117</v>
      </c>
      <c r="D298" s="9">
        <v>28153.990907306783</v>
      </c>
      <c r="E298" s="11">
        <v>7.1529166284581074E-4</v>
      </c>
      <c r="F298" s="11">
        <v>0.93193961668052316</v>
      </c>
      <c r="G298" s="34">
        <v>0</v>
      </c>
    </row>
    <row r="299" spans="1:7" x14ac:dyDescent="0.3">
      <c r="A299" s="7" t="s">
        <v>175</v>
      </c>
      <c r="B299" s="20" t="s">
        <v>176</v>
      </c>
      <c r="C299" s="9">
        <v>21.59584053</v>
      </c>
      <c r="D299" s="9">
        <v>28175.586747836784</v>
      </c>
      <c r="E299" s="11">
        <v>7.1485493519139395E-4</v>
      </c>
      <c r="F299" s="11">
        <v>0.93265447161571458</v>
      </c>
      <c r="G299" s="34">
        <v>0</v>
      </c>
    </row>
    <row r="300" spans="1:7" x14ac:dyDescent="0.3">
      <c r="A300" s="7" t="s">
        <v>722</v>
      </c>
      <c r="B300" s="20" t="s">
        <v>723</v>
      </c>
      <c r="C300" s="9">
        <v>21.514329773</v>
      </c>
      <c r="D300" s="9">
        <v>28197.101077609783</v>
      </c>
      <c r="E300" s="11">
        <v>7.1215680603862064E-4</v>
      </c>
      <c r="F300" s="11">
        <v>0.93336662842175322</v>
      </c>
      <c r="G300" s="34">
        <v>0</v>
      </c>
    </row>
    <row r="301" spans="1:7" x14ac:dyDescent="0.3">
      <c r="A301" s="7" t="s">
        <v>313</v>
      </c>
      <c r="B301" s="20" t="s">
        <v>314</v>
      </c>
      <c r="C301" s="9">
        <v>21.405173436999998</v>
      </c>
      <c r="D301" s="9">
        <v>28218.506251046783</v>
      </c>
      <c r="E301" s="11">
        <v>7.0854356647109308E-4</v>
      </c>
      <c r="F301" s="11">
        <v>0.93407517198822432</v>
      </c>
      <c r="G301" s="34">
        <v>0</v>
      </c>
    </row>
    <row r="302" spans="1:7" x14ac:dyDescent="0.3">
      <c r="A302" s="7" t="s">
        <v>284</v>
      </c>
      <c r="B302" s="20" t="s">
        <v>285</v>
      </c>
      <c r="C302" s="9">
        <v>21.317571146999999</v>
      </c>
      <c r="D302" s="9">
        <v>28239.823822193783</v>
      </c>
      <c r="E302" s="11">
        <v>7.0564379837669661E-4</v>
      </c>
      <c r="F302" s="11">
        <v>0.93478081578660099</v>
      </c>
      <c r="G302" s="34">
        <v>0</v>
      </c>
    </row>
    <row r="303" spans="1:7" x14ac:dyDescent="0.3">
      <c r="A303" s="7" t="s">
        <v>26</v>
      </c>
      <c r="B303" s="20" t="s">
        <v>27</v>
      </c>
      <c r="C303" s="9">
        <v>21.225537627600001</v>
      </c>
      <c r="D303" s="9">
        <v>28261.049359821383</v>
      </c>
      <c r="E303" s="11">
        <v>7.025973498971977E-4</v>
      </c>
      <c r="F303" s="11">
        <v>0.93548341313649819</v>
      </c>
      <c r="G303" s="34">
        <v>0</v>
      </c>
    </row>
    <row r="304" spans="1:7" x14ac:dyDescent="0.3">
      <c r="A304" s="7" t="s">
        <v>527</v>
      </c>
      <c r="B304" s="20" t="s">
        <v>528</v>
      </c>
      <c r="C304" s="9">
        <v>21.172791422900001</v>
      </c>
      <c r="D304" s="9">
        <v>28282.222151244285</v>
      </c>
      <c r="E304" s="11">
        <v>7.0085137086526184E-4</v>
      </c>
      <c r="F304" s="11">
        <v>0.93618426450736347</v>
      </c>
      <c r="G304" s="34">
        <v>0</v>
      </c>
    </row>
    <row r="305" spans="1:7" x14ac:dyDescent="0.3">
      <c r="A305" s="7" t="s">
        <v>602</v>
      </c>
      <c r="B305" s="20" t="s">
        <v>603</v>
      </c>
      <c r="C305" s="9">
        <v>21.079903616900001</v>
      </c>
      <c r="D305" s="9">
        <v>28303.302054861186</v>
      </c>
      <c r="E305" s="11">
        <v>6.977766442091745E-4</v>
      </c>
      <c r="F305" s="11">
        <v>0.9368820411515727</v>
      </c>
      <c r="G305" s="34">
        <v>0</v>
      </c>
    </row>
    <row r="306" spans="1:7" x14ac:dyDescent="0.3">
      <c r="A306" s="7" t="s">
        <v>870</v>
      </c>
      <c r="B306" s="20" t="s">
        <v>871</v>
      </c>
      <c r="C306" s="9">
        <v>21.0757550149</v>
      </c>
      <c r="D306" s="9">
        <v>28324.377809876085</v>
      </c>
      <c r="E306" s="11">
        <v>6.9763931921783067E-4</v>
      </c>
      <c r="F306" s="11">
        <v>0.93757968047079054</v>
      </c>
      <c r="G306" s="34">
        <v>0</v>
      </c>
    </row>
    <row r="307" spans="1:7" x14ac:dyDescent="0.3">
      <c r="A307" s="7" t="s">
        <v>449</v>
      </c>
      <c r="B307" s="20" t="s">
        <v>450</v>
      </c>
      <c r="C307" s="9">
        <v>20.957907204800001</v>
      </c>
      <c r="D307" s="9">
        <v>28345.335717080885</v>
      </c>
      <c r="E307" s="11">
        <v>6.9373837873188597E-4</v>
      </c>
      <c r="F307" s="11">
        <v>0.93827341884952242</v>
      </c>
      <c r="G307" s="34">
        <v>0</v>
      </c>
    </row>
    <row r="308" spans="1:7" x14ac:dyDescent="0.3">
      <c r="A308" s="7" t="s">
        <v>523</v>
      </c>
      <c r="B308" s="20" t="s">
        <v>524</v>
      </c>
      <c r="C308" s="9">
        <v>20.935249714000001</v>
      </c>
      <c r="D308" s="9">
        <v>28366.270966794884</v>
      </c>
      <c r="E308" s="11">
        <v>6.9298838156947248E-4</v>
      </c>
      <c r="F308" s="11">
        <v>0.93896640723109193</v>
      </c>
      <c r="G308" s="34">
        <v>0</v>
      </c>
    </row>
    <row r="309" spans="1:7" x14ac:dyDescent="0.3">
      <c r="A309" s="7" t="s">
        <v>572</v>
      </c>
      <c r="B309" s="20" t="s">
        <v>573</v>
      </c>
      <c r="C309" s="9">
        <v>20.924749135999999</v>
      </c>
      <c r="D309" s="9">
        <v>28387.195715930884</v>
      </c>
      <c r="E309" s="11">
        <v>6.9264079657988919E-4</v>
      </c>
      <c r="F309" s="11">
        <v>0.93965904802767186</v>
      </c>
      <c r="G309" s="34">
        <v>0</v>
      </c>
    </row>
    <row r="310" spans="1:7" x14ac:dyDescent="0.3">
      <c r="A310" s="7" t="s">
        <v>286</v>
      </c>
      <c r="B310" s="20" t="s">
        <v>286</v>
      </c>
      <c r="C310" s="9">
        <v>20.876736253000001</v>
      </c>
      <c r="D310" s="9">
        <v>28408.072452183886</v>
      </c>
      <c r="E310" s="11">
        <v>6.9105149764440033E-4</v>
      </c>
      <c r="F310" s="11">
        <v>0.94035009952531623</v>
      </c>
      <c r="G310" s="34">
        <v>0</v>
      </c>
    </row>
    <row r="311" spans="1:7" x14ac:dyDescent="0.3">
      <c r="A311" s="7" t="s">
        <v>634</v>
      </c>
      <c r="B311" s="20" t="s">
        <v>635</v>
      </c>
      <c r="C311" s="9">
        <v>20.701813055999999</v>
      </c>
      <c r="D311" s="9">
        <v>28428.774265239885</v>
      </c>
      <c r="E311" s="11">
        <v>6.8526127565784686E-4</v>
      </c>
      <c r="F311" s="11">
        <v>0.94103536080097405</v>
      </c>
      <c r="G311" s="34">
        <v>0</v>
      </c>
    </row>
    <row r="312" spans="1:7" x14ac:dyDescent="0.3">
      <c r="A312" s="7" t="s">
        <v>447</v>
      </c>
      <c r="B312" s="20" t="s">
        <v>448</v>
      </c>
      <c r="C312" s="9">
        <v>20.636766812000001</v>
      </c>
      <c r="D312" s="9">
        <v>28449.411032051885</v>
      </c>
      <c r="E312" s="11">
        <v>6.8310814674978385E-4</v>
      </c>
      <c r="F312" s="11">
        <v>0.94171846894772382</v>
      </c>
      <c r="G312" s="34">
        <v>0</v>
      </c>
    </row>
    <row r="313" spans="1:7" x14ac:dyDescent="0.3">
      <c r="A313" s="7" t="s">
        <v>1223</v>
      </c>
      <c r="B313" s="20" t="s">
        <v>1224</v>
      </c>
      <c r="C313" s="9">
        <v>20.550552230000001</v>
      </c>
      <c r="D313" s="9">
        <v>28469.961584281886</v>
      </c>
      <c r="E313" s="11">
        <v>6.8025431388587891E-4</v>
      </c>
      <c r="F313" s="11">
        <v>0.94239872326160967</v>
      </c>
      <c r="G313" s="34">
        <v>0</v>
      </c>
    </row>
    <row r="314" spans="1:7" x14ac:dyDescent="0.3">
      <c r="A314" s="7" t="s">
        <v>958</v>
      </c>
      <c r="B314" s="20" t="s">
        <v>959</v>
      </c>
      <c r="C314" s="9">
        <v>20.457894816</v>
      </c>
      <c r="D314" s="9">
        <v>28490.419479097887</v>
      </c>
      <c r="E314" s="11">
        <v>6.7718721355292544E-4</v>
      </c>
      <c r="F314" s="11">
        <v>0.94307591047516259</v>
      </c>
      <c r="G314" s="34">
        <v>0</v>
      </c>
    </row>
    <row r="315" spans="1:7" x14ac:dyDescent="0.3">
      <c r="A315" s="7" t="s">
        <v>728</v>
      </c>
      <c r="B315" s="20" t="s">
        <v>729</v>
      </c>
      <c r="C315" s="9">
        <v>19.881929965000001</v>
      </c>
      <c r="D315" s="9">
        <v>28510.301409062886</v>
      </c>
      <c r="E315" s="11">
        <v>6.5812190717310824E-4</v>
      </c>
      <c r="F315" s="11">
        <v>0.94373403238233566</v>
      </c>
      <c r="G315" s="34">
        <v>0</v>
      </c>
    </row>
    <row r="316" spans="1:7" x14ac:dyDescent="0.3">
      <c r="A316" s="7" t="s">
        <v>150</v>
      </c>
      <c r="B316" s="20" t="s">
        <v>151</v>
      </c>
      <c r="C316" s="9">
        <v>19.786761164000001</v>
      </c>
      <c r="D316" s="9">
        <v>28530.088170226885</v>
      </c>
      <c r="E316" s="11">
        <v>6.5497167613780358E-4</v>
      </c>
      <c r="F316" s="11">
        <v>0.94438900405847348</v>
      </c>
      <c r="G316" s="34">
        <v>0</v>
      </c>
    </row>
    <row r="317" spans="1:7" x14ac:dyDescent="0.3">
      <c r="A317" s="7" t="s">
        <v>110</v>
      </c>
      <c r="B317" s="20" t="s">
        <v>111</v>
      </c>
      <c r="C317" s="9">
        <v>19.605960564</v>
      </c>
      <c r="D317" s="9">
        <v>28549.694130790886</v>
      </c>
      <c r="E317" s="11">
        <v>6.4898690323600221E-4</v>
      </c>
      <c r="F317" s="11">
        <v>0.94503799096170948</v>
      </c>
      <c r="G317" s="34">
        <v>0</v>
      </c>
    </row>
    <row r="318" spans="1:7" x14ac:dyDescent="0.3">
      <c r="A318" s="7" t="s">
        <v>886</v>
      </c>
      <c r="B318" s="20" t="s">
        <v>887</v>
      </c>
      <c r="C318" s="9">
        <v>19.358071358</v>
      </c>
      <c r="D318" s="9">
        <v>28569.052202148887</v>
      </c>
      <c r="E318" s="11">
        <v>6.4078139615959969E-4</v>
      </c>
      <c r="F318" s="11">
        <v>0.94567877235786912</v>
      </c>
      <c r="G318" s="34">
        <v>0</v>
      </c>
    </row>
    <row r="319" spans="1:7" x14ac:dyDescent="0.3">
      <c r="A319" s="7" t="s">
        <v>1251</v>
      </c>
      <c r="B319" s="20" t="s">
        <v>1252</v>
      </c>
      <c r="C319" s="9">
        <v>19.061205746999999</v>
      </c>
      <c r="D319" s="9">
        <v>28588.113407895886</v>
      </c>
      <c r="E319" s="11">
        <v>6.3095469611441468E-4</v>
      </c>
      <c r="F319" s="11">
        <v>0.94630972705398353</v>
      </c>
      <c r="G319" s="34">
        <v>0</v>
      </c>
    </row>
    <row r="320" spans="1:7" x14ac:dyDescent="0.3">
      <c r="A320" s="7" t="s">
        <v>399</v>
      </c>
      <c r="B320" s="20" t="s">
        <v>400</v>
      </c>
      <c r="C320" s="9">
        <v>19.0224930298</v>
      </c>
      <c r="D320" s="9">
        <v>28607.135900925685</v>
      </c>
      <c r="E320" s="11">
        <v>6.296732467118483E-4</v>
      </c>
      <c r="F320" s="11">
        <v>0.94693940030069534</v>
      </c>
      <c r="G320" s="34">
        <v>0</v>
      </c>
    </row>
    <row r="321" spans="1:7" x14ac:dyDescent="0.3">
      <c r="A321" s="7" t="s">
        <v>654</v>
      </c>
      <c r="B321" s="20" t="s">
        <v>655</v>
      </c>
      <c r="C321" s="9">
        <v>18.963797422300001</v>
      </c>
      <c r="D321" s="9">
        <v>28626.099698347985</v>
      </c>
      <c r="E321" s="11">
        <v>6.277303334625518E-4</v>
      </c>
      <c r="F321" s="11">
        <v>0.94756713063415787</v>
      </c>
      <c r="G321" s="34">
        <v>0</v>
      </c>
    </row>
    <row r="322" spans="1:7" x14ac:dyDescent="0.3">
      <c r="A322" s="7" t="s">
        <v>503</v>
      </c>
      <c r="B322" s="20" t="s">
        <v>504</v>
      </c>
      <c r="C322" s="9">
        <v>18.858468282</v>
      </c>
      <c r="D322" s="9">
        <v>28644.958166629985</v>
      </c>
      <c r="E322" s="11">
        <v>6.2424377985245607E-4</v>
      </c>
      <c r="F322" s="11">
        <v>0.94819137441401036</v>
      </c>
      <c r="G322" s="34">
        <v>0</v>
      </c>
    </row>
    <row r="323" spans="1:7" x14ac:dyDescent="0.3">
      <c r="A323" s="7" t="s">
        <v>826</v>
      </c>
      <c r="B323" s="20" t="s">
        <v>827</v>
      </c>
      <c r="C323" s="9">
        <v>18.505900820000001</v>
      </c>
      <c r="D323" s="9">
        <v>28663.464067449986</v>
      </c>
      <c r="E323" s="11">
        <v>6.1257326441924154E-4</v>
      </c>
      <c r="F323" s="11">
        <v>0.94880394767842957</v>
      </c>
      <c r="G323" s="34">
        <v>0</v>
      </c>
    </row>
    <row r="324" spans="1:7" x14ac:dyDescent="0.3">
      <c r="A324" s="7" t="s">
        <v>397</v>
      </c>
      <c r="B324" s="20" t="s">
        <v>398</v>
      </c>
      <c r="C324" s="9">
        <v>18.344939530000001</v>
      </c>
      <c r="D324" s="9">
        <v>28681.809006979987</v>
      </c>
      <c r="E324" s="11">
        <v>6.0724520263940804E-4</v>
      </c>
      <c r="F324" s="11">
        <v>0.94941119288106901</v>
      </c>
      <c r="G324" s="34">
        <v>0</v>
      </c>
    </row>
    <row r="325" spans="1:7" x14ac:dyDescent="0.3">
      <c r="A325" s="7" t="s">
        <v>461</v>
      </c>
      <c r="B325" s="20" t="s">
        <v>462</v>
      </c>
      <c r="C325" s="9">
        <v>18.228023187000002</v>
      </c>
      <c r="D325" s="9">
        <v>28700.037030166986</v>
      </c>
      <c r="E325" s="11">
        <v>6.0337509512115809E-4</v>
      </c>
      <c r="F325" s="11">
        <v>0.95001456797619022</v>
      </c>
      <c r="G325" s="34">
        <v>0</v>
      </c>
    </row>
    <row r="326" spans="1:7" x14ac:dyDescent="0.3">
      <c r="A326" s="7" t="s">
        <v>796</v>
      </c>
      <c r="B326" s="20" t="s">
        <v>797</v>
      </c>
      <c r="C326" s="9">
        <v>18.204842899999999</v>
      </c>
      <c r="D326" s="9">
        <v>28718.241873066985</v>
      </c>
      <c r="E326" s="11">
        <v>6.0260779261500717E-4</v>
      </c>
      <c r="F326" s="11">
        <v>0.95061717576880522</v>
      </c>
      <c r="G326" s="34">
        <v>0</v>
      </c>
    </row>
    <row r="327" spans="1:7" x14ac:dyDescent="0.3">
      <c r="A327" s="7" t="s">
        <v>563</v>
      </c>
      <c r="B327" s="20" t="s">
        <v>563</v>
      </c>
      <c r="C327" s="9">
        <v>18.0630357577</v>
      </c>
      <c r="D327" s="9">
        <v>28736.304908824684</v>
      </c>
      <c r="E327" s="11">
        <v>5.9791376205029162E-4</v>
      </c>
      <c r="F327" s="11">
        <v>0.95121508953085554</v>
      </c>
      <c r="G327" s="34">
        <v>0</v>
      </c>
    </row>
    <row r="328" spans="1:7" x14ac:dyDescent="0.3">
      <c r="A328" s="7" t="s">
        <v>766</v>
      </c>
      <c r="B328" s="20" t="s">
        <v>767</v>
      </c>
      <c r="C328" s="9">
        <v>17.843798024200002</v>
      </c>
      <c r="D328" s="9">
        <v>28754.148706848886</v>
      </c>
      <c r="E328" s="11">
        <v>5.9065666198257559E-4</v>
      </c>
      <c r="F328" s="11">
        <v>0.95180574619283809</v>
      </c>
      <c r="G328" s="34">
        <v>0</v>
      </c>
    </row>
    <row r="329" spans="1:7" x14ac:dyDescent="0.3">
      <c r="A329" s="7" t="s">
        <v>636</v>
      </c>
      <c r="B329" s="20" t="s">
        <v>637</v>
      </c>
      <c r="C329" s="9">
        <v>17.779702257</v>
      </c>
      <c r="D329" s="9">
        <v>28771.928409105887</v>
      </c>
      <c r="E329" s="11">
        <v>5.8853499529198526E-4</v>
      </c>
      <c r="F329" s="11">
        <v>0.95239428118813008</v>
      </c>
      <c r="G329" s="34">
        <v>0</v>
      </c>
    </row>
    <row r="330" spans="1:7" x14ac:dyDescent="0.3">
      <c r="A330" s="7" t="s">
        <v>339</v>
      </c>
      <c r="B330" s="20" t="s">
        <v>340</v>
      </c>
      <c r="C330" s="9">
        <v>17.715581544999999</v>
      </c>
      <c r="D330" s="9">
        <v>28789.643990650886</v>
      </c>
      <c r="E330" s="11">
        <v>5.864125028908439E-4</v>
      </c>
      <c r="F330" s="11">
        <v>0.9529806936910209</v>
      </c>
      <c r="G330" s="34">
        <v>0</v>
      </c>
    </row>
    <row r="331" spans="1:7" x14ac:dyDescent="0.3">
      <c r="A331" s="7" t="s">
        <v>371</v>
      </c>
      <c r="B331" s="20" t="s">
        <v>372</v>
      </c>
      <c r="C331" s="9">
        <v>17.654971678799999</v>
      </c>
      <c r="D331" s="9">
        <v>28807.298962329685</v>
      </c>
      <c r="E331" s="11">
        <v>5.8440622478769843E-4</v>
      </c>
      <c r="F331" s="11">
        <v>0.95356509991580862</v>
      </c>
      <c r="G331" s="34">
        <v>0</v>
      </c>
    </row>
    <row r="332" spans="1:7" x14ac:dyDescent="0.3">
      <c r="A332" s="7" t="s">
        <v>533</v>
      </c>
      <c r="B332" s="20" t="s">
        <v>534</v>
      </c>
      <c r="C332" s="9">
        <v>17.428206009</v>
      </c>
      <c r="D332" s="9">
        <v>28824.727168338686</v>
      </c>
      <c r="E332" s="11">
        <v>5.768999386598988E-4</v>
      </c>
      <c r="F332" s="11">
        <v>0.95414199985446857</v>
      </c>
      <c r="G332" s="34">
        <v>0</v>
      </c>
    </row>
    <row r="333" spans="1:7" x14ac:dyDescent="0.3">
      <c r="A333" s="7" t="s">
        <v>453</v>
      </c>
      <c r="B333" s="20" t="s">
        <v>454</v>
      </c>
      <c r="C333" s="9">
        <v>17.046380512999999</v>
      </c>
      <c r="D333" s="9">
        <v>28841.773548851685</v>
      </c>
      <c r="E333" s="11">
        <v>5.6426093811632965E-4</v>
      </c>
      <c r="F333" s="11">
        <v>0.95470626079258492</v>
      </c>
      <c r="G333" s="34">
        <v>0</v>
      </c>
    </row>
    <row r="334" spans="1:7" x14ac:dyDescent="0.3">
      <c r="A334" s="7" t="s">
        <v>664</v>
      </c>
      <c r="B334" s="20" t="s">
        <v>665</v>
      </c>
      <c r="C334" s="9">
        <v>16.982021112000002</v>
      </c>
      <c r="D334" s="9">
        <v>28858.755569963683</v>
      </c>
      <c r="E334" s="11">
        <v>5.6213054474882459E-4</v>
      </c>
      <c r="F334" s="11">
        <v>0.95526839133733377</v>
      </c>
      <c r="G334" s="34">
        <v>0</v>
      </c>
    </row>
    <row r="335" spans="1:7" x14ac:dyDescent="0.3">
      <c r="A335" s="7" t="s">
        <v>622</v>
      </c>
      <c r="B335" s="20" t="s">
        <v>623</v>
      </c>
      <c r="C335" s="9">
        <v>16.933999069999999</v>
      </c>
      <c r="D335" s="9">
        <v>28875.689569033682</v>
      </c>
      <c r="E335" s="11">
        <v>5.6054094263660386E-4</v>
      </c>
      <c r="F335" s="11">
        <v>0.95582893227997034</v>
      </c>
      <c r="G335" s="34">
        <v>0</v>
      </c>
    </row>
    <row r="336" spans="1:7" x14ac:dyDescent="0.3">
      <c r="A336" s="7" t="s">
        <v>517</v>
      </c>
      <c r="B336" s="20" t="s">
        <v>518</v>
      </c>
      <c r="C336" s="9">
        <v>16.529466915099999</v>
      </c>
      <c r="D336" s="9">
        <v>28892.219035948783</v>
      </c>
      <c r="E336" s="11">
        <v>5.4715031739225846E-4</v>
      </c>
      <c r="F336" s="11">
        <v>0.95637608259736262</v>
      </c>
      <c r="G336" s="34">
        <v>0</v>
      </c>
    </row>
    <row r="337" spans="1:7" x14ac:dyDescent="0.3">
      <c r="A337" s="7" t="s">
        <v>114</v>
      </c>
      <c r="B337" s="20" t="s">
        <v>115</v>
      </c>
      <c r="C337" s="9">
        <v>16.525487748</v>
      </c>
      <c r="D337" s="9">
        <v>28908.744523696783</v>
      </c>
      <c r="E337" s="11">
        <v>5.4701860095198221E-4</v>
      </c>
      <c r="F337" s="11">
        <v>0.95692310119831459</v>
      </c>
      <c r="G337" s="34">
        <v>0</v>
      </c>
    </row>
    <row r="338" spans="1:7" x14ac:dyDescent="0.3">
      <c r="A338" s="7" t="s">
        <v>828</v>
      </c>
      <c r="B338" s="20" t="s">
        <v>829</v>
      </c>
      <c r="C338" s="9">
        <v>16.336545396999998</v>
      </c>
      <c r="D338" s="9">
        <v>28925.081069093783</v>
      </c>
      <c r="E338" s="11">
        <v>5.4076432379655554E-4</v>
      </c>
      <c r="F338" s="11">
        <v>0.95746386552211116</v>
      </c>
      <c r="G338" s="34">
        <v>0</v>
      </c>
    </row>
    <row r="339" spans="1:7" x14ac:dyDescent="0.3">
      <c r="A339" s="7" t="s">
        <v>616</v>
      </c>
      <c r="B339" s="20" t="s">
        <v>617</v>
      </c>
      <c r="C339" s="9">
        <v>16.228179418</v>
      </c>
      <c r="D339" s="9">
        <v>28941.309248511785</v>
      </c>
      <c r="E339" s="11">
        <v>5.3717724623931096E-4</v>
      </c>
      <c r="F339" s="11">
        <v>0.95800104276835052</v>
      </c>
      <c r="G339" s="34">
        <v>0</v>
      </c>
    </row>
    <row r="340" spans="1:7" x14ac:dyDescent="0.3">
      <c r="A340" s="7" t="s">
        <v>822</v>
      </c>
      <c r="B340" s="20" t="s">
        <v>823</v>
      </c>
      <c r="C340" s="9">
        <v>16.092291085999999</v>
      </c>
      <c r="D340" s="9">
        <v>28957.401539597784</v>
      </c>
      <c r="E340" s="11">
        <v>5.3267913723400583E-4</v>
      </c>
      <c r="F340" s="11">
        <v>0.9585337219055845</v>
      </c>
      <c r="G340" s="34">
        <v>0</v>
      </c>
    </row>
    <row r="341" spans="1:7" x14ac:dyDescent="0.3">
      <c r="A341" s="7" t="s">
        <v>608</v>
      </c>
      <c r="B341" s="20" t="s">
        <v>609</v>
      </c>
      <c r="C341" s="9">
        <v>16.042183924</v>
      </c>
      <c r="D341" s="9">
        <v>28973.443723521785</v>
      </c>
      <c r="E341" s="11">
        <v>5.3102051450087462E-4</v>
      </c>
      <c r="F341" s="11">
        <v>0.95906474242008533</v>
      </c>
      <c r="G341" s="34">
        <v>0</v>
      </c>
    </row>
    <row r="342" spans="1:7" x14ac:dyDescent="0.3">
      <c r="A342" s="7" t="s">
        <v>393</v>
      </c>
      <c r="B342" s="20" t="s">
        <v>394</v>
      </c>
      <c r="C342" s="9">
        <v>15.696422977599999</v>
      </c>
      <c r="D342" s="9">
        <v>28989.140146499383</v>
      </c>
      <c r="E342" s="11">
        <v>5.1957530501309712E-4</v>
      </c>
      <c r="F342" s="11">
        <v>0.95958431772509845</v>
      </c>
      <c r="G342" s="34">
        <v>0</v>
      </c>
    </row>
    <row r="343" spans="1:7" x14ac:dyDescent="0.3">
      <c r="A343" s="7" t="s">
        <v>471</v>
      </c>
      <c r="B343" s="20" t="s">
        <v>472</v>
      </c>
      <c r="C343" s="9">
        <v>15.532429883000001</v>
      </c>
      <c r="D343" s="9">
        <v>29004.672576382382</v>
      </c>
      <c r="E343" s="11">
        <v>5.1414688592242705E-4</v>
      </c>
      <c r="F343" s="11">
        <v>0.96009846461102089</v>
      </c>
      <c r="G343" s="34">
        <v>0</v>
      </c>
    </row>
    <row r="344" spans="1:7" x14ac:dyDescent="0.3">
      <c r="A344" s="7" t="s">
        <v>337</v>
      </c>
      <c r="B344" s="20" t="s">
        <v>338</v>
      </c>
      <c r="C344" s="9">
        <v>15.487832583499999</v>
      </c>
      <c r="D344" s="9">
        <v>29020.160408965883</v>
      </c>
      <c r="E344" s="11">
        <v>5.1267064795894064E-4</v>
      </c>
      <c r="F344" s="11">
        <v>0.96061113525897979</v>
      </c>
      <c r="G344" s="34">
        <v>0</v>
      </c>
    </row>
    <row r="345" spans="1:7" x14ac:dyDescent="0.3">
      <c r="A345" s="7" t="s">
        <v>417</v>
      </c>
      <c r="B345" s="20" t="s">
        <v>418</v>
      </c>
      <c r="C345" s="9">
        <v>15.422581868</v>
      </c>
      <c r="D345" s="9">
        <v>29035.582990833882</v>
      </c>
      <c r="E345" s="11">
        <v>5.1051075073543838E-4</v>
      </c>
      <c r="F345" s="11">
        <v>0.96112164600971528</v>
      </c>
      <c r="G345" s="34">
        <v>0</v>
      </c>
    </row>
    <row r="346" spans="1:7" x14ac:dyDescent="0.3">
      <c r="A346" s="7" t="s">
        <v>670</v>
      </c>
      <c r="B346" s="20" t="s">
        <v>671</v>
      </c>
      <c r="C346" s="9">
        <v>15.349618233999999</v>
      </c>
      <c r="D346" s="9">
        <v>29050.932609067881</v>
      </c>
      <c r="E346" s="11">
        <v>5.0809554426167584E-4</v>
      </c>
      <c r="F346" s="11">
        <v>0.96162974155397696</v>
      </c>
      <c r="G346" s="34">
        <v>0</v>
      </c>
    </row>
    <row r="347" spans="1:7" x14ac:dyDescent="0.3">
      <c r="A347" s="7" t="s">
        <v>477</v>
      </c>
      <c r="B347" s="20" t="s">
        <v>478</v>
      </c>
      <c r="C347" s="9">
        <v>15.339048633000001</v>
      </c>
      <c r="D347" s="9">
        <v>29066.27165770088</v>
      </c>
      <c r="E347" s="11">
        <v>5.077456745065553E-4</v>
      </c>
      <c r="F347" s="11">
        <v>0.96213748722848347</v>
      </c>
      <c r="G347" s="34">
        <v>0</v>
      </c>
    </row>
    <row r="348" spans="1:7" x14ac:dyDescent="0.3">
      <c r="A348" s="7" t="s">
        <v>521</v>
      </c>
      <c r="B348" s="20" t="s">
        <v>522</v>
      </c>
      <c r="C348" s="9">
        <v>14.909999164</v>
      </c>
      <c r="D348" s="9">
        <v>29081.181656864879</v>
      </c>
      <c r="E348" s="11">
        <v>4.9354348913989497E-4</v>
      </c>
      <c r="F348" s="11">
        <v>0.96263103071762335</v>
      </c>
      <c r="G348" s="34">
        <v>0</v>
      </c>
    </row>
    <row r="349" spans="1:7" x14ac:dyDescent="0.3">
      <c r="A349" s="7" t="s">
        <v>249</v>
      </c>
      <c r="B349" s="20" t="s">
        <v>249</v>
      </c>
      <c r="C349" s="9">
        <v>14.752600394</v>
      </c>
      <c r="D349" s="9">
        <v>29095.934257258879</v>
      </c>
      <c r="E349" s="11">
        <v>4.8833335215211473E-4</v>
      </c>
      <c r="F349" s="11">
        <v>0.9631193640697755</v>
      </c>
      <c r="G349" s="34">
        <v>0</v>
      </c>
    </row>
    <row r="350" spans="1:7" x14ac:dyDescent="0.3">
      <c r="A350" s="7" t="s">
        <v>451</v>
      </c>
      <c r="B350" s="20" t="s">
        <v>452</v>
      </c>
      <c r="C350" s="9">
        <v>14.652776527</v>
      </c>
      <c r="D350" s="9">
        <v>29110.58703378588</v>
      </c>
      <c r="E350" s="11">
        <v>4.8502903140221345E-4</v>
      </c>
      <c r="F350" s="11">
        <v>0.96360439310117774</v>
      </c>
      <c r="G350" s="34">
        <v>0</v>
      </c>
    </row>
    <row r="351" spans="1:7" x14ac:dyDescent="0.3">
      <c r="A351" s="7" t="s">
        <v>774</v>
      </c>
      <c r="B351" s="20" t="s">
        <v>775</v>
      </c>
      <c r="C351" s="9">
        <v>14.520449318000001</v>
      </c>
      <c r="D351" s="9">
        <v>29125.107483103879</v>
      </c>
      <c r="E351" s="11">
        <v>4.8064880094615198E-4</v>
      </c>
      <c r="F351" s="11">
        <v>0.96408504190212385</v>
      </c>
      <c r="G351" s="34">
        <v>0</v>
      </c>
    </row>
    <row r="352" spans="1:7" x14ac:dyDescent="0.3">
      <c r="A352" s="7" t="s">
        <v>463</v>
      </c>
      <c r="B352" s="20" t="s">
        <v>464</v>
      </c>
      <c r="C352" s="9">
        <v>14.517192735</v>
      </c>
      <c r="D352" s="9">
        <v>29139.624675838877</v>
      </c>
      <c r="E352" s="11">
        <v>4.8054100313081908E-4</v>
      </c>
      <c r="F352" s="11">
        <v>0.96456558290525463</v>
      </c>
      <c r="G352" s="34">
        <v>0</v>
      </c>
    </row>
    <row r="353" spans="1:7" x14ac:dyDescent="0.3">
      <c r="A353" s="7" t="s">
        <v>367</v>
      </c>
      <c r="B353" s="20" t="s">
        <v>368</v>
      </c>
      <c r="C353" s="9">
        <v>14.470191928</v>
      </c>
      <c r="D353" s="9">
        <v>29154.094867766878</v>
      </c>
      <c r="E353" s="11">
        <v>4.7898520543934909E-4</v>
      </c>
      <c r="F353" s="11">
        <v>0.96504456811069395</v>
      </c>
      <c r="G353" s="34">
        <v>0</v>
      </c>
    </row>
    <row r="354" spans="1:7" x14ac:dyDescent="0.3">
      <c r="A354" s="7" t="s">
        <v>660</v>
      </c>
      <c r="B354" s="20" t="s">
        <v>661</v>
      </c>
      <c r="C354" s="9">
        <v>14.460929886000001</v>
      </c>
      <c r="D354" s="9">
        <v>29168.55579765288</v>
      </c>
      <c r="E354" s="11">
        <v>4.7867861786178052E-4</v>
      </c>
      <c r="F354" s="11">
        <v>0.96552324672855572</v>
      </c>
      <c r="G354" s="34">
        <v>0</v>
      </c>
    </row>
    <row r="355" spans="1:7" x14ac:dyDescent="0.3">
      <c r="A355" s="7" t="s">
        <v>341</v>
      </c>
      <c r="B355" s="20" t="s">
        <v>342</v>
      </c>
      <c r="C355" s="9">
        <v>14.4102815688</v>
      </c>
      <c r="D355" s="9">
        <v>29182.966079221678</v>
      </c>
      <c r="E355" s="11">
        <v>4.7700208207428652E-4</v>
      </c>
      <c r="F355" s="11">
        <v>0.96600024881062996</v>
      </c>
      <c r="G355" s="34">
        <v>0</v>
      </c>
    </row>
    <row r="356" spans="1:7" x14ac:dyDescent="0.3">
      <c r="A356" s="7" t="s">
        <v>732</v>
      </c>
      <c r="B356" s="20" t="s">
        <v>733</v>
      </c>
      <c r="C356" s="9">
        <v>14.222315559</v>
      </c>
      <c r="D356" s="9">
        <v>29197.188394780678</v>
      </c>
      <c r="E356" s="11">
        <v>4.7078012328703273E-4</v>
      </c>
      <c r="F356" s="11">
        <v>0.96647102893391701</v>
      </c>
      <c r="G356" s="34">
        <v>0</v>
      </c>
    </row>
    <row r="357" spans="1:7" x14ac:dyDescent="0.3">
      <c r="A357" s="7" t="s">
        <v>169</v>
      </c>
      <c r="B357" s="20" t="s">
        <v>170</v>
      </c>
      <c r="C357" s="9">
        <v>14.164110748000001</v>
      </c>
      <c r="D357" s="9">
        <v>29211.352505528677</v>
      </c>
      <c r="E357" s="11">
        <v>4.6885345614307826E-4</v>
      </c>
      <c r="F357" s="11">
        <v>0.96693988239006012</v>
      </c>
      <c r="G357" s="34">
        <v>0</v>
      </c>
    </row>
    <row r="358" spans="1:7" x14ac:dyDescent="0.3">
      <c r="A358" s="7" t="s">
        <v>317</v>
      </c>
      <c r="B358" s="20" t="s">
        <v>318</v>
      </c>
      <c r="C358" s="9">
        <v>13.7753678223</v>
      </c>
      <c r="D358" s="9">
        <v>29225.127873350979</v>
      </c>
      <c r="E358" s="11">
        <v>4.559854782298617E-4</v>
      </c>
      <c r="F358" s="11">
        <v>0.96739586786829002</v>
      </c>
      <c r="G358" s="34">
        <v>0</v>
      </c>
    </row>
    <row r="359" spans="1:7" x14ac:dyDescent="0.3">
      <c r="A359" s="7" t="s">
        <v>36</v>
      </c>
      <c r="B359" s="20" t="s">
        <v>37</v>
      </c>
      <c r="C359" s="9">
        <v>13.610447049499999</v>
      </c>
      <c r="D359" s="9">
        <v>29238.73832040048</v>
      </c>
      <c r="E359" s="11">
        <v>4.5052635158980873E-4</v>
      </c>
      <c r="F359" s="11">
        <v>0.96784639421987984</v>
      </c>
      <c r="G359" s="34">
        <v>0</v>
      </c>
    </row>
    <row r="360" spans="1:7" x14ac:dyDescent="0.3">
      <c r="A360" s="7" t="s">
        <v>744</v>
      </c>
      <c r="B360" s="20" t="s">
        <v>745</v>
      </c>
      <c r="C360" s="9">
        <v>13.362703093</v>
      </c>
      <c r="D360" s="9">
        <v>29252.10102349348</v>
      </c>
      <c r="E360" s="11">
        <v>4.4232565249120937E-4</v>
      </c>
      <c r="F360" s="11">
        <v>0.96828871987237108</v>
      </c>
      <c r="G360" s="34">
        <v>0</v>
      </c>
    </row>
    <row r="361" spans="1:7" x14ac:dyDescent="0.3">
      <c r="A361" s="7" t="s">
        <v>116</v>
      </c>
      <c r="B361" s="20" t="s">
        <v>117</v>
      </c>
      <c r="C361" s="9">
        <v>13.272817425</v>
      </c>
      <c r="D361" s="9">
        <v>29265.373840918481</v>
      </c>
      <c r="E361" s="11">
        <v>4.3935030113669666E-4</v>
      </c>
      <c r="F361" s="11">
        <v>0.96872807017350782</v>
      </c>
      <c r="G361" s="34">
        <v>0</v>
      </c>
    </row>
    <row r="362" spans="1:7" x14ac:dyDescent="0.3">
      <c r="A362" s="7" t="s">
        <v>730</v>
      </c>
      <c r="B362" s="20" t="s">
        <v>731</v>
      </c>
      <c r="C362" s="9">
        <v>13.228061339</v>
      </c>
      <c r="D362" s="9">
        <v>29278.60190225748</v>
      </c>
      <c r="E362" s="11">
        <v>4.378688071002638E-4</v>
      </c>
      <c r="F362" s="11">
        <v>0.9691659389806081</v>
      </c>
      <c r="G362" s="34">
        <v>0</v>
      </c>
    </row>
    <row r="363" spans="1:7" x14ac:dyDescent="0.3">
      <c r="A363" s="7" t="s">
        <v>696</v>
      </c>
      <c r="B363" s="20" t="s">
        <v>697</v>
      </c>
      <c r="C363" s="9">
        <v>13.1930965303</v>
      </c>
      <c r="D363" s="9">
        <v>29291.79499878778</v>
      </c>
      <c r="E363" s="11">
        <v>4.3671141912907108E-4</v>
      </c>
      <c r="F363" s="11">
        <v>0.96960265039973714</v>
      </c>
      <c r="G363" s="34">
        <v>0</v>
      </c>
    </row>
    <row r="364" spans="1:7" x14ac:dyDescent="0.3">
      <c r="A364" s="7" t="s">
        <v>539</v>
      </c>
      <c r="B364" s="20" t="s">
        <v>540</v>
      </c>
      <c r="C364" s="9">
        <v>13.124340697199999</v>
      </c>
      <c r="D364" s="9">
        <v>29304.919339484979</v>
      </c>
      <c r="E364" s="11">
        <v>4.3443549721964349E-4</v>
      </c>
      <c r="F364" s="11">
        <v>0.97003708589695681</v>
      </c>
      <c r="G364" s="34">
        <v>0</v>
      </c>
    </row>
    <row r="365" spans="1:7" x14ac:dyDescent="0.3">
      <c r="A365" s="7" t="s">
        <v>738</v>
      </c>
      <c r="B365" s="20" t="s">
        <v>739</v>
      </c>
      <c r="C365" s="9">
        <v>13.121095125</v>
      </c>
      <c r="D365" s="9">
        <v>29318.040434609979</v>
      </c>
      <c r="E365" s="11">
        <v>4.3432806387841899E-4</v>
      </c>
      <c r="F365" s="11">
        <v>0.97047141396083525</v>
      </c>
      <c r="G365" s="34">
        <v>0</v>
      </c>
    </row>
    <row r="366" spans="1:7" x14ac:dyDescent="0.3">
      <c r="A366" s="7" t="s">
        <v>411</v>
      </c>
      <c r="B366" s="20" t="s">
        <v>412</v>
      </c>
      <c r="C366" s="9">
        <v>12.999993486399999</v>
      </c>
      <c r="D366" s="9">
        <v>29331.040428096378</v>
      </c>
      <c r="E366" s="11">
        <v>4.3031941675525121E-4</v>
      </c>
      <c r="F366" s="11">
        <v>0.97090173337759045</v>
      </c>
      <c r="G366" s="34">
        <v>0</v>
      </c>
    </row>
    <row r="367" spans="1:7" x14ac:dyDescent="0.3">
      <c r="A367" s="7" t="s">
        <v>650</v>
      </c>
      <c r="B367" s="20" t="s">
        <v>651</v>
      </c>
      <c r="C367" s="9">
        <v>12.881898579</v>
      </c>
      <c r="D367" s="9">
        <v>29343.922326675376</v>
      </c>
      <c r="E367" s="11">
        <v>4.2641029697551461E-4</v>
      </c>
      <c r="F367" s="11">
        <v>0.97132814367456599</v>
      </c>
      <c r="G367" s="34">
        <v>0</v>
      </c>
    </row>
    <row r="368" spans="1:7" x14ac:dyDescent="0.3">
      <c r="A368" s="7" t="s">
        <v>646</v>
      </c>
      <c r="B368" s="20" t="s">
        <v>647</v>
      </c>
      <c r="C368" s="9">
        <v>12.879640222600001</v>
      </c>
      <c r="D368" s="9">
        <v>29356.801966897976</v>
      </c>
      <c r="E368" s="11">
        <v>4.2633554196814556E-4</v>
      </c>
      <c r="F368" s="11">
        <v>0.97175447921653413</v>
      </c>
      <c r="G368" s="34">
        <v>0</v>
      </c>
    </row>
    <row r="369" spans="1:12" x14ac:dyDescent="0.3">
      <c r="A369" s="7" t="s">
        <v>570</v>
      </c>
      <c r="B369" s="20" t="s">
        <v>571</v>
      </c>
      <c r="C369" s="9">
        <v>12.797167089</v>
      </c>
      <c r="D369" s="9">
        <v>29369.599133986976</v>
      </c>
      <c r="E369" s="11">
        <v>4.2360555669654847E-4</v>
      </c>
      <c r="F369" s="11">
        <v>0.97217808477323064</v>
      </c>
      <c r="G369" s="34">
        <v>0</v>
      </c>
    </row>
    <row r="370" spans="1:12" x14ac:dyDescent="0.3">
      <c r="A370" s="7" t="s">
        <v>355</v>
      </c>
      <c r="B370" s="20" t="s">
        <v>356</v>
      </c>
      <c r="C370" s="9">
        <v>12.784507124999999</v>
      </c>
      <c r="D370" s="9">
        <v>29382.383641111977</v>
      </c>
      <c r="E370" s="11">
        <v>4.2318649276929942E-4</v>
      </c>
      <c r="F370" s="11">
        <v>0.97260127126599993</v>
      </c>
      <c r="G370" s="34">
        <v>0</v>
      </c>
    </row>
    <row r="371" spans="1:12" x14ac:dyDescent="0.3">
      <c r="A371" s="7" t="s">
        <v>838</v>
      </c>
      <c r="B371" s="20" t="s">
        <v>839</v>
      </c>
      <c r="C371" s="9">
        <v>12.493040721</v>
      </c>
      <c r="D371" s="9">
        <v>29394.876681832979</v>
      </c>
      <c r="E371" s="11">
        <v>4.1353851462959938E-4</v>
      </c>
      <c r="F371" s="11">
        <v>0.97301480978062949</v>
      </c>
      <c r="G371" s="34">
        <v>0</v>
      </c>
    </row>
    <row r="372" spans="1:12" x14ac:dyDescent="0.3">
      <c r="A372" s="7" t="s">
        <v>864</v>
      </c>
      <c r="B372" s="20" t="s">
        <v>865</v>
      </c>
      <c r="C372" s="9">
        <v>12.415980379200001</v>
      </c>
      <c r="D372" s="9">
        <v>29407.292662212178</v>
      </c>
      <c r="E372" s="11">
        <v>4.1098770094088278E-4</v>
      </c>
      <c r="F372" s="11">
        <v>0.97342579748157032</v>
      </c>
      <c r="G372" s="34">
        <v>0</v>
      </c>
    </row>
    <row r="373" spans="1:12" x14ac:dyDescent="0.3">
      <c r="A373" s="7" t="s">
        <v>686</v>
      </c>
      <c r="B373" s="20" t="s">
        <v>687</v>
      </c>
      <c r="C373" s="9">
        <v>12.372468303</v>
      </c>
      <c r="D373" s="9">
        <v>29419.665130515179</v>
      </c>
      <c r="E373" s="11">
        <v>4.0954738550751102E-4</v>
      </c>
      <c r="F373" s="11">
        <v>0.97383534486707779</v>
      </c>
      <c r="G373" s="34">
        <v>0</v>
      </c>
    </row>
    <row r="374" spans="1:12" x14ac:dyDescent="0.3">
      <c r="A374" s="7" t="s">
        <v>373</v>
      </c>
      <c r="B374" s="20" t="s">
        <v>374</v>
      </c>
      <c r="C374" s="9">
        <v>12.3456794386</v>
      </c>
      <c r="D374" s="9">
        <v>29432.010809953779</v>
      </c>
      <c r="E374" s="11">
        <v>4.0866063363981172E-4</v>
      </c>
      <c r="F374" s="11">
        <v>0.97424400550071755</v>
      </c>
      <c r="G374" s="34">
        <v>0</v>
      </c>
    </row>
    <row r="375" spans="1:12" x14ac:dyDescent="0.3">
      <c r="A375" s="7" t="s">
        <v>467</v>
      </c>
      <c r="B375" s="20" t="s">
        <v>468</v>
      </c>
      <c r="C375" s="9">
        <v>12.2768418678</v>
      </c>
      <c r="D375" s="9">
        <v>29444.287651821578</v>
      </c>
      <c r="E375" s="11">
        <v>4.0638200608907537E-4</v>
      </c>
      <c r="F375" s="11">
        <v>0.97465038750680666</v>
      </c>
      <c r="G375" s="34">
        <v>0</v>
      </c>
    </row>
    <row r="376" spans="1:12" x14ac:dyDescent="0.3">
      <c r="A376" s="7" t="s">
        <v>844</v>
      </c>
      <c r="B376" s="20" t="s">
        <v>845</v>
      </c>
      <c r="C376" s="9">
        <v>12.187707915600001</v>
      </c>
      <c r="D376" s="9">
        <v>29456.475359737178</v>
      </c>
      <c r="E376" s="11">
        <v>4.0343153766277036E-4</v>
      </c>
      <c r="F376" s="11">
        <v>0.97505381904446942</v>
      </c>
      <c r="G376" s="34">
        <v>0</v>
      </c>
      <c r="L376" s="15"/>
    </row>
    <row r="377" spans="1:12" x14ac:dyDescent="0.3">
      <c r="A377" s="7" t="s">
        <v>557</v>
      </c>
      <c r="B377" s="20" t="s">
        <v>558</v>
      </c>
      <c r="C377" s="9">
        <v>12.1086445999</v>
      </c>
      <c r="D377" s="9">
        <v>29468.584004337077</v>
      </c>
      <c r="E377" s="11">
        <v>4.0081442251310869E-4</v>
      </c>
      <c r="F377" s="11">
        <v>0.97545463346698258</v>
      </c>
      <c r="G377" s="34">
        <v>0</v>
      </c>
    </row>
    <row r="378" spans="1:12" x14ac:dyDescent="0.3">
      <c r="A378" s="7" t="s">
        <v>501</v>
      </c>
      <c r="B378" s="20" t="s">
        <v>502</v>
      </c>
      <c r="C378" s="9">
        <v>12.094958889999999</v>
      </c>
      <c r="D378" s="9">
        <v>29480.678963227077</v>
      </c>
      <c r="E378" s="11">
        <v>4.0036140484750666E-4</v>
      </c>
      <c r="F378" s="11">
        <v>0.97585499487183014</v>
      </c>
      <c r="G378" s="34">
        <v>0</v>
      </c>
    </row>
    <row r="379" spans="1:12" x14ac:dyDescent="0.3">
      <c r="A379" s="7" t="s">
        <v>614</v>
      </c>
      <c r="B379" s="20" t="s">
        <v>615</v>
      </c>
      <c r="C379" s="9">
        <v>11.9530312691</v>
      </c>
      <c r="D379" s="9">
        <v>29492.631994496176</v>
      </c>
      <c r="E379" s="11">
        <v>3.9566338625918656E-4</v>
      </c>
      <c r="F379" s="11">
        <v>0.97625065825808932</v>
      </c>
      <c r="G379" s="34">
        <v>0</v>
      </c>
    </row>
    <row r="380" spans="1:12" x14ac:dyDescent="0.3">
      <c r="A380" s="7" t="s">
        <v>409</v>
      </c>
      <c r="B380" s="20" t="s">
        <v>410</v>
      </c>
      <c r="C380" s="9">
        <v>11.910598197300001</v>
      </c>
      <c r="D380" s="9">
        <v>29504.542592693477</v>
      </c>
      <c r="E380" s="11">
        <v>3.9425878750094779E-4</v>
      </c>
      <c r="F380" s="11">
        <v>0.97664491704559031</v>
      </c>
      <c r="G380" s="34">
        <v>0</v>
      </c>
    </row>
    <row r="381" spans="1:12" x14ac:dyDescent="0.3">
      <c r="A381" s="7" t="s">
        <v>345</v>
      </c>
      <c r="B381" s="20" t="s">
        <v>346</v>
      </c>
      <c r="C381" s="9">
        <v>11.856169419</v>
      </c>
      <c r="D381" s="9">
        <v>29516.398762112476</v>
      </c>
      <c r="E381" s="11">
        <v>3.9245711274185966E-4</v>
      </c>
      <c r="F381" s="11">
        <v>0.97703737415833214</v>
      </c>
      <c r="G381" s="34">
        <v>0</v>
      </c>
    </row>
    <row r="382" spans="1:12" x14ac:dyDescent="0.3">
      <c r="A382" s="7" t="s">
        <v>495</v>
      </c>
      <c r="B382" s="20" t="s">
        <v>496</v>
      </c>
      <c r="C382" s="9">
        <v>11.659964171</v>
      </c>
      <c r="D382" s="9">
        <v>29528.058726283478</v>
      </c>
      <c r="E382" s="11">
        <v>3.8596242272743715E-4</v>
      </c>
      <c r="F382" s="11">
        <v>0.97742333658105962</v>
      </c>
      <c r="G382" s="34">
        <v>0</v>
      </c>
    </row>
    <row r="383" spans="1:12" x14ac:dyDescent="0.3">
      <c r="A383" s="7" t="s">
        <v>662</v>
      </c>
      <c r="B383" s="20" t="s">
        <v>663</v>
      </c>
      <c r="C383" s="9">
        <v>11.603553079899999</v>
      </c>
      <c r="D383" s="9">
        <v>29539.66227936338</v>
      </c>
      <c r="E383" s="11">
        <v>3.8409513042101599E-4</v>
      </c>
      <c r="F383" s="11">
        <v>0.97780743171148066</v>
      </c>
      <c r="G383" s="34">
        <v>0</v>
      </c>
    </row>
    <row r="384" spans="1:12" x14ac:dyDescent="0.3">
      <c r="A384" s="7" t="s">
        <v>582</v>
      </c>
      <c r="B384" s="20" t="s">
        <v>583</v>
      </c>
      <c r="C384" s="9">
        <v>11.592467912</v>
      </c>
      <c r="D384" s="9">
        <v>29551.254747275379</v>
      </c>
      <c r="E384" s="11">
        <v>3.8372819462290564E-4</v>
      </c>
      <c r="F384" s="11">
        <v>0.97819115990610361</v>
      </c>
      <c r="G384" s="34">
        <v>0</v>
      </c>
    </row>
    <row r="385" spans="1:7" x14ac:dyDescent="0.3">
      <c r="A385" s="7" t="s">
        <v>710</v>
      </c>
      <c r="B385" s="20" t="s">
        <v>711</v>
      </c>
      <c r="C385" s="9">
        <v>11.572277870400001</v>
      </c>
      <c r="D385" s="9">
        <v>29562.82702514578</v>
      </c>
      <c r="E385" s="11">
        <v>3.8305987375530942E-4</v>
      </c>
      <c r="F385" s="11">
        <v>0.97857421977985892</v>
      </c>
      <c r="G385" s="34">
        <v>0</v>
      </c>
    </row>
    <row r="386" spans="1:7" x14ac:dyDescent="0.3">
      <c r="A386" s="7" t="s">
        <v>658</v>
      </c>
      <c r="B386" s="20" t="s">
        <v>659</v>
      </c>
      <c r="C386" s="9">
        <v>11.5140477505</v>
      </c>
      <c r="D386" s="9">
        <v>29574.341072896281</v>
      </c>
      <c r="E386" s="11">
        <v>3.8113236884854384E-4</v>
      </c>
      <c r="F386" s="11">
        <v>0.97895535214870744</v>
      </c>
      <c r="G386" s="34">
        <v>0</v>
      </c>
    </row>
    <row r="387" spans="1:7" x14ac:dyDescent="0.3">
      <c r="A387" s="7" t="s">
        <v>266</v>
      </c>
      <c r="B387" s="20" t="s">
        <v>267</v>
      </c>
      <c r="C387" s="9">
        <v>11.416984556999999</v>
      </c>
      <c r="D387" s="9">
        <v>29585.75805745328</v>
      </c>
      <c r="E387" s="11">
        <v>3.7791943056061174E-4</v>
      </c>
      <c r="F387" s="11">
        <v>0.97933327157926808</v>
      </c>
      <c r="G387" s="34">
        <v>0</v>
      </c>
    </row>
    <row r="388" spans="1:7" x14ac:dyDescent="0.3">
      <c r="A388" s="7" t="s">
        <v>1239</v>
      </c>
      <c r="B388" s="20" t="s">
        <v>1240</v>
      </c>
      <c r="C388" s="9">
        <v>11.393188172</v>
      </c>
      <c r="D388" s="9">
        <v>29597.151245625279</v>
      </c>
      <c r="E388" s="11">
        <v>3.7713173428024089E-4</v>
      </c>
      <c r="F388" s="11">
        <v>0.97971040331354831</v>
      </c>
      <c r="G388" s="34">
        <v>0</v>
      </c>
    </row>
    <row r="389" spans="1:7" x14ac:dyDescent="0.3">
      <c r="A389" s="7" t="s">
        <v>381</v>
      </c>
      <c r="B389" s="20" t="s">
        <v>382</v>
      </c>
      <c r="C389" s="9">
        <v>11.373189135000001</v>
      </c>
      <c r="D389" s="9">
        <v>29608.524434760278</v>
      </c>
      <c r="E389" s="11">
        <v>3.7646973595335635E-4</v>
      </c>
      <c r="F389" s="11">
        <v>0.98008687304950171</v>
      </c>
      <c r="G389" s="34">
        <v>0</v>
      </c>
    </row>
    <row r="390" spans="1:7" x14ac:dyDescent="0.3">
      <c r="A390" s="7" t="s">
        <v>638</v>
      </c>
      <c r="B390" s="20" t="s">
        <v>639</v>
      </c>
      <c r="C390" s="9">
        <v>11.281042281</v>
      </c>
      <c r="D390" s="9">
        <v>29619.805477041278</v>
      </c>
      <c r="E390" s="11">
        <v>3.7341953592744137E-4</v>
      </c>
      <c r="F390" s="11">
        <v>0.98046029258542911</v>
      </c>
      <c r="G390" s="34">
        <v>0</v>
      </c>
    </row>
    <row r="391" spans="1:7" x14ac:dyDescent="0.3">
      <c r="A391" s="7" t="s">
        <v>489</v>
      </c>
      <c r="B391" s="20" t="s">
        <v>490</v>
      </c>
      <c r="C391" s="9">
        <v>11.031268868</v>
      </c>
      <c r="D391" s="9">
        <v>29630.836745909277</v>
      </c>
      <c r="E391" s="11">
        <v>3.6515165875384344E-4</v>
      </c>
      <c r="F391" s="11">
        <v>0.98082544424418294</v>
      </c>
      <c r="G391" s="34">
        <v>0</v>
      </c>
    </row>
    <row r="392" spans="1:7" x14ac:dyDescent="0.3">
      <c r="A392" s="7" t="s">
        <v>668</v>
      </c>
      <c r="B392" s="20" t="s">
        <v>669</v>
      </c>
      <c r="C392" s="9">
        <v>10.98211512</v>
      </c>
      <c r="D392" s="9">
        <v>29641.818861029278</v>
      </c>
      <c r="E392" s="11">
        <v>3.6352459546394079E-4</v>
      </c>
      <c r="F392" s="11">
        <v>0.9811889688396469</v>
      </c>
      <c r="G392" s="34">
        <v>0</v>
      </c>
    </row>
    <row r="393" spans="1:7" x14ac:dyDescent="0.3">
      <c r="A393" s="7" t="s">
        <v>706</v>
      </c>
      <c r="B393" s="20" t="s">
        <v>707</v>
      </c>
      <c r="C393" s="9">
        <v>10.878980841000001</v>
      </c>
      <c r="D393" s="9">
        <v>29652.697841870278</v>
      </c>
      <c r="E393" s="11">
        <v>3.601106950775151E-4</v>
      </c>
      <c r="F393" s="11">
        <v>0.98154907953472437</v>
      </c>
      <c r="G393" s="34">
        <v>0</v>
      </c>
    </row>
    <row r="394" spans="1:7" x14ac:dyDescent="0.3">
      <c r="A394" s="7" t="s">
        <v>640</v>
      </c>
      <c r="B394" s="20" t="s">
        <v>641</v>
      </c>
      <c r="C394" s="9">
        <v>10.8698409009</v>
      </c>
      <c r="D394" s="9">
        <v>29663.56768277118</v>
      </c>
      <c r="E394" s="11">
        <v>3.5980814925723259E-4</v>
      </c>
      <c r="F394" s="11">
        <v>0.98190888768398155</v>
      </c>
      <c r="G394" s="34">
        <v>0</v>
      </c>
    </row>
    <row r="395" spans="1:7" x14ac:dyDescent="0.3">
      <c r="A395" s="7" t="s">
        <v>431</v>
      </c>
      <c r="B395" s="20" t="s">
        <v>432</v>
      </c>
      <c r="C395" s="9">
        <v>10.509315018000001</v>
      </c>
      <c r="D395" s="9">
        <v>29674.07699778918</v>
      </c>
      <c r="E395" s="11">
        <v>3.4787419807356457E-4</v>
      </c>
      <c r="F395" s="11">
        <v>0.98225676188205513</v>
      </c>
      <c r="G395" s="34">
        <v>0</v>
      </c>
    </row>
    <row r="396" spans="1:7" x14ac:dyDescent="0.3">
      <c r="A396" s="7" t="s">
        <v>630</v>
      </c>
      <c r="B396" s="20" t="s">
        <v>631</v>
      </c>
      <c r="C396" s="9">
        <v>10.484127725</v>
      </c>
      <c r="D396" s="9">
        <v>29684.561125514181</v>
      </c>
      <c r="E396" s="11">
        <v>3.4704046063786949E-4</v>
      </c>
      <c r="F396" s="11">
        <v>0.98260380234269296</v>
      </c>
      <c r="G396" s="34">
        <v>0</v>
      </c>
    </row>
    <row r="397" spans="1:7" x14ac:dyDescent="0.3">
      <c r="A397" s="7" t="s">
        <v>720</v>
      </c>
      <c r="B397" s="20" t="s">
        <v>721</v>
      </c>
      <c r="C397" s="9">
        <v>10.368025574000001</v>
      </c>
      <c r="D397" s="9">
        <v>29694.929151088181</v>
      </c>
      <c r="E397" s="11">
        <v>3.4319730410439764E-4</v>
      </c>
      <c r="F397" s="11">
        <v>0.98294699964679733</v>
      </c>
      <c r="G397" s="34">
        <v>0</v>
      </c>
    </row>
    <row r="398" spans="1:7" x14ac:dyDescent="0.3">
      <c r="A398" s="7" t="s">
        <v>405</v>
      </c>
      <c r="B398" s="20" t="s">
        <v>406</v>
      </c>
      <c r="C398" s="9">
        <v>10.323882129199999</v>
      </c>
      <c r="D398" s="9">
        <v>29705.253033217381</v>
      </c>
      <c r="E398" s="11">
        <v>3.4173608941688436E-4</v>
      </c>
      <c r="F398" s="11">
        <v>0.98328873573621423</v>
      </c>
      <c r="G398" s="34">
        <v>0</v>
      </c>
    </row>
    <row r="399" spans="1:7" x14ac:dyDescent="0.3">
      <c r="A399" s="7" t="s">
        <v>443</v>
      </c>
      <c r="B399" s="20" t="s">
        <v>444</v>
      </c>
      <c r="C399" s="9">
        <v>10.320036151</v>
      </c>
      <c r="D399" s="9">
        <v>29715.57306936838</v>
      </c>
      <c r="E399" s="11">
        <v>3.4160878173033755E-4</v>
      </c>
      <c r="F399" s="11">
        <v>0.98363034451794451</v>
      </c>
      <c r="G399" s="34">
        <v>0</v>
      </c>
    </row>
    <row r="400" spans="1:7" x14ac:dyDescent="0.3">
      <c r="A400" s="7" t="s">
        <v>790</v>
      </c>
      <c r="B400" s="20" t="s">
        <v>791</v>
      </c>
      <c r="C400" s="9">
        <v>10.30894597</v>
      </c>
      <c r="D400" s="9">
        <v>29725.882015338379</v>
      </c>
      <c r="E400" s="11">
        <v>3.4124167999104648E-4</v>
      </c>
      <c r="F400" s="11">
        <v>0.98397158619793557</v>
      </c>
      <c r="G400" s="34">
        <v>0</v>
      </c>
    </row>
    <row r="401" spans="1:7" x14ac:dyDescent="0.3">
      <c r="A401" s="7" t="s">
        <v>513</v>
      </c>
      <c r="B401" s="20" t="s">
        <v>514</v>
      </c>
      <c r="C401" s="9">
        <v>9.9595946340000001</v>
      </c>
      <c r="D401" s="9">
        <v>29735.84160997238</v>
      </c>
      <c r="E401" s="11">
        <v>3.2967762318536741E-4</v>
      </c>
      <c r="F401" s="11">
        <v>0.98430126382112093</v>
      </c>
      <c r="G401" s="34">
        <v>0</v>
      </c>
    </row>
    <row r="402" spans="1:7" x14ac:dyDescent="0.3">
      <c r="A402" s="7" t="s">
        <v>413</v>
      </c>
      <c r="B402" s="20" t="s">
        <v>414</v>
      </c>
      <c r="C402" s="9">
        <v>9.9488035570999998</v>
      </c>
      <c r="D402" s="9">
        <v>29745.790413529481</v>
      </c>
      <c r="E402" s="11">
        <v>3.2932042224348792E-4</v>
      </c>
      <c r="F402" s="11">
        <v>0.98463058424336447</v>
      </c>
      <c r="G402" s="34">
        <v>0</v>
      </c>
    </row>
    <row r="403" spans="1:7" x14ac:dyDescent="0.3">
      <c r="A403" s="7" t="s">
        <v>904</v>
      </c>
      <c r="B403" s="20" t="s">
        <v>905</v>
      </c>
      <c r="C403" s="9">
        <v>9.7960643669999996</v>
      </c>
      <c r="D403" s="9">
        <v>29755.586477896482</v>
      </c>
      <c r="E403" s="11">
        <v>3.2426452438721117E-4</v>
      </c>
      <c r="F403" s="11">
        <v>0.98495484876775163</v>
      </c>
      <c r="G403" s="34">
        <v>0</v>
      </c>
    </row>
    <row r="404" spans="1:7" x14ac:dyDescent="0.3">
      <c r="A404" s="7" t="s">
        <v>708</v>
      </c>
      <c r="B404" s="20" t="s">
        <v>709</v>
      </c>
      <c r="C404" s="9">
        <v>9.6391939936999993</v>
      </c>
      <c r="D404" s="9">
        <v>29765.225671890181</v>
      </c>
      <c r="E404" s="11">
        <v>3.1907187812817611E-4</v>
      </c>
      <c r="F404" s="11">
        <v>0.98527392064587982</v>
      </c>
      <c r="G404" s="34">
        <v>0</v>
      </c>
    </row>
    <row r="405" spans="1:7" x14ac:dyDescent="0.3">
      <c r="A405" s="7" t="s">
        <v>692</v>
      </c>
      <c r="B405" s="20" t="s">
        <v>693</v>
      </c>
      <c r="C405" s="9">
        <v>9.5415744199999999</v>
      </c>
      <c r="D405" s="9">
        <v>29774.767246310181</v>
      </c>
      <c r="E405" s="11">
        <v>3.1584052281538876E-4</v>
      </c>
      <c r="F405" s="11">
        <v>0.98558976116869523</v>
      </c>
      <c r="G405" s="34">
        <v>0</v>
      </c>
    </row>
    <row r="406" spans="1:7" x14ac:dyDescent="0.3">
      <c r="A406" s="7" t="s">
        <v>672</v>
      </c>
      <c r="B406" s="20" t="s">
        <v>673</v>
      </c>
      <c r="C406" s="9">
        <v>9.484571914</v>
      </c>
      <c r="D406" s="9">
        <v>29784.25181822418</v>
      </c>
      <c r="E406" s="11">
        <v>3.1395365378263356E-4</v>
      </c>
      <c r="F406" s="11">
        <v>0.98590371482247785</v>
      </c>
      <c r="G406" s="34">
        <v>0</v>
      </c>
    </row>
    <row r="407" spans="1:7" x14ac:dyDescent="0.3">
      <c r="A407" s="7" t="s">
        <v>507</v>
      </c>
      <c r="B407" s="20" t="s">
        <v>508</v>
      </c>
      <c r="C407" s="9">
        <v>9.4102043749999993</v>
      </c>
      <c r="D407" s="9">
        <v>29793.662022599179</v>
      </c>
      <c r="E407" s="11">
        <v>3.1149197593321901E-4</v>
      </c>
      <c r="F407" s="11">
        <v>0.98621520679841101</v>
      </c>
      <c r="G407" s="34">
        <v>0</v>
      </c>
    </row>
    <row r="408" spans="1:7" x14ac:dyDescent="0.3">
      <c r="A408" s="7" t="s">
        <v>473</v>
      </c>
      <c r="B408" s="20" t="s">
        <v>474</v>
      </c>
      <c r="C408" s="9">
        <v>9.2835553300000004</v>
      </c>
      <c r="D408" s="9">
        <v>29802.945577929178</v>
      </c>
      <c r="E408" s="11">
        <v>3.0729970128061835E-4</v>
      </c>
      <c r="F408" s="11">
        <v>0.98652250649969164</v>
      </c>
      <c r="G408" s="34">
        <v>0</v>
      </c>
    </row>
    <row r="409" spans="1:7" x14ac:dyDescent="0.3">
      <c r="A409" s="7" t="s">
        <v>742</v>
      </c>
      <c r="B409" s="20" t="s">
        <v>743</v>
      </c>
      <c r="C409" s="9">
        <v>9.2034523499999992</v>
      </c>
      <c r="D409" s="9">
        <v>29812.149030279179</v>
      </c>
      <c r="E409" s="11">
        <v>3.0464817167254437E-4</v>
      </c>
      <c r="F409" s="11">
        <v>0.98682715467136417</v>
      </c>
      <c r="G409" s="34">
        <v>0</v>
      </c>
    </row>
    <row r="410" spans="1:7" x14ac:dyDescent="0.3">
      <c r="A410" s="7" t="s">
        <v>704</v>
      </c>
      <c r="B410" s="20" t="s">
        <v>705</v>
      </c>
      <c r="C410" s="9">
        <v>9.193025853</v>
      </c>
      <c r="D410" s="9">
        <v>29821.34205613218</v>
      </c>
      <c r="E410" s="11">
        <v>3.0430303887593688E-4</v>
      </c>
      <c r="F410" s="11">
        <v>0.98713145771024013</v>
      </c>
      <c r="G410" s="34">
        <v>0</v>
      </c>
    </row>
    <row r="411" spans="1:7" x14ac:dyDescent="0.3">
      <c r="A411" s="7" t="s">
        <v>642</v>
      </c>
      <c r="B411" s="20" t="s">
        <v>643</v>
      </c>
      <c r="C411" s="9">
        <v>9.0874172029999993</v>
      </c>
      <c r="D411" s="9">
        <v>29830.429473335182</v>
      </c>
      <c r="E411" s="11">
        <v>3.0080723307266072E-4</v>
      </c>
      <c r="F411" s="11">
        <v>0.98743226494331282</v>
      </c>
      <c r="G411" s="34">
        <v>0</v>
      </c>
    </row>
    <row r="412" spans="1:7" x14ac:dyDescent="0.3">
      <c r="A412" s="7" t="s">
        <v>652</v>
      </c>
      <c r="B412" s="20" t="s">
        <v>653</v>
      </c>
      <c r="C412" s="9">
        <v>8.969123926</v>
      </c>
      <c r="D412" s="9">
        <v>29839.398597261181</v>
      </c>
      <c r="E412" s="11">
        <v>2.9689154695958995E-4</v>
      </c>
      <c r="F412" s="11">
        <v>0.98772915649027238</v>
      </c>
      <c r="G412" s="34">
        <v>0</v>
      </c>
    </row>
    <row r="413" spans="1:7" x14ac:dyDescent="0.3">
      <c r="A413" s="7" t="s">
        <v>974</v>
      </c>
      <c r="B413" s="20" t="s">
        <v>975</v>
      </c>
      <c r="C413" s="9">
        <v>8.8207703342000006</v>
      </c>
      <c r="D413" s="9">
        <v>29848.219367595382</v>
      </c>
      <c r="E413" s="11">
        <v>2.9198081903009457E-4</v>
      </c>
      <c r="F413" s="11">
        <v>0.98802113730930252</v>
      </c>
      <c r="G413" s="34">
        <v>0</v>
      </c>
    </row>
    <row r="414" spans="1:7" x14ac:dyDescent="0.3">
      <c r="A414" s="7" t="s">
        <v>429</v>
      </c>
      <c r="B414" s="20" t="s">
        <v>430</v>
      </c>
      <c r="C414" s="9">
        <v>8.7234165739999998</v>
      </c>
      <c r="D414" s="9">
        <v>29856.942784169383</v>
      </c>
      <c r="E414" s="11">
        <v>2.8875826254558387E-4</v>
      </c>
      <c r="F414" s="11">
        <v>0.98830989557184812</v>
      </c>
      <c r="G414" s="34">
        <v>0</v>
      </c>
    </row>
    <row r="415" spans="1:7" x14ac:dyDescent="0.3">
      <c r="A415" s="7" t="s">
        <v>690</v>
      </c>
      <c r="B415" s="20" t="s">
        <v>691</v>
      </c>
      <c r="C415" s="9">
        <v>8.5983090759999996</v>
      </c>
      <c r="D415" s="9">
        <v>29865.541093245381</v>
      </c>
      <c r="E415" s="11">
        <v>2.8461701542669955E-4</v>
      </c>
      <c r="F415" s="11">
        <v>0.98859451258727482</v>
      </c>
      <c r="G415" s="34">
        <v>0</v>
      </c>
    </row>
    <row r="416" spans="1:7" x14ac:dyDescent="0.3">
      <c r="A416" s="7" t="s">
        <v>555</v>
      </c>
      <c r="B416" s="20" t="s">
        <v>556</v>
      </c>
      <c r="C416" s="9">
        <v>8.4664418500000007</v>
      </c>
      <c r="D416" s="9">
        <v>29874.007535095381</v>
      </c>
      <c r="E416" s="11">
        <v>2.8025201110259615E-4</v>
      </c>
      <c r="F416" s="11">
        <v>0.98887476459837742</v>
      </c>
      <c r="G416" s="34">
        <v>0</v>
      </c>
    </row>
    <row r="417" spans="1:12" x14ac:dyDescent="0.3">
      <c r="A417" s="7" t="s">
        <v>644</v>
      </c>
      <c r="B417" s="20" t="s">
        <v>645</v>
      </c>
      <c r="C417" s="9">
        <v>8.1745641950000003</v>
      </c>
      <c r="D417" s="9">
        <v>29882.182099290381</v>
      </c>
      <c r="E417" s="11">
        <v>2.7059041993373223E-4</v>
      </c>
      <c r="F417" s="11">
        <v>0.98914535501831113</v>
      </c>
      <c r="G417" s="34">
        <v>0</v>
      </c>
    </row>
    <row r="418" spans="1:12" x14ac:dyDescent="0.3">
      <c r="A418" s="7" t="s">
        <v>1229</v>
      </c>
      <c r="B418" s="20" t="s">
        <v>1230</v>
      </c>
      <c r="C418" s="9">
        <v>8.0131589662000007</v>
      </c>
      <c r="D418" s="9">
        <v>29890.195258256583</v>
      </c>
      <c r="E418" s="11">
        <v>2.6524766310919036E-4</v>
      </c>
      <c r="F418" s="11">
        <v>0.98941060268142034</v>
      </c>
      <c r="G418" s="34">
        <v>0</v>
      </c>
    </row>
    <row r="419" spans="1:12" x14ac:dyDescent="0.3">
      <c r="A419" s="7" t="s">
        <v>541</v>
      </c>
      <c r="B419" s="20" t="s">
        <v>542</v>
      </c>
      <c r="C419" s="9">
        <v>7.9986659210999997</v>
      </c>
      <c r="D419" s="9">
        <v>29898.193924177682</v>
      </c>
      <c r="E419" s="11">
        <v>2.647679214292453E-4</v>
      </c>
      <c r="F419" s="11">
        <v>0.9896753706028496</v>
      </c>
      <c r="G419" s="34">
        <v>0</v>
      </c>
    </row>
    <row r="420" spans="1:12" x14ac:dyDescent="0.3">
      <c r="A420" s="7" t="s">
        <v>674</v>
      </c>
      <c r="B420" s="20" t="s">
        <v>675</v>
      </c>
      <c r="C420" s="9">
        <v>7.9655903020999999</v>
      </c>
      <c r="D420" s="9">
        <v>29906.159514479783</v>
      </c>
      <c r="E420" s="11">
        <v>2.6367306849014278E-4</v>
      </c>
      <c r="F420" s="11">
        <v>0.98993904367133978</v>
      </c>
      <c r="G420" s="34">
        <v>0</v>
      </c>
    </row>
    <row r="421" spans="1:12" x14ac:dyDescent="0.3">
      <c r="A421" s="7" t="s">
        <v>698</v>
      </c>
      <c r="B421" s="20" t="s">
        <v>699</v>
      </c>
      <c r="C421" s="9">
        <v>7.9432334539999996</v>
      </c>
      <c r="D421" s="9">
        <v>29914.102747933783</v>
      </c>
      <c r="E421" s="11">
        <v>2.6293302305512451E-4</v>
      </c>
      <c r="F421" s="11">
        <v>0.99020197669439491</v>
      </c>
      <c r="G421" s="34">
        <v>0</v>
      </c>
    </row>
    <row r="422" spans="1:12" x14ac:dyDescent="0.3">
      <c r="A422" s="7" t="s">
        <v>852</v>
      </c>
      <c r="B422" s="20" t="s">
        <v>853</v>
      </c>
      <c r="C422" s="9">
        <v>7.7823702979</v>
      </c>
      <c r="D422" s="9">
        <v>29921.885118231683</v>
      </c>
      <c r="E422" s="11">
        <v>2.5760820965558103E-4</v>
      </c>
      <c r="F422" s="11">
        <v>0.99045958490405051</v>
      </c>
      <c r="G422" s="34">
        <v>0</v>
      </c>
    </row>
    <row r="423" spans="1:12" x14ac:dyDescent="0.3">
      <c r="A423" s="7" t="s">
        <v>700</v>
      </c>
      <c r="B423" s="20" t="s">
        <v>701</v>
      </c>
      <c r="C423" s="9">
        <v>7.6484286539999999</v>
      </c>
      <c r="D423" s="9">
        <v>29929.533546885683</v>
      </c>
      <c r="E423" s="11">
        <v>2.531745389662391E-4</v>
      </c>
      <c r="F423" s="11">
        <v>0.99071275944301673</v>
      </c>
      <c r="G423" s="34">
        <v>0</v>
      </c>
    </row>
    <row r="424" spans="1:12" x14ac:dyDescent="0.3">
      <c r="A424" s="7" t="s">
        <v>628</v>
      </c>
      <c r="B424" s="20" t="s">
        <v>629</v>
      </c>
      <c r="C424" s="9">
        <v>7.6227089279999998</v>
      </c>
      <c r="D424" s="9">
        <v>29937.156255813683</v>
      </c>
      <c r="E424" s="11">
        <v>2.5232317719417333E-4</v>
      </c>
      <c r="F424" s="11">
        <v>0.99096508262021088</v>
      </c>
      <c r="G424" s="34">
        <v>0</v>
      </c>
    </row>
    <row r="425" spans="1:12" x14ac:dyDescent="0.3">
      <c r="A425" s="7" t="s">
        <v>363</v>
      </c>
      <c r="B425" s="20" t="s">
        <v>364</v>
      </c>
      <c r="C425" s="9">
        <v>7.5109792559999997</v>
      </c>
      <c r="D425" s="9">
        <v>29944.667235069683</v>
      </c>
      <c r="E425" s="11">
        <v>2.4862475631884026E-4</v>
      </c>
      <c r="F425" s="11">
        <v>0.9912137073765297</v>
      </c>
      <c r="G425" s="34">
        <v>0</v>
      </c>
    </row>
    <row r="426" spans="1:12" x14ac:dyDescent="0.3">
      <c r="A426" s="7" t="s">
        <v>912</v>
      </c>
      <c r="B426" s="20" t="s">
        <v>913</v>
      </c>
      <c r="C426" s="9">
        <v>7.5078964099999999</v>
      </c>
      <c r="D426" s="9">
        <v>29952.175131479682</v>
      </c>
      <c r="E426" s="11">
        <v>2.4852270946058191E-4</v>
      </c>
      <c r="F426" s="11">
        <v>0.99146223008599033</v>
      </c>
      <c r="G426" s="34">
        <v>0</v>
      </c>
    </row>
    <row r="427" spans="1:12" x14ac:dyDescent="0.3">
      <c r="A427" s="7" t="s">
        <v>756</v>
      </c>
      <c r="B427" s="20" t="s">
        <v>757</v>
      </c>
      <c r="C427" s="9">
        <v>7.4915246599999996</v>
      </c>
      <c r="D427" s="9">
        <v>29959.666656139681</v>
      </c>
      <c r="E427" s="11">
        <v>2.4798077981126067E-4</v>
      </c>
      <c r="F427" s="11">
        <v>0.99171021086580158</v>
      </c>
      <c r="G427" s="34">
        <v>0</v>
      </c>
    </row>
    <row r="428" spans="1:12" x14ac:dyDescent="0.3">
      <c r="A428" s="7" t="s">
        <v>128</v>
      </c>
      <c r="B428" s="20" t="s">
        <v>129</v>
      </c>
      <c r="C428" s="9">
        <v>7.4276962879999999</v>
      </c>
      <c r="D428" s="9">
        <v>29967.094352427681</v>
      </c>
      <c r="E428" s="11">
        <v>2.4586796430560589E-4</v>
      </c>
      <c r="F428" s="11">
        <v>0.99195607883010717</v>
      </c>
      <c r="G428" s="34">
        <v>0</v>
      </c>
    </row>
    <row r="429" spans="1:12" x14ac:dyDescent="0.3">
      <c r="A429" s="7" t="s">
        <v>543</v>
      </c>
      <c r="B429" s="20" t="s">
        <v>544</v>
      </c>
      <c r="C429" s="9">
        <v>7.3938696815</v>
      </c>
      <c r="D429" s="9">
        <v>29974.488222109179</v>
      </c>
      <c r="E429" s="11">
        <v>2.447482525461256E-4</v>
      </c>
      <c r="F429" s="11">
        <v>0.99220082708265334</v>
      </c>
      <c r="G429" s="34">
        <v>0</v>
      </c>
    </row>
    <row r="430" spans="1:12" x14ac:dyDescent="0.3">
      <c r="A430" s="7" t="s">
        <v>439</v>
      </c>
      <c r="B430" s="20" t="s">
        <v>440</v>
      </c>
      <c r="C430" s="9">
        <v>7.3698519197000003</v>
      </c>
      <c r="D430" s="9">
        <v>29981.858074028878</v>
      </c>
      <c r="E430" s="11">
        <v>2.4395322835935545E-4</v>
      </c>
      <c r="F430" s="11">
        <v>0.99244478031101269</v>
      </c>
      <c r="G430" s="34">
        <v>0</v>
      </c>
    </row>
    <row r="431" spans="1:12" x14ac:dyDescent="0.3">
      <c r="A431" s="7" t="s">
        <v>612</v>
      </c>
      <c r="B431" s="20" t="s">
        <v>613</v>
      </c>
      <c r="C431" s="9">
        <v>7.3420853580000003</v>
      </c>
      <c r="D431" s="9">
        <v>29989.200159386877</v>
      </c>
      <c r="E431" s="11">
        <v>2.4303411323452537E-4</v>
      </c>
      <c r="F431" s="11">
        <v>0.99268781442424725</v>
      </c>
      <c r="G431" s="34">
        <v>0</v>
      </c>
      <c r="H431" s="15"/>
      <c r="I431" s="15"/>
      <c r="J431" s="15"/>
      <c r="K431" s="15"/>
      <c r="L431" s="15"/>
    </row>
    <row r="432" spans="1:12" x14ac:dyDescent="0.3">
      <c r="A432" s="7" t="s">
        <v>778</v>
      </c>
      <c r="B432" s="20" t="s">
        <v>779</v>
      </c>
      <c r="C432" s="9">
        <v>7.1628636190000003</v>
      </c>
      <c r="D432" s="9">
        <v>29996.363023005877</v>
      </c>
      <c r="E432" s="11">
        <v>2.3710160301619151E-4</v>
      </c>
      <c r="F432" s="11">
        <v>0.9929249160272634</v>
      </c>
      <c r="G432" s="34">
        <v>0</v>
      </c>
    </row>
    <row r="433" spans="1:7" x14ac:dyDescent="0.3">
      <c r="A433" s="7" t="s">
        <v>890</v>
      </c>
      <c r="B433" s="20" t="s">
        <v>891</v>
      </c>
      <c r="C433" s="9">
        <v>6.8412143302999997</v>
      </c>
      <c r="D433" s="9">
        <v>30003.204237336176</v>
      </c>
      <c r="E433" s="11">
        <v>2.2645452581127398E-4</v>
      </c>
      <c r="F433" s="11">
        <v>0.99315137055307467</v>
      </c>
      <c r="G433" s="34">
        <v>0</v>
      </c>
    </row>
    <row r="434" spans="1:7" x14ac:dyDescent="0.3">
      <c r="A434" s="7" t="s">
        <v>1237</v>
      </c>
      <c r="B434" s="20" t="s">
        <v>1238</v>
      </c>
      <c r="C434" s="9">
        <v>6.6531272000000001</v>
      </c>
      <c r="D434" s="9">
        <v>30009.857364536176</v>
      </c>
      <c r="E434" s="11">
        <v>2.2022855775255626E-4</v>
      </c>
      <c r="F434" s="11">
        <v>0.99337159911082729</v>
      </c>
      <c r="G434" s="34">
        <v>0</v>
      </c>
    </row>
    <row r="435" spans="1:7" x14ac:dyDescent="0.3">
      <c r="A435" s="7" t="s">
        <v>970</v>
      </c>
      <c r="B435" s="20" t="s">
        <v>971</v>
      </c>
      <c r="C435" s="9">
        <v>6.3347418260000001</v>
      </c>
      <c r="D435" s="9">
        <v>30016.192106362174</v>
      </c>
      <c r="E435" s="11">
        <v>2.0968952105331379E-4</v>
      </c>
      <c r="F435" s="11">
        <v>0.99358128863188055</v>
      </c>
      <c r="G435" s="34">
        <v>0</v>
      </c>
    </row>
    <row r="436" spans="1:7" x14ac:dyDescent="0.3">
      <c r="A436" s="7" t="s">
        <v>878</v>
      </c>
      <c r="B436" s="20" t="s">
        <v>879</v>
      </c>
      <c r="C436" s="9">
        <v>6.2318137415999999</v>
      </c>
      <c r="D436" s="9">
        <v>30022.423920103774</v>
      </c>
      <c r="E436" s="11">
        <v>2.062824460195394E-4</v>
      </c>
      <c r="F436" s="11">
        <v>0.99378757107790006</v>
      </c>
      <c r="G436" s="34">
        <v>0</v>
      </c>
    </row>
    <row r="437" spans="1:7" x14ac:dyDescent="0.3">
      <c r="A437" s="7" t="s">
        <v>894</v>
      </c>
      <c r="B437" s="20" t="s">
        <v>895</v>
      </c>
      <c r="C437" s="9">
        <v>6.2174837780000001</v>
      </c>
      <c r="D437" s="9">
        <v>30028.641403881775</v>
      </c>
      <c r="E437" s="11">
        <v>2.0580810258352715E-4</v>
      </c>
      <c r="F437" s="11">
        <v>0.99399337918048358</v>
      </c>
      <c r="G437" s="34">
        <v>0</v>
      </c>
    </row>
    <row r="438" spans="1:7" x14ac:dyDescent="0.3">
      <c r="A438" s="7" t="s">
        <v>754</v>
      </c>
      <c r="B438" s="20" t="s">
        <v>755</v>
      </c>
      <c r="C438" s="9">
        <v>6.2042652230000002</v>
      </c>
      <c r="D438" s="9">
        <v>30034.845669104776</v>
      </c>
      <c r="E438" s="11">
        <v>2.0537054845060407E-4</v>
      </c>
      <c r="F438" s="11">
        <v>0.99419874972893418</v>
      </c>
      <c r="G438" s="34">
        <v>0</v>
      </c>
    </row>
    <row r="439" spans="1:7" x14ac:dyDescent="0.3">
      <c r="A439" s="7" t="s">
        <v>86</v>
      </c>
      <c r="B439" s="20" t="s">
        <v>87</v>
      </c>
      <c r="C439" s="9">
        <v>6.0550803167999998</v>
      </c>
      <c r="D439" s="9">
        <v>30040.900749421577</v>
      </c>
      <c r="E439" s="11">
        <v>2.004323027590327E-4</v>
      </c>
      <c r="F439" s="11">
        <v>0.9943991820316932</v>
      </c>
      <c r="G439" s="34">
        <v>0</v>
      </c>
    </row>
    <row r="440" spans="1:7" x14ac:dyDescent="0.3">
      <c r="A440" s="7" t="s">
        <v>902</v>
      </c>
      <c r="B440" s="20" t="s">
        <v>903</v>
      </c>
      <c r="C440" s="9">
        <v>5.9967189563999996</v>
      </c>
      <c r="D440" s="9">
        <v>30046.897468377978</v>
      </c>
      <c r="E440" s="11">
        <v>1.9850045359352009E-4</v>
      </c>
      <c r="F440" s="11">
        <v>0.99459768248528668</v>
      </c>
      <c r="G440" s="34">
        <v>0</v>
      </c>
    </row>
    <row r="441" spans="1:7" x14ac:dyDescent="0.3">
      <c r="A441" s="7" t="s">
        <v>592</v>
      </c>
      <c r="B441" s="20" t="s">
        <v>593</v>
      </c>
      <c r="C441" s="9">
        <v>5.9377625280000004</v>
      </c>
      <c r="D441" s="9">
        <v>30052.835230905977</v>
      </c>
      <c r="E441" s="11">
        <v>1.9654890677854657E-4</v>
      </c>
      <c r="F441" s="11">
        <v>0.99479423139206524</v>
      </c>
      <c r="G441" s="34">
        <v>0</v>
      </c>
    </row>
    <row r="442" spans="1:7" x14ac:dyDescent="0.3">
      <c r="A442" s="7" t="s">
        <v>776</v>
      </c>
      <c r="B442" s="20" t="s">
        <v>777</v>
      </c>
      <c r="C442" s="9">
        <v>5.9150099860000003</v>
      </c>
      <c r="D442" s="9">
        <v>30058.750240891979</v>
      </c>
      <c r="E442" s="11">
        <v>1.957957632778685E-4</v>
      </c>
      <c r="F442" s="11">
        <v>0.99499002715534313</v>
      </c>
      <c r="G442" s="34">
        <v>0</v>
      </c>
    </row>
    <row r="443" spans="1:7" x14ac:dyDescent="0.3">
      <c r="A443" s="7" t="s">
        <v>784</v>
      </c>
      <c r="B443" s="20" t="s">
        <v>785</v>
      </c>
      <c r="C443" s="9">
        <v>5.8446128379999998</v>
      </c>
      <c r="D443" s="9">
        <v>30064.594853729977</v>
      </c>
      <c r="E443" s="11">
        <v>1.934655113665668E-4</v>
      </c>
      <c r="F443" s="11">
        <v>0.99518349266670969</v>
      </c>
      <c r="G443" s="34">
        <v>0</v>
      </c>
    </row>
    <row r="444" spans="1:7" x14ac:dyDescent="0.3">
      <c r="A444" s="7" t="s">
        <v>888</v>
      </c>
      <c r="B444" s="20" t="s">
        <v>889</v>
      </c>
      <c r="C444" s="9">
        <v>5.8411275748999998</v>
      </c>
      <c r="D444" s="9">
        <v>30070.435981304876</v>
      </c>
      <c r="E444" s="11">
        <v>1.9335014389457538E-4</v>
      </c>
      <c r="F444" s="11">
        <v>0.99537684281060423</v>
      </c>
      <c r="G444" s="34">
        <v>0</v>
      </c>
    </row>
    <row r="445" spans="1:7" x14ac:dyDescent="0.3">
      <c r="A445" s="7" t="s">
        <v>764</v>
      </c>
      <c r="B445" s="20" t="s">
        <v>765</v>
      </c>
      <c r="C445" s="9">
        <v>5.536349693</v>
      </c>
      <c r="D445" s="9">
        <v>30075.972330997876</v>
      </c>
      <c r="E445" s="11">
        <v>1.8326153573363179E-4</v>
      </c>
      <c r="F445" s="11">
        <v>0.9955601043463379</v>
      </c>
      <c r="G445" s="34">
        <v>0</v>
      </c>
    </row>
    <row r="446" spans="1:7" x14ac:dyDescent="0.3">
      <c r="A446" s="7" t="s">
        <v>836</v>
      </c>
      <c r="B446" s="20" t="s">
        <v>837</v>
      </c>
      <c r="C446" s="9">
        <v>5.5003913400000002</v>
      </c>
      <c r="D446" s="9">
        <v>30081.472722337876</v>
      </c>
      <c r="E446" s="11">
        <v>1.8207125994567643E-4</v>
      </c>
      <c r="F446" s="11">
        <v>0.99574217560628353</v>
      </c>
      <c r="G446" s="34">
        <v>0</v>
      </c>
    </row>
    <row r="447" spans="1:7" x14ac:dyDescent="0.3">
      <c r="A447" s="7" t="s">
        <v>736</v>
      </c>
      <c r="B447" s="20" t="s">
        <v>737</v>
      </c>
      <c r="C447" s="9">
        <v>5.3539741589999998</v>
      </c>
      <c r="D447" s="9">
        <v>30086.826696496875</v>
      </c>
      <c r="E447" s="11">
        <v>1.7722463013799365E-4</v>
      </c>
      <c r="F447" s="11">
        <v>0.99591940023642156</v>
      </c>
      <c r="G447" s="34">
        <v>0</v>
      </c>
    </row>
    <row r="448" spans="1:7" x14ac:dyDescent="0.3">
      <c r="A448" s="7" t="s">
        <v>610</v>
      </c>
      <c r="B448" s="20" t="s">
        <v>611</v>
      </c>
      <c r="C448" s="9">
        <v>5.3475636690000004</v>
      </c>
      <c r="D448" s="9">
        <v>30092.174260165873</v>
      </c>
      <c r="E448" s="11">
        <v>1.7701243323798741E-4</v>
      </c>
      <c r="F448" s="11">
        <v>0.99609641266965954</v>
      </c>
      <c r="G448" s="34">
        <v>0</v>
      </c>
    </row>
    <row r="449" spans="1:7" x14ac:dyDescent="0.3">
      <c r="A449" s="7" t="s">
        <v>606</v>
      </c>
      <c r="B449" s="20" t="s">
        <v>607</v>
      </c>
      <c r="C449" s="9">
        <v>5.3335474420000004</v>
      </c>
      <c r="D449" s="9">
        <v>30097.507807607872</v>
      </c>
      <c r="E449" s="11">
        <v>1.7654847495723452E-4</v>
      </c>
      <c r="F449" s="11">
        <v>0.99627296114461672</v>
      </c>
      <c r="G449" s="34">
        <v>0</v>
      </c>
    </row>
    <row r="450" spans="1:7" x14ac:dyDescent="0.3">
      <c r="A450" s="7" t="s">
        <v>1249</v>
      </c>
      <c r="B450" s="20" t="s">
        <v>1250</v>
      </c>
      <c r="C450" s="9">
        <v>5.3065422499999997</v>
      </c>
      <c r="D450" s="9">
        <v>30102.814349857872</v>
      </c>
      <c r="E450" s="11">
        <v>1.756545623192812E-4</v>
      </c>
      <c r="F450" s="11">
        <v>0.99644861570693599</v>
      </c>
      <c r="G450" s="34">
        <v>0</v>
      </c>
    </row>
    <row r="451" spans="1:7" x14ac:dyDescent="0.3">
      <c r="A451" s="7" t="s">
        <v>656</v>
      </c>
      <c r="B451" s="20" t="s">
        <v>657</v>
      </c>
      <c r="C451" s="9">
        <v>5.2993602700000002</v>
      </c>
      <c r="D451" s="9">
        <v>30108.113710127873</v>
      </c>
      <c r="E451" s="11">
        <v>1.754168279351847E-4</v>
      </c>
      <c r="F451" s="11">
        <v>0.9966240325348712</v>
      </c>
      <c r="G451" s="34">
        <v>0</v>
      </c>
    </row>
    <row r="452" spans="1:7" x14ac:dyDescent="0.3">
      <c r="A452" s="7" t="s">
        <v>740</v>
      </c>
      <c r="B452" s="20" t="s">
        <v>741</v>
      </c>
      <c r="C452" s="9">
        <v>5.2826867289999999</v>
      </c>
      <c r="D452" s="9">
        <v>30113.396396856871</v>
      </c>
      <c r="E452" s="11">
        <v>1.7486490854800416E-4</v>
      </c>
      <c r="F452" s="11">
        <v>0.99679889744341921</v>
      </c>
      <c r="G452" s="34">
        <v>0</v>
      </c>
    </row>
    <row r="453" spans="1:7" x14ac:dyDescent="0.3">
      <c r="A453" s="7" t="s">
        <v>712</v>
      </c>
      <c r="B453" s="20" t="s">
        <v>713</v>
      </c>
      <c r="C453" s="9">
        <v>4.9810361861999999</v>
      </c>
      <c r="D453" s="9">
        <v>30118.377433043072</v>
      </c>
      <c r="E453" s="11">
        <v>1.648798200341216E-4</v>
      </c>
      <c r="F453" s="11">
        <v>0.99696377726345331</v>
      </c>
      <c r="G453" s="34">
        <v>0</v>
      </c>
    </row>
    <row r="454" spans="1:7" x14ac:dyDescent="0.3">
      <c r="A454" s="7" t="s">
        <v>906</v>
      </c>
      <c r="B454" s="20" t="s">
        <v>907</v>
      </c>
      <c r="C454" s="9">
        <v>4.8745002865</v>
      </c>
      <c r="D454" s="9">
        <v>30123.251933329571</v>
      </c>
      <c r="E454" s="11">
        <v>1.6135332086545968E-4</v>
      </c>
      <c r="F454" s="11">
        <v>0.99712513058431873</v>
      </c>
      <c r="G454" s="34">
        <v>0</v>
      </c>
    </row>
    <row r="455" spans="1:7" x14ac:dyDescent="0.3">
      <c r="A455" s="7" t="s">
        <v>551</v>
      </c>
      <c r="B455" s="20" t="s">
        <v>552</v>
      </c>
      <c r="C455" s="9">
        <v>4.867450421</v>
      </c>
      <c r="D455" s="9">
        <v>30128.119383750571</v>
      </c>
      <c r="E455" s="11">
        <v>1.6111995967083009E-4</v>
      </c>
      <c r="F455" s="11">
        <v>0.99728625054398956</v>
      </c>
      <c r="G455" s="34">
        <v>0</v>
      </c>
    </row>
    <row r="456" spans="1:7" x14ac:dyDescent="0.3">
      <c r="A456" s="7" t="s">
        <v>564</v>
      </c>
      <c r="B456" s="20" t="s">
        <v>565</v>
      </c>
      <c r="C456" s="9">
        <v>4.570561638</v>
      </c>
      <c r="D456" s="9">
        <v>30132.689945388571</v>
      </c>
      <c r="E456" s="11">
        <v>1.5129249259745119E-4</v>
      </c>
      <c r="F456" s="11">
        <v>0.99743754303658705</v>
      </c>
      <c r="G456" s="34">
        <v>0</v>
      </c>
    </row>
    <row r="457" spans="1:7" x14ac:dyDescent="0.3">
      <c r="A457" s="7" t="s">
        <v>812</v>
      </c>
      <c r="B457" s="20" t="s">
        <v>813</v>
      </c>
      <c r="C457" s="9">
        <v>4.4794019079999998</v>
      </c>
      <c r="D457" s="9">
        <v>30137.169347296571</v>
      </c>
      <c r="E457" s="11">
        <v>1.4827496786667309E-4</v>
      </c>
      <c r="F457" s="11">
        <v>0.99758581800445367</v>
      </c>
      <c r="G457" s="34">
        <v>0</v>
      </c>
    </row>
    <row r="458" spans="1:7" x14ac:dyDescent="0.3">
      <c r="A458" s="7" t="s">
        <v>714</v>
      </c>
      <c r="B458" s="20" t="s">
        <v>715</v>
      </c>
      <c r="C458" s="9">
        <v>4.4514269070000001</v>
      </c>
      <c r="D458" s="9">
        <v>30141.620774203569</v>
      </c>
      <c r="E458" s="11">
        <v>1.4734895308623176E-4</v>
      </c>
      <c r="F458" s="11">
        <v>0.99773316695753989</v>
      </c>
      <c r="G458" s="34">
        <v>0</v>
      </c>
    </row>
    <row r="459" spans="1:7" x14ac:dyDescent="0.3">
      <c r="A459" s="7" t="s">
        <v>574</v>
      </c>
      <c r="B459" s="20" t="s">
        <v>575</v>
      </c>
      <c r="C459" s="9">
        <v>4.0802343790000002</v>
      </c>
      <c r="D459" s="9">
        <v>30145.701008582568</v>
      </c>
      <c r="E459" s="11">
        <v>1.3506191984117891E-4</v>
      </c>
      <c r="F459" s="11">
        <v>0.99786822887738102</v>
      </c>
      <c r="G459" s="34">
        <v>0</v>
      </c>
    </row>
    <row r="460" spans="1:7" x14ac:dyDescent="0.3">
      <c r="A460" s="7" t="s">
        <v>848</v>
      </c>
      <c r="B460" s="20" t="s">
        <v>849</v>
      </c>
      <c r="C460" s="9">
        <v>3.8565633070000001</v>
      </c>
      <c r="D460" s="9">
        <v>30149.557571889567</v>
      </c>
      <c r="E460" s="11">
        <v>1.27658069573965E-4</v>
      </c>
      <c r="F460" s="11">
        <v>0.99799588694695496</v>
      </c>
      <c r="G460" s="34">
        <v>0</v>
      </c>
    </row>
    <row r="461" spans="1:7" x14ac:dyDescent="0.3">
      <c r="A461" s="7" t="s">
        <v>1259</v>
      </c>
      <c r="B461" s="20" t="s">
        <v>1260</v>
      </c>
      <c r="C461" s="9">
        <v>3.75278775</v>
      </c>
      <c r="D461" s="9">
        <v>30153.310359639567</v>
      </c>
      <c r="E461" s="11">
        <v>1.2422294191729276E-4</v>
      </c>
      <c r="F461" s="11">
        <v>0.99812010988887223</v>
      </c>
      <c r="G461" s="34">
        <v>0</v>
      </c>
    </row>
    <row r="462" spans="1:7" x14ac:dyDescent="0.3">
      <c r="A462" s="7" t="s">
        <v>1221</v>
      </c>
      <c r="B462" s="20" t="s">
        <v>1222</v>
      </c>
      <c r="C462" s="9">
        <v>3.7170758880000001</v>
      </c>
      <c r="D462" s="9">
        <v>30157.027435527565</v>
      </c>
      <c r="E462" s="11">
        <v>1.2304082535368366E-4</v>
      </c>
      <c r="F462" s="11">
        <v>0.99824315071422587</v>
      </c>
      <c r="G462" s="34">
        <v>0</v>
      </c>
    </row>
    <row r="463" spans="1:7" x14ac:dyDescent="0.3">
      <c r="A463" s="7" t="s">
        <v>497</v>
      </c>
      <c r="B463" s="20" t="s">
        <v>498</v>
      </c>
      <c r="C463" s="9">
        <v>3.7097691039999998</v>
      </c>
      <c r="D463" s="9">
        <v>30160.737204631565</v>
      </c>
      <c r="E463" s="11">
        <v>1.2279895976871039E-4</v>
      </c>
      <c r="F463" s="11">
        <v>0.99836594967399461</v>
      </c>
      <c r="G463" s="34">
        <v>0</v>
      </c>
    </row>
    <row r="464" spans="1:7" x14ac:dyDescent="0.3">
      <c r="A464" s="7" t="s">
        <v>834</v>
      </c>
      <c r="B464" s="20" t="s">
        <v>835</v>
      </c>
      <c r="C464" s="9">
        <v>3.5644429986000001</v>
      </c>
      <c r="D464" s="9">
        <v>30164.301647630164</v>
      </c>
      <c r="E464" s="11">
        <v>1.1798844621111031E-4</v>
      </c>
      <c r="F464" s="11">
        <v>0.99848393812020575</v>
      </c>
      <c r="G464" s="34">
        <v>0</v>
      </c>
    </row>
    <row r="465" spans="1:10" x14ac:dyDescent="0.3">
      <c r="A465" s="7" t="s">
        <v>800</v>
      </c>
      <c r="B465" s="20" t="s">
        <v>801</v>
      </c>
      <c r="C465" s="9">
        <v>3.486144608</v>
      </c>
      <c r="D465" s="9">
        <v>30167.787792238163</v>
      </c>
      <c r="E465" s="11">
        <v>1.1539665123743472E-4</v>
      </c>
      <c r="F465" s="11">
        <v>0.99859933477144314</v>
      </c>
      <c r="G465" s="34">
        <v>0</v>
      </c>
    </row>
    <row r="466" spans="1:10" x14ac:dyDescent="0.3">
      <c r="A466" s="7" t="s">
        <v>860</v>
      </c>
      <c r="B466" s="20" t="s">
        <v>861</v>
      </c>
      <c r="C466" s="9">
        <v>3.4060222955000001</v>
      </c>
      <c r="D466" s="9">
        <v>30171.193814533664</v>
      </c>
      <c r="E466" s="11">
        <v>1.1274448169441522E-4</v>
      </c>
      <c r="F466" s="11">
        <v>0.99871207925313754</v>
      </c>
      <c r="G466" s="34">
        <v>0</v>
      </c>
    </row>
    <row r="467" spans="1:10" x14ac:dyDescent="0.3">
      <c r="A467" s="7" t="s">
        <v>389</v>
      </c>
      <c r="B467" s="20" t="s">
        <v>390</v>
      </c>
      <c r="C467" s="9">
        <v>3.2038767340000001</v>
      </c>
      <c r="D467" s="9">
        <v>30174.397691267663</v>
      </c>
      <c r="E467" s="11">
        <v>1.0605315833218856E-4</v>
      </c>
      <c r="F467" s="11">
        <v>0.99881813241146977</v>
      </c>
      <c r="G467" s="34">
        <v>0</v>
      </c>
    </row>
    <row r="468" spans="1:10" x14ac:dyDescent="0.3">
      <c r="A468" s="7" t="s">
        <v>914</v>
      </c>
      <c r="B468" s="20" t="s">
        <v>915</v>
      </c>
      <c r="C468" s="9">
        <v>3.1925290916</v>
      </c>
      <c r="D468" s="9">
        <v>30177.590220359263</v>
      </c>
      <c r="E468" s="11">
        <v>1.0567753423174392E-4</v>
      </c>
      <c r="F468" s="11">
        <v>0.99892380994570151</v>
      </c>
      <c r="G468" s="34">
        <v>0</v>
      </c>
    </row>
    <row r="469" spans="1:10" x14ac:dyDescent="0.3">
      <c r="A469" s="7" t="s">
        <v>896</v>
      </c>
      <c r="B469" s="20" t="s">
        <v>897</v>
      </c>
      <c r="C469" s="9">
        <v>2.805985411</v>
      </c>
      <c r="D469" s="9">
        <v>30180.396205770263</v>
      </c>
      <c r="E469" s="11">
        <v>9.2882354652597623E-5</v>
      </c>
      <c r="F469" s="11">
        <v>0.99901669230035406</v>
      </c>
      <c r="G469" s="34">
        <v>0</v>
      </c>
    </row>
    <row r="470" spans="1:10" x14ac:dyDescent="0.3">
      <c r="A470" s="7" t="s">
        <v>425</v>
      </c>
      <c r="B470" s="20" t="s">
        <v>426</v>
      </c>
      <c r="C470" s="9">
        <v>2.7825926480000001</v>
      </c>
      <c r="D470" s="9">
        <v>30183.178798418263</v>
      </c>
      <c r="E470" s="11">
        <v>9.2108018869969369E-5</v>
      </c>
      <c r="F470" s="11">
        <v>0.999108800319224</v>
      </c>
      <c r="G470" s="34">
        <v>0</v>
      </c>
    </row>
    <row r="471" spans="1:10" x14ac:dyDescent="0.3">
      <c r="A471" s="7" t="s">
        <v>748</v>
      </c>
      <c r="B471" s="20" t="s">
        <v>749</v>
      </c>
      <c r="C471" s="9">
        <v>2.6648720460000002</v>
      </c>
      <c r="D471" s="9">
        <v>30185.843670464263</v>
      </c>
      <c r="E471" s="11">
        <v>8.8211289164242016E-5</v>
      </c>
      <c r="F471" s="11">
        <v>0.99919701160838825</v>
      </c>
      <c r="G471" s="34">
        <v>0</v>
      </c>
    </row>
    <row r="472" spans="1:10" x14ac:dyDescent="0.3">
      <c r="A472" s="7" t="s">
        <v>604</v>
      </c>
      <c r="B472" s="20" t="s">
        <v>605</v>
      </c>
      <c r="C472" s="9">
        <v>2.517182789</v>
      </c>
      <c r="D472" s="9">
        <v>30188.360853253263</v>
      </c>
      <c r="E472" s="11">
        <v>8.3322551719893038E-5</v>
      </c>
      <c r="F472" s="11">
        <v>0.9992803341601082</v>
      </c>
      <c r="G472" s="34">
        <v>0</v>
      </c>
    </row>
    <row r="473" spans="1:10" x14ac:dyDescent="0.3">
      <c r="A473" s="7" t="s">
        <v>910</v>
      </c>
      <c r="B473" s="20" t="s">
        <v>911</v>
      </c>
      <c r="C473" s="9">
        <v>2.3101876126000001</v>
      </c>
      <c r="D473" s="9">
        <v>30190.671040865862</v>
      </c>
      <c r="E473" s="11">
        <v>7.6470698780675526E-5</v>
      </c>
      <c r="F473" s="11">
        <v>0.99935680485888889</v>
      </c>
      <c r="G473" s="34">
        <v>0</v>
      </c>
    </row>
    <row r="474" spans="1:10" x14ac:dyDescent="0.3">
      <c r="A474" s="7" t="s">
        <v>1225</v>
      </c>
      <c r="B474" s="20" t="s">
        <v>1226</v>
      </c>
      <c r="C474" s="9">
        <v>2.181894974</v>
      </c>
      <c r="D474" s="9">
        <v>30192.852935839863</v>
      </c>
      <c r="E474" s="11">
        <v>7.2224018697789402E-5</v>
      </c>
      <c r="F474" s="11">
        <v>0.99942902887758667</v>
      </c>
      <c r="G474" s="34">
        <v>0</v>
      </c>
    </row>
    <row r="475" spans="1:10" x14ac:dyDescent="0.3">
      <c r="A475" s="7" t="s">
        <v>794</v>
      </c>
      <c r="B475" s="20" t="s">
        <v>795</v>
      </c>
      <c r="C475" s="9">
        <v>2.1206488330000002</v>
      </c>
      <c r="D475" s="9">
        <v>30194.973584672862</v>
      </c>
      <c r="E475" s="11">
        <v>7.0196678937873238E-5</v>
      </c>
      <c r="F475" s="11">
        <v>0.9994992255565246</v>
      </c>
      <c r="G475" s="34">
        <v>0</v>
      </c>
      <c r="H475" s="15"/>
      <c r="I475" s="15"/>
      <c r="J475" s="15"/>
    </row>
    <row r="476" spans="1:10" x14ac:dyDescent="0.3">
      <c r="A476" s="7" t="s">
        <v>1241</v>
      </c>
      <c r="B476" s="20" t="s">
        <v>1242</v>
      </c>
      <c r="C476" s="9">
        <v>1.6627508068000001</v>
      </c>
      <c r="D476" s="9">
        <v>30196.636335479663</v>
      </c>
      <c r="E476" s="11">
        <v>5.5039562761322724E-5</v>
      </c>
      <c r="F476" s="11">
        <v>0.99955426511928591</v>
      </c>
      <c r="G476" s="34">
        <v>0</v>
      </c>
    </row>
    <row r="477" spans="1:10" x14ac:dyDescent="0.3">
      <c r="A477" s="7" t="s">
        <v>666</v>
      </c>
      <c r="B477" s="20" t="s">
        <v>667</v>
      </c>
      <c r="C477" s="9">
        <v>1.479127882</v>
      </c>
      <c r="D477" s="9">
        <v>30198.115463361664</v>
      </c>
      <c r="E477" s="11">
        <v>4.8961366646417526E-5</v>
      </c>
      <c r="F477" s="11">
        <v>0.99960322648593236</v>
      </c>
      <c r="G477" s="34">
        <v>0</v>
      </c>
    </row>
    <row r="478" spans="1:10" x14ac:dyDescent="0.3">
      <c r="A478" s="7" t="s">
        <v>576</v>
      </c>
      <c r="B478" s="20" t="s">
        <v>577</v>
      </c>
      <c r="C478" s="9">
        <v>1.4721539400000001</v>
      </c>
      <c r="D478" s="9">
        <v>30199.587617301666</v>
      </c>
      <c r="E478" s="11">
        <v>4.8730518634296258E-5</v>
      </c>
      <c r="F478" s="11">
        <v>0.99965195700456666</v>
      </c>
      <c r="G478" s="34">
        <v>0</v>
      </c>
    </row>
    <row r="479" spans="1:10" x14ac:dyDescent="0.3">
      <c r="A479" s="7" t="s">
        <v>682</v>
      </c>
      <c r="B479" s="20" t="s">
        <v>683</v>
      </c>
      <c r="C479" s="9">
        <v>1.449318653</v>
      </c>
      <c r="D479" s="9">
        <v>30201.036935954668</v>
      </c>
      <c r="E479" s="11">
        <v>4.7974636149158177E-5</v>
      </c>
      <c r="F479" s="11">
        <v>0.9996999316407158</v>
      </c>
      <c r="G479" s="34">
        <v>0</v>
      </c>
    </row>
    <row r="480" spans="1:10" x14ac:dyDescent="0.3">
      <c r="A480" s="7" t="s">
        <v>537</v>
      </c>
      <c r="B480" s="20" t="s">
        <v>538</v>
      </c>
      <c r="C480" s="9">
        <v>1.4243749000000001</v>
      </c>
      <c r="D480" s="9">
        <v>30202.461310854669</v>
      </c>
      <c r="E480" s="11">
        <v>4.7148960255252832E-5</v>
      </c>
      <c r="F480" s="11">
        <v>0.99974708060097106</v>
      </c>
      <c r="G480" s="34">
        <v>0</v>
      </c>
    </row>
    <row r="481" spans="1:7" x14ac:dyDescent="0.3">
      <c r="A481" s="7" t="s">
        <v>525</v>
      </c>
      <c r="B481" s="20" t="s">
        <v>526</v>
      </c>
      <c r="C481" s="9">
        <v>1.3911856536</v>
      </c>
      <c r="D481" s="9">
        <v>30203.852496508269</v>
      </c>
      <c r="E481" s="11">
        <v>4.6050346077612241E-5</v>
      </c>
      <c r="F481" s="11">
        <v>0.99979313094704869</v>
      </c>
      <c r="G481" s="34">
        <v>0</v>
      </c>
    </row>
    <row r="482" spans="1:7" x14ac:dyDescent="0.3">
      <c r="A482" s="7" t="s">
        <v>315</v>
      </c>
      <c r="B482" s="20" t="s">
        <v>316</v>
      </c>
      <c r="C482" s="9">
        <v>1.0190877797</v>
      </c>
      <c r="D482" s="9">
        <v>30204.871584287968</v>
      </c>
      <c r="E482" s="11">
        <v>3.3733344516032365E-5</v>
      </c>
      <c r="F482" s="11">
        <v>0.99982686429156475</v>
      </c>
      <c r="G482" s="34">
        <v>0</v>
      </c>
    </row>
    <row r="483" spans="1:7" x14ac:dyDescent="0.3">
      <c r="A483" s="7" t="s">
        <v>804</v>
      </c>
      <c r="B483" s="20" t="s">
        <v>805</v>
      </c>
      <c r="C483" s="9">
        <v>1.0048420064000001</v>
      </c>
      <c r="D483" s="9">
        <v>30205.87642629437</v>
      </c>
      <c r="E483" s="11">
        <v>3.3261787906092779E-5</v>
      </c>
      <c r="F483" s="11">
        <v>0.99986012607947083</v>
      </c>
      <c r="G483" s="34">
        <v>0</v>
      </c>
    </row>
    <row r="484" spans="1:7" x14ac:dyDescent="0.3">
      <c r="A484" s="7" t="s">
        <v>892</v>
      </c>
      <c r="B484" s="20" t="s">
        <v>893</v>
      </c>
      <c r="C484" s="9">
        <v>0.943547994</v>
      </c>
      <c r="D484" s="9">
        <v>30206.81997428837</v>
      </c>
      <c r="E484" s="11">
        <v>3.1232863530542091E-5</v>
      </c>
      <c r="F484" s="11">
        <v>0.99989135894300141</v>
      </c>
      <c r="G484" s="34">
        <v>0</v>
      </c>
    </row>
    <row r="485" spans="1:7" x14ac:dyDescent="0.3">
      <c r="A485" s="7" t="s">
        <v>515</v>
      </c>
      <c r="B485" s="20" t="s">
        <v>516</v>
      </c>
      <c r="C485" s="9">
        <v>0.77508045999999997</v>
      </c>
      <c r="D485" s="9">
        <v>30207.59505474837</v>
      </c>
      <c r="E485" s="11">
        <v>2.5656333738514404E-5</v>
      </c>
      <c r="F485" s="11">
        <v>0.99991701527673993</v>
      </c>
      <c r="G485" s="34">
        <v>0</v>
      </c>
    </row>
    <row r="486" spans="1:7" x14ac:dyDescent="0.3">
      <c r="A486" s="7" t="s">
        <v>808</v>
      </c>
      <c r="B486" s="20" t="s">
        <v>809</v>
      </c>
      <c r="C486" s="9">
        <v>0.68365535580000003</v>
      </c>
      <c r="D486" s="9">
        <v>30208.278710104169</v>
      </c>
      <c r="E486" s="11">
        <v>2.2630024720952985E-5</v>
      </c>
      <c r="F486" s="11">
        <v>0.99993964530146084</v>
      </c>
      <c r="G486" s="34">
        <v>0</v>
      </c>
    </row>
    <row r="487" spans="1:7" x14ac:dyDescent="0.3">
      <c r="A487" s="7" t="s">
        <v>858</v>
      </c>
      <c r="B487" s="20" t="s">
        <v>859</v>
      </c>
      <c r="C487" s="9">
        <v>0.60101757300000003</v>
      </c>
      <c r="D487" s="9">
        <v>30208.879727677169</v>
      </c>
      <c r="E487" s="11">
        <v>1.9894589312185659E-5</v>
      </c>
      <c r="F487" s="11">
        <v>0.99995953989077302</v>
      </c>
      <c r="G487" s="34">
        <v>0</v>
      </c>
    </row>
    <row r="488" spans="1:7" x14ac:dyDescent="0.3">
      <c r="A488" s="7" t="s">
        <v>620</v>
      </c>
      <c r="B488" s="20" t="s">
        <v>621</v>
      </c>
      <c r="C488" s="9">
        <v>0.474252954</v>
      </c>
      <c r="D488" s="9">
        <v>30209.353980631171</v>
      </c>
      <c r="E488" s="11">
        <v>1.5698488985647141E-5</v>
      </c>
      <c r="F488" s="11">
        <v>0.99997523837975866</v>
      </c>
      <c r="G488" s="34">
        <v>0</v>
      </c>
    </row>
    <row r="489" spans="1:7" x14ac:dyDescent="0.3">
      <c r="A489" s="7" t="s">
        <v>694</v>
      </c>
      <c r="B489" s="20" t="s">
        <v>695</v>
      </c>
      <c r="C489" s="9">
        <v>0.444367173</v>
      </c>
      <c r="D489" s="9">
        <v>30209.798347804171</v>
      </c>
      <c r="E489" s="11">
        <v>1.4709224501580348E-5</v>
      </c>
      <c r="F489" s="11">
        <v>0.99998994760426019</v>
      </c>
      <c r="G489" s="34">
        <v>0</v>
      </c>
    </row>
    <row r="490" spans="1:7" x14ac:dyDescent="0.3">
      <c r="A490" s="7" t="s">
        <v>862</v>
      </c>
      <c r="B490" s="20" t="s">
        <v>863</v>
      </c>
      <c r="C490" s="9">
        <v>0.29273206699999998</v>
      </c>
      <c r="D490" s="9">
        <v>30210.09107987117</v>
      </c>
      <c r="E490" s="11">
        <v>9.6898734963814712E-6</v>
      </c>
      <c r="F490" s="11">
        <v>0.99999963747775655</v>
      </c>
      <c r="G490" s="34">
        <v>0</v>
      </c>
    </row>
    <row r="491" spans="1:7" x14ac:dyDescent="0.3">
      <c r="A491" s="7" t="s">
        <v>978</v>
      </c>
      <c r="B491" s="20" t="s">
        <v>979</v>
      </c>
      <c r="C491" s="9">
        <v>7.6158340000000001E-3</v>
      </c>
      <c r="D491" s="9">
        <v>30210.098695705172</v>
      </c>
      <c r="E491" s="11">
        <v>2.520956066949812E-7</v>
      </c>
      <c r="F491" s="11">
        <v>0.99999988957336328</v>
      </c>
      <c r="G491" s="34">
        <v>0</v>
      </c>
    </row>
    <row r="492" spans="1:7" x14ac:dyDescent="0.3">
      <c r="A492" s="7" t="s">
        <v>986</v>
      </c>
      <c r="B492" s="20" t="s">
        <v>987</v>
      </c>
      <c r="C492" s="9">
        <v>3.336E-3</v>
      </c>
      <c r="D492" s="9">
        <v>30210.102031705173</v>
      </c>
      <c r="E492" s="11">
        <v>1.10426637966959E-7</v>
      </c>
      <c r="F492" s="11">
        <v>1.0000000000000013</v>
      </c>
      <c r="G492" s="34">
        <v>0</v>
      </c>
    </row>
    <row r="493" spans="1:7" x14ac:dyDescent="0.3">
      <c r="A493" s="7" t="s">
        <v>270</v>
      </c>
      <c r="B493" s="20" t="s">
        <v>271</v>
      </c>
      <c r="C493" s="9">
        <v>0</v>
      </c>
      <c r="D493" s="9">
        <v>30210.102031705173</v>
      </c>
      <c r="E493" s="11">
        <v>0</v>
      </c>
      <c r="F493" s="11">
        <v>1.0000000000000013</v>
      </c>
      <c r="G493" s="34">
        <v>0</v>
      </c>
    </row>
    <row r="494" spans="1:7" x14ac:dyDescent="0.3">
      <c r="A494" s="7" t="s">
        <v>956</v>
      </c>
      <c r="B494" s="20" t="s">
        <v>957</v>
      </c>
      <c r="C494" s="9">
        <v>0</v>
      </c>
      <c r="D494" s="9">
        <v>30210.102031705173</v>
      </c>
      <c r="E494" s="11">
        <v>0</v>
      </c>
      <c r="F494" s="11">
        <v>1.0000000000000013</v>
      </c>
      <c r="G494" s="34">
        <v>0</v>
      </c>
    </row>
    <row r="495" spans="1:7" x14ac:dyDescent="0.3">
      <c r="A495" s="7" t="s">
        <v>1245</v>
      </c>
      <c r="B495" s="20" t="s">
        <v>1246</v>
      </c>
      <c r="C495" s="9">
        <v>0</v>
      </c>
      <c r="D495" s="9">
        <v>30210.102031705173</v>
      </c>
      <c r="E495" s="11">
        <v>0</v>
      </c>
      <c r="F495" s="11">
        <v>1.0000000000000013</v>
      </c>
      <c r="G495" s="34">
        <v>0</v>
      </c>
    </row>
    <row r="496" spans="1:7" x14ac:dyDescent="0.3">
      <c r="A496" s="7" t="s">
        <v>962</v>
      </c>
      <c r="B496" s="20" t="s">
        <v>963</v>
      </c>
      <c r="C496" s="9">
        <v>0</v>
      </c>
      <c r="D496" s="9">
        <v>30210.102031705173</v>
      </c>
      <c r="E496" s="11">
        <v>0</v>
      </c>
      <c r="F496" s="11">
        <v>1.0000000000000013</v>
      </c>
      <c r="G496" s="34">
        <v>0</v>
      </c>
    </row>
    <row r="497" spans="1:23" x14ac:dyDescent="0.3">
      <c r="A497" s="7" t="s">
        <v>952</v>
      </c>
      <c r="B497" s="20" t="s">
        <v>953</v>
      </c>
      <c r="C497" s="9">
        <v>0</v>
      </c>
      <c r="D497" s="9">
        <v>30210.102031705173</v>
      </c>
      <c r="E497" s="11">
        <v>0</v>
      </c>
      <c r="F497" s="11">
        <v>1.0000000000000013</v>
      </c>
      <c r="G497" s="34">
        <v>0</v>
      </c>
    </row>
    <row r="498" spans="1:23" x14ac:dyDescent="0.3">
      <c r="A498" s="7" t="s">
        <v>1227</v>
      </c>
      <c r="B498" s="20" t="s">
        <v>1228</v>
      </c>
      <c r="C498" s="9">
        <v>0</v>
      </c>
      <c r="D498" s="9">
        <v>30210.102031705173</v>
      </c>
      <c r="E498" s="11">
        <v>0</v>
      </c>
      <c r="F498" s="11">
        <v>1.0000000000000013</v>
      </c>
      <c r="G498" s="34">
        <v>0</v>
      </c>
    </row>
    <row r="499" spans="1:23" x14ac:dyDescent="0.3">
      <c r="A499" s="7" t="s">
        <v>984</v>
      </c>
      <c r="B499" s="20" t="s">
        <v>985</v>
      </c>
      <c r="C499" s="9">
        <v>0</v>
      </c>
      <c r="D499" s="9">
        <v>30210.102031705173</v>
      </c>
      <c r="E499" s="11">
        <v>0</v>
      </c>
      <c r="F499" s="11">
        <v>1.0000000000000013</v>
      </c>
      <c r="G499" s="34">
        <v>0</v>
      </c>
    </row>
    <row r="500" spans="1:23" x14ac:dyDescent="0.3">
      <c r="A500" s="7" t="s">
        <v>988</v>
      </c>
      <c r="B500" s="20" t="s">
        <v>989</v>
      </c>
      <c r="C500" s="9">
        <v>0</v>
      </c>
      <c r="D500" s="9">
        <v>30210.102031705173</v>
      </c>
      <c r="E500" s="11">
        <v>0</v>
      </c>
      <c r="F500" s="11">
        <v>1.0000000000000013</v>
      </c>
      <c r="G500" s="34">
        <v>0</v>
      </c>
      <c r="M500" s="15"/>
      <c r="N500" s="15"/>
      <c r="O500" s="15"/>
      <c r="P500" s="15"/>
      <c r="Q500" s="15"/>
      <c r="R500" s="15"/>
      <c r="S500" s="15"/>
      <c r="T500" s="15"/>
      <c r="U500" s="15"/>
      <c r="V500" s="15"/>
      <c r="W500" s="15"/>
    </row>
    <row r="501" spans="1:23" x14ac:dyDescent="0.3">
      <c r="A501" s="7" t="s">
        <v>990</v>
      </c>
      <c r="B501" s="20" t="s">
        <v>991</v>
      </c>
      <c r="C501" s="9">
        <v>0</v>
      </c>
      <c r="D501" s="9">
        <v>30210.102031705173</v>
      </c>
      <c r="E501" s="11">
        <v>0</v>
      </c>
      <c r="F501" s="11">
        <v>1.0000000000000013</v>
      </c>
      <c r="G501" s="34">
        <v>0</v>
      </c>
      <c r="M501" s="15"/>
      <c r="N501" s="15"/>
      <c r="O501" s="15"/>
      <c r="P501" s="15"/>
      <c r="Q501" s="15"/>
      <c r="R501" s="15"/>
      <c r="S501" s="15"/>
      <c r="T501" s="15"/>
      <c r="U501" s="15"/>
      <c r="V501" s="15"/>
      <c r="W501" s="15"/>
    </row>
    <row r="502" spans="1:23" x14ac:dyDescent="0.3">
      <c r="A502" s="7" t="s">
        <v>960</v>
      </c>
      <c r="B502" s="20" t="s">
        <v>961</v>
      </c>
      <c r="C502" s="9">
        <v>0</v>
      </c>
      <c r="D502" s="9">
        <v>30210.102031705173</v>
      </c>
      <c r="E502" s="11">
        <v>0</v>
      </c>
      <c r="F502" s="11">
        <v>1.0000000000000013</v>
      </c>
      <c r="G502" s="34">
        <v>0</v>
      </c>
      <c r="M502" s="15"/>
      <c r="N502" s="15"/>
      <c r="O502" s="15"/>
      <c r="P502" s="15"/>
      <c r="Q502" s="15"/>
      <c r="R502" s="15"/>
      <c r="S502" s="15"/>
      <c r="T502" s="15"/>
      <c r="U502" s="15"/>
      <c r="V502" s="15"/>
      <c r="W502" s="15"/>
    </row>
    <row r="503" spans="1:23" x14ac:dyDescent="0.3">
      <c r="A503" s="7" t="s">
        <v>992</v>
      </c>
      <c r="B503" s="20" t="s">
        <v>993</v>
      </c>
      <c r="C503" s="9">
        <v>0</v>
      </c>
      <c r="D503" s="9">
        <v>30210.102031705173</v>
      </c>
      <c r="E503" s="11">
        <v>0</v>
      </c>
      <c r="F503" s="11">
        <v>1.0000000000000013</v>
      </c>
      <c r="G503" s="34">
        <v>0</v>
      </c>
      <c r="M503" s="15"/>
      <c r="N503" s="15"/>
      <c r="O503" s="15"/>
      <c r="P503" s="15"/>
      <c r="Q503" s="15"/>
      <c r="R503" s="15"/>
      <c r="S503" s="15"/>
      <c r="T503" s="15"/>
      <c r="U503" s="15"/>
      <c r="V503" s="15"/>
      <c r="W503" s="15"/>
    </row>
    <row r="504" spans="1:23" x14ac:dyDescent="0.3">
      <c r="A504" s="7" t="s">
        <v>980</v>
      </c>
      <c r="B504" s="20" t="s">
        <v>981</v>
      </c>
      <c r="C504" s="9">
        <v>0</v>
      </c>
      <c r="D504" s="9">
        <v>30210.102031705173</v>
      </c>
      <c r="E504" s="11">
        <v>0</v>
      </c>
      <c r="F504" s="11">
        <v>1.0000000000000013</v>
      </c>
      <c r="G504" s="34">
        <v>0</v>
      </c>
      <c r="M504" s="15"/>
      <c r="N504" s="15"/>
      <c r="O504" s="15"/>
      <c r="P504" s="15"/>
      <c r="Q504" s="15"/>
      <c r="R504" s="15"/>
      <c r="S504" s="15"/>
      <c r="T504" s="15"/>
      <c r="U504" s="15"/>
      <c r="V504" s="15"/>
      <c r="W504" s="15"/>
    </row>
    <row r="505" spans="1:23" x14ac:dyDescent="0.3">
      <c r="A505" s="7" t="s">
        <v>982</v>
      </c>
      <c r="B505" s="20" t="s">
        <v>983</v>
      </c>
      <c r="C505" s="9">
        <v>0</v>
      </c>
      <c r="D505" s="9">
        <v>30210.102031705173</v>
      </c>
      <c r="E505" s="11">
        <v>0</v>
      </c>
      <c r="F505" s="11">
        <v>1.0000000000000013</v>
      </c>
      <c r="G505" s="34">
        <v>0</v>
      </c>
      <c r="M505" s="15"/>
      <c r="N505" s="15"/>
      <c r="O505" s="15"/>
      <c r="P505" s="15"/>
      <c r="Q505" s="15"/>
      <c r="R505" s="15"/>
      <c r="S505" s="15"/>
      <c r="T505" s="15"/>
      <c r="U505" s="15"/>
      <c r="V505" s="15"/>
      <c r="W505" s="15"/>
    </row>
    <row r="506" spans="1:23" x14ac:dyDescent="0.3">
      <c r="A506" s="7" t="s">
        <v>976</v>
      </c>
      <c r="B506" s="20" t="s">
        <v>977</v>
      </c>
      <c r="C506" s="9">
        <v>0</v>
      </c>
      <c r="D506" s="9">
        <v>30210.102031705173</v>
      </c>
      <c r="E506" s="11">
        <v>0</v>
      </c>
      <c r="F506" s="11">
        <v>1.0000000000000013</v>
      </c>
      <c r="G506" s="34">
        <v>0</v>
      </c>
      <c r="M506" s="15"/>
      <c r="N506" s="15"/>
      <c r="O506" s="15"/>
      <c r="P506" s="15"/>
      <c r="Q506" s="15"/>
      <c r="R506" s="15"/>
      <c r="S506" s="15"/>
      <c r="T506" s="15"/>
      <c r="U506" s="15"/>
      <c r="V506" s="15"/>
      <c r="W506" s="15"/>
    </row>
    <row r="507" spans="1:23" x14ac:dyDescent="0.3">
      <c r="A507" s="7" t="s">
        <v>1219</v>
      </c>
      <c r="B507" s="20" t="s">
        <v>1220</v>
      </c>
      <c r="C507" s="9">
        <v>0</v>
      </c>
      <c r="D507" s="9">
        <v>30210.102031705173</v>
      </c>
      <c r="E507" s="11">
        <v>0</v>
      </c>
      <c r="F507" s="11">
        <v>1.0000000000000013</v>
      </c>
      <c r="G507" s="34">
        <v>0</v>
      </c>
      <c r="L507" s="15"/>
      <c r="M507" s="15"/>
      <c r="N507" s="15"/>
      <c r="O507" s="15"/>
      <c r="P507" s="15"/>
      <c r="Q507" s="15"/>
      <c r="R507" s="15"/>
      <c r="S507" s="15"/>
      <c r="T507" s="15"/>
      <c r="U507" s="15"/>
      <c r="V507" s="15"/>
      <c r="W507" s="15"/>
    </row>
    <row r="508" spans="1:23" x14ac:dyDescent="0.3">
      <c r="A508" s="7" t="s">
        <v>996</v>
      </c>
      <c r="B508" s="20" t="s">
        <v>997</v>
      </c>
      <c r="C508" s="9">
        <v>0</v>
      </c>
      <c r="D508" s="9">
        <v>30210.102031705173</v>
      </c>
      <c r="E508" s="11">
        <v>0</v>
      </c>
      <c r="F508" s="11">
        <v>1.0000000000000013</v>
      </c>
      <c r="G508" s="34">
        <v>0</v>
      </c>
      <c r="M508" s="15"/>
      <c r="N508" s="15"/>
      <c r="O508" s="15"/>
      <c r="P508" s="15"/>
      <c r="Q508" s="15"/>
      <c r="R508" s="15"/>
      <c r="S508" s="15"/>
      <c r="T508" s="15"/>
      <c r="U508" s="15"/>
      <c r="V508" s="15"/>
      <c r="W508" s="15"/>
    </row>
    <row r="509" spans="1:23" x14ac:dyDescent="0.3">
      <c r="A509" s="7" t="s">
        <v>994</v>
      </c>
      <c r="B509" s="20" t="s">
        <v>995</v>
      </c>
      <c r="C509" s="9">
        <v>0</v>
      </c>
      <c r="D509" s="9">
        <v>30210.102031705173</v>
      </c>
      <c r="E509" s="11">
        <v>0</v>
      </c>
      <c r="F509" s="11">
        <v>1.0000000000000013</v>
      </c>
      <c r="G509" s="34">
        <v>0</v>
      </c>
      <c r="M509" s="15"/>
      <c r="N509" s="15"/>
      <c r="O509" s="15"/>
      <c r="P509" s="15"/>
      <c r="Q509" s="15"/>
      <c r="R509" s="15"/>
      <c r="S509" s="15"/>
      <c r="T509" s="15"/>
      <c r="U509" s="15"/>
      <c r="V509" s="15"/>
      <c r="W509" s="15"/>
    </row>
    <row r="510" spans="1:23" x14ac:dyDescent="0.3">
      <c r="A510" s="7" t="s">
        <v>1233</v>
      </c>
      <c r="B510" s="20" t="s">
        <v>1234</v>
      </c>
      <c r="C510" s="9">
        <v>0</v>
      </c>
      <c r="D510" s="9">
        <v>30210.102031705173</v>
      </c>
      <c r="E510" s="11">
        <v>0</v>
      </c>
      <c r="F510" s="11">
        <v>1.0000000000000013</v>
      </c>
      <c r="G510" s="34">
        <v>0</v>
      </c>
      <c r="M510" s="15"/>
      <c r="N510" s="15"/>
      <c r="O510" s="15"/>
      <c r="P510" s="15"/>
      <c r="Q510" s="15"/>
      <c r="R510" s="15"/>
      <c r="S510" s="15"/>
      <c r="T510" s="15"/>
      <c r="U510" s="15"/>
      <c r="V510" s="15"/>
      <c r="W510" s="15"/>
    </row>
    <row r="511" spans="1:23" x14ac:dyDescent="0.3">
      <c r="A511" s="7" t="s">
        <v>998</v>
      </c>
      <c r="B511" s="20" t="s">
        <v>999</v>
      </c>
      <c r="C511" s="9">
        <v>0</v>
      </c>
      <c r="D511" s="9">
        <v>30210.102031705173</v>
      </c>
      <c r="E511" s="11">
        <v>0</v>
      </c>
      <c r="F511" s="11">
        <v>1.0000000000000013</v>
      </c>
      <c r="G511" s="34">
        <v>0</v>
      </c>
      <c r="M511" s="15"/>
      <c r="N511" s="15"/>
      <c r="O511" s="15"/>
      <c r="P511" s="15"/>
      <c r="Q511" s="15"/>
      <c r="R511" s="15"/>
      <c r="S511" s="15"/>
      <c r="T511" s="15"/>
      <c r="U511" s="15"/>
      <c r="V511" s="15"/>
      <c r="W511" s="15"/>
    </row>
    <row r="512" spans="1:23" x14ac:dyDescent="0.3">
      <c r="A512" s="7" t="s">
        <v>1000</v>
      </c>
      <c r="B512" s="20" t="s">
        <v>1001</v>
      </c>
      <c r="C512" s="9">
        <v>0</v>
      </c>
      <c r="D512" s="9">
        <v>30210.102031705173</v>
      </c>
      <c r="E512" s="11">
        <v>0</v>
      </c>
      <c r="F512" s="11">
        <v>1.0000000000000013</v>
      </c>
      <c r="G512" s="34">
        <v>0</v>
      </c>
      <c r="M512" s="15"/>
      <c r="N512" s="15"/>
      <c r="O512" s="15"/>
      <c r="P512" s="15"/>
      <c r="Q512" s="15"/>
      <c r="R512" s="15"/>
      <c r="S512" s="15"/>
      <c r="T512" s="15"/>
      <c r="U512" s="15"/>
      <c r="V512" s="15"/>
      <c r="W512" s="15"/>
    </row>
    <row r="513" spans="1:23" x14ac:dyDescent="0.3">
      <c r="A513" s="7" t="s">
        <v>1002</v>
      </c>
      <c r="B513" s="20" t="s">
        <v>1003</v>
      </c>
      <c r="C513" s="9">
        <v>0</v>
      </c>
      <c r="D513" s="9">
        <v>30210.102031705173</v>
      </c>
      <c r="E513" s="11">
        <v>0</v>
      </c>
      <c r="F513" s="11">
        <v>1.0000000000000013</v>
      </c>
      <c r="G513" s="34">
        <v>0</v>
      </c>
      <c r="M513" s="15"/>
      <c r="N513" s="15"/>
      <c r="O513" s="15"/>
      <c r="P513" s="15"/>
      <c r="Q513" s="15"/>
      <c r="R513" s="15"/>
      <c r="S513" s="15"/>
      <c r="T513" s="15"/>
      <c r="U513" s="15"/>
      <c r="V513" s="15"/>
      <c r="W513" s="15"/>
    </row>
    <row r="514" spans="1:23" x14ac:dyDescent="0.3">
      <c r="A514" s="7" t="s">
        <v>1004</v>
      </c>
      <c r="B514" s="20" t="s">
        <v>1005</v>
      </c>
      <c r="C514" s="9">
        <v>0</v>
      </c>
      <c r="D514" s="9">
        <v>30210.102031705173</v>
      </c>
      <c r="E514" s="11">
        <v>0</v>
      </c>
      <c r="F514" s="11">
        <v>1.0000000000000013</v>
      </c>
      <c r="G514" s="34">
        <v>0</v>
      </c>
      <c r="H514" s="15"/>
      <c r="I514" s="15"/>
      <c r="J514" s="15"/>
      <c r="K514" s="15"/>
      <c r="L514" s="15"/>
      <c r="M514" s="15"/>
      <c r="N514" s="15"/>
      <c r="O514" s="15"/>
      <c r="P514" s="15"/>
      <c r="Q514" s="15"/>
      <c r="R514" s="15"/>
      <c r="S514" s="15"/>
      <c r="T514" s="15"/>
      <c r="U514" s="15"/>
      <c r="V514" s="15"/>
      <c r="W514" s="15"/>
    </row>
    <row r="515" spans="1:23" x14ac:dyDescent="0.3">
      <c r="A515" s="7" t="s">
        <v>1006</v>
      </c>
      <c r="B515" s="20" t="s">
        <v>1007</v>
      </c>
      <c r="C515" s="9">
        <v>0</v>
      </c>
      <c r="D515" s="9">
        <v>30210.102031705173</v>
      </c>
      <c r="E515" s="11">
        <v>0</v>
      </c>
      <c r="F515" s="11">
        <v>1.0000000000000013</v>
      </c>
      <c r="G515" s="34">
        <v>0</v>
      </c>
      <c r="M515" s="15"/>
      <c r="N515" s="15"/>
      <c r="O515" s="15"/>
      <c r="P515" s="15"/>
      <c r="Q515" s="15"/>
      <c r="R515" s="15"/>
      <c r="S515" s="15"/>
      <c r="T515" s="15"/>
      <c r="U515" s="15"/>
      <c r="V515" s="15"/>
      <c r="W515" s="15"/>
    </row>
    <row r="516" spans="1:23" x14ac:dyDescent="0.3">
      <c r="A516" s="7" t="s">
        <v>1008</v>
      </c>
      <c r="B516" s="20" t="s">
        <v>1009</v>
      </c>
      <c r="C516" s="9">
        <v>0</v>
      </c>
      <c r="D516" s="9">
        <v>30210.102031705173</v>
      </c>
      <c r="E516" s="11">
        <v>0</v>
      </c>
      <c r="F516" s="11">
        <v>1.0000000000000013</v>
      </c>
      <c r="G516" s="34">
        <v>0</v>
      </c>
      <c r="M516" s="15"/>
      <c r="N516" s="15"/>
      <c r="O516" s="15"/>
      <c r="P516" s="15"/>
      <c r="Q516" s="15"/>
      <c r="R516" s="15"/>
      <c r="S516" s="15"/>
      <c r="T516" s="15"/>
      <c r="U516" s="15"/>
      <c r="V516" s="15"/>
      <c r="W516" s="15"/>
    </row>
    <row r="517" spans="1:23" x14ac:dyDescent="0.3">
      <c r="A517" s="7" t="s">
        <v>1010</v>
      </c>
      <c r="B517" s="20" t="s">
        <v>1011</v>
      </c>
      <c r="C517" s="9">
        <v>0</v>
      </c>
      <c r="D517" s="9">
        <v>30210.102031705173</v>
      </c>
      <c r="E517" s="11">
        <v>0</v>
      </c>
      <c r="F517" s="11">
        <v>1.0000000000000013</v>
      </c>
      <c r="G517" s="34">
        <v>0</v>
      </c>
      <c r="M517" s="15"/>
      <c r="N517" s="15"/>
      <c r="O517" s="15"/>
      <c r="P517" s="15"/>
      <c r="Q517" s="15"/>
      <c r="R517" s="15"/>
      <c r="S517" s="15"/>
      <c r="T517" s="15"/>
      <c r="U517" s="15"/>
      <c r="V517" s="15"/>
      <c r="W517" s="15"/>
    </row>
    <row r="518" spans="1:23" x14ac:dyDescent="0.3">
      <c r="A518" s="7" t="s">
        <v>1012</v>
      </c>
      <c r="B518" s="20" t="s">
        <v>1013</v>
      </c>
      <c r="C518" s="9">
        <v>0</v>
      </c>
      <c r="D518" s="9">
        <v>30210.102031705173</v>
      </c>
      <c r="E518" s="11">
        <v>0</v>
      </c>
      <c r="F518" s="11">
        <v>1.0000000000000013</v>
      </c>
      <c r="G518" s="34">
        <v>0</v>
      </c>
      <c r="M518" s="15"/>
      <c r="N518" s="15"/>
      <c r="O518" s="15"/>
      <c r="P518" s="15"/>
      <c r="Q518" s="15"/>
      <c r="R518" s="15"/>
      <c r="S518" s="15"/>
      <c r="T518" s="15"/>
      <c r="U518" s="15"/>
      <c r="V518" s="15"/>
      <c r="W518" s="15"/>
    </row>
    <row r="519" spans="1:23" x14ac:dyDescent="0.3">
      <c r="A519" s="7" t="s">
        <v>1014</v>
      </c>
      <c r="B519" s="20" t="s">
        <v>1015</v>
      </c>
      <c r="C519" s="9">
        <v>0</v>
      </c>
      <c r="D519" s="9">
        <v>30210.102031705173</v>
      </c>
      <c r="E519" s="11">
        <v>0</v>
      </c>
      <c r="F519" s="11">
        <v>1.0000000000000013</v>
      </c>
      <c r="G519" s="34">
        <v>0</v>
      </c>
      <c r="H519" s="15"/>
      <c r="I519" s="15"/>
      <c r="J519" s="15"/>
      <c r="K519" s="15"/>
      <c r="L519" s="15"/>
      <c r="M519" s="15"/>
      <c r="N519" s="15"/>
      <c r="O519" s="15"/>
      <c r="P519" s="15"/>
      <c r="Q519" s="15"/>
      <c r="R519" s="15"/>
      <c r="S519" s="15"/>
      <c r="T519" s="15"/>
      <c r="U519" s="15"/>
      <c r="V519" s="15"/>
      <c r="W519" s="15"/>
    </row>
    <row r="520" spans="1:23" x14ac:dyDescent="0.3">
      <c r="A520" s="7" t="s">
        <v>1016</v>
      </c>
      <c r="B520" s="20" t="s">
        <v>1017</v>
      </c>
      <c r="C520" s="9">
        <v>0</v>
      </c>
      <c r="D520" s="9">
        <v>30210.102031705173</v>
      </c>
      <c r="E520" s="11">
        <v>0</v>
      </c>
      <c r="F520" s="11">
        <v>1.0000000000000013</v>
      </c>
      <c r="G520" s="34">
        <v>0</v>
      </c>
      <c r="M520" s="15"/>
      <c r="N520" s="15"/>
      <c r="O520" s="15"/>
      <c r="P520" s="15"/>
      <c r="Q520" s="15"/>
      <c r="R520" s="15"/>
      <c r="S520" s="15"/>
      <c r="T520" s="15"/>
      <c r="U520" s="15"/>
      <c r="V520" s="15"/>
      <c r="W520" s="15"/>
    </row>
    <row r="521" spans="1:23" x14ac:dyDescent="0.3">
      <c r="A521" s="7" t="s">
        <v>1018</v>
      </c>
      <c r="B521" s="20" t="s">
        <v>1019</v>
      </c>
      <c r="C521" s="9">
        <v>0</v>
      </c>
      <c r="D521" s="9">
        <v>30210.102031705173</v>
      </c>
      <c r="E521" s="11">
        <v>0</v>
      </c>
      <c r="F521" s="11">
        <v>1.0000000000000013</v>
      </c>
      <c r="G521" s="34">
        <v>0</v>
      </c>
      <c r="M521" s="15"/>
      <c r="N521" s="15"/>
      <c r="O521" s="15"/>
      <c r="P521" s="15"/>
      <c r="Q521" s="15"/>
      <c r="R521" s="15"/>
      <c r="S521" s="15"/>
      <c r="T521" s="15"/>
      <c r="U521" s="15"/>
      <c r="V521" s="15"/>
      <c r="W521" s="15"/>
    </row>
    <row r="522" spans="1:23" x14ac:dyDescent="0.3">
      <c r="A522" s="7" t="s">
        <v>1020</v>
      </c>
      <c r="B522" s="20" t="s">
        <v>1021</v>
      </c>
      <c r="C522" s="9">
        <v>0</v>
      </c>
      <c r="D522" s="9">
        <v>30210.102031705173</v>
      </c>
      <c r="E522" s="11">
        <v>0</v>
      </c>
      <c r="F522" s="11">
        <v>1.0000000000000013</v>
      </c>
      <c r="G522" s="34">
        <v>0</v>
      </c>
      <c r="H522" s="15"/>
      <c r="I522" s="15"/>
      <c r="J522" s="15"/>
      <c r="K522" s="15"/>
      <c r="L522" s="15"/>
      <c r="M522" s="15"/>
      <c r="N522" s="15"/>
      <c r="O522" s="15"/>
      <c r="P522" s="15"/>
      <c r="Q522" s="15"/>
      <c r="R522" s="15"/>
      <c r="S522" s="15"/>
      <c r="T522" s="15"/>
      <c r="U522" s="15"/>
      <c r="V522" s="15"/>
      <c r="W522" s="15"/>
    </row>
    <row r="523" spans="1:23" x14ac:dyDescent="0.3">
      <c r="A523" s="7" t="s">
        <v>1022</v>
      </c>
      <c r="B523" s="20" t="s">
        <v>1023</v>
      </c>
      <c r="C523" s="9">
        <v>0</v>
      </c>
      <c r="D523" s="9">
        <v>30210.102031705173</v>
      </c>
      <c r="E523" s="11">
        <v>0</v>
      </c>
      <c r="F523" s="11">
        <v>1.0000000000000013</v>
      </c>
      <c r="G523" s="34">
        <v>0</v>
      </c>
      <c r="H523" s="15"/>
      <c r="I523" s="15"/>
      <c r="J523" s="15"/>
      <c r="K523" s="15"/>
      <c r="L523" s="15"/>
      <c r="M523" s="15"/>
      <c r="N523" s="15"/>
      <c r="O523" s="15"/>
      <c r="P523" s="15"/>
      <c r="Q523" s="15"/>
      <c r="R523" s="15"/>
      <c r="S523" s="15"/>
      <c r="T523" s="15"/>
      <c r="U523" s="15"/>
      <c r="V523" s="15"/>
      <c r="W523" s="15"/>
    </row>
    <row r="524" spans="1:23" x14ac:dyDescent="0.3">
      <c r="A524" s="7" t="s">
        <v>1024</v>
      </c>
      <c r="B524" s="20" t="s">
        <v>1025</v>
      </c>
      <c r="C524" s="9">
        <v>0</v>
      </c>
      <c r="D524" s="9">
        <v>30210.102031705173</v>
      </c>
      <c r="E524" s="11">
        <v>0</v>
      </c>
      <c r="F524" s="11">
        <v>1.0000000000000013</v>
      </c>
      <c r="G524" s="34">
        <v>0</v>
      </c>
      <c r="M524" s="15"/>
      <c r="N524" s="15"/>
      <c r="O524" s="15"/>
      <c r="P524" s="15"/>
      <c r="Q524" s="15"/>
      <c r="R524" s="15"/>
      <c r="S524" s="15"/>
      <c r="T524" s="15"/>
      <c r="U524" s="15"/>
      <c r="V524" s="15"/>
      <c r="W524" s="15"/>
    </row>
    <row r="525" spans="1:23" x14ac:dyDescent="0.3">
      <c r="A525" s="7" t="s">
        <v>1026</v>
      </c>
      <c r="B525" s="20" t="s">
        <v>1027</v>
      </c>
      <c r="C525" s="9">
        <v>0</v>
      </c>
      <c r="D525" s="9">
        <v>30210.102031705173</v>
      </c>
      <c r="E525" s="11">
        <v>0</v>
      </c>
      <c r="F525" s="11">
        <v>1.0000000000000013</v>
      </c>
      <c r="G525" s="34">
        <v>0</v>
      </c>
      <c r="H525" s="15"/>
      <c r="I525" s="15"/>
      <c r="J525" s="15"/>
      <c r="K525" s="15"/>
      <c r="L525" s="15"/>
      <c r="M525" s="15"/>
      <c r="N525" s="15"/>
      <c r="O525" s="15"/>
      <c r="P525" s="15"/>
      <c r="Q525" s="15"/>
      <c r="R525" s="15"/>
      <c r="S525" s="15"/>
      <c r="T525" s="15"/>
      <c r="U525" s="15"/>
      <c r="V525" s="15"/>
      <c r="W525" s="15"/>
    </row>
    <row r="526" spans="1:23" x14ac:dyDescent="0.3">
      <c r="A526" s="7" t="s">
        <v>1028</v>
      </c>
      <c r="B526" s="20" t="s">
        <v>1029</v>
      </c>
      <c r="C526" s="9">
        <v>0</v>
      </c>
      <c r="D526" s="9">
        <v>30210.102031705173</v>
      </c>
      <c r="E526" s="11">
        <v>0</v>
      </c>
      <c r="F526" s="11">
        <v>1.0000000000000013</v>
      </c>
      <c r="G526" s="34">
        <v>0</v>
      </c>
      <c r="L526" s="15"/>
      <c r="M526" s="15"/>
      <c r="N526" s="15"/>
      <c r="O526" s="15"/>
      <c r="P526" s="15"/>
      <c r="Q526" s="15"/>
      <c r="R526" s="15"/>
      <c r="S526" s="15"/>
      <c r="T526" s="15"/>
      <c r="U526" s="15"/>
      <c r="V526" s="15"/>
      <c r="W526" s="15"/>
    </row>
    <row r="527" spans="1:23" x14ac:dyDescent="0.3">
      <c r="A527" s="7" t="s">
        <v>1030</v>
      </c>
      <c r="B527" s="20" t="s">
        <v>1031</v>
      </c>
      <c r="C527" s="9">
        <v>0</v>
      </c>
      <c r="D527" s="9">
        <v>30210.102031705173</v>
      </c>
      <c r="E527" s="11">
        <v>0</v>
      </c>
      <c r="F527" s="11">
        <v>1.0000000000000013</v>
      </c>
      <c r="G527" s="34">
        <v>0</v>
      </c>
      <c r="M527" s="15"/>
      <c r="N527" s="15"/>
      <c r="O527" s="15"/>
      <c r="P527" s="15"/>
      <c r="Q527" s="15"/>
      <c r="R527" s="15"/>
      <c r="S527" s="15"/>
      <c r="T527" s="15"/>
      <c r="U527" s="15"/>
      <c r="V527" s="15"/>
      <c r="W527" s="15"/>
    </row>
    <row r="528" spans="1:23" x14ac:dyDescent="0.3">
      <c r="A528" s="7" t="s">
        <v>1032</v>
      </c>
      <c r="B528" s="20" t="s">
        <v>1033</v>
      </c>
      <c r="C528" s="9">
        <v>0</v>
      </c>
      <c r="D528" s="9">
        <v>30210.102031705173</v>
      </c>
      <c r="E528" s="11">
        <v>0</v>
      </c>
      <c r="F528" s="11">
        <v>1.0000000000000013</v>
      </c>
      <c r="G528" s="34">
        <v>0</v>
      </c>
      <c r="M528" s="15"/>
      <c r="N528" s="15"/>
      <c r="O528" s="15"/>
      <c r="P528" s="15"/>
      <c r="Q528" s="15"/>
      <c r="R528" s="15"/>
      <c r="S528" s="15"/>
      <c r="T528" s="15"/>
      <c r="U528" s="15"/>
      <c r="V528" s="15"/>
      <c r="W528" s="15"/>
    </row>
    <row r="529" spans="1:23" x14ac:dyDescent="0.3">
      <c r="A529" s="7" t="s">
        <v>1034</v>
      </c>
      <c r="B529" s="20" t="s">
        <v>1035</v>
      </c>
      <c r="C529" s="9">
        <v>0</v>
      </c>
      <c r="D529" s="9">
        <v>30210.102031705173</v>
      </c>
      <c r="E529" s="11">
        <v>0</v>
      </c>
      <c r="F529" s="11">
        <v>1.0000000000000013</v>
      </c>
      <c r="G529" s="34">
        <v>0</v>
      </c>
      <c r="H529" s="15"/>
      <c r="I529" s="15"/>
      <c r="J529" s="15"/>
      <c r="K529" s="15"/>
      <c r="L529" s="15"/>
      <c r="M529" s="15"/>
      <c r="N529" s="15"/>
      <c r="O529" s="15"/>
      <c r="P529" s="15"/>
      <c r="Q529" s="15"/>
      <c r="R529" s="15"/>
      <c r="S529" s="15"/>
      <c r="T529" s="15"/>
      <c r="U529" s="15"/>
      <c r="V529" s="15"/>
      <c r="W529" s="15"/>
    </row>
    <row r="530" spans="1:23" x14ac:dyDescent="0.3">
      <c r="A530" s="7" t="s">
        <v>1036</v>
      </c>
      <c r="B530" s="20" t="s">
        <v>1037</v>
      </c>
      <c r="C530" s="9">
        <v>0</v>
      </c>
      <c r="D530" s="9">
        <v>30210.102031705173</v>
      </c>
      <c r="E530" s="11">
        <v>0</v>
      </c>
      <c r="F530" s="11">
        <v>1.0000000000000013</v>
      </c>
      <c r="G530" s="34">
        <v>0</v>
      </c>
      <c r="H530" s="15"/>
      <c r="I530" s="15"/>
      <c r="J530" s="15"/>
      <c r="K530" s="15"/>
      <c r="L530" s="15"/>
      <c r="M530" s="15"/>
      <c r="N530" s="15"/>
      <c r="O530" s="15"/>
      <c r="P530" s="15"/>
      <c r="Q530" s="15"/>
      <c r="R530" s="15"/>
      <c r="S530" s="15"/>
      <c r="T530" s="15"/>
      <c r="U530" s="15"/>
      <c r="V530" s="15"/>
      <c r="W530" s="15"/>
    </row>
    <row r="531" spans="1:23" x14ac:dyDescent="0.3">
      <c r="A531" s="7" t="s">
        <v>1038</v>
      </c>
      <c r="B531" s="20" t="s">
        <v>1039</v>
      </c>
      <c r="C531" s="9">
        <v>0</v>
      </c>
      <c r="D531" s="9">
        <v>30210.102031705173</v>
      </c>
      <c r="E531" s="11">
        <v>0</v>
      </c>
      <c r="F531" s="11">
        <v>1.0000000000000013</v>
      </c>
      <c r="G531" s="34">
        <v>0</v>
      </c>
      <c r="H531" s="15"/>
      <c r="I531" s="15"/>
      <c r="J531" s="15"/>
      <c r="K531" s="15"/>
      <c r="L531" s="15"/>
      <c r="M531" s="15"/>
      <c r="N531" s="15"/>
      <c r="O531" s="15"/>
      <c r="P531" s="15"/>
      <c r="Q531" s="15"/>
      <c r="R531" s="15"/>
      <c r="S531" s="15"/>
      <c r="T531" s="15"/>
      <c r="U531" s="15"/>
      <c r="V531" s="15"/>
      <c r="W531" s="15"/>
    </row>
    <row r="532" spans="1:23" x14ac:dyDescent="0.3">
      <c r="A532" s="7" t="s">
        <v>1040</v>
      </c>
      <c r="B532" s="20" t="s">
        <v>1041</v>
      </c>
      <c r="C532" s="9">
        <v>0</v>
      </c>
      <c r="D532" s="9">
        <v>30210.102031705173</v>
      </c>
      <c r="E532" s="11">
        <v>0</v>
      </c>
      <c r="F532" s="11">
        <v>1.0000000000000013</v>
      </c>
      <c r="G532" s="34">
        <v>0</v>
      </c>
      <c r="H532" s="15"/>
      <c r="I532" s="15"/>
      <c r="J532" s="15"/>
      <c r="K532" s="15"/>
      <c r="L532" s="15"/>
      <c r="M532" s="15"/>
      <c r="N532" s="15"/>
      <c r="O532" s="15"/>
      <c r="P532" s="15"/>
      <c r="Q532" s="15"/>
      <c r="R532" s="15"/>
      <c r="S532" s="15"/>
      <c r="T532" s="15"/>
      <c r="U532" s="15"/>
      <c r="V532" s="15"/>
      <c r="W532" s="15"/>
    </row>
    <row r="533" spans="1:23" x14ac:dyDescent="0.3">
      <c r="A533" s="7" t="s">
        <v>1042</v>
      </c>
      <c r="B533" s="20" t="s">
        <v>1043</v>
      </c>
      <c r="C533" s="9">
        <v>0</v>
      </c>
      <c r="D533" s="9">
        <v>30210.102031705173</v>
      </c>
      <c r="E533" s="11">
        <v>0</v>
      </c>
      <c r="F533" s="11">
        <v>1.0000000000000013</v>
      </c>
      <c r="G533" s="34">
        <v>0</v>
      </c>
      <c r="H533" s="15"/>
      <c r="I533" s="15"/>
      <c r="J533" s="15"/>
      <c r="K533" s="15"/>
      <c r="L533" s="15"/>
      <c r="M533" s="15"/>
      <c r="N533" s="15"/>
      <c r="O533" s="15"/>
      <c r="P533" s="15"/>
      <c r="Q533" s="15"/>
      <c r="R533" s="15"/>
      <c r="S533" s="15"/>
      <c r="T533" s="15"/>
      <c r="U533" s="15"/>
      <c r="V533" s="15"/>
      <c r="W533" s="15"/>
    </row>
    <row r="534" spans="1:23" x14ac:dyDescent="0.3">
      <c r="A534" s="7" t="s">
        <v>1044</v>
      </c>
      <c r="B534" s="20" t="s">
        <v>1045</v>
      </c>
      <c r="C534" s="9">
        <v>0</v>
      </c>
      <c r="D534" s="9">
        <v>30210.102031705173</v>
      </c>
      <c r="E534" s="11">
        <v>0</v>
      </c>
      <c r="F534" s="11">
        <v>1.0000000000000013</v>
      </c>
      <c r="G534" s="34">
        <v>0</v>
      </c>
      <c r="H534" s="15"/>
      <c r="I534" s="15"/>
      <c r="J534" s="15"/>
      <c r="K534" s="15"/>
      <c r="L534" s="15"/>
      <c r="M534" s="15"/>
      <c r="N534" s="15"/>
      <c r="O534" s="15"/>
      <c r="P534" s="15"/>
      <c r="Q534" s="15"/>
      <c r="R534" s="15"/>
      <c r="S534" s="15"/>
      <c r="T534" s="15"/>
      <c r="U534" s="15"/>
      <c r="V534" s="15"/>
      <c r="W534" s="15"/>
    </row>
    <row r="535" spans="1:23" x14ac:dyDescent="0.3">
      <c r="A535" s="7" t="s">
        <v>1046</v>
      </c>
      <c r="B535" s="20" t="s">
        <v>1047</v>
      </c>
      <c r="C535" s="9">
        <v>0</v>
      </c>
      <c r="D535" s="9">
        <v>30210.102031705173</v>
      </c>
      <c r="E535" s="11">
        <v>0</v>
      </c>
      <c r="F535" s="11">
        <v>1.0000000000000013</v>
      </c>
      <c r="G535" s="34">
        <v>0</v>
      </c>
      <c r="H535" s="15"/>
      <c r="I535" s="15"/>
      <c r="J535" s="15"/>
      <c r="K535" s="15"/>
      <c r="L535" s="15"/>
      <c r="M535" s="15"/>
      <c r="N535" s="15"/>
      <c r="O535" s="15"/>
      <c r="P535" s="15"/>
      <c r="Q535" s="15"/>
      <c r="R535" s="15"/>
      <c r="S535" s="15"/>
      <c r="T535" s="15"/>
      <c r="U535" s="15"/>
      <c r="V535" s="15"/>
      <c r="W535" s="15"/>
    </row>
    <row r="536" spans="1:23" x14ac:dyDescent="0.3">
      <c r="A536" s="7" t="s">
        <v>1048</v>
      </c>
      <c r="B536" s="20" t="s">
        <v>1049</v>
      </c>
      <c r="C536" s="9">
        <v>0</v>
      </c>
      <c r="D536" s="9">
        <v>30210.102031705173</v>
      </c>
      <c r="E536" s="11">
        <v>0</v>
      </c>
      <c r="F536" s="11">
        <v>1.0000000000000013</v>
      </c>
      <c r="G536" s="34">
        <v>0</v>
      </c>
      <c r="H536" s="15"/>
      <c r="I536" s="15"/>
      <c r="J536" s="15"/>
      <c r="K536" s="15"/>
      <c r="L536" s="15"/>
      <c r="M536" s="15"/>
      <c r="N536" s="15"/>
      <c r="O536" s="15"/>
      <c r="P536" s="15"/>
      <c r="Q536" s="15"/>
      <c r="R536" s="15"/>
      <c r="S536" s="15"/>
      <c r="T536" s="15"/>
      <c r="U536" s="15"/>
      <c r="V536" s="15"/>
      <c r="W536" s="15"/>
    </row>
    <row r="537" spans="1:23" x14ac:dyDescent="0.3">
      <c r="A537" s="7" t="s">
        <v>1050</v>
      </c>
      <c r="B537" s="20" t="s">
        <v>1051</v>
      </c>
      <c r="C537" s="9">
        <v>0</v>
      </c>
      <c r="D537" s="9">
        <v>30210.102031705173</v>
      </c>
      <c r="E537" s="11">
        <v>0</v>
      </c>
      <c r="F537" s="11">
        <v>1.0000000000000013</v>
      </c>
      <c r="G537" s="34">
        <v>0</v>
      </c>
      <c r="H537" s="15"/>
      <c r="I537" s="15"/>
      <c r="J537" s="15"/>
      <c r="K537" s="15"/>
      <c r="L537" s="15"/>
      <c r="M537" s="15"/>
      <c r="N537" s="15"/>
      <c r="O537" s="15"/>
      <c r="P537" s="15"/>
      <c r="Q537" s="15"/>
      <c r="R537" s="15"/>
      <c r="S537" s="15"/>
      <c r="T537" s="15"/>
      <c r="U537" s="15"/>
      <c r="V537" s="15"/>
      <c r="W537" s="15"/>
    </row>
    <row r="538" spans="1:23" x14ac:dyDescent="0.3">
      <c r="A538" s="7" t="s">
        <v>1052</v>
      </c>
      <c r="B538" s="20" t="s">
        <v>1053</v>
      </c>
      <c r="C538" s="9">
        <v>0</v>
      </c>
      <c r="D538" s="9">
        <v>30210.102031705173</v>
      </c>
      <c r="E538" s="11">
        <v>0</v>
      </c>
      <c r="F538" s="11">
        <v>1.0000000000000013</v>
      </c>
      <c r="G538" s="34">
        <v>0</v>
      </c>
      <c r="H538" s="15"/>
      <c r="I538" s="15"/>
      <c r="J538" s="15"/>
      <c r="K538" s="15"/>
      <c r="L538" s="15"/>
      <c r="M538" s="15"/>
      <c r="N538" s="15"/>
      <c r="O538" s="15"/>
      <c r="P538" s="15"/>
      <c r="Q538" s="15"/>
      <c r="R538" s="15"/>
      <c r="S538" s="15"/>
      <c r="T538" s="15"/>
      <c r="U538" s="15"/>
      <c r="V538" s="15"/>
      <c r="W538" s="15"/>
    </row>
    <row r="539" spans="1:23" x14ac:dyDescent="0.3">
      <c r="A539" s="7" t="s">
        <v>1054</v>
      </c>
      <c r="B539" s="20" t="s">
        <v>1055</v>
      </c>
      <c r="C539" s="9">
        <v>0</v>
      </c>
      <c r="D539" s="9">
        <v>30210.102031705173</v>
      </c>
      <c r="E539" s="11">
        <v>0</v>
      </c>
      <c r="F539" s="11">
        <v>1.0000000000000013</v>
      </c>
      <c r="G539" s="34">
        <v>0</v>
      </c>
      <c r="H539" s="15"/>
      <c r="I539" s="15"/>
      <c r="J539" s="15"/>
      <c r="K539" s="15"/>
      <c r="L539" s="15"/>
      <c r="M539" s="15"/>
      <c r="N539" s="15"/>
      <c r="O539" s="15"/>
      <c r="P539" s="15"/>
      <c r="Q539" s="15"/>
      <c r="R539" s="15"/>
      <c r="S539" s="15"/>
      <c r="T539" s="15"/>
      <c r="U539" s="15"/>
      <c r="V539" s="15"/>
      <c r="W539" s="15"/>
    </row>
    <row r="540" spans="1:23" x14ac:dyDescent="0.3">
      <c r="A540" s="7" t="s">
        <v>1056</v>
      </c>
      <c r="B540" s="20" t="s">
        <v>1057</v>
      </c>
      <c r="C540" s="9">
        <v>0</v>
      </c>
      <c r="D540" s="9">
        <v>30210.102031705173</v>
      </c>
      <c r="E540" s="11">
        <v>0</v>
      </c>
      <c r="F540" s="11">
        <v>1.0000000000000013</v>
      </c>
      <c r="G540" s="34">
        <v>0</v>
      </c>
      <c r="H540" s="15"/>
      <c r="I540" s="15"/>
      <c r="J540" s="15"/>
      <c r="K540" s="15"/>
      <c r="L540" s="15"/>
      <c r="M540" s="15"/>
      <c r="N540" s="15"/>
      <c r="O540" s="15"/>
      <c r="P540" s="15"/>
      <c r="Q540" s="15"/>
      <c r="R540" s="15"/>
      <c r="S540" s="15"/>
      <c r="T540" s="15"/>
      <c r="U540" s="15"/>
      <c r="V540" s="15"/>
      <c r="W540" s="15"/>
    </row>
    <row r="541" spans="1:23" x14ac:dyDescent="0.3">
      <c r="A541" s="7" t="s">
        <v>1058</v>
      </c>
      <c r="B541" s="20" t="s">
        <v>1059</v>
      </c>
      <c r="C541" s="9">
        <v>0</v>
      </c>
      <c r="D541" s="9">
        <v>30210.102031705173</v>
      </c>
      <c r="E541" s="11">
        <v>0</v>
      </c>
      <c r="F541" s="11">
        <v>1.0000000000000013</v>
      </c>
      <c r="G541" s="34">
        <v>0</v>
      </c>
      <c r="H541" s="15"/>
      <c r="I541" s="15"/>
      <c r="J541" s="15"/>
      <c r="K541" s="15"/>
      <c r="L541" s="15"/>
      <c r="M541" s="15"/>
      <c r="N541" s="15"/>
      <c r="O541" s="15"/>
      <c r="P541" s="15"/>
      <c r="Q541" s="15"/>
      <c r="R541" s="15"/>
      <c r="S541" s="15"/>
      <c r="T541" s="15"/>
      <c r="U541" s="15"/>
      <c r="V541" s="15"/>
      <c r="W541" s="15"/>
    </row>
    <row r="542" spans="1:23" x14ac:dyDescent="0.3">
      <c r="A542" s="7" t="s">
        <v>1060</v>
      </c>
      <c r="B542" s="20" t="s">
        <v>1061</v>
      </c>
      <c r="C542" s="9">
        <v>0</v>
      </c>
      <c r="D542" s="9">
        <v>30210.102031705173</v>
      </c>
      <c r="E542" s="11">
        <v>0</v>
      </c>
      <c r="F542" s="11">
        <v>1.0000000000000013</v>
      </c>
      <c r="G542" s="34">
        <v>0</v>
      </c>
      <c r="H542" s="15"/>
      <c r="I542" s="15"/>
      <c r="J542" s="15"/>
      <c r="K542" s="15"/>
      <c r="L542" s="15"/>
      <c r="M542" s="15"/>
      <c r="N542" s="15"/>
      <c r="O542" s="15"/>
      <c r="P542" s="15"/>
      <c r="Q542" s="15"/>
      <c r="R542" s="15"/>
      <c r="S542" s="15"/>
      <c r="T542" s="15"/>
      <c r="U542" s="15"/>
      <c r="V542" s="15"/>
      <c r="W542" s="15"/>
    </row>
    <row r="543" spans="1:23" x14ac:dyDescent="0.3">
      <c r="A543" s="7" t="s">
        <v>1062</v>
      </c>
      <c r="B543" s="20" t="s">
        <v>1063</v>
      </c>
      <c r="C543" s="9">
        <v>0</v>
      </c>
      <c r="D543" s="9">
        <v>30210.102031705173</v>
      </c>
      <c r="E543" s="11">
        <v>0</v>
      </c>
      <c r="F543" s="11">
        <v>1.0000000000000013</v>
      </c>
      <c r="G543" s="34">
        <v>0</v>
      </c>
      <c r="H543" s="15"/>
      <c r="I543" s="15"/>
      <c r="J543" s="15"/>
      <c r="K543" s="15"/>
      <c r="L543" s="15"/>
      <c r="M543" s="15"/>
      <c r="N543" s="15"/>
      <c r="O543" s="15"/>
      <c r="P543" s="15"/>
      <c r="Q543" s="15"/>
      <c r="R543" s="15"/>
      <c r="S543" s="15"/>
      <c r="T543" s="15"/>
      <c r="U543" s="15"/>
      <c r="V543" s="15"/>
      <c r="W543" s="15"/>
    </row>
    <row r="544" spans="1:23" x14ac:dyDescent="0.3">
      <c r="A544" s="7" t="s">
        <v>1064</v>
      </c>
      <c r="B544" s="20" t="s">
        <v>1065</v>
      </c>
      <c r="C544" s="9">
        <v>0</v>
      </c>
      <c r="D544" s="9">
        <v>30210.102031705173</v>
      </c>
      <c r="E544" s="11">
        <v>0</v>
      </c>
      <c r="F544" s="11">
        <v>1.0000000000000013</v>
      </c>
      <c r="G544" s="34">
        <v>0</v>
      </c>
      <c r="H544" s="15"/>
      <c r="I544" s="15"/>
      <c r="J544" s="15"/>
      <c r="K544" s="15"/>
      <c r="L544" s="15"/>
      <c r="M544" s="15"/>
      <c r="N544" s="15"/>
      <c r="O544" s="15"/>
      <c r="P544" s="15"/>
      <c r="Q544" s="15"/>
      <c r="R544" s="15"/>
      <c r="S544" s="15"/>
      <c r="T544" s="15"/>
      <c r="U544" s="15"/>
      <c r="V544" s="15"/>
      <c r="W544" s="15"/>
    </row>
    <row r="545" spans="1:23" x14ac:dyDescent="0.3">
      <c r="A545" s="7" t="s">
        <v>1066</v>
      </c>
      <c r="B545" s="20" t="s">
        <v>1067</v>
      </c>
      <c r="C545" s="9">
        <v>0</v>
      </c>
      <c r="D545" s="9">
        <v>30210.102031705173</v>
      </c>
      <c r="E545" s="11">
        <v>0</v>
      </c>
      <c r="F545" s="11">
        <v>1.0000000000000013</v>
      </c>
      <c r="G545" s="34">
        <v>0</v>
      </c>
      <c r="H545" s="15"/>
      <c r="I545" s="15"/>
      <c r="J545" s="15"/>
      <c r="K545" s="15"/>
      <c r="L545" s="15"/>
      <c r="M545" s="15"/>
      <c r="N545" s="15"/>
      <c r="O545" s="15"/>
      <c r="P545" s="15"/>
      <c r="Q545" s="15"/>
      <c r="R545" s="15"/>
      <c r="S545" s="15"/>
      <c r="T545" s="15"/>
      <c r="U545" s="15"/>
      <c r="V545" s="15"/>
      <c r="W545" s="15"/>
    </row>
    <row r="546" spans="1:23" x14ac:dyDescent="0.3">
      <c r="A546" s="7" t="s">
        <v>1068</v>
      </c>
      <c r="B546" s="20" t="s">
        <v>1069</v>
      </c>
      <c r="C546" s="9">
        <v>0</v>
      </c>
      <c r="D546" s="9">
        <v>30210.102031705173</v>
      </c>
      <c r="E546" s="11">
        <v>0</v>
      </c>
      <c r="F546" s="11">
        <v>1.0000000000000013</v>
      </c>
      <c r="G546" s="34">
        <v>0</v>
      </c>
      <c r="H546" s="15"/>
      <c r="I546" s="15"/>
      <c r="J546" s="15"/>
      <c r="K546" s="15"/>
      <c r="L546" s="15"/>
      <c r="M546" s="15"/>
      <c r="N546" s="15"/>
      <c r="O546" s="15"/>
      <c r="P546" s="15"/>
      <c r="Q546" s="15"/>
      <c r="R546" s="15"/>
      <c r="S546" s="15"/>
      <c r="T546" s="15"/>
      <c r="U546" s="15"/>
      <c r="V546" s="15"/>
      <c r="W546" s="15"/>
    </row>
    <row r="547" spans="1:23" x14ac:dyDescent="0.3">
      <c r="A547" s="7" t="s">
        <v>1070</v>
      </c>
      <c r="B547" s="20" t="s">
        <v>1071</v>
      </c>
      <c r="C547" s="9">
        <v>0</v>
      </c>
      <c r="D547" s="9">
        <v>30210.102031705173</v>
      </c>
      <c r="E547" s="11">
        <v>0</v>
      </c>
      <c r="F547" s="11">
        <v>1.0000000000000013</v>
      </c>
      <c r="G547" s="34">
        <v>0</v>
      </c>
      <c r="H547" s="15"/>
      <c r="I547" s="15"/>
      <c r="J547" s="15"/>
      <c r="K547" s="15"/>
      <c r="L547" s="15"/>
      <c r="M547" s="15"/>
      <c r="N547" s="15"/>
      <c r="O547" s="15"/>
      <c r="P547" s="15"/>
      <c r="Q547" s="15"/>
      <c r="R547" s="15"/>
      <c r="S547" s="15"/>
      <c r="T547" s="15"/>
      <c r="U547" s="15"/>
      <c r="V547" s="15"/>
      <c r="W547" s="15"/>
    </row>
    <row r="548" spans="1:23" x14ac:dyDescent="0.3">
      <c r="A548" s="7" t="s">
        <v>1072</v>
      </c>
      <c r="B548" s="20" t="s">
        <v>1073</v>
      </c>
      <c r="C548" s="9">
        <v>0</v>
      </c>
      <c r="D548" s="9">
        <v>30210.102031705173</v>
      </c>
      <c r="E548" s="11">
        <v>0</v>
      </c>
      <c r="F548" s="11">
        <v>1.0000000000000013</v>
      </c>
      <c r="G548" s="34">
        <v>0</v>
      </c>
      <c r="H548" s="15"/>
      <c r="I548" s="15"/>
      <c r="J548" s="15"/>
      <c r="K548" s="15"/>
      <c r="L548" s="15"/>
      <c r="M548" s="15"/>
      <c r="N548" s="15"/>
      <c r="O548" s="15"/>
      <c r="P548" s="15"/>
      <c r="Q548" s="15"/>
      <c r="R548" s="15"/>
      <c r="S548" s="15"/>
      <c r="T548" s="15"/>
      <c r="U548" s="15"/>
      <c r="V548" s="15"/>
      <c r="W548" s="15"/>
    </row>
    <row r="549" spans="1:23" x14ac:dyDescent="0.3">
      <c r="A549" s="7" t="s">
        <v>1074</v>
      </c>
      <c r="B549" s="20" t="s">
        <v>1075</v>
      </c>
      <c r="C549" s="9">
        <v>0</v>
      </c>
      <c r="D549" s="9">
        <v>30210.102031705173</v>
      </c>
      <c r="E549" s="11">
        <v>0</v>
      </c>
      <c r="F549" s="11">
        <v>1.0000000000000013</v>
      </c>
      <c r="G549" s="34">
        <v>0</v>
      </c>
      <c r="H549" s="15"/>
      <c r="I549" s="15"/>
      <c r="J549" s="15"/>
      <c r="K549" s="15"/>
      <c r="L549" s="15"/>
      <c r="M549" s="15"/>
      <c r="N549" s="15"/>
      <c r="O549" s="15"/>
      <c r="P549" s="15"/>
      <c r="Q549" s="15"/>
      <c r="R549" s="15"/>
      <c r="S549" s="15"/>
      <c r="T549" s="15"/>
      <c r="U549" s="15"/>
      <c r="V549" s="15"/>
      <c r="W549" s="15"/>
    </row>
    <row r="550" spans="1:23" x14ac:dyDescent="0.3">
      <c r="A550" s="7" t="s">
        <v>1076</v>
      </c>
      <c r="B550" s="20" t="s">
        <v>1059</v>
      </c>
      <c r="C550" s="9">
        <v>0</v>
      </c>
      <c r="D550" s="9">
        <v>30210.102031705173</v>
      </c>
      <c r="E550" s="11">
        <v>0</v>
      </c>
      <c r="F550" s="11">
        <v>1.0000000000000013</v>
      </c>
      <c r="G550" s="34">
        <v>0</v>
      </c>
      <c r="H550" s="15"/>
      <c r="I550" s="15"/>
      <c r="J550" s="15"/>
      <c r="K550" s="15"/>
      <c r="L550" s="15"/>
      <c r="M550" s="15"/>
      <c r="N550" s="15"/>
      <c r="O550" s="15"/>
      <c r="P550" s="15"/>
      <c r="Q550" s="15"/>
      <c r="R550" s="15"/>
      <c r="S550" s="15"/>
      <c r="T550" s="15"/>
      <c r="U550" s="15"/>
      <c r="V550" s="15"/>
      <c r="W550" s="15"/>
    </row>
    <row r="551" spans="1:23" x14ac:dyDescent="0.3">
      <c r="A551" s="7" t="s">
        <v>1077</v>
      </c>
      <c r="B551" s="20" t="s">
        <v>1078</v>
      </c>
      <c r="C551" s="9">
        <v>0</v>
      </c>
      <c r="D551" s="9">
        <v>30210.102031705173</v>
      </c>
      <c r="E551" s="11">
        <v>0</v>
      </c>
      <c r="F551" s="11">
        <v>1.0000000000000013</v>
      </c>
      <c r="G551" s="34">
        <v>0</v>
      </c>
      <c r="H551" s="15"/>
      <c r="I551" s="15"/>
      <c r="J551" s="15"/>
      <c r="K551" s="15"/>
      <c r="L551" s="15"/>
      <c r="M551" s="15"/>
      <c r="N551" s="15"/>
      <c r="O551" s="15"/>
      <c r="P551" s="15"/>
      <c r="Q551" s="15"/>
      <c r="R551" s="15"/>
      <c r="S551" s="15"/>
      <c r="T551" s="15"/>
      <c r="U551" s="15"/>
      <c r="V551" s="15"/>
      <c r="W551" s="15"/>
    </row>
    <row r="552" spans="1:23" x14ac:dyDescent="0.3">
      <c r="A552" s="7" t="s">
        <v>1079</v>
      </c>
      <c r="B552" s="20" t="s">
        <v>1079</v>
      </c>
      <c r="C552" s="9">
        <v>0</v>
      </c>
      <c r="D552" s="9">
        <v>30210.102031705173</v>
      </c>
      <c r="E552" s="11">
        <v>0</v>
      </c>
      <c r="F552" s="11">
        <v>1.0000000000000013</v>
      </c>
      <c r="G552" s="34">
        <v>0</v>
      </c>
      <c r="H552" s="15"/>
      <c r="I552" s="15"/>
      <c r="J552" s="15"/>
      <c r="K552" s="15"/>
      <c r="L552" s="15"/>
      <c r="M552" s="15"/>
      <c r="N552" s="15"/>
      <c r="O552" s="15"/>
      <c r="P552" s="15"/>
      <c r="Q552" s="15"/>
      <c r="R552" s="15"/>
      <c r="S552" s="15"/>
      <c r="T552" s="15"/>
      <c r="U552" s="15"/>
      <c r="V552" s="15"/>
      <c r="W552" s="15"/>
    </row>
    <row r="553" spans="1:23" x14ac:dyDescent="0.3">
      <c r="A553" s="7" t="s">
        <v>1080</v>
      </c>
      <c r="B553" s="20" t="s">
        <v>1081</v>
      </c>
      <c r="C553" s="9">
        <v>0</v>
      </c>
      <c r="D553" s="9">
        <v>30210.102031705173</v>
      </c>
      <c r="E553" s="11">
        <v>0</v>
      </c>
      <c r="F553" s="11">
        <v>1.0000000000000013</v>
      </c>
      <c r="G553" s="34">
        <v>0</v>
      </c>
      <c r="H553" s="15"/>
      <c r="I553" s="15"/>
      <c r="J553" s="15"/>
      <c r="K553" s="15"/>
      <c r="L553" s="15"/>
      <c r="M553" s="15"/>
      <c r="N553" s="15"/>
      <c r="O553" s="15"/>
      <c r="P553" s="15"/>
      <c r="Q553" s="15"/>
      <c r="R553" s="15"/>
      <c r="S553" s="15"/>
      <c r="T553" s="15"/>
      <c r="U553" s="15"/>
      <c r="V553" s="15"/>
      <c r="W553" s="15"/>
    </row>
    <row r="554" spans="1:23" x14ac:dyDescent="0.3">
      <c r="A554" s="7" t="s">
        <v>1082</v>
      </c>
      <c r="B554" s="20" t="s">
        <v>1083</v>
      </c>
      <c r="C554" s="9">
        <v>0</v>
      </c>
      <c r="D554" s="9">
        <v>30210.102031705173</v>
      </c>
      <c r="E554" s="11">
        <v>0</v>
      </c>
      <c r="F554" s="11">
        <v>1.0000000000000013</v>
      </c>
      <c r="G554" s="34">
        <v>0</v>
      </c>
      <c r="H554" s="15"/>
      <c r="I554" s="15"/>
      <c r="J554" s="15"/>
      <c r="K554" s="15"/>
      <c r="L554" s="15"/>
      <c r="M554" s="15"/>
      <c r="N554" s="15"/>
      <c r="O554" s="15"/>
      <c r="P554" s="15"/>
      <c r="Q554" s="15"/>
      <c r="R554" s="15"/>
      <c r="S554" s="15"/>
      <c r="T554" s="15"/>
      <c r="U554" s="15"/>
      <c r="V554" s="15"/>
      <c r="W554" s="15"/>
    </row>
    <row r="555" spans="1:23" x14ac:dyDescent="0.3">
      <c r="A555" s="7" t="s">
        <v>1084</v>
      </c>
      <c r="B555" s="20" t="s">
        <v>1085</v>
      </c>
      <c r="C555" s="9">
        <v>0</v>
      </c>
      <c r="D555" s="9">
        <v>30210.102031705173</v>
      </c>
      <c r="E555" s="11">
        <v>0</v>
      </c>
      <c r="F555" s="11">
        <v>1.0000000000000013</v>
      </c>
      <c r="G555" s="34">
        <v>0</v>
      </c>
      <c r="H555" s="15"/>
      <c r="I555" s="15"/>
      <c r="J555" s="15"/>
      <c r="K555" s="15"/>
      <c r="L555" s="15"/>
      <c r="M555" s="15"/>
      <c r="N555" s="15"/>
      <c r="O555" s="15"/>
      <c r="P555" s="15"/>
      <c r="Q555" s="15"/>
      <c r="R555" s="15"/>
      <c r="S555" s="15"/>
      <c r="T555" s="15"/>
      <c r="U555" s="15"/>
      <c r="V555" s="15"/>
      <c r="W555" s="15"/>
    </row>
    <row r="556" spans="1:23" x14ac:dyDescent="0.3">
      <c r="A556" s="7" t="s">
        <v>1086</v>
      </c>
      <c r="B556" s="20" t="s">
        <v>1059</v>
      </c>
      <c r="C556" s="9">
        <v>0</v>
      </c>
      <c r="D556" s="9">
        <v>30210.102031705173</v>
      </c>
      <c r="E556" s="11">
        <v>0</v>
      </c>
      <c r="F556" s="11">
        <v>1.0000000000000013</v>
      </c>
      <c r="G556" s="34">
        <v>0</v>
      </c>
      <c r="H556" s="15"/>
      <c r="I556" s="15"/>
      <c r="J556" s="15"/>
      <c r="K556" s="15"/>
      <c r="L556" s="15"/>
      <c r="M556" s="15"/>
      <c r="N556" s="15"/>
      <c r="O556" s="15"/>
      <c r="P556" s="15"/>
      <c r="Q556" s="15"/>
      <c r="R556" s="15"/>
      <c r="S556" s="15"/>
      <c r="T556" s="15"/>
      <c r="U556" s="15"/>
      <c r="V556" s="15"/>
      <c r="W556" s="15"/>
    </row>
    <row r="557" spans="1:23" x14ac:dyDescent="0.3">
      <c r="A557" s="7" t="s">
        <v>1087</v>
      </c>
      <c r="B557" s="20" t="s">
        <v>1088</v>
      </c>
      <c r="C557" s="9">
        <v>0</v>
      </c>
      <c r="D557" s="9">
        <v>30210.102031705173</v>
      </c>
      <c r="E557" s="11">
        <v>0</v>
      </c>
      <c r="F557" s="11">
        <v>1.0000000000000013</v>
      </c>
      <c r="G557" s="34">
        <v>0</v>
      </c>
      <c r="H557" s="15"/>
      <c r="I557" s="15"/>
      <c r="J557" s="15"/>
      <c r="K557" s="15"/>
      <c r="L557" s="15"/>
      <c r="M557" s="15"/>
      <c r="N557" s="15"/>
      <c r="O557" s="15"/>
      <c r="P557" s="15"/>
      <c r="Q557" s="15"/>
      <c r="R557" s="15"/>
      <c r="S557" s="15"/>
      <c r="T557" s="15"/>
      <c r="U557" s="15"/>
      <c r="V557" s="15"/>
      <c r="W557" s="15"/>
    </row>
    <row r="558" spans="1:23" x14ac:dyDescent="0.3">
      <c r="A558" s="7" t="s">
        <v>1089</v>
      </c>
      <c r="B558" s="20" t="s">
        <v>1090</v>
      </c>
      <c r="C558" s="9">
        <v>0</v>
      </c>
      <c r="D558" s="9">
        <v>30210.102031705173</v>
      </c>
      <c r="E558" s="11">
        <v>0</v>
      </c>
      <c r="F558" s="11">
        <v>1.0000000000000013</v>
      </c>
      <c r="G558" s="34">
        <v>0</v>
      </c>
      <c r="H558" s="15"/>
      <c r="I558" s="15"/>
      <c r="J558" s="15"/>
      <c r="K558" s="15"/>
      <c r="L558" s="15"/>
      <c r="M558" s="15"/>
      <c r="N558" s="15"/>
      <c r="O558" s="15"/>
      <c r="P558" s="15"/>
      <c r="Q558" s="15"/>
      <c r="R558" s="15"/>
      <c r="S558" s="15"/>
      <c r="T558" s="15"/>
      <c r="U558" s="15"/>
      <c r="V558" s="15"/>
      <c r="W558" s="15"/>
    </row>
    <row r="559" spans="1:23" x14ac:dyDescent="0.3">
      <c r="A559" s="7" t="s">
        <v>1091</v>
      </c>
      <c r="B559" s="20" t="s">
        <v>1092</v>
      </c>
      <c r="C559" s="9">
        <v>0</v>
      </c>
      <c r="D559" s="9">
        <v>30210.102031705173</v>
      </c>
      <c r="E559" s="11">
        <v>0</v>
      </c>
      <c r="F559" s="11">
        <v>1.0000000000000013</v>
      </c>
      <c r="G559" s="34">
        <v>0</v>
      </c>
      <c r="H559" s="15"/>
      <c r="I559" s="15"/>
      <c r="J559" s="15"/>
      <c r="K559" s="15"/>
      <c r="L559" s="15"/>
      <c r="M559" s="15"/>
      <c r="N559" s="15"/>
      <c r="O559" s="15"/>
      <c r="P559" s="15"/>
      <c r="Q559" s="15"/>
      <c r="R559" s="15"/>
      <c r="S559" s="15"/>
      <c r="T559" s="15"/>
      <c r="U559" s="15"/>
      <c r="V559" s="15"/>
      <c r="W559" s="15"/>
    </row>
    <row r="560" spans="1:23" x14ac:dyDescent="0.3">
      <c r="A560" s="7" t="s">
        <v>1093</v>
      </c>
      <c r="B560" s="20" t="s">
        <v>1094</v>
      </c>
      <c r="C560" s="9">
        <v>0</v>
      </c>
      <c r="D560" s="9">
        <v>30210.102031705173</v>
      </c>
      <c r="E560" s="11">
        <v>0</v>
      </c>
      <c r="F560" s="11">
        <v>1.0000000000000013</v>
      </c>
      <c r="G560" s="34">
        <v>0</v>
      </c>
      <c r="H560" s="15"/>
      <c r="I560" s="15"/>
      <c r="J560" s="15"/>
      <c r="K560" s="15"/>
      <c r="L560" s="15"/>
      <c r="M560" s="15"/>
      <c r="N560" s="15"/>
      <c r="O560" s="15"/>
      <c r="P560" s="15"/>
      <c r="Q560" s="15"/>
      <c r="R560" s="15"/>
      <c r="S560" s="15"/>
      <c r="T560" s="15"/>
      <c r="U560" s="15"/>
      <c r="V560" s="15"/>
      <c r="W560" s="15"/>
    </row>
    <row r="561" spans="1:23" x14ac:dyDescent="0.3">
      <c r="A561" s="7" t="s">
        <v>1095</v>
      </c>
      <c r="B561" s="20" t="s">
        <v>1096</v>
      </c>
      <c r="C561" s="9">
        <v>0</v>
      </c>
      <c r="D561" s="9">
        <v>30210.102031705173</v>
      </c>
      <c r="E561" s="11">
        <v>0</v>
      </c>
      <c r="F561" s="11">
        <v>1.0000000000000013</v>
      </c>
      <c r="G561" s="34">
        <v>0</v>
      </c>
      <c r="H561" s="15"/>
      <c r="I561" s="15"/>
      <c r="J561" s="15"/>
      <c r="K561" s="15"/>
      <c r="L561" s="15"/>
      <c r="M561" s="15"/>
      <c r="N561" s="15"/>
      <c r="O561" s="15"/>
      <c r="P561" s="15"/>
      <c r="Q561" s="15"/>
      <c r="R561" s="15"/>
      <c r="S561" s="15"/>
      <c r="T561" s="15"/>
      <c r="U561" s="15"/>
      <c r="V561" s="15"/>
      <c r="W561" s="15"/>
    </row>
    <row r="562" spans="1:23" x14ac:dyDescent="0.3">
      <c r="A562" s="7" t="s">
        <v>1097</v>
      </c>
      <c r="B562" s="20" t="s">
        <v>1098</v>
      </c>
      <c r="C562" s="9">
        <v>0</v>
      </c>
      <c r="D562" s="9">
        <v>30210.102031705173</v>
      </c>
      <c r="E562" s="11">
        <v>0</v>
      </c>
      <c r="F562" s="11">
        <v>1.0000000000000013</v>
      </c>
      <c r="G562" s="34">
        <v>0</v>
      </c>
      <c r="H562" s="15"/>
      <c r="I562" s="15"/>
      <c r="J562" s="15"/>
      <c r="K562" s="15"/>
      <c r="L562" s="15"/>
      <c r="M562" s="15"/>
      <c r="N562" s="15"/>
      <c r="O562" s="15"/>
      <c r="P562" s="15"/>
      <c r="Q562" s="15"/>
      <c r="R562" s="15"/>
      <c r="S562" s="15"/>
      <c r="T562" s="15"/>
      <c r="U562" s="15"/>
      <c r="V562" s="15"/>
      <c r="W562" s="15"/>
    </row>
    <row r="563" spans="1:23" x14ac:dyDescent="0.3">
      <c r="A563" s="7" t="s">
        <v>1099</v>
      </c>
      <c r="B563" s="20" t="s">
        <v>1100</v>
      </c>
      <c r="C563" s="9">
        <v>0</v>
      </c>
      <c r="D563" s="9">
        <v>30210.102031705173</v>
      </c>
      <c r="E563" s="11">
        <v>0</v>
      </c>
      <c r="F563" s="11">
        <v>1.0000000000000013</v>
      </c>
      <c r="G563" s="34">
        <v>0</v>
      </c>
      <c r="H563" s="15"/>
      <c r="I563" s="15"/>
      <c r="J563" s="15"/>
      <c r="K563" s="15"/>
      <c r="L563" s="15"/>
      <c r="M563" s="15"/>
      <c r="N563" s="15"/>
      <c r="O563" s="15"/>
      <c r="P563" s="15"/>
      <c r="Q563" s="15"/>
      <c r="R563" s="15"/>
      <c r="S563" s="15"/>
      <c r="T563" s="15"/>
      <c r="U563" s="15"/>
      <c r="V563" s="15"/>
      <c r="W563" s="15"/>
    </row>
    <row r="564" spans="1:23" x14ac:dyDescent="0.3">
      <c r="A564" s="7" t="s">
        <v>1101</v>
      </c>
      <c r="B564" s="20" t="s">
        <v>1102</v>
      </c>
      <c r="C564" s="9">
        <v>0</v>
      </c>
      <c r="D564" s="9">
        <v>30210.102031705173</v>
      </c>
      <c r="E564" s="11">
        <v>0</v>
      </c>
      <c r="F564" s="11">
        <v>1.0000000000000013</v>
      </c>
      <c r="G564" s="34">
        <v>0</v>
      </c>
      <c r="H564" s="15"/>
      <c r="I564" s="15"/>
      <c r="J564" s="15"/>
      <c r="K564" s="15"/>
      <c r="L564" s="15"/>
      <c r="M564" s="15"/>
      <c r="N564" s="15"/>
      <c r="O564" s="15"/>
      <c r="P564" s="15"/>
      <c r="Q564" s="15"/>
      <c r="R564" s="15"/>
      <c r="S564" s="15"/>
      <c r="T564" s="15"/>
      <c r="U564" s="15"/>
      <c r="V564" s="15"/>
      <c r="W564" s="15"/>
    </row>
    <row r="565" spans="1:23" x14ac:dyDescent="0.3">
      <c r="A565" s="7" t="s">
        <v>1103</v>
      </c>
      <c r="B565" s="20" t="s">
        <v>1104</v>
      </c>
      <c r="C565" s="9">
        <v>0</v>
      </c>
      <c r="D565" s="9">
        <v>30210.102031705173</v>
      </c>
      <c r="E565" s="11">
        <v>0</v>
      </c>
      <c r="F565" s="11">
        <v>1.0000000000000013</v>
      </c>
      <c r="G565" s="34">
        <v>0</v>
      </c>
      <c r="H565" s="15"/>
      <c r="I565" s="15"/>
      <c r="J565" s="15"/>
      <c r="K565" s="15"/>
      <c r="L565" s="15"/>
      <c r="M565" s="15"/>
      <c r="N565" s="15"/>
      <c r="O565" s="15"/>
      <c r="P565" s="15"/>
      <c r="Q565" s="15"/>
      <c r="R565" s="15"/>
      <c r="S565" s="15"/>
      <c r="T565" s="15"/>
      <c r="U565" s="15"/>
      <c r="V565" s="15"/>
      <c r="W565" s="15"/>
    </row>
    <row r="566" spans="1:23" x14ac:dyDescent="0.3">
      <c r="A566" s="7" t="s">
        <v>1105</v>
      </c>
      <c r="B566" s="20" t="s">
        <v>1106</v>
      </c>
      <c r="C566" s="9">
        <v>0</v>
      </c>
      <c r="D566" s="9">
        <v>30210.102031705173</v>
      </c>
      <c r="E566" s="11">
        <v>0</v>
      </c>
      <c r="F566" s="11">
        <v>1.0000000000000013</v>
      </c>
      <c r="G566" s="34">
        <v>0</v>
      </c>
      <c r="H566" s="15"/>
      <c r="I566" s="15"/>
      <c r="J566" s="15"/>
      <c r="K566" s="15"/>
      <c r="L566" s="15"/>
      <c r="M566" s="15"/>
      <c r="N566" s="15"/>
      <c r="O566" s="15"/>
      <c r="P566" s="15"/>
      <c r="Q566" s="15"/>
      <c r="R566" s="15"/>
      <c r="S566" s="15"/>
      <c r="T566" s="15"/>
      <c r="U566" s="15"/>
      <c r="V566" s="15"/>
      <c r="W566" s="15"/>
    </row>
    <row r="567" spans="1:23" x14ac:dyDescent="0.3">
      <c r="A567" s="7" t="s">
        <v>1107</v>
      </c>
      <c r="B567" s="20" t="s">
        <v>1107</v>
      </c>
      <c r="C567" s="9">
        <v>0</v>
      </c>
      <c r="D567" s="9">
        <v>30210.102031705173</v>
      </c>
      <c r="E567" s="11">
        <v>0</v>
      </c>
      <c r="F567" s="11">
        <v>1.0000000000000013</v>
      </c>
      <c r="G567" s="34">
        <v>0</v>
      </c>
      <c r="H567" s="15"/>
      <c r="I567" s="15"/>
      <c r="J567" s="15"/>
      <c r="K567" s="15"/>
      <c r="L567" s="15"/>
      <c r="M567" s="15"/>
      <c r="N567" s="15"/>
      <c r="O567" s="15"/>
      <c r="P567" s="15"/>
      <c r="Q567" s="15"/>
      <c r="R567" s="15"/>
      <c r="S567" s="15"/>
      <c r="T567" s="15"/>
      <c r="U567" s="15"/>
      <c r="V567" s="15"/>
      <c r="W567" s="15"/>
    </row>
    <row r="568" spans="1:23" x14ac:dyDescent="0.3">
      <c r="A568" s="7" t="s">
        <v>1108</v>
      </c>
      <c r="B568" s="20" t="s">
        <v>1109</v>
      </c>
      <c r="C568" s="9">
        <v>0</v>
      </c>
      <c r="D568" s="9">
        <v>30210.102031705173</v>
      </c>
      <c r="E568" s="11">
        <v>0</v>
      </c>
      <c r="F568" s="11">
        <v>1.0000000000000013</v>
      </c>
      <c r="G568" s="34">
        <v>0</v>
      </c>
      <c r="H568" s="15"/>
      <c r="I568" s="15"/>
      <c r="J568" s="15"/>
      <c r="K568" s="15"/>
      <c r="L568" s="15"/>
      <c r="M568" s="15"/>
      <c r="N568" s="15"/>
      <c r="O568" s="15"/>
      <c r="P568" s="15"/>
      <c r="Q568" s="15"/>
      <c r="R568" s="15"/>
      <c r="S568" s="15"/>
      <c r="T568" s="15"/>
      <c r="U568" s="15"/>
      <c r="V568" s="15"/>
      <c r="W568" s="15"/>
    </row>
    <row r="569" spans="1:23" x14ac:dyDescent="0.3">
      <c r="A569" s="7" t="s">
        <v>1110</v>
      </c>
      <c r="B569" s="20" t="s">
        <v>1111</v>
      </c>
      <c r="C569" s="9">
        <v>0</v>
      </c>
      <c r="D569" s="9">
        <v>30210.102031705173</v>
      </c>
      <c r="E569" s="11">
        <v>0</v>
      </c>
      <c r="F569" s="11">
        <v>1.0000000000000013</v>
      </c>
      <c r="G569" s="34">
        <v>0</v>
      </c>
      <c r="H569" s="15"/>
      <c r="I569" s="15"/>
      <c r="J569" s="15"/>
      <c r="K569" s="15"/>
      <c r="L569" s="15"/>
      <c r="M569" s="15"/>
      <c r="N569" s="15"/>
      <c r="O569" s="15"/>
      <c r="P569" s="15"/>
      <c r="Q569" s="15"/>
      <c r="R569" s="15"/>
      <c r="S569" s="15"/>
      <c r="T569" s="15"/>
      <c r="U569" s="15"/>
      <c r="V569" s="15"/>
      <c r="W569" s="15"/>
    </row>
    <row r="570" spans="1:23" x14ac:dyDescent="0.3">
      <c r="A570" s="7" t="s">
        <v>1112</v>
      </c>
      <c r="B570" s="20" t="s">
        <v>1113</v>
      </c>
      <c r="C570" s="9">
        <v>0</v>
      </c>
      <c r="D570" s="9">
        <v>30210.102031705173</v>
      </c>
      <c r="E570" s="11">
        <v>0</v>
      </c>
      <c r="F570" s="11">
        <v>1.0000000000000013</v>
      </c>
      <c r="G570" s="34">
        <v>0</v>
      </c>
      <c r="H570" s="15"/>
      <c r="I570" s="15"/>
      <c r="J570" s="15"/>
      <c r="K570" s="15"/>
      <c r="L570" s="15"/>
      <c r="M570" s="15"/>
      <c r="N570" s="15"/>
      <c r="O570" s="15"/>
      <c r="P570" s="15"/>
      <c r="Q570" s="15"/>
      <c r="R570" s="15"/>
      <c r="S570" s="15"/>
      <c r="T570" s="15"/>
      <c r="U570" s="15"/>
      <c r="V570" s="15"/>
      <c r="W570" s="15"/>
    </row>
    <row r="571" spans="1:23" x14ac:dyDescent="0.3">
      <c r="A571" s="7" t="s">
        <v>1114</v>
      </c>
      <c r="B571" s="20" t="s">
        <v>1115</v>
      </c>
      <c r="C571" s="9">
        <v>0</v>
      </c>
      <c r="D571" s="9">
        <v>30210.102031705173</v>
      </c>
      <c r="E571" s="11">
        <v>0</v>
      </c>
      <c r="F571" s="11">
        <v>1.0000000000000013</v>
      </c>
      <c r="G571" s="34">
        <v>0</v>
      </c>
      <c r="H571" s="15"/>
      <c r="I571" s="15"/>
      <c r="J571" s="15"/>
      <c r="K571" s="15"/>
      <c r="L571" s="15"/>
      <c r="M571" s="15"/>
      <c r="N571" s="15"/>
      <c r="O571" s="15"/>
      <c r="P571" s="15"/>
      <c r="Q571" s="15"/>
      <c r="R571" s="15"/>
      <c r="S571" s="15"/>
      <c r="T571" s="15"/>
      <c r="U571" s="15"/>
      <c r="V571" s="15"/>
      <c r="W571" s="15"/>
    </row>
    <row r="572" spans="1:23" x14ac:dyDescent="0.3">
      <c r="A572" s="7" t="s">
        <v>1116</v>
      </c>
      <c r="B572" s="20" t="s">
        <v>1117</v>
      </c>
      <c r="C572" s="9">
        <v>0</v>
      </c>
      <c r="D572" s="9">
        <v>30210.102031705173</v>
      </c>
      <c r="E572" s="11">
        <v>0</v>
      </c>
      <c r="F572" s="11">
        <v>1.0000000000000013</v>
      </c>
      <c r="G572" s="34">
        <v>0</v>
      </c>
      <c r="H572" s="15"/>
      <c r="I572" s="15"/>
      <c r="J572" s="15"/>
      <c r="K572" s="15"/>
      <c r="L572" s="15"/>
      <c r="M572" s="15"/>
      <c r="N572" s="15"/>
      <c r="O572" s="15"/>
      <c r="P572" s="15"/>
      <c r="Q572" s="15"/>
      <c r="R572" s="15"/>
      <c r="S572" s="15"/>
      <c r="T572" s="15"/>
      <c r="U572" s="15"/>
      <c r="V572" s="15"/>
      <c r="W572" s="15"/>
    </row>
    <row r="573" spans="1:23" x14ac:dyDescent="0.3">
      <c r="A573" s="7" t="s">
        <v>1118</v>
      </c>
      <c r="B573" s="20" t="s">
        <v>1119</v>
      </c>
      <c r="C573" s="9">
        <v>0</v>
      </c>
      <c r="D573" s="9">
        <v>30210.102031705173</v>
      </c>
      <c r="E573" s="11">
        <v>0</v>
      </c>
      <c r="F573" s="11">
        <v>1.0000000000000013</v>
      </c>
      <c r="G573" s="34">
        <v>0</v>
      </c>
      <c r="H573" s="15"/>
      <c r="I573" s="15"/>
      <c r="J573" s="15"/>
      <c r="K573" s="15"/>
      <c r="L573" s="15"/>
      <c r="M573" s="15"/>
      <c r="N573" s="15"/>
      <c r="O573" s="15"/>
      <c r="P573" s="15"/>
      <c r="Q573" s="15"/>
      <c r="R573" s="15"/>
      <c r="S573" s="15"/>
      <c r="T573" s="15"/>
      <c r="U573" s="15"/>
      <c r="V573" s="15"/>
      <c r="W573" s="15"/>
    </row>
    <row r="574" spans="1:23" x14ac:dyDescent="0.3">
      <c r="A574" s="7" t="s">
        <v>1120</v>
      </c>
      <c r="B574" s="20" t="s">
        <v>1059</v>
      </c>
      <c r="C574" s="9">
        <v>0</v>
      </c>
      <c r="D574" s="9">
        <v>30210.102031705173</v>
      </c>
      <c r="E574" s="11">
        <v>0</v>
      </c>
      <c r="F574" s="11">
        <v>1.0000000000000013</v>
      </c>
      <c r="G574" s="34">
        <v>0</v>
      </c>
      <c r="H574" s="15"/>
      <c r="I574" s="15"/>
      <c r="J574" s="15"/>
      <c r="K574" s="15"/>
      <c r="L574" s="15"/>
      <c r="M574" s="15"/>
      <c r="N574" s="15"/>
      <c r="O574" s="15"/>
      <c r="P574" s="15"/>
      <c r="Q574" s="15"/>
      <c r="R574" s="15"/>
      <c r="S574" s="15"/>
      <c r="T574" s="15"/>
      <c r="U574" s="15"/>
      <c r="V574" s="15"/>
      <c r="W574" s="15"/>
    </row>
    <row r="575" spans="1:23" x14ac:dyDescent="0.3">
      <c r="A575" s="7" t="s">
        <v>1121</v>
      </c>
      <c r="B575" s="20" t="s">
        <v>1122</v>
      </c>
      <c r="C575" s="9">
        <v>0</v>
      </c>
      <c r="D575" s="9">
        <v>30210.102031705173</v>
      </c>
      <c r="E575" s="11">
        <v>0</v>
      </c>
      <c r="F575" s="11">
        <v>1.0000000000000013</v>
      </c>
      <c r="G575" s="34">
        <v>0</v>
      </c>
      <c r="H575" s="15"/>
      <c r="I575" s="15"/>
      <c r="J575" s="15"/>
      <c r="K575" s="15"/>
      <c r="L575" s="15"/>
      <c r="M575" s="15"/>
      <c r="N575" s="15"/>
      <c r="O575" s="15"/>
      <c r="P575" s="15"/>
      <c r="Q575" s="15"/>
      <c r="R575" s="15"/>
      <c r="S575" s="15"/>
      <c r="T575" s="15"/>
      <c r="U575" s="15"/>
      <c r="V575" s="15"/>
      <c r="W575" s="15"/>
    </row>
    <row r="576" spans="1:23" x14ac:dyDescent="0.3">
      <c r="A576" s="7" t="s">
        <v>1123</v>
      </c>
      <c r="B576" s="20" t="s">
        <v>1124</v>
      </c>
      <c r="C576" s="9">
        <v>0</v>
      </c>
      <c r="D576" s="9">
        <v>30210.102031705173</v>
      </c>
      <c r="E576" s="11">
        <v>0</v>
      </c>
      <c r="F576" s="11">
        <v>1.0000000000000013</v>
      </c>
      <c r="G576" s="34">
        <v>0</v>
      </c>
      <c r="H576" s="15"/>
      <c r="I576" s="15"/>
      <c r="J576" s="15"/>
      <c r="K576" s="15"/>
      <c r="L576" s="15"/>
      <c r="M576" s="15"/>
      <c r="N576" s="15"/>
      <c r="O576" s="15"/>
      <c r="P576" s="15"/>
      <c r="Q576" s="15"/>
      <c r="R576" s="15"/>
      <c r="S576" s="15"/>
      <c r="T576" s="15"/>
      <c r="U576" s="15"/>
      <c r="V576" s="15"/>
      <c r="W576" s="15"/>
    </row>
    <row r="577" spans="1:23" x14ac:dyDescent="0.3">
      <c r="A577" s="7" t="s">
        <v>1125</v>
      </c>
      <c r="B577" s="20" t="s">
        <v>1126</v>
      </c>
      <c r="C577" s="9">
        <v>0</v>
      </c>
      <c r="D577" s="9">
        <v>30210.102031705173</v>
      </c>
      <c r="E577" s="11">
        <v>0</v>
      </c>
      <c r="F577" s="11">
        <v>1.0000000000000013</v>
      </c>
      <c r="G577" s="34">
        <v>0</v>
      </c>
      <c r="H577" s="15"/>
      <c r="I577" s="15"/>
      <c r="J577" s="15"/>
      <c r="K577" s="15"/>
      <c r="L577" s="15"/>
      <c r="M577" s="15"/>
      <c r="N577" s="15"/>
      <c r="O577" s="15"/>
      <c r="P577" s="15"/>
      <c r="Q577" s="15"/>
      <c r="R577" s="15"/>
      <c r="S577" s="15"/>
      <c r="T577" s="15"/>
      <c r="U577" s="15"/>
      <c r="V577" s="15"/>
      <c r="W577" s="15"/>
    </row>
    <row r="578" spans="1:23" x14ac:dyDescent="0.3">
      <c r="A578" s="7" t="s">
        <v>1127</v>
      </c>
      <c r="B578" s="20" t="s">
        <v>1128</v>
      </c>
      <c r="C578" s="9">
        <v>0</v>
      </c>
      <c r="D578" s="9">
        <v>30210.102031705173</v>
      </c>
      <c r="E578" s="11">
        <v>0</v>
      </c>
      <c r="F578" s="11">
        <v>1.0000000000000013</v>
      </c>
      <c r="G578" s="34">
        <v>0</v>
      </c>
      <c r="H578" s="15"/>
      <c r="I578" s="15"/>
      <c r="J578" s="15"/>
      <c r="K578" s="15"/>
      <c r="L578" s="15"/>
      <c r="M578" s="15"/>
      <c r="N578" s="15"/>
      <c r="O578" s="15"/>
      <c r="P578" s="15"/>
      <c r="Q578" s="15"/>
      <c r="R578" s="15"/>
      <c r="S578" s="15"/>
      <c r="T578" s="15"/>
      <c r="U578" s="15"/>
      <c r="V578" s="15"/>
      <c r="W578" s="15"/>
    </row>
    <row r="579" spans="1:23" x14ac:dyDescent="0.3">
      <c r="A579" s="7" t="s">
        <v>1129</v>
      </c>
      <c r="B579" s="20" t="s">
        <v>1130</v>
      </c>
      <c r="C579" s="9">
        <v>0</v>
      </c>
      <c r="D579" s="9">
        <v>30210.102031705173</v>
      </c>
      <c r="E579" s="11">
        <v>0</v>
      </c>
      <c r="F579" s="11">
        <v>1.0000000000000013</v>
      </c>
      <c r="G579" s="34">
        <v>0</v>
      </c>
      <c r="H579" s="15"/>
      <c r="I579" s="15"/>
      <c r="J579" s="15"/>
      <c r="K579" s="15"/>
      <c r="L579" s="15"/>
      <c r="M579" s="15"/>
      <c r="N579" s="15"/>
      <c r="O579" s="15"/>
      <c r="P579" s="15"/>
      <c r="Q579" s="15"/>
      <c r="R579" s="15"/>
      <c r="S579" s="15"/>
      <c r="T579" s="15"/>
      <c r="U579" s="15"/>
      <c r="V579" s="15"/>
      <c r="W579" s="15"/>
    </row>
    <row r="580" spans="1:23" x14ac:dyDescent="0.3">
      <c r="A580" s="7" t="s">
        <v>1131</v>
      </c>
      <c r="B580" s="20" t="s">
        <v>1132</v>
      </c>
      <c r="C580" s="9">
        <v>0</v>
      </c>
      <c r="D580" s="9">
        <v>30210.102031705173</v>
      </c>
      <c r="E580" s="11">
        <v>0</v>
      </c>
      <c r="F580" s="11">
        <v>1.0000000000000013</v>
      </c>
      <c r="G580" s="34">
        <v>0</v>
      </c>
      <c r="H580" s="15"/>
      <c r="I580" s="15"/>
      <c r="J580" s="15"/>
      <c r="K580" s="15"/>
      <c r="L580" s="15"/>
      <c r="M580" s="15"/>
      <c r="N580" s="15"/>
      <c r="O580" s="15"/>
      <c r="P580" s="15"/>
      <c r="Q580" s="15"/>
      <c r="R580" s="15"/>
      <c r="S580" s="15"/>
      <c r="T580" s="15"/>
      <c r="U580" s="15"/>
      <c r="V580" s="15"/>
      <c r="W580" s="15"/>
    </row>
    <row r="581" spans="1:23" x14ac:dyDescent="0.3">
      <c r="A581" s="7" t="s">
        <v>1133</v>
      </c>
      <c r="B581" s="20" t="s">
        <v>1134</v>
      </c>
      <c r="C581" s="9">
        <v>0</v>
      </c>
      <c r="D581" s="9">
        <v>30210.102031705173</v>
      </c>
      <c r="E581" s="11">
        <v>0</v>
      </c>
      <c r="F581" s="11">
        <v>1.0000000000000013</v>
      </c>
      <c r="G581" s="34">
        <v>0</v>
      </c>
      <c r="H581" s="15"/>
      <c r="I581" s="15"/>
      <c r="J581" s="15"/>
      <c r="K581" s="15"/>
      <c r="L581" s="15"/>
      <c r="M581" s="15"/>
      <c r="N581" s="15"/>
      <c r="O581" s="15"/>
      <c r="P581" s="15"/>
      <c r="Q581" s="15"/>
      <c r="R581" s="15"/>
      <c r="S581" s="15"/>
      <c r="T581" s="15"/>
      <c r="U581" s="15"/>
      <c r="V581" s="15"/>
      <c r="W581" s="15"/>
    </row>
    <row r="582" spans="1:23" x14ac:dyDescent="0.3">
      <c r="A582" s="7" t="s">
        <v>1135</v>
      </c>
      <c r="B582" s="20" t="s">
        <v>1136</v>
      </c>
      <c r="C582" s="9">
        <v>0</v>
      </c>
      <c r="D582" s="9">
        <v>30210.102031705173</v>
      </c>
      <c r="E582" s="11">
        <v>0</v>
      </c>
      <c r="F582" s="11">
        <v>1.0000000000000013</v>
      </c>
      <c r="G582" s="34">
        <v>0</v>
      </c>
      <c r="H582" s="15"/>
      <c r="I582" s="15"/>
      <c r="J582" s="15"/>
      <c r="K582" s="15"/>
      <c r="L582" s="15"/>
      <c r="M582" s="15"/>
      <c r="N582" s="15"/>
      <c r="O582" s="15"/>
      <c r="P582" s="15"/>
      <c r="Q582" s="15"/>
      <c r="R582" s="15"/>
      <c r="S582" s="15"/>
      <c r="T582" s="15"/>
      <c r="U582" s="15"/>
      <c r="V582" s="15"/>
      <c r="W582" s="15"/>
    </row>
    <row r="583" spans="1:23" x14ac:dyDescent="0.3">
      <c r="A583" s="7" t="s">
        <v>1137</v>
      </c>
      <c r="B583" s="20" t="s">
        <v>1059</v>
      </c>
      <c r="C583" s="9">
        <v>0</v>
      </c>
      <c r="D583" s="9">
        <v>30210.102031705173</v>
      </c>
      <c r="E583" s="11">
        <v>0</v>
      </c>
      <c r="F583" s="11">
        <v>1.0000000000000013</v>
      </c>
      <c r="G583" s="34">
        <v>0</v>
      </c>
      <c r="H583" s="15"/>
      <c r="I583" s="15"/>
      <c r="J583" s="15"/>
      <c r="K583" s="15"/>
      <c r="L583" s="15"/>
      <c r="M583" s="15"/>
      <c r="N583" s="15"/>
      <c r="O583" s="15"/>
      <c r="P583" s="15"/>
      <c r="Q583" s="15"/>
      <c r="R583" s="15"/>
      <c r="S583" s="15"/>
      <c r="T583" s="15"/>
      <c r="U583" s="15"/>
      <c r="V583" s="15"/>
      <c r="W583" s="15"/>
    </row>
    <row r="584" spans="1:23" x14ac:dyDescent="0.3">
      <c r="A584" s="7" t="s">
        <v>1138</v>
      </c>
      <c r="B584" s="20" t="s">
        <v>1059</v>
      </c>
      <c r="C584" s="9">
        <v>0</v>
      </c>
      <c r="D584" s="9">
        <v>30210.102031705173</v>
      </c>
      <c r="E584" s="11">
        <v>0</v>
      </c>
      <c r="F584" s="11">
        <v>1.0000000000000013</v>
      </c>
      <c r="G584" s="34">
        <v>0</v>
      </c>
      <c r="H584" s="15"/>
      <c r="I584" s="15"/>
      <c r="J584" s="15"/>
      <c r="K584" s="15"/>
      <c r="L584" s="15"/>
      <c r="M584" s="15"/>
      <c r="N584" s="15"/>
      <c r="O584" s="15"/>
      <c r="P584" s="15"/>
      <c r="Q584" s="15"/>
      <c r="R584" s="15"/>
      <c r="S584" s="15"/>
      <c r="T584" s="15"/>
      <c r="U584" s="15"/>
      <c r="V584" s="15"/>
      <c r="W584" s="15"/>
    </row>
    <row r="585" spans="1:23" x14ac:dyDescent="0.3">
      <c r="A585" s="7" t="s">
        <v>1139</v>
      </c>
      <c r="B585" s="20" t="s">
        <v>1140</v>
      </c>
      <c r="C585" s="9">
        <v>0</v>
      </c>
      <c r="D585" s="9">
        <v>30210.102031705173</v>
      </c>
      <c r="E585" s="11">
        <v>0</v>
      </c>
      <c r="F585" s="11">
        <v>1.0000000000000013</v>
      </c>
      <c r="G585" s="34">
        <v>0</v>
      </c>
      <c r="H585" s="15"/>
      <c r="I585" s="15"/>
      <c r="J585" s="15"/>
      <c r="K585" s="15"/>
      <c r="L585" s="15"/>
      <c r="M585" s="15"/>
      <c r="N585" s="15"/>
      <c r="O585" s="15"/>
      <c r="P585" s="15"/>
      <c r="Q585" s="15"/>
      <c r="R585" s="15"/>
      <c r="S585" s="15"/>
      <c r="T585" s="15"/>
      <c r="U585" s="15"/>
      <c r="V585" s="15"/>
      <c r="W585" s="15"/>
    </row>
    <row r="586" spans="1:23" x14ac:dyDescent="0.3">
      <c r="A586" s="7" t="s">
        <v>1141</v>
      </c>
      <c r="B586" s="20" t="s">
        <v>1142</v>
      </c>
      <c r="C586" s="9">
        <v>0</v>
      </c>
      <c r="D586" s="9">
        <v>30210.102031705173</v>
      </c>
      <c r="E586" s="11">
        <v>0</v>
      </c>
      <c r="F586" s="11">
        <v>1.0000000000000013</v>
      </c>
      <c r="G586" s="34">
        <v>0</v>
      </c>
      <c r="H586" s="15"/>
      <c r="I586" s="15"/>
      <c r="J586" s="15"/>
      <c r="K586" s="15"/>
      <c r="L586" s="15"/>
      <c r="M586" s="15"/>
      <c r="N586" s="15"/>
      <c r="O586" s="15"/>
      <c r="P586" s="15"/>
      <c r="Q586" s="15"/>
      <c r="R586" s="15"/>
      <c r="S586" s="15"/>
      <c r="T586" s="15"/>
      <c r="U586" s="15"/>
      <c r="V586" s="15"/>
      <c r="W586" s="15"/>
    </row>
    <row r="587" spans="1:23" x14ac:dyDescent="0.3">
      <c r="A587" s="7" t="s">
        <v>1143</v>
      </c>
      <c r="B587" s="20" t="s">
        <v>1144</v>
      </c>
      <c r="C587" s="9">
        <v>0</v>
      </c>
      <c r="D587" s="9">
        <v>30210.102031705173</v>
      </c>
      <c r="E587" s="11">
        <v>0</v>
      </c>
      <c r="F587" s="11">
        <v>1.0000000000000013</v>
      </c>
      <c r="G587" s="34">
        <v>0</v>
      </c>
      <c r="H587" s="15"/>
      <c r="I587" s="15"/>
      <c r="J587" s="15"/>
      <c r="K587" s="15"/>
      <c r="L587" s="15"/>
      <c r="M587" s="15"/>
      <c r="N587" s="15"/>
      <c r="O587" s="15"/>
      <c r="P587" s="15"/>
      <c r="Q587" s="15"/>
      <c r="R587" s="15"/>
      <c r="S587" s="15"/>
      <c r="T587" s="15"/>
      <c r="U587" s="15"/>
      <c r="V587" s="15"/>
      <c r="W587" s="15"/>
    </row>
    <row r="588" spans="1:23" x14ac:dyDescent="0.3">
      <c r="A588" s="7" t="s">
        <v>1145</v>
      </c>
      <c r="B588" s="20" t="s">
        <v>1146</v>
      </c>
      <c r="C588" s="9">
        <v>0</v>
      </c>
      <c r="D588" s="9">
        <v>30210.102031705173</v>
      </c>
      <c r="E588" s="11">
        <v>0</v>
      </c>
      <c r="F588" s="11">
        <v>1.0000000000000013</v>
      </c>
      <c r="G588" s="34">
        <v>0</v>
      </c>
      <c r="H588" s="15"/>
      <c r="I588" s="15"/>
      <c r="J588" s="15"/>
      <c r="K588" s="15"/>
      <c r="L588" s="15"/>
      <c r="M588" s="15"/>
      <c r="N588" s="15"/>
      <c r="O588" s="15"/>
      <c r="P588" s="15"/>
      <c r="Q588" s="15"/>
      <c r="R588" s="15"/>
      <c r="S588" s="15"/>
      <c r="T588" s="15"/>
      <c r="U588" s="15"/>
      <c r="V588" s="15"/>
      <c r="W588" s="15"/>
    </row>
    <row r="589" spans="1:23" x14ac:dyDescent="0.3">
      <c r="A589" s="7" t="s">
        <v>1147</v>
      </c>
      <c r="B589" s="20" t="s">
        <v>1148</v>
      </c>
      <c r="C589" s="9">
        <v>0</v>
      </c>
      <c r="D589" s="9">
        <v>30210.102031705173</v>
      </c>
      <c r="E589" s="11">
        <v>0</v>
      </c>
      <c r="F589" s="11">
        <v>1.0000000000000013</v>
      </c>
      <c r="G589" s="34">
        <v>0</v>
      </c>
      <c r="H589" s="15"/>
      <c r="I589" s="15"/>
      <c r="J589" s="15"/>
      <c r="K589" s="15"/>
      <c r="L589" s="15"/>
      <c r="M589" s="15"/>
      <c r="N589" s="15"/>
      <c r="O589" s="15"/>
      <c r="P589" s="15"/>
      <c r="Q589" s="15"/>
      <c r="R589" s="15"/>
      <c r="S589" s="15"/>
      <c r="T589" s="15"/>
      <c r="U589" s="15"/>
      <c r="V589" s="15"/>
      <c r="W589" s="15"/>
    </row>
    <row r="590" spans="1:23" x14ac:dyDescent="0.3">
      <c r="A590" s="7" t="s">
        <v>1149</v>
      </c>
      <c r="B590" s="20" t="s">
        <v>1150</v>
      </c>
      <c r="C590" s="9">
        <v>0</v>
      </c>
      <c r="D590" s="9">
        <v>30210.102031705173</v>
      </c>
      <c r="E590" s="11">
        <v>0</v>
      </c>
      <c r="F590" s="11">
        <v>1.0000000000000013</v>
      </c>
      <c r="G590" s="34">
        <v>0</v>
      </c>
      <c r="H590" s="15"/>
      <c r="I590" s="15"/>
      <c r="J590" s="15"/>
      <c r="K590" s="15"/>
      <c r="L590" s="15"/>
      <c r="M590" s="15"/>
      <c r="N590" s="15"/>
      <c r="O590" s="15"/>
      <c r="P590" s="15"/>
      <c r="Q590" s="15"/>
      <c r="R590" s="15"/>
      <c r="S590" s="15"/>
      <c r="T590" s="15"/>
      <c r="U590" s="15"/>
      <c r="V590" s="15"/>
      <c r="W590" s="15"/>
    </row>
    <row r="591" spans="1:23" x14ac:dyDescent="0.3">
      <c r="A591" s="7" t="s">
        <v>1151</v>
      </c>
      <c r="B591" s="20" t="s">
        <v>1152</v>
      </c>
      <c r="C591" s="9">
        <v>0</v>
      </c>
      <c r="D591" s="9">
        <v>30210.102031705173</v>
      </c>
      <c r="E591" s="11">
        <v>0</v>
      </c>
      <c r="F591" s="11">
        <v>1.0000000000000013</v>
      </c>
      <c r="G591" s="34">
        <v>0</v>
      </c>
      <c r="H591" s="15"/>
      <c r="I591" s="15"/>
      <c r="J591" s="15"/>
      <c r="K591" s="15"/>
      <c r="L591" s="15"/>
      <c r="M591" s="15"/>
      <c r="N591" s="15"/>
      <c r="O591" s="15"/>
      <c r="P591" s="15"/>
      <c r="Q591" s="15"/>
      <c r="R591" s="15"/>
      <c r="S591" s="15"/>
      <c r="T591" s="15"/>
      <c r="U591" s="15"/>
      <c r="V591" s="15"/>
      <c r="W591" s="15"/>
    </row>
    <row r="592" spans="1:23" x14ac:dyDescent="0.3">
      <c r="A592" s="7" t="s">
        <v>1153</v>
      </c>
      <c r="B592" s="20" t="s">
        <v>1154</v>
      </c>
      <c r="C592" s="9">
        <v>0</v>
      </c>
      <c r="D592" s="9">
        <v>30210.102031705173</v>
      </c>
      <c r="E592" s="11">
        <v>0</v>
      </c>
      <c r="F592" s="11">
        <v>1.0000000000000013</v>
      </c>
      <c r="G592" s="34">
        <v>0</v>
      </c>
      <c r="H592" s="15"/>
      <c r="I592" s="15"/>
      <c r="J592" s="15"/>
      <c r="K592" s="15"/>
      <c r="L592" s="15"/>
      <c r="M592" s="15"/>
      <c r="N592" s="15"/>
      <c r="O592" s="15"/>
      <c r="P592" s="15"/>
      <c r="Q592" s="15"/>
      <c r="R592" s="15"/>
      <c r="S592" s="15"/>
      <c r="T592" s="15"/>
      <c r="U592" s="15"/>
      <c r="V592" s="15"/>
      <c r="W592" s="15"/>
    </row>
    <row r="593" spans="1:23" x14ac:dyDescent="0.3">
      <c r="A593" s="7" t="s">
        <v>1155</v>
      </c>
      <c r="B593" s="20" t="s">
        <v>1156</v>
      </c>
      <c r="C593" s="9">
        <v>0</v>
      </c>
      <c r="D593" s="9">
        <v>30210.102031705173</v>
      </c>
      <c r="E593" s="11">
        <v>0</v>
      </c>
      <c r="F593" s="11">
        <v>1.0000000000000013</v>
      </c>
      <c r="G593" s="34">
        <v>0</v>
      </c>
      <c r="H593" s="15"/>
      <c r="I593" s="15"/>
      <c r="J593" s="15"/>
      <c r="K593" s="15"/>
      <c r="L593" s="15"/>
      <c r="M593" s="15"/>
      <c r="N593" s="15"/>
      <c r="O593" s="15"/>
      <c r="P593" s="15"/>
      <c r="Q593" s="15"/>
      <c r="R593" s="15"/>
      <c r="S593" s="15"/>
      <c r="T593" s="15"/>
      <c r="U593" s="15"/>
      <c r="V593" s="15"/>
      <c r="W593" s="15"/>
    </row>
    <row r="594" spans="1:23" x14ac:dyDescent="0.3">
      <c r="A594" s="7" t="s">
        <v>1157</v>
      </c>
      <c r="B594" s="20" t="s">
        <v>1158</v>
      </c>
      <c r="C594" s="9">
        <v>0</v>
      </c>
      <c r="D594" s="9">
        <v>30210.102031705173</v>
      </c>
      <c r="E594" s="11">
        <v>0</v>
      </c>
      <c r="F594" s="11">
        <v>1.0000000000000013</v>
      </c>
      <c r="G594" s="34">
        <v>0</v>
      </c>
      <c r="H594" s="15"/>
      <c r="I594" s="15"/>
      <c r="J594" s="15"/>
      <c r="K594" s="15"/>
      <c r="L594" s="15"/>
      <c r="M594" s="15"/>
      <c r="N594" s="15"/>
      <c r="O594" s="15"/>
      <c r="P594" s="15"/>
      <c r="Q594" s="15"/>
      <c r="R594" s="15"/>
      <c r="S594" s="15"/>
      <c r="T594" s="15"/>
      <c r="U594" s="15"/>
      <c r="V594" s="15"/>
      <c r="W594" s="15"/>
    </row>
    <row r="595" spans="1:23" x14ac:dyDescent="0.3">
      <c r="A595" s="7" t="s">
        <v>1159</v>
      </c>
      <c r="B595" s="20" t="s">
        <v>1160</v>
      </c>
      <c r="C595" s="9">
        <v>0</v>
      </c>
      <c r="D595" s="9">
        <v>30210.102031705173</v>
      </c>
      <c r="E595" s="11">
        <v>0</v>
      </c>
      <c r="F595" s="11">
        <v>1.0000000000000013</v>
      </c>
      <c r="G595" s="34">
        <v>0</v>
      </c>
      <c r="H595" s="15"/>
      <c r="I595" s="15"/>
      <c r="J595" s="15"/>
      <c r="K595" s="15"/>
      <c r="L595" s="15"/>
      <c r="M595" s="15"/>
      <c r="N595" s="15"/>
      <c r="O595" s="15"/>
      <c r="P595" s="15"/>
      <c r="Q595" s="15"/>
      <c r="R595" s="15"/>
      <c r="S595" s="15"/>
      <c r="T595" s="15"/>
      <c r="U595" s="15"/>
      <c r="V595" s="15"/>
      <c r="W595" s="15"/>
    </row>
    <row r="596" spans="1:23" x14ac:dyDescent="0.3">
      <c r="A596" s="7" t="s">
        <v>1161</v>
      </c>
      <c r="B596" s="20" t="s">
        <v>1162</v>
      </c>
      <c r="C596" s="9">
        <v>0</v>
      </c>
      <c r="D596" s="9">
        <v>30210.102031705173</v>
      </c>
      <c r="E596" s="11">
        <v>0</v>
      </c>
      <c r="F596" s="11">
        <v>1.0000000000000013</v>
      </c>
      <c r="G596" s="34">
        <v>0</v>
      </c>
      <c r="H596" s="15"/>
      <c r="I596" s="15"/>
      <c r="J596" s="15"/>
      <c r="K596" s="15"/>
      <c r="L596" s="15"/>
      <c r="M596" s="15"/>
      <c r="N596" s="15"/>
      <c r="O596" s="15"/>
      <c r="P596" s="15"/>
      <c r="Q596" s="15"/>
      <c r="R596" s="15"/>
      <c r="S596" s="15"/>
      <c r="T596" s="15"/>
      <c r="U596" s="15"/>
      <c r="V596" s="15"/>
      <c r="W596" s="15"/>
    </row>
    <row r="597" spans="1:23" x14ac:dyDescent="0.3">
      <c r="A597" s="7" t="s">
        <v>1163</v>
      </c>
      <c r="B597" s="20" t="s">
        <v>1164</v>
      </c>
      <c r="C597" s="9">
        <v>0</v>
      </c>
      <c r="D597" s="9">
        <v>30210.102031705173</v>
      </c>
      <c r="E597" s="11">
        <v>0</v>
      </c>
      <c r="F597" s="11">
        <v>1.0000000000000013</v>
      </c>
      <c r="G597" s="34">
        <v>0</v>
      </c>
      <c r="H597" s="15"/>
      <c r="I597" s="15"/>
      <c r="J597" s="15"/>
      <c r="K597" s="15"/>
      <c r="L597" s="15"/>
      <c r="M597" s="15"/>
      <c r="N597" s="15"/>
      <c r="O597" s="15"/>
      <c r="P597" s="15"/>
      <c r="Q597" s="15"/>
      <c r="R597" s="15"/>
      <c r="S597" s="15"/>
      <c r="T597" s="15"/>
      <c r="U597" s="15"/>
      <c r="V597" s="15"/>
      <c r="W597" s="15"/>
    </row>
    <row r="598" spans="1:23" x14ac:dyDescent="0.3">
      <c r="A598" s="7" t="s">
        <v>1165</v>
      </c>
      <c r="B598" s="20" t="s">
        <v>1166</v>
      </c>
      <c r="C598" s="9">
        <v>0</v>
      </c>
      <c r="D598" s="9">
        <v>30210.102031705173</v>
      </c>
      <c r="E598" s="11">
        <v>0</v>
      </c>
      <c r="F598" s="11">
        <v>1.0000000000000013</v>
      </c>
      <c r="G598" s="34">
        <v>0</v>
      </c>
      <c r="H598" s="15"/>
      <c r="I598" s="15"/>
      <c r="J598" s="15"/>
      <c r="K598" s="15"/>
      <c r="L598" s="15"/>
      <c r="M598" s="15"/>
      <c r="N598" s="15"/>
      <c r="O598" s="15"/>
      <c r="P598" s="15"/>
      <c r="Q598" s="15"/>
      <c r="R598" s="15"/>
      <c r="S598" s="15"/>
      <c r="T598" s="15"/>
      <c r="U598" s="15"/>
      <c r="V598" s="15"/>
      <c r="W598" s="15"/>
    </row>
    <row r="599" spans="1:23" x14ac:dyDescent="0.3">
      <c r="A599" s="7" t="s">
        <v>1167</v>
      </c>
      <c r="B599" s="20" t="s">
        <v>1168</v>
      </c>
      <c r="C599" s="9">
        <v>0</v>
      </c>
      <c r="D599" s="9">
        <v>30210.102031705173</v>
      </c>
      <c r="E599" s="11">
        <v>0</v>
      </c>
      <c r="F599" s="11">
        <v>1.0000000000000013</v>
      </c>
      <c r="G599" s="34">
        <v>0</v>
      </c>
      <c r="H599" s="15"/>
      <c r="I599" s="15"/>
      <c r="J599" s="15"/>
      <c r="K599" s="15"/>
      <c r="L599" s="15"/>
      <c r="M599" s="15"/>
      <c r="N599" s="15"/>
      <c r="O599" s="15"/>
      <c r="P599" s="15"/>
      <c r="Q599" s="15"/>
      <c r="R599" s="15"/>
      <c r="S599" s="15"/>
      <c r="T599" s="15"/>
      <c r="U599" s="15"/>
      <c r="V599" s="15"/>
      <c r="W599" s="15"/>
    </row>
    <row r="600" spans="1:23" x14ac:dyDescent="0.3">
      <c r="A600" s="7" t="s">
        <v>1169</v>
      </c>
      <c r="B600" s="20" t="s">
        <v>1170</v>
      </c>
      <c r="C600" s="9">
        <v>0</v>
      </c>
      <c r="D600" s="9">
        <v>30210.102031705173</v>
      </c>
      <c r="E600" s="11">
        <v>0</v>
      </c>
      <c r="F600" s="11">
        <v>1.0000000000000013</v>
      </c>
      <c r="G600" s="34">
        <v>0</v>
      </c>
      <c r="H600" s="15"/>
      <c r="I600" s="15"/>
      <c r="J600" s="15"/>
      <c r="K600" s="15"/>
      <c r="L600" s="15"/>
      <c r="M600" s="15"/>
      <c r="N600" s="15"/>
      <c r="O600" s="15"/>
      <c r="P600" s="15"/>
      <c r="Q600" s="15"/>
      <c r="R600" s="15"/>
      <c r="S600" s="15"/>
      <c r="T600" s="15"/>
      <c r="U600" s="15"/>
      <c r="V600" s="15"/>
      <c r="W600" s="15"/>
    </row>
    <row r="601" spans="1:23" x14ac:dyDescent="0.3">
      <c r="A601" s="7" t="s">
        <v>1171</v>
      </c>
      <c r="B601" s="20" t="s">
        <v>1172</v>
      </c>
      <c r="C601" s="9">
        <v>0</v>
      </c>
      <c r="D601" s="9">
        <v>30210.102031705173</v>
      </c>
      <c r="E601" s="11">
        <v>0</v>
      </c>
      <c r="F601" s="11">
        <v>1.0000000000000013</v>
      </c>
      <c r="G601" s="34">
        <v>0</v>
      </c>
      <c r="H601" s="15"/>
      <c r="I601" s="15"/>
      <c r="J601" s="15"/>
      <c r="K601" s="15"/>
      <c r="L601" s="15"/>
      <c r="M601" s="15"/>
      <c r="N601" s="15"/>
      <c r="O601" s="15"/>
      <c r="P601" s="15"/>
      <c r="Q601" s="15"/>
      <c r="R601" s="15"/>
      <c r="S601" s="15"/>
      <c r="T601" s="15"/>
      <c r="U601" s="15"/>
      <c r="V601" s="15"/>
      <c r="W601" s="15"/>
    </row>
    <row r="602" spans="1:23" x14ac:dyDescent="0.3">
      <c r="A602" s="7" t="s">
        <v>1173</v>
      </c>
      <c r="B602" s="20" t="s">
        <v>1174</v>
      </c>
      <c r="C602" s="9">
        <v>0</v>
      </c>
      <c r="D602" s="9">
        <v>30210.102031705173</v>
      </c>
      <c r="E602" s="11">
        <v>0</v>
      </c>
      <c r="F602" s="11">
        <v>1.0000000000000013</v>
      </c>
      <c r="G602" s="34">
        <v>0</v>
      </c>
      <c r="H602" s="15"/>
      <c r="I602" s="15"/>
      <c r="J602" s="15"/>
      <c r="K602" s="15"/>
      <c r="L602" s="15"/>
      <c r="M602" s="15"/>
      <c r="N602" s="15"/>
      <c r="O602" s="15"/>
      <c r="P602" s="15"/>
      <c r="Q602" s="15"/>
      <c r="R602" s="15"/>
      <c r="S602" s="15"/>
      <c r="T602" s="15"/>
      <c r="U602" s="15"/>
      <c r="V602" s="15"/>
      <c r="W602" s="15"/>
    </row>
    <row r="603" spans="1:23" x14ac:dyDescent="0.3">
      <c r="A603" s="7" t="s">
        <v>1175</v>
      </c>
      <c r="B603" s="20" t="s">
        <v>1176</v>
      </c>
      <c r="C603" s="9">
        <v>0</v>
      </c>
      <c r="D603" s="9">
        <v>30210.102031705173</v>
      </c>
      <c r="E603" s="11">
        <v>0</v>
      </c>
      <c r="F603" s="11">
        <v>1.0000000000000013</v>
      </c>
      <c r="G603" s="34">
        <v>0</v>
      </c>
      <c r="H603" s="15"/>
      <c r="I603" s="15"/>
      <c r="J603" s="15"/>
      <c r="K603" s="15"/>
      <c r="L603" s="15"/>
      <c r="M603" s="15"/>
      <c r="N603" s="15"/>
      <c r="O603" s="15"/>
      <c r="P603" s="15"/>
      <c r="Q603" s="15"/>
      <c r="R603" s="15"/>
      <c r="S603" s="15"/>
      <c r="T603" s="15"/>
      <c r="U603" s="15"/>
      <c r="V603" s="15"/>
      <c r="W603" s="15"/>
    </row>
    <row r="604" spans="1:23" x14ac:dyDescent="0.3">
      <c r="A604" s="7" t="s">
        <v>1177</v>
      </c>
      <c r="B604" s="20" t="s">
        <v>1178</v>
      </c>
      <c r="C604" s="9">
        <v>0</v>
      </c>
      <c r="D604" s="9">
        <v>30210.102031705173</v>
      </c>
      <c r="E604" s="11">
        <v>0</v>
      </c>
      <c r="F604" s="11">
        <v>1.0000000000000013</v>
      </c>
      <c r="G604" s="34">
        <v>0</v>
      </c>
      <c r="H604" s="15"/>
      <c r="I604" s="15"/>
      <c r="J604" s="15"/>
      <c r="K604" s="15"/>
      <c r="L604" s="15"/>
      <c r="M604" s="15"/>
      <c r="N604" s="15"/>
      <c r="O604" s="15"/>
      <c r="P604" s="15"/>
      <c r="Q604" s="15"/>
      <c r="R604" s="15"/>
      <c r="S604" s="15"/>
      <c r="T604" s="15"/>
      <c r="U604" s="15"/>
      <c r="V604" s="15"/>
      <c r="W604" s="15"/>
    </row>
    <row r="605" spans="1:23" x14ac:dyDescent="0.3">
      <c r="A605" s="7" t="s">
        <v>1179</v>
      </c>
      <c r="B605" s="20" t="s">
        <v>1180</v>
      </c>
      <c r="C605" s="9">
        <v>0</v>
      </c>
      <c r="D605" s="9">
        <v>30210.102031705173</v>
      </c>
      <c r="E605" s="11">
        <v>0</v>
      </c>
      <c r="F605" s="11">
        <v>1.0000000000000013</v>
      </c>
      <c r="G605" s="34">
        <v>0</v>
      </c>
      <c r="H605" s="15"/>
      <c r="I605" s="15"/>
      <c r="J605" s="15"/>
      <c r="K605" s="15"/>
      <c r="L605" s="15"/>
      <c r="M605" s="15"/>
      <c r="N605" s="15"/>
      <c r="O605" s="15"/>
      <c r="P605" s="15"/>
      <c r="Q605" s="15"/>
      <c r="R605" s="15"/>
      <c r="S605" s="15"/>
      <c r="T605" s="15"/>
      <c r="U605" s="15"/>
      <c r="V605" s="15"/>
      <c r="W605" s="15"/>
    </row>
    <row r="606" spans="1:23" x14ac:dyDescent="0.3">
      <c r="A606" s="7" t="s">
        <v>1181</v>
      </c>
      <c r="B606" s="20" t="s">
        <v>1182</v>
      </c>
      <c r="C606" s="9">
        <v>0</v>
      </c>
      <c r="D606" s="9">
        <v>30210.102031705173</v>
      </c>
      <c r="E606" s="11">
        <v>0</v>
      </c>
      <c r="F606" s="11">
        <v>1.0000000000000013</v>
      </c>
      <c r="G606" s="34">
        <v>0</v>
      </c>
      <c r="H606" s="15"/>
      <c r="I606" s="15"/>
      <c r="J606" s="15"/>
      <c r="K606" s="15"/>
      <c r="L606" s="15"/>
      <c r="M606" s="15"/>
      <c r="N606" s="15"/>
      <c r="O606" s="15"/>
      <c r="P606" s="15"/>
      <c r="Q606" s="15"/>
      <c r="R606" s="15"/>
      <c r="S606" s="15"/>
      <c r="T606" s="15"/>
      <c r="U606" s="15"/>
      <c r="V606" s="15"/>
      <c r="W606" s="15"/>
    </row>
    <row r="607" spans="1:23" x14ac:dyDescent="0.3">
      <c r="A607" s="7" t="s">
        <v>1183</v>
      </c>
      <c r="B607" s="20" t="s">
        <v>1184</v>
      </c>
      <c r="C607" s="9">
        <v>0</v>
      </c>
      <c r="D607" s="9">
        <v>30210.102031705173</v>
      </c>
      <c r="E607" s="11">
        <v>0</v>
      </c>
      <c r="F607" s="11">
        <v>1.0000000000000013</v>
      </c>
      <c r="G607" s="34">
        <v>0</v>
      </c>
      <c r="H607" s="15"/>
      <c r="I607" s="15"/>
      <c r="J607" s="15"/>
      <c r="K607" s="15"/>
      <c r="L607" s="15"/>
      <c r="M607" s="15"/>
      <c r="N607" s="15"/>
      <c r="O607" s="15"/>
      <c r="P607" s="15"/>
      <c r="Q607" s="15"/>
      <c r="R607" s="15"/>
      <c r="S607" s="15"/>
      <c r="T607" s="15"/>
      <c r="U607" s="15"/>
      <c r="V607" s="15"/>
      <c r="W607" s="15"/>
    </row>
    <row r="608" spans="1:23" x14ac:dyDescent="0.3">
      <c r="A608" s="7" t="s">
        <v>1185</v>
      </c>
      <c r="B608" s="20" t="s">
        <v>1059</v>
      </c>
      <c r="C608" s="9">
        <v>0</v>
      </c>
      <c r="D608" s="9">
        <v>30210.102031705173</v>
      </c>
      <c r="E608" s="11">
        <v>0</v>
      </c>
      <c r="F608" s="11">
        <v>1.0000000000000013</v>
      </c>
      <c r="G608" s="34">
        <v>0</v>
      </c>
      <c r="H608" s="15"/>
      <c r="I608" s="15"/>
      <c r="J608" s="15"/>
      <c r="K608" s="15"/>
      <c r="L608" s="15"/>
      <c r="M608" s="15"/>
      <c r="N608" s="15"/>
      <c r="O608" s="15"/>
      <c r="P608" s="15"/>
      <c r="Q608" s="15"/>
      <c r="R608" s="15"/>
      <c r="S608" s="15"/>
      <c r="T608" s="15"/>
      <c r="U608" s="15"/>
      <c r="V608" s="15"/>
      <c r="W608" s="15"/>
    </row>
    <row r="609" spans="1:23" x14ac:dyDescent="0.3">
      <c r="A609" s="7" t="s">
        <v>1186</v>
      </c>
      <c r="B609" s="20" t="s">
        <v>1187</v>
      </c>
      <c r="C609" s="9">
        <v>0</v>
      </c>
      <c r="D609" s="9">
        <v>30210.102031705173</v>
      </c>
      <c r="E609" s="11">
        <v>0</v>
      </c>
      <c r="F609" s="11">
        <v>1.0000000000000013</v>
      </c>
      <c r="G609" s="34">
        <v>0</v>
      </c>
      <c r="H609" s="15"/>
      <c r="I609" s="15"/>
      <c r="J609" s="15"/>
      <c r="K609" s="15"/>
      <c r="L609" s="15"/>
      <c r="M609" s="15"/>
      <c r="N609" s="15"/>
      <c r="O609" s="15"/>
      <c r="P609" s="15"/>
      <c r="Q609" s="15"/>
      <c r="R609" s="15"/>
      <c r="S609" s="15"/>
      <c r="T609" s="15"/>
      <c r="U609" s="15"/>
      <c r="V609" s="15"/>
      <c r="W609" s="15"/>
    </row>
    <row r="610" spans="1:23" x14ac:dyDescent="0.3">
      <c r="A610" s="7" t="s">
        <v>1188</v>
      </c>
      <c r="B610" s="20" t="s">
        <v>1059</v>
      </c>
      <c r="C610" s="9">
        <v>0</v>
      </c>
      <c r="D610" s="9">
        <v>30210.102031705173</v>
      </c>
      <c r="E610" s="11">
        <v>0</v>
      </c>
      <c r="F610" s="11">
        <v>1.0000000000000013</v>
      </c>
      <c r="G610" s="34">
        <v>0</v>
      </c>
      <c r="H610" s="15"/>
      <c r="I610" s="15"/>
      <c r="J610" s="15"/>
      <c r="K610" s="15"/>
      <c r="L610" s="15"/>
      <c r="M610" s="15"/>
      <c r="N610" s="15"/>
      <c r="O610" s="15"/>
      <c r="P610" s="15"/>
      <c r="Q610" s="15"/>
      <c r="R610" s="15"/>
      <c r="S610" s="15"/>
      <c r="T610" s="15"/>
      <c r="U610" s="15"/>
      <c r="V610" s="15"/>
      <c r="W610" s="15"/>
    </row>
    <row r="611" spans="1:23" x14ac:dyDescent="0.3">
      <c r="A611" s="7" t="s">
        <v>1189</v>
      </c>
      <c r="B611" s="20" t="s">
        <v>1190</v>
      </c>
      <c r="C611" s="9">
        <v>0</v>
      </c>
      <c r="D611" s="9">
        <v>30210.102031705173</v>
      </c>
      <c r="E611" s="11">
        <v>0</v>
      </c>
      <c r="F611" s="11">
        <v>1.0000000000000013</v>
      </c>
      <c r="G611" s="34">
        <v>0</v>
      </c>
      <c r="H611" s="15"/>
      <c r="I611" s="15"/>
      <c r="J611" s="15"/>
      <c r="K611" s="15"/>
      <c r="L611" s="15"/>
      <c r="M611" s="15"/>
      <c r="N611" s="15"/>
      <c r="O611" s="15"/>
      <c r="P611" s="15"/>
      <c r="Q611" s="15"/>
      <c r="R611" s="15"/>
      <c r="S611" s="15"/>
      <c r="T611" s="15"/>
      <c r="U611" s="15"/>
      <c r="V611" s="15"/>
      <c r="W611" s="15"/>
    </row>
    <row r="612" spans="1:23" x14ac:dyDescent="0.3">
      <c r="A612" s="7" t="s">
        <v>1191</v>
      </c>
      <c r="B612" s="20" t="s">
        <v>1192</v>
      </c>
      <c r="C612" s="9">
        <v>0</v>
      </c>
      <c r="D612" s="9">
        <v>30210.102031705173</v>
      </c>
      <c r="E612" s="11">
        <v>0</v>
      </c>
      <c r="F612" s="11">
        <v>1.0000000000000013</v>
      </c>
      <c r="G612" s="34">
        <v>0</v>
      </c>
      <c r="H612" s="15"/>
      <c r="I612" s="15"/>
      <c r="J612" s="15"/>
      <c r="K612" s="15"/>
      <c r="L612" s="15"/>
      <c r="M612" s="15"/>
      <c r="N612" s="15"/>
      <c r="O612" s="15"/>
      <c r="P612" s="15"/>
      <c r="Q612" s="15"/>
      <c r="R612" s="15"/>
      <c r="S612" s="15"/>
      <c r="T612" s="15"/>
      <c r="U612" s="15"/>
      <c r="V612" s="15"/>
      <c r="W612" s="15"/>
    </row>
    <row r="613" spans="1:23" x14ac:dyDescent="0.3">
      <c r="A613" s="7" t="s">
        <v>1193</v>
      </c>
      <c r="B613" s="20" t="s">
        <v>1194</v>
      </c>
      <c r="C613" s="9">
        <v>0</v>
      </c>
      <c r="D613" s="9">
        <v>30210.102031705173</v>
      </c>
      <c r="E613" s="11">
        <v>0</v>
      </c>
      <c r="F613" s="11">
        <v>1.0000000000000013</v>
      </c>
      <c r="G613" s="34">
        <v>0</v>
      </c>
      <c r="H613" s="15"/>
      <c r="I613" s="15"/>
      <c r="J613" s="15"/>
      <c r="K613" s="15"/>
      <c r="L613" s="15"/>
      <c r="M613" s="15"/>
      <c r="N613" s="15"/>
      <c r="O613" s="15"/>
      <c r="P613" s="15"/>
      <c r="Q613" s="15"/>
      <c r="R613" s="15"/>
      <c r="S613" s="15"/>
      <c r="T613" s="15"/>
      <c r="U613" s="15"/>
      <c r="V613" s="15"/>
      <c r="W613" s="15"/>
    </row>
    <row r="614" spans="1:23" x14ac:dyDescent="0.3">
      <c r="A614" s="7" t="s">
        <v>1195</v>
      </c>
      <c r="B614" s="20" t="s">
        <v>1196</v>
      </c>
      <c r="C614" s="9">
        <v>0</v>
      </c>
      <c r="D614" s="9">
        <v>30210.102031705173</v>
      </c>
      <c r="E614" s="11">
        <v>0</v>
      </c>
      <c r="F614" s="11">
        <v>1.0000000000000013</v>
      </c>
      <c r="G614" s="34">
        <v>0</v>
      </c>
      <c r="H614" s="15"/>
      <c r="I614" s="15"/>
      <c r="J614" s="15"/>
      <c r="K614" s="15"/>
      <c r="L614" s="15"/>
      <c r="M614" s="15"/>
      <c r="N614" s="15"/>
      <c r="O614" s="15"/>
      <c r="P614" s="15"/>
      <c r="Q614" s="15"/>
      <c r="R614" s="15"/>
      <c r="S614" s="15"/>
      <c r="T614" s="15"/>
      <c r="U614" s="15"/>
      <c r="V614" s="15"/>
      <c r="W614" s="15"/>
    </row>
    <row r="615" spans="1:23" x14ac:dyDescent="0.3">
      <c r="A615" s="7" t="s">
        <v>1197</v>
      </c>
      <c r="B615" s="20" t="s">
        <v>1198</v>
      </c>
      <c r="C615" s="9">
        <v>0</v>
      </c>
      <c r="D615" s="9">
        <v>30210.102031705173</v>
      </c>
      <c r="E615" s="11">
        <v>0</v>
      </c>
      <c r="F615" s="11">
        <v>1.0000000000000013</v>
      </c>
      <c r="G615" s="34">
        <v>0</v>
      </c>
      <c r="H615" s="15"/>
      <c r="I615" s="15"/>
      <c r="J615" s="15"/>
      <c r="K615" s="15"/>
      <c r="L615" s="15"/>
      <c r="M615" s="15"/>
      <c r="N615" s="15"/>
      <c r="O615" s="15"/>
      <c r="P615" s="15"/>
      <c r="Q615" s="15"/>
      <c r="R615" s="15"/>
      <c r="S615" s="15"/>
      <c r="T615" s="15"/>
      <c r="U615" s="15"/>
      <c r="V615" s="15"/>
      <c r="W615" s="15"/>
    </row>
    <row r="616" spans="1:23" x14ac:dyDescent="0.3">
      <c r="A616" s="7" t="s">
        <v>1199</v>
      </c>
      <c r="B616" s="20" t="s">
        <v>1200</v>
      </c>
      <c r="C616" s="9">
        <v>0</v>
      </c>
      <c r="D616" s="9">
        <v>30210.102031705173</v>
      </c>
      <c r="E616" s="11">
        <v>0</v>
      </c>
      <c r="F616" s="11">
        <v>1.0000000000000013</v>
      </c>
      <c r="G616" s="34">
        <v>0</v>
      </c>
      <c r="H616" s="15"/>
      <c r="I616" s="15"/>
      <c r="J616" s="15"/>
      <c r="K616" s="15"/>
      <c r="L616" s="15"/>
      <c r="M616" s="15"/>
      <c r="N616" s="15"/>
      <c r="O616" s="15"/>
      <c r="P616" s="15"/>
      <c r="Q616" s="15"/>
      <c r="R616" s="15"/>
      <c r="S616" s="15"/>
      <c r="T616" s="15"/>
      <c r="U616" s="15"/>
      <c r="V616" s="15"/>
      <c r="W616" s="15"/>
    </row>
    <row r="617" spans="1:23" x14ac:dyDescent="0.3">
      <c r="A617" s="7" t="s">
        <v>1201</v>
      </c>
      <c r="B617" s="20" t="s">
        <v>1202</v>
      </c>
      <c r="C617" s="9">
        <v>0</v>
      </c>
      <c r="D617" s="9">
        <v>30210.102031705173</v>
      </c>
      <c r="E617" s="11">
        <v>0</v>
      </c>
      <c r="F617" s="11">
        <v>1.0000000000000013</v>
      </c>
      <c r="G617" s="34">
        <v>0</v>
      </c>
      <c r="H617" s="15"/>
      <c r="I617" s="15"/>
      <c r="J617" s="15"/>
      <c r="K617" s="15"/>
      <c r="L617" s="15"/>
      <c r="M617" s="15"/>
      <c r="N617" s="15"/>
      <c r="O617" s="15"/>
      <c r="P617" s="15"/>
      <c r="Q617" s="15"/>
      <c r="R617" s="15"/>
      <c r="S617" s="15"/>
      <c r="T617" s="15"/>
      <c r="U617" s="15"/>
      <c r="V617" s="15"/>
      <c r="W617" s="15"/>
    </row>
    <row r="618" spans="1:23" x14ac:dyDescent="0.3">
      <c r="A618" s="7" t="s">
        <v>1203</v>
      </c>
      <c r="B618" s="20" t="s">
        <v>1204</v>
      </c>
      <c r="C618" s="9">
        <v>0</v>
      </c>
      <c r="D618" s="9">
        <v>30210.102031705173</v>
      </c>
      <c r="E618" s="11">
        <v>0</v>
      </c>
      <c r="F618" s="11">
        <v>1.0000000000000013</v>
      </c>
      <c r="G618" s="34">
        <v>0</v>
      </c>
      <c r="H618" s="15"/>
      <c r="I618" s="15"/>
      <c r="J618" s="15"/>
      <c r="K618" s="15"/>
      <c r="L618" s="15"/>
      <c r="M618" s="15"/>
      <c r="N618" s="15"/>
      <c r="O618" s="15"/>
      <c r="P618" s="15"/>
      <c r="Q618" s="15"/>
      <c r="R618" s="15"/>
      <c r="S618" s="15"/>
      <c r="T618" s="15"/>
      <c r="U618" s="15"/>
      <c r="V618" s="15"/>
      <c r="W618" s="15"/>
    </row>
    <row r="619" spans="1:23" x14ac:dyDescent="0.3">
      <c r="A619" s="7" t="s">
        <v>1205</v>
      </c>
      <c r="B619" s="20" t="s">
        <v>1206</v>
      </c>
      <c r="C619" s="9">
        <v>0</v>
      </c>
      <c r="D619" s="9">
        <v>30210.102031705173</v>
      </c>
      <c r="E619" s="11">
        <v>0</v>
      </c>
      <c r="F619" s="11">
        <v>1.0000000000000013</v>
      </c>
      <c r="G619" s="34">
        <v>0</v>
      </c>
      <c r="H619" s="15"/>
      <c r="I619" s="15"/>
      <c r="J619" s="15"/>
      <c r="K619" s="15"/>
      <c r="L619" s="15"/>
      <c r="M619" s="15"/>
      <c r="N619" s="15"/>
      <c r="O619" s="15"/>
      <c r="P619" s="15"/>
      <c r="Q619" s="15"/>
      <c r="R619" s="15"/>
      <c r="S619" s="15"/>
      <c r="T619" s="15"/>
      <c r="U619" s="15"/>
      <c r="V619" s="15"/>
      <c r="W619" s="15"/>
    </row>
    <row r="620" spans="1:23" x14ac:dyDescent="0.3">
      <c r="A620" s="7" t="s">
        <v>1207</v>
      </c>
      <c r="B620" s="20" t="s">
        <v>1208</v>
      </c>
      <c r="C620" s="9">
        <v>0</v>
      </c>
      <c r="D620" s="9">
        <v>30210.102031705173</v>
      </c>
      <c r="E620" s="11">
        <v>0</v>
      </c>
      <c r="F620" s="11">
        <v>1.0000000000000013</v>
      </c>
      <c r="G620" s="34">
        <v>0</v>
      </c>
      <c r="H620" s="15"/>
      <c r="I620" s="15"/>
      <c r="J620" s="15"/>
      <c r="K620" s="15"/>
      <c r="L620" s="15"/>
      <c r="M620" s="15"/>
      <c r="N620" s="15"/>
      <c r="O620" s="15"/>
      <c r="P620" s="15"/>
      <c r="Q620" s="15"/>
      <c r="R620" s="15"/>
      <c r="S620" s="15"/>
      <c r="T620" s="15"/>
      <c r="U620" s="15"/>
      <c r="V620" s="15"/>
      <c r="W620" s="15"/>
    </row>
    <row r="621" spans="1:23" x14ac:dyDescent="0.3">
      <c r="A621" s="7" t="s">
        <v>1209</v>
      </c>
      <c r="B621" s="20" t="s">
        <v>1210</v>
      </c>
      <c r="C621" s="9">
        <v>0</v>
      </c>
      <c r="D621" s="9">
        <v>30210.102031705173</v>
      </c>
      <c r="E621" s="11">
        <v>0</v>
      </c>
      <c r="F621" s="11">
        <v>1.0000000000000013</v>
      </c>
      <c r="G621" s="34">
        <v>0</v>
      </c>
      <c r="H621" s="15"/>
      <c r="I621" s="15"/>
      <c r="J621" s="15"/>
      <c r="K621" s="15"/>
      <c r="L621" s="15"/>
      <c r="M621" s="15"/>
      <c r="N621" s="15"/>
      <c r="O621" s="15"/>
      <c r="P621" s="15"/>
      <c r="Q621" s="15"/>
      <c r="R621" s="15"/>
      <c r="S621" s="15"/>
      <c r="T621" s="15"/>
      <c r="U621" s="15"/>
      <c r="V621" s="15"/>
      <c r="W621" s="15"/>
    </row>
    <row r="622" spans="1:23" x14ac:dyDescent="0.3">
      <c r="A622" s="7" t="s">
        <v>1211</v>
      </c>
      <c r="B622" s="20" t="s">
        <v>1212</v>
      </c>
      <c r="C622" s="9">
        <v>0</v>
      </c>
      <c r="D622" s="9">
        <v>30210.102031705173</v>
      </c>
      <c r="E622" s="11">
        <v>0</v>
      </c>
      <c r="F622" s="11">
        <v>1.0000000000000013</v>
      </c>
      <c r="G622" s="34">
        <v>0</v>
      </c>
      <c r="H622" s="15"/>
      <c r="I622" s="15"/>
      <c r="J622" s="15"/>
      <c r="K622" s="15"/>
      <c r="L622" s="15"/>
      <c r="M622" s="15"/>
      <c r="N622" s="15"/>
      <c r="O622" s="15"/>
      <c r="P622" s="15"/>
      <c r="Q622" s="15"/>
      <c r="R622" s="15"/>
      <c r="S622" s="15"/>
      <c r="T622" s="15"/>
      <c r="U622" s="15"/>
      <c r="V622" s="15"/>
      <c r="W622" s="15"/>
    </row>
    <row r="623" spans="1:23" x14ac:dyDescent="0.3">
      <c r="A623" s="7" t="s">
        <v>1213</v>
      </c>
      <c r="B623" s="20" t="s">
        <v>1214</v>
      </c>
      <c r="C623" s="9">
        <v>0</v>
      </c>
      <c r="D623" s="9">
        <v>30210.102031705173</v>
      </c>
      <c r="E623" s="11">
        <v>0</v>
      </c>
      <c r="F623" s="11">
        <v>1.0000000000000013</v>
      </c>
      <c r="G623" s="34">
        <v>0</v>
      </c>
      <c r="H623" s="15"/>
      <c r="I623" s="15"/>
      <c r="J623" s="15"/>
      <c r="K623" s="15"/>
      <c r="L623" s="15"/>
      <c r="M623" s="15"/>
      <c r="N623" s="15"/>
      <c r="O623" s="15"/>
      <c r="P623" s="15"/>
      <c r="Q623" s="15"/>
      <c r="R623" s="15"/>
      <c r="S623" s="15"/>
      <c r="T623" s="15"/>
      <c r="U623" s="15"/>
      <c r="V623" s="15"/>
      <c r="W623" s="15"/>
    </row>
    <row r="624" spans="1:23" x14ac:dyDescent="0.3">
      <c r="A624" s="7" t="s">
        <v>1215</v>
      </c>
      <c r="B624" s="20" t="s">
        <v>1216</v>
      </c>
      <c r="C624" s="9">
        <v>0</v>
      </c>
      <c r="D624" s="9">
        <v>30210.102031705173</v>
      </c>
      <c r="E624" s="11">
        <v>0</v>
      </c>
      <c r="F624" s="11">
        <v>1.0000000000000013</v>
      </c>
      <c r="G624" s="34">
        <v>0</v>
      </c>
      <c r="H624" s="15"/>
      <c r="I624" s="15"/>
      <c r="J624" s="15"/>
      <c r="K624" s="15"/>
      <c r="L624" s="15"/>
      <c r="M624" s="15"/>
      <c r="N624" s="15"/>
      <c r="O624" s="15"/>
      <c r="P624" s="15"/>
      <c r="Q624" s="15"/>
      <c r="R624" s="15"/>
      <c r="S624" s="15"/>
      <c r="T624" s="15"/>
      <c r="U624" s="15"/>
      <c r="V624" s="15"/>
      <c r="W624" s="15"/>
    </row>
    <row r="625" spans="1:23" x14ac:dyDescent="0.3">
      <c r="A625" s="7" t="s">
        <v>1217</v>
      </c>
      <c r="B625" s="20" t="s">
        <v>1218</v>
      </c>
      <c r="C625" s="9">
        <v>0</v>
      </c>
      <c r="D625" s="9">
        <v>30210.102031705173</v>
      </c>
      <c r="E625" s="11">
        <v>0</v>
      </c>
      <c r="F625" s="11">
        <v>1.0000000000000013</v>
      </c>
      <c r="G625" s="34">
        <v>0</v>
      </c>
      <c r="H625" s="15"/>
      <c r="I625" s="15"/>
      <c r="J625" s="15"/>
      <c r="K625" s="15"/>
      <c r="L625" s="15"/>
      <c r="M625" s="15"/>
      <c r="N625" s="15"/>
      <c r="O625" s="15"/>
      <c r="P625" s="15"/>
      <c r="Q625" s="15"/>
      <c r="R625" s="15"/>
      <c r="S625" s="15"/>
      <c r="T625" s="15"/>
      <c r="U625" s="15"/>
      <c r="V625" s="15"/>
      <c r="W625" s="15"/>
    </row>
    <row r="626" spans="1:23" x14ac:dyDescent="0.3">
      <c r="B626" s="21"/>
      <c r="C626" s="15"/>
      <c r="D626" s="15"/>
      <c r="E626" s="15"/>
      <c r="F626" s="15"/>
      <c r="G626" s="15"/>
      <c r="H626" s="15"/>
      <c r="I626" s="15"/>
      <c r="J626" s="15"/>
      <c r="K626" s="15"/>
      <c r="L626" s="15"/>
      <c r="M626" s="15"/>
      <c r="N626" s="15"/>
      <c r="O626" s="15"/>
      <c r="P626" s="15"/>
      <c r="Q626" s="15"/>
      <c r="R626" s="15"/>
      <c r="S626" s="15"/>
      <c r="T626" s="15"/>
      <c r="U626" s="15"/>
      <c r="V626" s="15"/>
      <c r="W626" s="15"/>
    </row>
    <row r="627" spans="1:23" x14ac:dyDescent="0.3">
      <c r="B627" s="21"/>
      <c r="C627" s="15"/>
      <c r="D627" s="15"/>
      <c r="E627" s="15"/>
      <c r="F627" s="15"/>
      <c r="G627" s="15"/>
      <c r="H627" s="15"/>
      <c r="I627" s="15"/>
      <c r="J627" s="15"/>
      <c r="K627" s="15"/>
      <c r="L627" s="15"/>
      <c r="M627" s="15"/>
      <c r="N627" s="15"/>
      <c r="O627" s="15"/>
      <c r="P627" s="15"/>
      <c r="Q627" s="15"/>
      <c r="R627" s="15"/>
      <c r="S627" s="15"/>
      <c r="T627" s="15"/>
      <c r="U627" s="15"/>
      <c r="V627" s="15"/>
      <c r="W627" s="15"/>
    </row>
    <row r="628" spans="1:23" x14ac:dyDescent="0.3">
      <c r="B628" s="21"/>
      <c r="C628" s="15"/>
      <c r="D628" s="15"/>
      <c r="E628" s="15"/>
      <c r="F628" s="15"/>
      <c r="G628" s="15"/>
      <c r="H628" s="15"/>
      <c r="I628" s="15"/>
      <c r="J628" s="15"/>
      <c r="K628" s="15"/>
      <c r="L628" s="15"/>
      <c r="M628" s="15"/>
      <c r="N628" s="15"/>
      <c r="O628" s="15"/>
      <c r="P628" s="15"/>
      <c r="Q628" s="15"/>
      <c r="R628" s="15"/>
      <c r="S628" s="15"/>
      <c r="T628" s="15"/>
      <c r="U628" s="15"/>
      <c r="V628" s="15"/>
      <c r="W628" s="15"/>
    </row>
    <row r="629" spans="1:23" x14ac:dyDescent="0.3">
      <c r="B629" s="21"/>
      <c r="C629" s="15"/>
      <c r="D629" s="15"/>
      <c r="E629" s="15"/>
      <c r="F629" s="15"/>
      <c r="G629" s="15"/>
      <c r="H629" s="15"/>
      <c r="I629" s="15"/>
      <c r="J629" s="15"/>
      <c r="K629" s="15"/>
      <c r="L629" s="15"/>
      <c r="M629" s="15"/>
      <c r="N629" s="15"/>
      <c r="O629" s="15"/>
      <c r="P629" s="15"/>
      <c r="Q629" s="15"/>
      <c r="R629" s="15"/>
      <c r="S629" s="15"/>
      <c r="T629" s="15"/>
      <c r="U629" s="15"/>
      <c r="V629" s="15"/>
      <c r="W629" s="15"/>
    </row>
    <row r="630" spans="1:23" x14ac:dyDescent="0.3">
      <c r="B630" s="21"/>
      <c r="C630" s="15"/>
      <c r="D630" s="15"/>
      <c r="E630" s="15"/>
      <c r="F630" s="15"/>
      <c r="G630" s="15"/>
      <c r="H630" s="15"/>
      <c r="I630" s="15"/>
      <c r="J630" s="15"/>
      <c r="K630" s="15"/>
      <c r="L630" s="15"/>
      <c r="M630" s="15"/>
      <c r="N630" s="15"/>
      <c r="O630" s="15"/>
      <c r="P630" s="15"/>
      <c r="Q630" s="15"/>
      <c r="R630" s="15"/>
      <c r="S630" s="15"/>
      <c r="T630" s="15"/>
      <c r="U630" s="15"/>
      <c r="V630" s="15"/>
      <c r="W630" s="15"/>
    </row>
    <row r="631" spans="1:23" x14ac:dyDescent="0.3">
      <c r="B631" s="21"/>
      <c r="C631" s="15"/>
      <c r="D631" s="15"/>
      <c r="E631" s="15"/>
      <c r="F631" s="15"/>
      <c r="G631" s="15"/>
      <c r="H631" s="15"/>
      <c r="I631" s="15"/>
      <c r="J631" s="15"/>
      <c r="K631" s="15"/>
      <c r="L631" s="15"/>
      <c r="M631" s="15"/>
      <c r="N631" s="15"/>
      <c r="O631" s="15"/>
      <c r="P631" s="15"/>
      <c r="Q631" s="15"/>
      <c r="R631" s="15"/>
      <c r="S631" s="15"/>
      <c r="T631" s="15"/>
      <c r="U631" s="15"/>
      <c r="V631" s="15"/>
      <c r="W631" s="15"/>
    </row>
    <row r="632" spans="1:23" x14ac:dyDescent="0.3">
      <c r="B632" s="21"/>
      <c r="C632" s="15"/>
      <c r="D632" s="15"/>
      <c r="E632" s="15"/>
      <c r="F632" s="15"/>
      <c r="G632" s="15"/>
      <c r="H632" s="15"/>
      <c r="I632" s="15"/>
      <c r="J632" s="15"/>
      <c r="K632" s="15"/>
      <c r="L632" s="15"/>
      <c r="M632" s="15"/>
      <c r="N632" s="15"/>
      <c r="O632" s="15"/>
      <c r="P632" s="15"/>
      <c r="Q632" s="15"/>
      <c r="R632" s="15"/>
      <c r="S632" s="15"/>
      <c r="T632" s="15"/>
      <c r="U632" s="15"/>
      <c r="V632" s="15"/>
      <c r="W632" s="15"/>
    </row>
    <row r="633" spans="1:23" x14ac:dyDescent="0.3">
      <c r="B633" s="21"/>
      <c r="C633" s="15"/>
      <c r="D633" s="15"/>
      <c r="E633" s="15"/>
      <c r="F633" s="15"/>
      <c r="G633" s="15"/>
      <c r="H633" s="15"/>
      <c r="I633" s="15"/>
      <c r="J633" s="15"/>
      <c r="K633" s="15"/>
      <c r="L633" s="15"/>
      <c r="M633" s="15"/>
      <c r="N633" s="15"/>
      <c r="O633" s="15"/>
      <c r="P633" s="15"/>
      <c r="Q633" s="15"/>
      <c r="R633" s="15"/>
      <c r="S633" s="15"/>
      <c r="T633" s="15"/>
      <c r="U633" s="15"/>
      <c r="V633" s="15"/>
      <c r="W633" s="15"/>
    </row>
    <row r="634" spans="1:23" x14ac:dyDescent="0.3">
      <c r="B634" s="21"/>
      <c r="C634" s="15"/>
      <c r="D634" s="15"/>
      <c r="E634" s="15"/>
      <c r="F634" s="15"/>
      <c r="G634" s="15"/>
      <c r="H634" s="15"/>
      <c r="I634" s="15"/>
      <c r="J634" s="15"/>
      <c r="K634" s="15"/>
      <c r="L634" s="15"/>
      <c r="M634" s="15"/>
      <c r="N634" s="15"/>
      <c r="O634" s="15"/>
      <c r="P634" s="15"/>
      <c r="Q634" s="15"/>
      <c r="R634" s="15"/>
      <c r="S634" s="15"/>
      <c r="T634" s="15"/>
      <c r="U634" s="15"/>
      <c r="V634" s="15"/>
      <c r="W634" s="15"/>
    </row>
    <row r="635" spans="1:23" x14ac:dyDescent="0.3">
      <c r="B635" s="21"/>
      <c r="C635" s="15"/>
      <c r="D635" s="15"/>
      <c r="E635" s="15"/>
      <c r="F635" s="15"/>
      <c r="G635" s="15"/>
      <c r="H635" s="15"/>
      <c r="I635" s="15"/>
      <c r="J635" s="15"/>
      <c r="K635" s="15"/>
      <c r="L635" s="15"/>
      <c r="M635" s="15"/>
      <c r="N635" s="15"/>
      <c r="O635" s="15"/>
      <c r="P635" s="15"/>
      <c r="Q635" s="15"/>
      <c r="R635" s="15"/>
      <c r="S635" s="15"/>
      <c r="T635" s="15"/>
      <c r="U635" s="15"/>
      <c r="V635" s="15"/>
      <c r="W635" s="15"/>
    </row>
    <row r="636" spans="1:23" x14ac:dyDescent="0.3">
      <c r="B636" s="21"/>
      <c r="C636" s="15"/>
      <c r="D636" s="15"/>
      <c r="E636" s="15"/>
      <c r="F636" s="15"/>
      <c r="G636" s="15"/>
      <c r="H636" s="15"/>
      <c r="I636" s="15"/>
      <c r="J636" s="15"/>
      <c r="K636" s="15"/>
      <c r="L636" s="15"/>
      <c r="M636" s="15"/>
      <c r="N636" s="15"/>
      <c r="O636" s="15"/>
      <c r="P636" s="15"/>
      <c r="Q636" s="15"/>
      <c r="R636" s="15"/>
      <c r="S636" s="15"/>
      <c r="T636" s="15"/>
      <c r="U636" s="15"/>
      <c r="V636" s="15"/>
      <c r="W636" s="15"/>
    </row>
    <row r="637" spans="1:23" x14ac:dyDescent="0.3">
      <c r="B637" s="21"/>
      <c r="C637" s="15"/>
      <c r="D637" s="15"/>
      <c r="E637" s="15"/>
      <c r="F637" s="15"/>
      <c r="G637" s="15"/>
      <c r="H637" s="15"/>
      <c r="I637" s="15"/>
      <c r="J637" s="15"/>
      <c r="K637" s="15"/>
      <c r="L637" s="15"/>
      <c r="M637" s="15"/>
      <c r="N637" s="15"/>
      <c r="O637" s="15"/>
      <c r="P637" s="15"/>
      <c r="Q637" s="15"/>
      <c r="R637" s="15"/>
      <c r="S637" s="15"/>
      <c r="T637" s="15"/>
      <c r="U637" s="15"/>
      <c r="V637" s="15"/>
      <c r="W637" s="15"/>
    </row>
    <row r="638" spans="1:23" x14ac:dyDescent="0.3">
      <c r="B638" s="21"/>
      <c r="C638" s="15"/>
      <c r="D638" s="15"/>
      <c r="E638" s="15"/>
      <c r="F638" s="15"/>
      <c r="G638" s="15"/>
      <c r="H638" s="15"/>
      <c r="I638" s="15"/>
      <c r="J638" s="15"/>
      <c r="K638" s="15"/>
      <c r="L638" s="15"/>
      <c r="M638" s="15"/>
      <c r="N638" s="15"/>
      <c r="O638" s="15"/>
      <c r="P638" s="15"/>
      <c r="Q638" s="15"/>
      <c r="R638" s="15"/>
      <c r="S638" s="15"/>
      <c r="T638" s="15"/>
      <c r="U638" s="15"/>
      <c r="V638" s="15"/>
      <c r="W638" s="15"/>
    </row>
    <row r="639" spans="1:23" x14ac:dyDescent="0.3">
      <c r="B639" s="21"/>
      <c r="C639" s="15"/>
      <c r="D639" s="15"/>
      <c r="E639" s="15"/>
      <c r="F639" s="15"/>
      <c r="G639" s="15"/>
      <c r="H639" s="15"/>
      <c r="I639" s="15"/>
      <c r="J639" s="15"/>
      <c r="K639" s="15"/>
      <c r="L639" s="15"/>
      <c r="M639" s="15"/>
      <c r="N639" s="15"/>
      <c r="O639" s="15"/>
      <c r="P639" s="15"/>
      <c r="Q639" s="15"/>
      <c r="R639" s="15"/>
      <c r="S639" s="15"/>
      <c r="T639" s="15"/>
      <c r="U639" s="15"/>
      <c r="V639" s="15"/>
      <c r="W639" s="15"/>
    </row>
    <row r="640" spans="1:23" x14ac:dyDescent="0.3">
      <c r="B640" s="21"/>
      <c r="C640" s="15"/>
      <c r="D640" s="15"/>
      <c r="E640" s="15"/>
      <c r="F640" s="15"/>
      <c r="G640" s="15"/>
      <c r="H640" s="15"/>
      <c r="I640" s="15"/>
      <c r="J640" s="15"/>
      <c r="K640" s="15"/>
      <c r="L640" s="15"/>
      <c r="M640" s="15"/>
      <c r="N640" s="15"/>
      <c r="O640" s="15"/>
      <c r="P640" s="15"/>
      <c r="Q640" s="15"/>
      <c r="R640" s="15"/>
      <c r="S640" s="15"/>
      <c r="T640" s="15"/>
      <c r="U640" s="15"/>
      <c r="V640" s="15"/>
      <c r="W640" s="15"/>
    </row>
    <row r="641" spans="2:23" x14ac:dyDescent="0.3">
      <c r="B641" s="21"/>
      <c r="C641" s="15"/>
      <c r="D641" s="15"/>
      <c r="E641" s="15"/>
      <c r="F641" s="15"/>
      <c r="G641" s="15"/>
      <c r="H641" s="15"/>
      <c r="I641" s="15"/>
      <c r="J641" s="15"/>
      <c r="K641" s="15"/>
      <c r="L641" s="15"/>
      <c r="M641" s="15"/>
      <c r="N641" s="15"/>
      <c r="O641" s="15"/>
      <c r="P641" s="15"/>
      <c r="Q641" s="15"/>
      <c r="R641" s="15"/>
      <c r="S641" s="15"/>
      <c r="T641" s="15"/>
      <c r="U641" s="15"/>
      <c r="V641" s="15"/>
      <c r="W641" s="15"/>
    </row>
    <row r="642" spans="2:23" x14ac:dyDescent="0.3">
      <c r="B642" s="21"/>
      <c r="C642" s="15"/>
      <c r="D642" s="15"/>
      <c r="E642" s="15"/>
      <c r="F642" s="15"/>
      <c r="G642" s="15"/>
      <c r="H642" s="15"/>
      <c r="I642" s="15"/>
      <c r="J642" s="15"/>
      <c r="K642" s="15"/>
      <c r="L642" s="15"/>
      <c r="M642" s="15"/>
      <c r="N642" s="15"/>
      <c r="O642" s="15"/>
      <c r="P642" s="15"/>
      <c r="Q642" s="15"/>
      <c r="R642" s="15"/>
      <c r="S642" s="15"/>
      <c r="T642" s="15"/>
      <c r="U642" s="15"/>
      <c r="V642" s="15"/>
      <c r="W642" s="15"/>
    </row>
    <row r="643" spans="2:23" x14ac:dyDescent="0.3">
      <c r="B643" s="21"/>
      <c r="C643" s="15"/>
      <c r="D643" s="15"/>
      <c r="E643" s="15"/>
      <c r="F643" s="15"/>
      <c r="G643" s="15"/>
      <c r="H643" s="15"/>
      <c r="I643" s="15"/>
      <c r="J643" s="15"/>
      <c r="K643" s="15"/>
      <c r="L643" s="15"/>
      <c r="M643" s="15"/>
      <c r="N643" s="15"/>
      <c r="O643" s="15"/>
      <c r="P643" s="15"/>
      <c r="Q643" s="15"/>
      <c r="R643" s="15"/>
      <c r="S643" s="15"/>
      <c r="T643" s="15"/>
      <c r="U643" s="15"/>
      <c r="V643" s="15"/>
      <c r="W643" s="15"/>
    </row>
    <row r="644" spans="2:23" x14ac:dyDescent="0.3">
      <c r="B644" s="21"/>
      <c r="C644" s="15"/>
      <c r="D644" s="15"/>
      <c r="E644" s="15"/>
      <c r="F644" s="15"/>
      <c r="G644" s="15"/>
      <c r="H644" s="15"/>
      <c r="I644" s="15"/>
      <c r="J644" s="15"/>
      <c r="K644" s="15"/>
      <c r="L644" s="15"/>
      <c r="M644" s="15"/>
      <c r="N644" s="15"/>
      <c r="O644" s="15"/>
      <c r="P644" s="15"/>
      <c r="Q644" s="15"/>
      <c r="R644" s="15"/>
      <c r="S644" s="15"/>
      <c r="T644" s="15"/>
      <c r="U644" s="15"/>
      <c r="V644" s="15"/>
      <c r="W644" s="15"/>
    </row>
    <row r="645" spans="2:23" x14ac:dyDescent="0.3">
      <c r="B645" s="21"/>
      <c r="C645" s="15"/>
      <c r="D645" s="15"/>
      <c r="E645" s="15"/>
      <c r="F645" s="15"/>
      <c r="G645" s="15"/>
      <c r="H645" s="15"/>
      <c r="I645" s="15"/>
      <c r="J645" s="15"/>
      <c r="K645" s="15"/>
      <c r="L645" s="15"/>
      <c r="M645" s="15"/>
      <c r="N645" s="15"/>
      <c r="O645" s="15"/>
      <c r="P645" s="15"/>
      <c r="Q645" s="15"/>
      <c r="R645" s="15"/>
      <c r="S645" s="15"/>
      <c r="T645" s="15"/>
      <c r="U645" s="15"/>
      <c r="V645" s="15"/>
      <c r="W645" s="15"/>
    </row>
    <row r="646" spans="2:23" x14ac:dyDescent="0.3">
      <c r="B646" s="21"/>
      <c r="C646" s="15"/>
      <c r="D646" s="15"/>
      <c r="E646" s="15"/>
      <c r="F646" s="15"/>
      <c r="G646" s="15"/>
      <c r="H646" s="15"/>
      <c r="I646" s="15"/>
      <c r="J646" s="15"/>
      <c r="K646" s="15"/>
      <c r="L646" s="15"/>
      <c r="M646" s="15"/>
      <c r="N646" s="15"/>
      <c r="O646" s="15"/>
      <c r="P646" s="15"/>
      <c r="Q646" s="15"/>
      <c r="R646" s="15"/>
      <c r="S646" s="15"/>
      <c r="T646" s="15"/>
      <c r="U646" s="15"/>
      <c r="V646" s="15"/>
      <c r="W646" s="15"/>
    </row>
    <row r="647" spans="2:23" x14ac:dyDescent="0.3">
      <c r="B647" s="21"/>
      <c r="C647" s="15"/>
      <c r="D647" s="15"/>
      <c r="E647" s="15"/>
      <c r="F647" s="15"/>
      <c r="G647" s="15"/>
      <c r="H647" s="15"/>
      <c r="I647" s="15"/>
      <c r="J647" s="15"/>
      <c r="K647" s="15"/>
      <c r="L647" s="15"/>
      <c r="M647" s="15"/>
      <c r="N647" s="15"/>
      <c r="O647" s="15"/>
      <c r="P647" s="15"/>
      <c r="Q647" s="15"/>
      <c r="R647" s="15"/>
      <c r="S647" s="15"/>
      <c r="T647" s="15"/>
      <c r="U647" s="15"/>
      <c r="V647" s="15"/>
      <c r="W647" s="15"/>
    </row>
    <row r="648" spans="2:23" x14ac:dyDescent="0.3">
      <c r="B648" s="21"/>
      <c r="C648" s="15"/>
      <c r="D648" s="15"/>
      <c r="E648" s="15"/>
      <c r="F648" s="15"/>
      <c r="G648" s="15"/>
      <c r="H648" s="15"/>
      <c r="I648" s="15"/>
      <c r="J648" s="15"/>
      <c r="K648" s="15"/>
      <c r="L648" s="15"/>
      <c r="M648" s="15"/>
      <c r="N648" s="15"/>
      <c r="O648" s="15"/>
      <c r="P648" s="15"/>
      <c r="Q648" s="15"/>
      <c r="R648" s="15"/>
      <c r="S648" s="15"/>
      <c r="T648" s="15"/>
      <c r="U648" s="15"/>
      <c r="V648" s="15"/>
      <c r="W648" s="15"/>
    </row>
    <row r="649" spans="2:23" x14ac:dyDescent="0.3">
      <c r="B649" s="21"/>
      <c r="C649" s="15"/>
      <c r="D649" s="15"/>
      <c r="E649" s="15"/>
      <c r="F649" s="15"/>
      <c r="G649" s="15"/>
      <c r="H649" s="15"/>
      <c r="I649" s="15"/>
      <c r="J649" s="15"/>
      <c r="K649" s="15"/>
      <c r="L649" s="15"/>
      <c r="M649" s="15"/>
      <c r="N649" s="15"/>
      <c r="O649" s="15"/>
      <c r="P649" s="15"/>
      <c r="Q649" s="15"/>
      <c r="R649" s="15"/>
      <c r="S649" s="15"/>
      <c r="T649" s="15"/>
      <c r="U649" s="15"/>
      <c r="V649" s="15"/>
      <c r="W649" s="15"/>
    </row>
    <row r="650" spans="2:23" x14ac:dyDescent="0.3">
      <c r="B650" s="21"/>
      <c r="C650" s="15"/>
      <c r="D650" s="15"/>
      <c r="E650" s="15"/>
      <c r="F650" s="15"/>
      <c r="G650" s="15"/>
      <c r="H650" s="15"/>
      <c r="I650" s="15"/>
      <c r="J650" s="15"/>
      <c r="K650" s="15"/>
      <c r="L650" s="15"/>
      <c r="M650" s="15"/>
      <c r="N650" s="15"/>
      <c r="O650" s="15"/>
      <c r="P650" s="15"/>
      <c r="Q650" s="15"/>
      <c r="R650" s="15"/>
      <c r="S650" s="15"/>
      <c r="T650" s="15"/>
      <c r="U650" s="15"/>
      <c r="V650" s="15"/>
      <c r="W650" s="15"/>
    </row>
    <row r="651" spans="2:23" x14ac:dyDescent="0.3">
      <c r="B651" s="21"/>
      <c r="C651" s="15"/>
      <c r="D651" s="15"/>
      <c r="E651" s="15"/>
      <c r="F651" s="15"/>
      <c r="G651" s="15"/>
      <c r="H651" s="15"/>
      <c r="I651" s="15"/>
      <c r="J651" s="15"/>
      <c r="K651" s="15"/>
      <c r="L651" s="15"/>
      <c r="M651" s="15"/>
      <c r="N651" s="15"/>
      <c r="O651" s="15"/>
      <c r="P651" s="15"/>
      <c r="Q651" s="15"/>
      <c r="R651" s="15"/>
      <c r="S651" s="15"/>
      <c r="T651" s="15"/>
      <c r="U651" s="15"/>
      <c r="V651" s="15"/>
      <c r="W651" s="15"/>
    </row>
    <row r="652" spans="2:23" x14ac:dyDescent="0.3">
      <c r="B652" s="21"/>
      <c r="C652" s="15"/>
      <c r="D652" s="15"/>
      <c r="E652" s="15"/>
      <c r="F652" s="15"/>
      <c r="G652" s="15"/>
      <c r="H652" s="15"/>
      <c r="I652" s="15"/>
      <c r="J652" s="15"/>
      <c r="K652" s="15"/>
      <c r="L652" s="15"/>
      <c r="M652" s="15"/>
      <c r="N652" s="15"/>
      <c r="O652" s="15"/>
      <c r="P652" s="15"/>
      <c r="Q652" s="15"/>
      <c r="R652" s="15"/>
      <c r="S652" s="15"/>
      <c r="T652" s="15"/>
      <c r="U652" s="15"/>
      <c r="V652" s="15"/>
      <c r="W652" s="15"/>
    </row>
    <row r="653" spans="2:23" x14ac:dyDescent="0.3">
      <c r="B653" s="21"/>
      <c r="C653" s="15"/>
      <c r="D653" s="15"/>
      <c r="E653" s="15"/>
      <c r="F653" s="15"/>
      <c r="G653" s="15"/>
      <c r="H653" s="15"/>
      <c r="I653" s="15"/>
      <c r="J653" s="15"/>
      <c r="K653" s="15"/>
      <c r="L653" s="15"/>
      <c r="M653" s="15"/>
      <c r="N653" s="15"/>
      <c r="O653" s="15"/>
      <c r="P653" s="15"/>
      <c r="Q653" s="15"/>
      <c r="R653" s="15"/>
      <c r="S653" s="15"/>
      <c r="T653" s="15"/>
      <c r="U653" s="15"/>
      <c r="V653" s="15"/>
      <c r="W653" s="15"/>
    </row>
    <row r="654" spans="2:23" x14ac:dyDescent="0.3">
      <c r="B654" s="21"/>
      <c r="C654" s="15"/>
      <c r="D654" s="15"/>
      <c r="E654" s="15"/>
      <c r="F654" s="15"/>
      <c r="G654" s="15"/>
      <c r="H654" s="15"/>
      <c r="I654" s="15"/>
      <c r="J654" s="15"/>
      <c r="K654" s="15"/>
      <c r="L654" s="15"/>
      <c r="M654" s="15"/>
      <c r="N654" s="15"/>
      <c r="O654" s="15"/>
      <c r="P654" s="15"/>
      <c r="Q654" s="15"/>
      <c r="R654" s="15"/>
      <c r="S654" s="15"/>
      <c r="T654" s="15"/>
      <c r="U654" s="15"/>
      <c r="V654" s="15"/>
      <c r="W654" s="15"/>
    </row>
    <row r="655" spans="2:23" x14ac:dyDescent="0.3">
      <c r="B655" s="21"/>
      <c r="C655" s="15"/>
      <c r="D655" s="15"/>
      <c r="E655" s="15"/>
      <c r="F655" s="15"/>
      <c r="G655" s="15"/>
      <c r="H655" s="15"/>
      <c r="I655" s="15"/>
      <c r="J655" s="15"/>
      <c r="K655" s="15"/>
      <c r="L655" s="15"/>
      <c r="M655" s="15"/>
      <c r="N655" s="15"/>
      <c r="O655" s="15"/>
      <c r="P655" s="15"/>
      <c r="Q655" s="15"/>
      <c r="R655" s="15"/>
      <c r="S655" s="15"/>
      <c r="T655" s="15"/>
      <c r="U655" s="15"/>
      <c r="V655" s="15"/>
      <c r="W655" s="15"/>
    </row>
    <row r="656" spans="2:23" x14ac:dyDescent="0.3">
      <c r="B656" s="21"/>
      <c r="C656" s="15"/>
      <c r="D656" s="15"/>
      <c r="E656" s="15"/>
      <c r="F656" s="15"/>
      <c r="G656" s="15"/>
      <c r="H656" s="15"/>
      <c r="I656" s="15"/>
      <c r="J656" s="15"/>
      <c r="K656" s="15"/>
      <c r="L656" s="15"/>
      <c r="M656" s="15"/>
      <c r="N656" s="15"/>
      <c r="O656" s="15"/>
      <c r="P656" s="15"/>
      <c r="Q656" s="15"/>
      <c r="R656" s="15"/>
      <c r="S656" s="15"/>
      <c r="T656" s="15"/>
      <c r="U656" s="15"/>
      <c r="V656" s="15"/>
      <c r="W656" s="15"/>
    </row>
    <row r="657" spans="2:23" x14ac:dyDescent="0.3">
      <c r="B657" s="21"/>
      <c r="C657" s="15"/>
      <c r="D657" s="15"/>
      <c r="E657" s="15"/>
      <c r="F657" s="15"/>
      <c r="G657" s="15"/>
      <c r="H657" s="15"/>
      <c r="I657" s="15"/>
      <c r="J657" s="15"/>
      <c r="K657" s="15"/>
      <c r="L657" s="15"/>
      <c r="M657" s="15"/>
      <c r="N657" s="15"/>
      <c r="O657" s="15"/>
      <c r="P657" s="15"/>
      <c r="Q657" s="15"/>
      <c r="R657" s="15"/>
      <c r="S657" s="15"/>
      <c r="T657" s="15"/>
      <c r="U657" s="15"/>
      <c r="V657" s="15"/>
      <c r="W657" s="15"/>
    </row>
    <row r="658" spans="2:23" x14ac:dyDescent="0.3">
      <c r="B658" s="21"/>
      <c r="C658" s="15"/>
      <c r="D658" s="15"/>
      <c r="E658" s="15"/>
      <c r="F658" s="15"/>
      <c r="G658" s="15"/>
      <c r="H658" s="15"/>
      <c r="I658" s="15"/>
      <c r="J658" s="15"/>
      <c r="K658" s="15"/>
      <c r="L658" s="15"/>
      <c r="M658" s="15"/>
      <c r="N658" s="15"/>
      <c r="O658" s="15"/>
      <c r="P658" s="15"/>
      <c r="Q658" s="15"/>
      <c r="R658" s="15"/>
      <c r="S658" s="15"/>
      <c r="T658" s="15"/>
      <c r="U658" s="15"/>
      <c r="V658" s="15"/>
      <c r="W658" s="15"/>
    </row>
    <row r="659" spans="2:23" x14ac:dyDescent="0.3">
      <c r="B659" s="21"/>
      <c r="C659" s="15"/>
      <c r="D659" s="15"/>
      <c r="E659" s="15"/>
      <c r="F659" s="15"/>
      <c r="G659" s="15"/>
      <c r="H659" s="15"/>
      <c r="I659" s="15"/>
      <c r="J659" s="15"/>
      <c r="K659" s="15"/>
      <c r="L659" s="15"/>
      <c r="M659" s="15"/>
      <c r="N659" s="15"/>
      <c r="O659" s="15"/>
      <c r="P659" s="15"/>
      <c r="Q659" s="15"/>
      <c r="R659" s="15"/>
      <c r="S659" s="15"/>
      <c r="T659" s="15"/>
      <c r="U659" s="15"/>
      <c r="V659" s="15"/>
      <c r="W659" s="15"/>
    </row>
    <row r="660" spans="2:23" x14ac:dyDescent="0.3">
      <c r="B660" s="21"/>
      <c r="C660" s="15"/>
      <c r="D660" s="15"/>
      <c r="E660" s="15"/>
      <c r="F660" s="15"/>
      <c r="G660" s="15"/>
      <c r="H660" s="15"/>
      <c r="I660" s="15"/>
      <c r="J660" s="15"/>
      <c r="K660" s="15"/>
      <c r="L660" s="15"/>
      <c r="M660" s="15"/>
      <c r="N660" s="15"/>
      <c r="O660" s="15"/>
      <c r="P660" s="15"/>
      <c r="Q660" s="15"/>
      <c r="R660" s="15"/>
      <c r="S660" s="15"/>
      <c r="T660" s="15"/>
      <c r="U660" s="15"/>
      <c r="V660" s="15"/>
      <c r="W660" s="15"/>
    </row>
    <row r="661" spans="2:23" x14ac:dyDescent="0.3">
      <c r="B661" s="21"/>
      <c r="C661" s="15"/>
      <c r="D661" s="15"/>
      <c r="E661" s="15"/>
      <c r="F661" s="15"/>
      <c r="G661" s="15"/>
      <c r="H661" s="15"/>
      <c r="I661" s="15"/>
      <c r="J661" s="15"/>
      <c r="K661" s="15"/>
      <c r="L661" s="15"/>
      <c r="M661" s="15"/>
      <c r="N661" s="15"/>
      <c r="O661" s="15"/>
      <c r="P661" s="15"/>
      <c r="Q661" s="15"/>
      <c r="R661" s="15"/>
      <c r="S661" s="15"/>
      <c r="T661" s="15"/>
      <c r="U661" s="15"/>
      <c r="V661" s="15"/>
      <c r="W661" s="15"/>
    </row>
    <row r="662" spans="2:23" x14ac:dyDescent="0.3">
      <c r="B662" s="21"/>
      <c r="C662" s="15"/>
      <c r="D662" s="15"/>
      <c r="E662" s="15"/>
      <c r="F662" s="15"/>
      <c r="G662" s="15"/>
      <c r="H662" s="15"/>
      <c r="I662" s="15"/>
      <c r="J662" s="15"/>
      <c r="K662" s="15"/>
      <c r="L662" s="15"/>
      <c r="M662" s="15"/>
      <c r="N662" s="15"/>
      <c r="O662" s="15"/>
      <c r="P662" s="15"/>
      <c r="Q662" s="15"/>
      <c r="R662" s="15"/>
      <c r="S662" s="15"/>
      <c r="T662" s="15"/>
      <c r="U662" s="15"/>
      <c r="V662" s="15"/>
      <c r="W662" s="15"/>
    </row>
    <row r="663" spans="2:23" x14ac:dyDescent="0.3">
      <c r="B663" s="21"/>
      <c r="C663" s="15"/>
      <c r="D663" s="15"/>
      <c r="E663" s="15"/>
      <c r="F663" s="15"/>
      <c r="G663" s="15"/>
      <c r="H663" s="15"/>
      <c r="I663" s="15"/>
      <c r="J663" s="15"/>
      <c r="K663" s="15"/>
      <c r="L663" s="15"/>
      <c r="M663" s="15"/>
      <c r="N663" s="15"/>
      <c r="O663" s="15"/>
      <c r="P663" s="15"/>
      <c r="Q663" s="15"/>
      <c r="R663" s="15"/>
      <c r="S663" s="15"/>
      <c r="T663" s="15"/>
      <c r="U663" s="15"/>
      <c r="V663" s="15"/>
      <c r="W663" s="15"/>
    </row>
    <row r="664" spans="2:23" x14ac:dyDescent="0.3">
      <c r="B664" s="21"/>
      <c r="C664" s="15"/>
      <c r="D664" s="15"/>
      <c r="E664" s="15"/>
      <c r="F664" s="15"/>
      <c r="G664" s="15"/>
      <c r="H664" s="15"/>
      <c r="I664" s="15"/>
      <c r="J664" s="15"/>
      <c r="K664" s="15"/>
      <c r="L664" s="15"/>
      <c r="M664" s="15"/>
      <c r="N664" s="15"/>
      <c r="O664" s="15"/>
      <c r="P664" s="15"/>
      <c r="Q664" s="15"/>
      <c r="R664" s="15"/>
      <c r="S664" s="15"/>
      <c r="T664" s="15"/>
      <c r="U664" s="15"/>
      <c r="V664" s="15"/>
      <c r="W664" s="15"/>
    </row>
    <row r="665" spans="2:23" x14ac:dyDescent="0.3">
      <c r="B665" s="21"/>
      <c r="C665" s="15"/>
      <c r="D665" s="15"/>
      <c r="E665" s="15"/>
      <c r="F665" s="15"/>
      <c r="G665" s="15"/>
      <c r="H665" s="15"/>
      <c r="I665" s="15"/>
      <c r="J665" s="15"/>
      <c r="K665" s="15"/>
      <c r="L665" s="15"/>
      <c r="M665" s="15"/>
      <c r="N665" s="15"/>
      <c r="O665" s="15"/>
      <c r="P665" s="15"/>
      <c r="Q665" s="15"/>
      <c r="R665" s="15"/>
      <c r="S665" s="15"/>
      <c r="T665" s="15"/>
      <c r="U665" s="15"/>
      <c r="V665" s="15"/>
      <c r="W665" s="15"/>
    </row>
    <row r="666" spans="2:23" x14ac:dyDescent="0.3">
      <c r="B666" s="21"/>
      <c r="C666" s="15"/>
      <c r="D666" s="15"/>
      <c r="E666" s="15"/>
      <c r="F666" s="15"/>
      <c r="G666" s="15"/>
      <c r="H666" s="15"/>
      <c r="I666" s="15"/>
      <c r="J666" s="15"/>
      <c r="K666" s="15"/>
      <c r="L666" s="15"/>
      <c r="M666" s="15"/>
      <c r="N666" s="15"/>
      <c r="O666" s="15"/>
      <c r="P666" s="15"/>
      <c r="Q666" s="15"/>
      <c r="R666" s="15"/>
      <c r="S666" s="15"/>
      <c r="T666" s="15"/>
      <c r="U666" s="15"/>
      <c r="V666" s="15"/>
      <c r="W666" s="15"/>
    </row>
    <row r="667" spans="2:23" x14ac:dyDescent="0.3">
      <c r="B667" s="21"/>
      <c r="C667" s="15"/>
      <c r="D667" s="15"/>
      <c r="E667" s="15"/>
      <c r="F667" s="15"/>
      <c r="G667" s="15"/>
      <c r="H667" s="15"/>
      <c r="I667" s="15"/>
      <c r="J667" s="15"/>
      <c r="K667" s="15"/>
      <c r="L667" s="15"/>
      <c r="M667" s="15"/>
      <c r="N667" s="15"/>
      <c r="O667" s="15"/>
      <c r="P667" s="15"/>
      <c r="Q667" s="15"/>
      <c r="R667" s="15"/>
      <c r="S667" s="15"/>
      <c r="T667" s="15"/>
      <c r="U667" s="15"/>
      <c r="V667" s="15"/>
      <c r="W667" s="15"/>
    </row>
    <row r="668" spans="2:23" x14ac:dyDescent="0.3">
      <c r="B668" s="21"/>
      <c r="C668" s="15"/>
      <c r="D668" s="15"/>
      <c r="E668" s="15"/>
      <c r="F668" s="15"/>
      <c r="G668" s="15"/>
      <c r="H668" s="15"/>
      <c r="I668" s="15"/>
      <c r="J668" s="15"/>
      <c r="K668" s="15"/>
      <c r="L668" s="15"/>
      <c r="M668" s="15"/>
      <c r="N668" s="15"/>
      <c r="O668" s="15"/>
      <c r="P668" s="15"/>
      <c r="Q668" s="15"/>
      <c r="R668" s="15"/>
      <c r="S668" s="15"/>
      <c r="T668" s="15"/>
      <c r="U668" s="15"/>
      <c r="V668" s="15"/>
      <c r="W668" s="15"/>
    </row>
    <row r="669" spans="2:23" x14ac:dyDescent="0.3">
      <c r="B669" s="21"/>
      <c r="C669" s="15"/>
      <c r="D669" s="15"/>
      <c r="E669" s="15"/>
      <c r="F669" s="15"/>
      <c r="G669" s="15"/>
      <c r="H669" s="15"/>
      <c r="I669" s="15"/>
      <c r="J669" s="15"/>
      <c r="K669" s="15"/>
      <c r="L669" s="15"/>
      <c r="M669" s="15"/>
      <c r="N669" s="15"/>
      <c r="O669" s="15"/>
      <c r="P669" s="15"/>
      <c r="Q669" s="15"/>
      <c r="R669" s="15"/>
      <c r="S669" s="15"/>
      <c r="T669" s="15"/>
      <c r="U669" s="15"/>
      <c r="V669" s="15"/>
      <c r="W669" s="15"/>
    </row>
    <row r="670" spans="2:23" x14ac:dyDescent="0.3">
      <c r="B670" s="21"/>
      <c r="C670" s="15"/>
      <c r="D670" s="15"/>
      <c r="E670" s="15"/>
      <c r="F670" s="15"/>
      <c r="G670" s="15"/>
      <c r="H670" s="15"/>
      <c r="I670" s="15"/>
      <c r="J670" s="15"/>
      <c r="K670" s="15"/>
      <c r="L670" s="15"/>
      <c r="M670" s="15"/>
      <c r="N670" s="15"/>
      <c r="O670" s="15"/>
      <c r="P670" s="15"/>
      <c r="Q670" s="15"/>
      <c r="R670" s="15"/>
      <c r="S670" s="15"/>
      <c r="T670" s="15"/>
      <c r="U670" s="15"/>
      <c r="V670" s="15"/>
      <c r="W670" s="15"/>
    </row>
    <row r="671" spans="2:23" x14ac:dyDescent="0.3">
      <c r="B671" s="21"/>
      <c r="C671" s="15"/>
      <c r="D671" s="15"/>
      <c r="E671" s="15"/>
      <c r="F671" s="15"/>
      <c r="G671" s="15"/>
      <c r="H671" s="15"/>
      <c r="I671" s="15"/>
      <c r="J671" s="15"/>
      <c r="K671" s="15"/>
      <c r="L671" s="15"/>
      <c r="M671" s="15"/>
      <c r="N671" s="15"/>
      <c r="O671" s="15"/>
      <c r="P671" s="15"/>
      <c r="Q671" s="15"/>
      <c r="R671" s="15"/>
      <c r="S671" s="15"/>
      <c r="T671" s="15"/>
      <c r="U671" s="15"/>
      <c r="V671" s="15"/>
      <c r="W671" s="15"/>
    </row>
    <row r="672" spans="2:23" x14ac:dyDescent="0.3">
      <c r="B672" s="21"/>
      <c r="C672" s="15"/>
      <c r="D672" s="15"/>
      <c r="E672" s="15"/>
      <c r="F672" s="15"/>
      <c r="G672" s="15"/>
      <c r="H672" s="15"/>
      <c r="I672" s="15"/>
      <c r="J672" s="15"/>
      <c r="K672" s="15"/>
      <c r="L672" s="15"/>
      <c r="M672" s="15"/>
      <c r="N672" s="15"/>
      <c r="O672" s="15"/>
      <c r="P672" s="15"/>
      <c r="Q672" s="15"/>
      <c r="R672" s="15"/>
      <c r="S672" s="15"/>
      <c r="T672" s="15"/>
      <c r="U672" s="15"/>
      <c r="V672" s="15"/>
      <c r="W672" s="15"/>
    </row>
    <row r="673" spans="2:23" x14ac:dyDescent="0.3">
      <c r="B673" s="21"/>
      <c r="C673" s="15"/>
      <c r="D673" s="15"/>
      <c r="E673" s="15"/>
      <c r="F673" s="15"/>
      <c r="G673" s="15"/>
      <c r="H673" s="15"/>
      <c r="I673" s="15"/>
      <c r="J673" s="15"/>
      <c r="K673" s="15"/>
      <c r="L673" s="15"/>
      <c r="M673" s="15"/>
      <c r="N673" s="15"/>
      <c r="O673" s="15"/>
      <c r="P673" s="15"/>
      <c r="Q673" s="15"/>
      <c r="R673" s="15"/>
      <c r="S673" s="15"/>
      <c r="T673" s="15"/>
      <c r="U673" s="15"/>
      <c r="V673" s="15"/>
      <c r="W673" s="15"/>
    </row>
    <row r="674" spans="2:23" x14ac:dyDescent="0.3">
      <c r="B674" s="21"/>
      <c r="C674" s="15"/>
      <c r="D674" s="15"/>
      <c r="E674" s="15"/>
      <c r="F674" s="15"/>
      <c r="G674" s="15"/>
      <c r="H674" s="15"/>
      <c r="I674" s="15"/>
      <c r="J674" s="15"/>
      <c r="K674" s="15"/>
      <c r="L674" s="15"/>
      <c r="M674" s="15"/>
      <c r="N674" s="15"/>
      <c r="O674" s="15"/>
      <c r="P674" s="15"/>
      <c r="Q674" s="15"/>
      <c r="R674" s="15"/>
      <c r="S674" s="15"/>
      <c r="T674" s="15"/>
      <c r="U674" s="15"/>
      <c r="V674" s="15"/>
      <c r="W674" s="15"/>
    </row>
    <row r="675" spans="2:23" x14ac:dyDescent="0.3">
      <c r="B675" s="21"/>
      <c r="C675" s="15"/>
      <c r="D675" s="15"/>
      <c r="E675" s="15"/>
      <c r="F675" s="15"/>
      <c r="G675" s="15"/>
      <c r="H675" s="15"/>
      <c r="I675" s="15"/>
      <c r="J675" s="15"/>
      <c r="K675" s="15"/>
      <c r="L675" s="15"/>
      <c r="M675" s="15"/>
      <c r="N675" s="15"/>
      <c r="O675" s="15"/>
      <c r="P675" s="15"/>
      <c r="Q675" s="15"/>
      <c r="R675" s="15"/>
      <c r="S675" s="15"/>
      <c r="T675" s="15"/>
      <c r="U675" s="15"/>
      <c r="V675" s="15"/>
      <c r="W675" s="15"/>
    </row>
    <row r="676" spans="2:23" x14ac:dyDescent="0.3">
      <c r="B676" s="21"/>
      <c r="C676" s="15"/>
      <c r="D676" s="15"/>
      <c r="E676" s="15"/>
      <c r="F676" s="15"/>
      <c r="G676" s="15"/>
      <c r="H676" s="15"/>
      <c r="I676" s="15"/>
      <c r="J676" s="15"/>
      <c r="K676" s="15"/>
      <c r="L676" s="15"/>
      <c r="M676" s="15"/>
      <c r="N676" s="15"/>
      <c r="O676" s="15"/>
      <c r="P676" s="15"/>
      <c r="Q676" s="15"/>
      <c r="R676" s="15"/>
      <c r="S676" s="15"/>
      <c r="T676" s="15"/>
      <c r="U676" s="15"/>
      <c r="V676" s="15"/>
      <c r="W676" s="15"/>
    </row>
    <row r="677" spans="2:23" x14ac:dyDescent="0.3">
      <c r="B677" s="21"/>
      <c r="C677" s="15"/>
      <c r="D677" s="15"/>
      <c r="E677" s="15"/>
      <c r="F677" s="15"/>
      <c r="G677" s="15"/>
      <c r="H677" s="15"/>
      <c r="I677" s="15"/>
      <c r="J677" s="15"/>
      <c r="K677" s="15"/>
      <c r="L677" s="15"/>
      <c r="M677" s="15"/>
      <c r="N677" s="15"/>
      <c r="O677" s="15"/>
      <c r="P677" s="15"/>
      <c r="Q677" s="15"/>
      <c r="R677" s="15"/>
      <c r="S677" s="15"/>
      <c r="T677" s="15"/>
      <c r="U677" s="15"/>
      <c r="V677" s="15"/>
      <c r="W677" s="15"/>
    </row>
    <row r="678" spans="2:23" x14ac:dyDescent="0.3">
      <c r="B678" s="21"/>
      <c r="C678" s="15"/>
      <c r="D678" s="15"/>
      <c r="E678" s="15"/>
      <c r="F678" s="15"/>
      <c r="G678" s="15"/>
      <c r="H678" s="15"/>
      <c r="I678" s="15"/>
      <c r="J678" s="15"/>
      <c r="K678" s="15"/>
      <c r="L678" s="15"/>
      <c r="M678" s="15"/>
      <c r="N678" s="15"/>
      <c r="O678" s="15"/>
      <c r="P678" s="15"/>
      <c r="Q678" s="15"/>
      <c r="R678" s="15"/>
      <c r="S678" s="15"/>
      <c r="T678" s="15"/>
      <c r="U678" s="15"/>
      <c r="V678" s="15"/>
      <c r="W678" s="15"/>
    </row>
    <row r="679" spans="2:23" x14ac:dyDescent="0.3">
      <c r="B679" s="21"/>
      <c r="C679" s="15"/>
      <c r="D679" s="15"/>
      <c r="E679" s="15"/>
      <c r="F679" s="15"/>
      <c r="G679" s="15"/>
      <c r="H679" s="15"/>
      <c r="I679" s="15"/>
      <c r="J679" s="15"/>
      <c r="K679" s="15"/>
      <c r="L679" s="15"/>
      <c r="M679" s="15"/>
      <c r="N679" s="15"/>
      <c r="O679" s="15"/>
      <c r="P679" s="15"/>
      <c r="Q679" s="15"/>
      <c r="R679" s="15"/>
      <c r="S679" s="15"/>
      <c r="T679" s="15"/>
      <c r="U679" s="15"/>
      <c r="V679" s="15"/>
      <c r="W679" s="15"/>
    </row>
    <row r="680" spans="2:23" x14ac:dyDescent="0.3">
      <c r="B680" s="21"/>
      <c r="C680" s="15"/>
      <c r="D680" s="15"/>
      <c r="E680" s="15"/>
      <c r="F680" s="15"/>
      <c r="G680" s="15"/>
      <c r="H680" s="15"/>
      <c r="I680" s="15"/>
      <c r="J680" s="15"/>
      <c r="K680" s="15"/>
      <c r="L680" s="15"/>
      <c r="M680" s="15"/>
      <c r="N680" s="15"/>
      <c r="O680" s="15"/>
      <c r="P680" s="15"/>
      <c r="Q680" s="15"/>
      <c r="R680" s="15"/>
      <c r="S680" s="15"/>
      <c r="T680" s="15"/>
      <c r="U680" s="15"/>
      <c r="V680" s="15"/>
      <c r="W680" s="15"/>
    </row>
    <row r="681" spans="2:23" x14ac:dyDescent="0.3">
      <c r="B681" s="21"/>
      <c r="C681" s="15"/>
      <c r="D681" s="15"/>
      <c r="E681" s="15"/>
      <c r="F681" s="15"/>
      <c r="G681" s="15"/>
      <c r="H681" s="15"/>
      <c r="I681" s="15"/>
      <c r="J681" s="15"/>
      <c r="K681" s="15"/>
      <c r="L681" s="15"/>
      <c r="M681" s="15"/>
      <c r="N681" s="15"/>
      <c r="O681" s="15"/>
      <c r="P681" s="15"/>
      <c r="Q681" s="15"/>
      <c r="R681" s="15"/>
      <c r="S681" s="15"/>
      <c r="T681" s="15"/>
      <c r="U681" s="15"/>
      <c r="V681" s="15"/>
      <c r="W681" s="15"/>
    </row>
    <row r="682" spans="2:23" x14ac:dyDescent="0.3">
      <c r="B682" s="21"/>
      <c r="C682" s="15"/>
      <c r="D682" s="15"/>
      <c r="E682" s="15"/>
      <c r="F682" s="15"/>
      <c r="G682" s="15"/>
      <c r="H682" s="15"/>
      <c r="I682" s="15"/>
      <c r="J682" s="15"/>
      <c r="K682" s="15"/>
      <c r="L682" s="15"/>
      <c r="M682" s="15"/>
      <c r="N682" s="15"/>
      <c r="O682" s="15"/>
      <c r="P682" s="15"/>
      <c r="Q682" s="15"/>
      <c r="R682" s="15"/>
      <c r="S682" s="15"/>
      <c r="T682" s="15"/>
      <c r="U682" s="15"/>
      <c r="V682" s="15"/>
      <c r="W682" s="15"/>
    </row>
    <row r="683" spans="2:23" x14ac:dyDescent="0.3">
      <c r="B683" s="21"/>
      <c r="C683" s="15"/>
      <c r="D683" s="15"/>
      <c r="E683" s="15"/>
      <c r="F683" s="15"/>
      <c r="G683" s="15"/>
      <c r="H683" s="15"/>
      <c r="I683" s="15"/>
      <c r="J683" s="15"/>
      <c r="K683" s="15"/>
      <c r="L683" s="15"/>
      <c r="M683" s="15"/>
      <c r="N683" s="15"/>
      <c r="O683" s="15"/>
      <c r="P683" s="15"/>
      <c r="Q683" s="15"/>
      <c r="R683" s="15"/>
      <c r="S683" s="15"/>
      <c r="T683" s="15"/>
      <c r="U683" s="15"/>
      <c r="V683" s="15"/>
      <c r="W683" s="15"/>
    </row>
    <row r="684" spans="2:23" x14ac:dyDescent="0.3">
      <c r="B684" s="21"/>
      <c r="C684" s="15"/>
      <c r="D684" s="15"/>
      <c r="E684" s="15"/>
      <c r="F684" s="15"/>
      <c r="G684" s="15"/>
      <c r="H684" s="15"/>
      <c r="I684" s="15"/>
      <c r="J684" s="15"/>
      <c r="K684" s="15"/>
      <c r="L684" s="15"/>
      <c r="M684" s="15"/>
      <c r="N684" s="15"/>
      <c r="O684" s="15"/>
      <c r="P684" s="15"/>
      <c r="Q684" s="15"/>
      <c r="R684" s="15"/>
      <c r="S684" s="15"/>
      <c r="T684" s="15"/>
      <c r="U684" s="15"/>
      <c r="V684" s="15"/>
      <c r="W684" s="15"/>
    </row>
    <row r="685" spans="2:23" x14ac:dyDescent="0.3">
      <c r="B685" s="21"/>
      <c r="C685" s="15"/>
      <c r="D685" s="15"/>
      <c r="E685" s="15"/>
      <c r="F685" s="15"/>
      <c r="G685" s="15"/>
      <c r="H685" s="15"/>
      <c r="I685" s="15"/>
      <c r="J685" s="15"/>
      <c r="K685" s="15"/>
      <c r="L685" s="15"/>
      <c r="M685" s="15"/>
      <c r="N685" s="15"/>
      <c r="O685" s="15"/>
      <c r="P685" s="15"/>
      <c r="Q685" s="15"/>
      <c r="R685" s="15"/>
      <c r="S685" s="15"/>
      <c r="T685" s="15"/>
      <c r="U685" s="15"/>
      <c r="V685" s="15"/>
      <c r="W685" s="15"/>
    </row>
    <row r="686" spans="2:23" x14ac:dyDescent="0.3">
      <c r="B686" s="21"/>
      <c r="C686" s="15"/>
      <c r="D686" s="15"/>
      <c r="E686" s="15"/>
      <c r="F686" s="15"/>
      <c r="G686" s="15"/>
      <c r="H686" s="15"/>
      <c r="I686" s="15"/>
      <c r="J686" s="15"/>
      <c r="K686" s="15"/>
      <c r="L686" s="15"/>
      <c r="M686" s="15"/>
      <c r="N686" s="15"/>
      <c r="O686" s="15"/>
      <c r="P686" s="15"/>
      <c r="Q686" s="15"/>
      <c r="R686" s="15"/>
      <c r="S686" s="15"/>
      <c r="T686" s="15"/>
      <c r="U686" s="15"/>
      <c r="V686" s="15"/>
      <c r="W686" s="15"/>
    </row>
    <row r="687" spans="2:23" x14ac:dyDescent="0.3">
      <c r="B687" s="21"/>
      <c r="C687" s="15"/>
      <c r="D687" s="15"/>
      <c r="E687" s="15"/>
      <c r="F687" s="15"/>
      <c r="G687" s="15"/>
      <c r="H687" s="15"/>
      <c r="I687" s="15"/>
      <c r="J687" s="15"/>
      <c r="K687" s="15"/>
      <c r="L687" s="15"/>
      <c r="M687" s="15"/>
      <c r="N687" s="15"/>
      <c r="O687" s="15"/>
      <c r="P687" s="15"/>
      <c r="Q687" s="15"/>
      <c r="R687" s="15"/>
      <c r="S687" s="15"/>
      <c r="T687" s="15"/>
      <c r="U687" s="15"/>
      <c r="V687" s="15"/>
      <c r="W687" s="15"/>
    </row>
    <row r="688" spans="2:23" x14ac:dyDescent="0.3">
      <c r="B688" s="21"/>
      <c r="C688" s="15"/>
      <c r="D688" s="15"/>
      <c r="E688" s="15"/>
      <c r="F688" s="15"/>
      <c r="G688" s="15"/>
      <c r="H688" s="15"/>
      <c r="I688" s="15"/>
      <c r="J688" s="15"/>
      <c r="K688" s="15"/>
      <c r="L688" s="15"/>
      <c r="M688" s="15"/>
      <c r="N688" s="15"/>
      <c r="O688" s="15"/>
      <c r="P688" s="15"/>
      <c r="Q688" s="15"/>
      <c r="R688" s="15"/>
      <c r="S688" s="15"/>
      <c r="T688" s="15"/>
      <c r="U688" s="15"/>
      <c r="V688" s="15"/>
      <c r="W688" s="15"/>
    </row>
    <row r="689" spans="2:23" x14ac:dyDescent="0.3">
      <c r="B689" s="21"/>
      <c r="C689" s="15"/>
      <c r="D689" s="15"/>
      <c r="E689" s="15"/>
      <c r="F689" s="15"/>
      <c r="G689" s="15"/>
      <c r="H689" s="15"/>
      <c r="I689" s="15"/>
      <c r="J689" s="15"/>
      <c r="K689" s="15"/>
      <c r="L689" s="15"/>
      <c r="M689" s="15"/>
      <c r="N689" s="15"/>
      <c r="O689" s="15"/>
      <c r="P689" s="15"/>
      <c r="Q689" s="15"/>
      <c r="R689" s="15"/>
      <c r="S689" s="15"/>
      <c r="T689" s="15"/>
      <c r="U689" s="15"/>
      <c r="V689" s="15"/>
      <c r="W689" s="15"/>
    </row>
    <row r="690" spans="2:23" x14ac:dyDescent="0.3">
      <c r="B690" s="21"/>
      <c r="C690" s="15"/>
      <c r="D690" s="15"/>
      <c r="E690" s="15"/>
      <c r="F690" s="15"/>
      <c r="G690" s="15"/>
      <c r="H690" s="15"/>
      <c r="I690" s="15"/>
      <c r="J690" s="15"/>
      <c r="K690" s="15"/>
      <c r="L690" s="15"/>
      <c r="M690" s="15"/>
      <c r="N690" s="15"/>
      <c r="O690" s="15"/>
      <c r="P690" s="15"/>
      <c r="Q690" s="15"/>
      <c r="R690" s="15"/>
      <c r="S690" s="15"/>
      <c r="T690" s="15"/>
      <c r="U690" s="15"/>
      <c r="V690" s="15"/>
      <c r="W690" s="15"/>
    </row>
    <row r="691" spans="2:23" x14ac:dyDescent="0.3">
      <c r="B691" s="21"/>
      <c r="C691" s="15"/>
      <c r="D691" s="15"/>
      <c r="E691" s="15"/>
      <c r="F691" s="15"/>
      <c r="G691" s="15"/>
      <c r="H691" s="15"/>
      <c r="I691" s="15"/>
      <c r="J691" s="15"/>
      <c r="K691" s="15"/>
      <c r="L691" s="15"/>
      <c r="M691" s="15"/>
      <c r="N691" s="15"/>
      <c r="O691" s="15"/>
      <c r="P691" s="15"/>
      <c r="Q691" s="15"/>
      <c r="R691" s="15"/>
      <c r="S691" s="15"/>
      <c r="T691" s="15"/>
      <c r="U691" s="15"/>
      <c r="V691" s="15"/>
      <c r="W691" s="15"/>
    </row>
    <row r="692" spans="2:23" x14ac:dyDescent="0.3">
      <c r="B692" s="21"/>
      <c r="C692" s="15"/>
      <c r="D692" s="15"/>
      <c r="E692" s="15"/>
      <c r="F692" s="15"/>
      <c r="G692" s="15"/>
      <c r="H692" s="15"/>
      <c r="I692" s="15"/>
      <c r="J692" s="15"/>
      <c r="K692" s="15"/>
      <c r="L692" s="15"/>
      <c r="M692" s="15"/>
      <c r="N692" s="15"/>
      <c r="O692" s="15"/>
      <c r="P692" s="15"/>
      <c r="Q692" s="15"/>
      <c r="R692" s="15"/>
      <c r="S692" s="15"/>
      <c r="T692" s="15"/>
      <c r="U692" s="15"/>
      <c r="V692" s="15"/>
      <c r="W692" s="15"/>
    </row>
    <row r="693" spans="2:23" x14ac:dyDescent="0.3">
      <c r="B693" s="21"/>
      <c r="C693" s="15"/>
      <c r="D693" s="15"/>
      <c r="E693" s="15"/>
      <c r="F693" s="15"/>
      <c r="G693" s="15"/>
      <c r="H693" s="15"/>
      <c r="I693" s="15"/>
      <c r="J693" s="15"/>
      <c r="K693" s="15"/>
      <c r="L693" s="15"/>
      <c r="M693" s="15"/>
      <c r="N693" s="15"/>
      <c r="O693" s="15"/>
      <c r="P693" s="15"/>
      <c r="Q693" s="15"/>
      <c r="R693" s="15"/>
      <c r="S693" s="15"/>
      <c r="T693" s="15"/>
      <c r="U693" s="15"/>
      <c r="V693" s="15"/>
      <c r="W693" s="15"/>
    </row>
    <row r="694" spans="2:23" x14ac:dyDescent="0.3">
      <c r="B694" s="21"/>
      <c r="C694" s="15"/>
      <c r="D694" s="15"/>
      <c r="E694" s="15"/>
      <c r="F694" s="15"/>
      <c r="G694" s="15"/>
      <c r="H694" s="15"/>
      <c r="I694" s="15"/>
      <c r="J694" s="15"/>
      <c r="K694" s="15"/>
      <c r="L694" s="15"/>
      <c r="M694" s="15"/>
      <c r="N694" s="15"/>
      <c r="O694" s="15"/>
      <c r="P694" s="15"/>
      <c r="Q694" s="15"/>
      <c r="R694" s="15"/>
      <c r="S694" s="15"/>
      <c r="T694" s="15"/>
      <c r="U694" s="15"/>
      <c r="V694" s="15"/>
      <c r="W694" s="15"/>
    </row>
    <row r="695" spans="2:23" x14ac:dyDescent="0.3">
      <c r="B695" s="21"/>
      <c r="C695" s="15"/>
      <c r="D695" s="15"/>
      <c r="E695" s="15"/>
      <c r="F695" s="15"/>
      <c r="G695" s="15"/>
      <c r="H695" s="15"/>
      <c r="I695" s="15"/>
      <c r="J695" s="15"/>
      <c r="K695" s="15"/>
      <c r="L695" s="15"/>
      <c r="M695" s="15"/>
      <c r="N695" s="15"/>
      <c r="O695" s="15"/>
      <c r="P695" s="15"/>
      <c r="Q695" s="15"/>
      <c r="R695" s="15"/>
      <c r="S695" s="15"/>
      <c r="T695" s="15"/>
      <c r="U695" s="15"/>
      <c r="V695" s="15"/>
      <c r="W695" s="15"/>
    </row>
    <row r="696" spans="2:23" x14ac:dyDescent="0.3">
      <c r="B696" s="21"/>
      <c r="C696" s="15"/>
      <c r="D696" s="15"/>
      <c r="E696" s="15"/>
      <c r="F696" s="15"/>
      <c r="G696" s="15"/>
      <c r="H696" s="15"/>
      <c r="I696" s="15"/>
      <c r="J696" s="15"/>
      <c r="K696" s="15"/>
      <c r="L696" s="15"/>
      <c r="M696" s="15"/>
      <c r="N696" s="15"/>
      <c r="O696" s="15"/>
      <c r="P696" s="15"/>
      <c r="Q696" s="15"/>
      <c r="R696" s="15"/>
      <c r="S696" s="15"/>
      <c r="T696" s="15"/>
      <c r="U696" s="15"/>
      <c r="V696" s="15"/>
      <c r="W696" s="15"/>
    </row>
    <row r="697" spans="2:23" x14ac:dyDescent="0.3">
      <c r="B697" s="21"/>
      <c r="C697" s="15"/>
      <c r="D697" s="15"/>
      <c r="E697" s="15"/>
      <c r="F697" s="15"/>
      <c r="G697" s="15"/>
      <c r="H697" s="15"/>
      <c r="I697" s="15"/>
      <c r="J697" s="15"/>
      <c r="K697" s="15"/>
      <c r="L697" s="15"/>
      <c r="M697" s="15"/>
      <c r="N697" s="15"/>
      <c r="O697" s="15"/>
      <c r="P697" s="15"/>
      <c r="Q697" s="15"/>
      <c r="R697" s="15"/>
      <c r="S697" s="15"/>
      <c r="T697" s="15"/>
      <c r="U697" s="15"/>
      <c r="V697" s="15"/>
      <c r="W697" s="15"/>
    </row>
    <row r="698" spans="2:23" x14ac:dyDescent="0.3">
      <c r="B698" s="21"/>
      <c r="C698" s="15"/>
      <c r="D698" s="15"/>
      <c r="E698" s="15"/>
      <c r="F698" s="15"/>
      <c r="G698" s="15"/>
      <c r="H698" s="15"/>
      <c r="I698" s="15"/>
      <c r="J698" s="15"/>
      <c r="K698" s="15"/>
      <c r="L698" s="15"/>
      <c r="M698" s="15"/>
      <c r="N698" s="15"/>
      <c r="O698" s="15"/>
      <c r="P698" s="15"/>
      <c r="Q698" s="15"/>
      <c r="R698" s="15"/>
      <c r="S698" s="15"/>
      <c r="T698" s="15"/>
      <c r="U698" s="15"/>
      <c r="V698" s="15"/>
      <c r="W698" s="15"/>
    </row>
    <row r="699" spans="2:23" x14ac:dyDescent="0.3">
      <c r="B699" s="21"/>
      <c r="C699" s="15"/>
      <c r="D699" s="15"/>
      <c r="E699" s="15"/>
      <c r="F699" s="15"/>
      <c r="G699" s="15"/>
      <c r="H699" s="15"/>
      <c r="I699" s="15"/>
      <c r="J699" s="15"/>
      <c r="K699" s="15"/>
      <c r="L699" s="15"/>
      <c r="M699" s="15"/>
      <c r="N699" s="15"/>
      <c r="O699" s="15"/>
      <c r="P699" s="15"/>
      <c r="Q699" s="15"/>
      <c r="R699" s="15"/>
      <c r="S699" s="15"/>
      <c r="T699" s="15"/>
      <c r="U699" s="15"/>
      <c r="V699" s="15"/>
      <c r="W699" s="15"/>
    </row>
    <row r="700" spans="2:23" x14ac:dyDescent="0.3">
      <c r="B700" s="21"/>
      <c r="C700" s="15"/>
      <c r="D700" s="15"/>
      <c r="E700" s="15"/>
      <c r="F700" s="15"/>
      <c r="G700" s="15"/>
      <c r="H700" s="15"/>
      <c r="I700" s="15"/>
      <c r="J700" s="15"/>
      <c r="K700" s="15"/>
      <c r="L700" s="15"/>
      <c r="M700" s="15"/>
      <c r="N700" s="15"/>
      <c r="O700" s="15"/>
      <c r="P700" s="15"/>
      <c r="Q700" s="15"/>
      <c r="R700" s="15"/>
      <c r="S700" s="15"/>
      <c r="T700" s="15"/>
      <c r="U700" s="15"/>
      <c r="V700" s="15"/>
      <c r="W700" s="15"/>
    </row>
    <row r="701" spans="2:23" x14ac:dyDescent="0.3">
      <c r="B701" s="21"/>
      <c r="C701" s="15"/>
      <c r="D701" s="15"/>
      <c r="E701" s="15"/>
      <c r="F701" s="15"/>
      <c r="G701" s="15"/>
      <c r="H701" s="15"/>
      <c r="I701" s="15"/>
      <c r="J701" s="15"/>
      <c r="K701" s="15"/>
      <c r="L701" s="15"/>
      <c r="M701" s="15"/>
      <c r="N701" s="15"/>
      <c r="O701" s="15"/>
      <c r="P701" s="15"/>
      <c r="Q701" s="15"/>
      <c r="R701" s="15"/>
      <c r="S701" s="15"/>
      <c r="T701" s="15"/>
      <c r="U701" s="15"/>
      <c r="V701" s="15"/>
      <c r="W701" s="15"/>
    </row>
    <row r="702" spans="2:23" x14ac:dyDescent="0.3">
      <c r="B702" s="21"/>
      <c r="C702" s="15"/>
      <c r="D702" s="15"/>
      <c r="E702" s="15"/>
      <c r="F702" s="15"/>
      <c r="G702" s="15"/>
      <c r="H702" s="15"/>
      <c r="I702" s="15"/>
      <c r="J702" s="15"/>
      <c r="K702" s="15"/>
      <c r="L702" s="15"/>
      <c r="M702" s="15"/>
      <c r="N702" s="15"/>
      <c r="O702" s="15"/>
      <c r="P702" s="15"/>
      <c r="Q702" s="15"/>
      <c r="R702" s="15"/>
      <c r="S702" s="15"/>
      <c r="T702" s="15"/>
      <c r="U702" s="15"/>
      <c r="V702" s="15"/>
      <c r="W702" s="15"/>
    </row>
    <row r="703" spans="2:23" x14ac:dyDescent="0.3">
      <c r="B703" s="21"/>
      <c r="C703" s="15"/>
      <c r="D703" s="15"/>
      <c r="E703" s="15"/>
      <c r="F703" s="15"/>
      <c r="G703" s="15"/>
      <c r="H703" s="15"/>
      <c r="I703" s="15"/>
      <c r="J703" s="15"/>
      <c r="K703" s="15"/>
      <c r="L703" s="15"/>
      <c r="M703" s="15"/>
      <c r="N703" s="15"/>
      <c r="O703" s="15"/>
      <c r="P703" s="15"/>
      <c r="Q703" s="15"/>
      <c r="R703" s="15"/>
      <c r="S703" s="15"/>
      <c r="T703" s="15"/>
      <c r="U703" s="15"/>
      <c r="V703" s="15"/>
      <c r="W703" s="15"/>
    </row>
    <row r="704" spans="2:23" x14ac:dyDescent="0.3">
      <c r="B704" s="21"/>
      <c r="C704" s="15"/>
      <c r="D704" s="15"/>
      <c r="E704" s="15"/>
      <c r="F704" s="15"/>
      <c r="G704" s="15"/>
      <c r="H704" s="15"/>
      <c r="I704" s="15"/>
      <c r="J704" s="15"/>
      <c r="K704" s="15"/>
      <c r="L704" s="15"/>
      <c r="M704" s="15"/>
      <c r="N704" s="15"/>
      <c r="O704" s="15"/>
      <c r="P704" s="15"/>
      <c r="Q704" s="15"/>
      <c r="R704" s="15"/>
      <c r="S704" s="15"/>
      <c r="T704" s="15"/>
      <c r="U704" s="15"/>
      <c r="V704" s="15"/>
      <c r="W704" s="15"/>
    </row>
    <row r="705" spans="2:23" x14ac:dyDescent="0.3">
      <c r="B705" s="21"/>
      <c r="C705" s="15"/>
      <c r="D705" s="15"/>
      <c r="E705" s="15"/>
      <c r="F705" s="15"/>
      <c r="G705" s="15"/>
      <c r="H705" s="15"/>
      <c r="I705" s="15"/>
      <c r="J705" s="15"/>
      <c r="K705" s="15"/>
      <c r="L705" s="15"/>
      <c r="M705" s="15"/>
      <c r="N705" s="15"/>
      <c r="O705" s="15"/>
      <c r="P705" s="15"/>
      <c r="Q705" s="15"/>
      <c r="R705" s="15"/>
      <c r="S705" s="15"/>
      <c r="T705" s="15"/>
      <c r="U705" s="15"/>
      <c r="V705" s="15"/>
      <c r="W705" s="15"/>
    </row>
    <row r="706" spans="2:23" x14ac:dyDescent="0.3">
      <c r="B706" s="21"/>
      <c r="C706" s="15"/>
      <c r="D706" s="15"/>
      <c r="E706" s="15"/>
      <c r="F706" s="15"/>
      <c r="G706" s="15"/>
      <c r="H706" s="15"/>
      <c r="I706" s="15"/>
      <c r="J706" s="15"/>
      <c r="K706" s="15"/>
      <c r="L706" s="15"/>
      <c r="M706" s="15"/>
      <c r="N706" s="15"/>
      <c r="O706" s="15"/>
      <c r="P706" s="15"/>
      <c r="Q706" s="15"/>
      <c r="R706" s="15"/>
      <c r="S706" s="15"/>
      <c r="T706" s="15"/>
      <c r="U706" s="15"/>
      <c r="V706" s="15"/>
      <c r="W706" s="15"/>
    </row>
    <row r="707" spans="2:23" x14ac:dyDescent="0.3">
      <c r="B707" s="21"/>
      <c r="C707" s="15"/>
      <c r="D707" s="15"/>
      <c r="E707" s="15"/>
      <c r="F707" s="15"/>
      <c r="G707" s="15"/>
      <c r="H707" s="15"/>
      <c r="I707" s="15"/>
      <c r="J707" s="15"/>
      <c r="K707" s="15"/>
      <c r="L707" s="15"/>
      <c r="M707" s="15"/>
      <c r="N707" s="15"/>
      <c r="O707" s="15"/>
      <c r="P707" s="15"/>
      <c r="Q707" s="15"/>
      <c r="R707" s="15"/>
      <c r="S707" s="15"/>
      <c r="T707" s="15"/>
      <c r="U707" s="15"/>
      <c r="V707" s="15"/>
      <c r="W707" s="15"/>
    </row>
    <row r="708" spans="2:23" x14ac:dyDescent="0.3">
      <c r="B708" s="21"/>
      <c r="C708" s="15"/>
      <c r="D708" s="15"/>
      <c r="E708" s="15"/>
      <c r="F708" s="15"/>
      <c r="G708" s="15"/>
      <c r="H708" s="15"/>
      <c r="I708" s="15"/>
      <c r="J708" s="15"/>
      <c r="K708" s="15"/>
      <c r="L708" s="15"/>
      <c r="M708" s="15"/>
      <c r="N708" s="15"/>
      <c r="O708" s="15"/>
      <c r="P708" s="15"/>
      <c r="Q708" s="15"/>
      <c r="R708" s="15"/>
      <c r="S708" s="15"/>
      <c r="T708" s="15"/>
      <c r="U708" s="15"/>
      <c r="V708" s="15"/>
      <c r="W708" s="15"/>
    </row>
    <row r="709" spans="2:23" x14ac:dyDescent="0.3">
      <c r="B709" s="21"/>
      <c r="C709" s="15"/>
      <c r="D709" s="15"/>
      <c r="E709" s="15"/>
      <c r="F709" s="15"/>
      <c r="G709" s="15"/>
      <c r="H709" s="15"/>
      <c r="I709" s="15"/>
      <c r="J709" s="15"/>
      <c r="K709" s="15"/>
      <c r="L709" s="15"/>
      <c r="M709" s="15"/>
      <c r="N709" s="15"/>
      <c r="O709" s="15"/>
      <c r="P709" s="15"/>
      <c r="Q709" s="15"/>
      <c r="R709" s="15"/>
      <c r="S709" s="15"/>
      <c r="T709" s="15"/>
      <c r="U709" s="15"/>
      <c r="V709" s="15"/>
      <c r="W709" s="15"/>
    </row>
    <row r="710" spans="2:23" x14ac:dyDescent="0.3">
      <c r="B710" s="21"/>
      <c r="C710" s="15"/>
      <c r="D710" s="15"/>
      <c r="E710" s="15"/>
      <c r="F710" s="15"/>
      <c r="G710" s="15"/>
      <c r="H710" s="15"/>
      <c r="I710" s="15"/>
      <c r="J710" s="15"/>
      <c r="K710" s="15"/>
      <c r="L710" s="15"/>
      <c r="M710" s="15"/>
      <c r="N710" s="15"/>
      <c r="O710" s="15"/>
      <c r="P710" s="15"/>
      <c r="Q710" s="15"/>
      <c r="R710" s="15"/>
      <c r="S710" s="15"/>
      <c r="T710" s="15"/>
      <c r="U710" s="15"/>
      <c r="V710" s="15"/>
      <c r="W710" s="15"/>
    </row>
  </sheetData>
  <conditionalFormatting sqref="F2:F625">
    <cfRule type="cellIs" dxfId="8" priority="1" operator="lessThanOrEqual">
      <formula>0.5</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9.33203125" bestFit="1" customWidth="1"/>
    <col min="4" max="4" width="13.6640625" bestFit="1" customWidth="1"/>
    <col min="5" max="5" width="9.109375" bestFit="1" customWidth="1"/>
    <col min="6" max="6" width="7.77734375" bestFit="1" customWidth="1"/>
    <col min="7" max="7" width="7.21875" bestFit="1" customWidth="1"/>
    <col min="8" max="8" width="130.77734375" customWidth="1"/>
  </cols>
  <sheetData>
    <row r="1" spans="1:8" ht="85.05" customHeight="1" thickBot="1" x14ac:dyDescent="0.35">
      <c r="A1" s="1" t="s">
        <v>916</v>
      </c>
      <c r="B1" s="17" t="s">
        <v>0</v>
      </c>
      <c r="C1" s="18" t="s">
        <v>1280</v>
      </c>
      <c r="D1" s="18" t="s">
        <v>1406</v>
      </c>
      <c r="E1" s="17" t="s">
        <v>1281</v>
      </c>
      <c r="F1" s="17" t="s">
        <v>1282</v>
      </c>
      <c r="G1" s="18" t="s">
        <v>1407</v>
      </c>
      <c r="H1" s="46" t="s">
        <v>1408</v>
      </c>
    </row>
    <row r="2" spans="1:8" x14ac:dyDescent="0.3">
      <c r="A2" s="7" t="s">
        <v>18</v>
      </c>
      <c r="B2" s="20" t="s">
        <v>19</v>
      </c>
      <c r="C2" s="26">
        <v>4399.7349199869996</v>
      </c>
      <c r="D2" s="26">
        <v>4399.7349199869996</v>
      </c>
      <c r="E2" s="47">
        <v>6.2007209740546985E-2</v>
      </c>
      <c r="F2" s="11">
        <v>6.2007209740546985E-2</v>
      </c>
      <c r="G2" s="48">
        <v>10</v>
      </c>
      <c r="H2" s="49"/>
    </row>
    <row r="3" spans="1:8" x14ac:dyDescent="0.3">
      <c r="A3" s="7" t="s">
        <v>369</v>
      </c>
      <c r="B3" s="20" t="s">
        <v>370</v>
      </c>
      <c r="C3" s="26">
        <v>1623.4966622679999</v>
      </c>
      <c r="D3" s="26">
        <v>6023.231582254999</v>
      </c>
      <c r="E3" s="47">
        <v>2.2880582553511497E-2</v>
      </c>
      <c r="F3" s="11">
        <v>8.4887792294058489E-2</v>
      </c>
      <c r="G3" s="48">
        <v>10</v>
      </c>
      <c r="H3" s="49"/>
    </row>
    <row r="4" spans="1:8" x14ac:dyDescent="0.3">
      <c r="A4" s="7" t="s">
        <v>44</v>
      </c>
      <c r="B4" s="20" t="s">
        <v>45</v>
      </c>
      <c r="C4" s="26">
        <v>1585.7274908930001</v>
      </c>
      <c r="D4" s="26">
        <v>7608.9590731479993</v>
      </c>
      <c r="E4" s="47">
        <v>2.234828663710588E-2</v>
      </c>
      <c r="F4" s="11">
        <v>0.10723607893116437</v>
      </c>
      <c r="G4" s="48">
        <v>10</v>
      </c>
      <c r="H4" s="50"/>
    </row>
    <row r="5" spans="1:8" x14ac:dyDescent="0.3">
      <c r="A5" s="7" t="s">
        <v>872</v>
      </c>
      <c r="B5" s="20" t="s">
        <v>873</v>
      </c>
      <c r="C5" s="26">
        <v>1418.3693946610999</v>
      </c>
      <c r="D5" s="26">
        <v>9027.3284678090986</v>
      </c>
      <c r="E5" s="47">
        <v>1.9989642590691206E-2</v>
      </c>
      <c r="F5" s="11">
        <v>0.12722572152185557</v>
      </c>
      <c r="G5" s="48">
        <v>10</v>
      </c>
      <c r="H5" s="50"/>
    </row>
    <row r="6" spans="1:8" x14ac:dyDescent="0.3">
      <c r="A6" s="7" t="s">
        <v>134</v>
      </c>
      <c r="B6" s="20" t="s">
        <v>135</v>
      </c>
      <c r="C6" s="26">
        <v>1388.59951742</v>
      </c>
      <c r="D6" s="26">
        <v>10415.927985229098</v>
      </c>
      <c r="E6" s="47">
        <v>1.9570083900086119E-2</v>
      </c>
      <c r="F6" s="11">
        <v>0.14679580542194171</v>
      </c>
      <c r="G6" s="48">
        <v>10</v>
      </c>
      <c r="H6" s="49"/>
    </row>
    <row r="7" spans="1:8" x14ac:dyDescent="0.3">
      <c r="A7" s="7" t="s">
        <v>882</v>
      </c>
      <c r="B7" s="20" t="s">
        <v>883</v>
      </c>
      <c r="C7" s="26">
        <v>1265.419486564</v>
      </c>
      <c r="D7" s="26">
        <v>11681.347471793099</v>
      </c>
      <c r="E7" s="47">
        <v>1.7834058855841495E-2</v>
      </c>
      <c r="F7" s="11">
        <v>0.1646298642777832</v>
      </c>
      <c r="G7" s="48">
        <v>10</v>
      </c>
      <c r="H7" s="50"/>
    </row>
    <row r="8" spans="1:8" x14ac:dyDescent="0.3">
      <c r="A8" s="7" t="s">
        <v>74</v>
      </c>
      <c r="B8" s="20" t="s">
        <v>75</v>
      </c>
      <c r="C8" s="26">
        <v>1238.5414892680001</v>
      </c>
      <c r="D8" s="26">
        <v>12919.888961061099</v>
      </c>
      <c r="E8" s="47">
        <v>1.74552565766024E-2</v>
      </c>
      <c r="F8" s="11">
        <v>0.18208512085438561</v>
      </c>
      <c r="G8" s="48">
        <v>10</v>
      </c>
      <c r="H8" s="50"/>
    </row>
    <row r="9" spans="1:8" x14ac:dyDescent="0.3">
      <c r="A9" s="7" t="s">
        <v>88</v>
      </c>
      <c r="B9" s="20" t="s">
        <v>89</v>
      </c>
      <c r="C9" s="26">
        <v>1050.758421019</v>
      </c>
      <c r="D9" s="26">
        <v>13970.647382080098</v>
      </c>
      <c r="E9" s="47">
        <v>1.4808755296322178E-2</v>
      </c>
      <c r="F9" s="11">
        <v>0.19689387615070778</v>
      </c>
      <c r="G9" s="48">
        <v>10</v>
      </c>
      <c r="H9" s="27"/>
    </row>
    <row r="10" spans="1:8" x14ac:dyDescent="0.3">
      <c r="A10" s="7" t="s">
        <v>854</v>
      </c>
      <c r="B10" s="20" t="s">
        <v>855</v>
      </c>
      <c r="C10" s="26">
        <v>983.64989103769994</v>
      </c>
      <c r="D10" s="26">
        <v>14954.297273117798</v>
      </c>
      <c r="E10" s="47">
        <v>1.3862968159231983E-2</v>
      </c>
      <c r="F10" s="11">
        <v>0.21075684430993977</v>
      </c>
      <c r="G10" s="48">
        <v>10</v>
      </c>
      <c r="H10" s="27"/>
    </row>
    <row r="11" spans="1:8" x14ac:dyDescent="0.3">
      <c r="A11" s="7" t="s">
        <v>84</v>
      </c>
      <c r="B11" s="20" t="s">
        <v>85</v>
      </c>
      <c r="C11" s="26">
        <v>936.16117281100003</v>
      </c>
      <c r="D11" s="26">
        <v>15890.458445928798</v>
      </c>
      <c r="E11" s="47">
        <v>1.3193690812995538E-2</v>
      </c>
      <c r="F11" s="11">
        <v>0.22395053512293531</v>
      </c>
      <c r="G11" s="48">
        <v>10</v>
      </c>
      <c r="H11" s="50"/>
    </row>
    <row r="12" spans="1:8" x14ac:dyDescent="0.3">
      <c r="A12" s="7" t="s">
        <v>932</v>
      </c>
      <c r="B12" s="20" t="s">
        <v>933</v>
      </c>
      <c r="C12" s="26">
        <v>852.22521256200002</v>
      </c>
      <c r="D12" s="26">
        <v>16742.683658490798</v>
      </c>
      <c r="E12" s="47">
        <v>1.2010748025172007E-2</v>
      </c>
      <c r="F12" s="11">
        <v>0.23596128314810733</v>
      </c>
      <c r="G12" s="48">
        <v>10</v>
      </c>
      <c r="H12" s="27"/>
    </row>
    <row r="13" spans="1:8" x14ac:dyDescent="0.3">
      <c r="A13" s="7" t="s">
        <v>223</v>
      </c>
      <c r="B13" s="20" t="s">
        <v>224</v>
      </c>
      <c r="C13" s="26">
        <v>849.02868503699995</v>
      </c>
      <c r="D13" s="26">
        <v>17591.712343527797</v>
      </c>
      <c r="E13" s="47">
        <v>1.1965698094599214E-2</v>
      </c>
      <c r="F13" s="11">
        <v>0.24792698124270654</v>
      </c>
      <c r="G13" s="48">
        <v>10</v>
      </c>
      <c r="H13" s="27"/>
    </row>
    <row r="14" spans="1:8" x14ac:dyDescent="0.3">
      <c r="A14" s="7" t="s">
        <v>205</v>
      </c>
      <c r="B14" s="20" t="s">
        <v>206</v>
      </c>
      <c r="C14" s="26">
        <v>792.10138153230002</v>
      </c>
      <c r="D14" s="26">
        <v>18383.813725060096</v>
      </c>
      <c r="E14" s="47">
        <v>1.1163399021456386E-2</v>
      </c>
      <c r="F14" s="11">
        <v>0.25909038026416292</v>
      </c>
      <c r="G14" s="48">
        <v>10</v>
      </c>
      <c r="H14" s="50"/>
    </row>
    <row r="15" spans="1:8" x14ac:dyDescent="0.3">
      <c r="A15" s="7" t="s">
        <v>309</v>
      </c>
      <c r="B15" s="20" t="s">
        <v>310</v>
      </c>
      <c r="C15" s="26">
        <v>776.49698723799997</v>
      </c>
      <c r="D15" s="26">
        <v>19160.310712298095</v>
      </c>
      <c r="E15" s="47">
        <v>1.0943480101912997E-2</v>
      </c>
      <c r="F15" s="11">
        <v>0.27003386036607591</v>
      </c>
      <c r="G15" s="48">
        <v>10</v>
      </c>
      <c r="H15" s="50"/>
    </row>
    <row r="16" spans="1:8" x14ac:dyDescent="0.3">
      <c r="A16" s="7" t="s">
        <v>48</v>
      </c>
      <c r="B16" s="20" t="s">
        <v>49</v>
      </c>
      <c r="C16" s="26">
        <v>759.85805566099998</v>
      </c>
      <c r="D16" s="26">
        <v>19920.168767959094</v>
      </c>
      <c r="E16" s="47">
        <v>1.0708981038011052E-2</v>
      </c>
      <c r="F16" s="11">
        <v>0.28074284140408695</v>
      </c>
      <c r="G16" s="48">
        <v>10</v>
      </c>
      <c r="H16" s="50"/>
    </row>
    <row r="17" spans="1:8" x14ac:dyDescent="0.3">
      <c r="A17" s="7" t="s">
        <v>82</v>
      </c>
      <c r="B17" s="20" t="s">
        <v>83</v>
      </c>
      <c r="C17" s="26">
        <v>738.97160081899995</v>
      </c>
      <c r="D17" s="26">
        <v>20659.140368778095</v>
      </c>
      <c r="E17" s="47">
        <v>1.0414619943609441E-2</v>
      </c>
      <c r="F17" s="11">
        <v>0.29115746134769638</v>
      </c>
      <c r="G17" s="48">
        <v>10</v>
      </c>
      <c r="H17" s="49"/>
    </row>
    <row r="18" spans="1:8" x14ac:dyDescent="0.3">
      <c r="A18" s="7" t="s">
        <v>46</v>
      </c>
      <c r="B18" s="20" t="s">
        <v>47</v>
      </c>
      <c r="C18" s="26">
        <v>678.29063969900005</v>
      </c>
      <c r="D18" s="26">
        <v>21337.431008477095</v>
      </c>
      <c r="E18" s="47">
        <v>9.5594190845001998E-3</v>
      </c>
      <c r="F18" s="11">
        <v>0.30071688043219658</v>
      </c>
      <c r="G18" s="48">
        <v>10</v>
      </c>
      <c r="H18" s="50"/>
    </row>
    <row r="19" spans="1:8" x14ac:dyDescent="0.3">
      <c r="A19" s="7" t="s">
        <v>724</v>
      </c>
      <c r="B19" s="20" t="s">
        <v>725</v>
      </c>
      <c r="C19" s="26">
        <v>660.99768901790003</v>
      </c>
      <c r="D19" s="26">
        <v>21998.428697494994</v>
      </c>
      <c r="E19" s="47">
        <v>9.3157026698942325E-3</v>
      </c>
      <c r="F19" s="11">
        <v>0.31003258310209081</v>
      </c>
      <c r="G19" s="48">
        <v>10</v>
      </c>
      <c r="H19" s="49"/>
    </row>
    <row r="20" spans="1:8" x14ac:dyDescent="0.3">
      <c r="A20" s="7" t="s">
        <v>299</v>
      </c>
      <c r="B20" s="20" t="s">
        <v>300</v>
      </c>
      <c r="C20" s="26">
        <v>579.78379808310001</v>
      </c>
      <c r="D20" s="26">
        <v>22578.212495578093</v>
      </c>
      <c r="E20" s="47">
        <v>8.1711230848462019E-3</v>
      </c>
      <c r="F20" s="11">
        <v>0.318203706186937</v>
      </c>
      <c r="G20" s="48">
        <v>10</v>
      </c>
      <c r="H20" s="27"/>
    </row>
    <row r="21" spans="1:8" x14ac:dyDescent="0.3">
      <c r="A21" s="7" t="s">
        <v>900</v>
      </c>
      <c r="B21" s="20" t="s">
        <v>901</v>
      </c>
      <c r="C21" s="26">
        <v>576.0516998997</v>
      </c>
      <c r="D21" s="26">
        <v>23154.264195477794</v>
      </c>
      <c r="E21" s="47">
        <v>8.1185251445068593E-3</v>
      </c>
      <c r="F21" s="11">
        <v>0.32632223133144383</v>
      </c>
      <c r="G21" s="48">
        <v>10</v>
      </c>
      <c r="H21" s="50"/>
    </row>
    <row r="22" spans="1:8" x14ac:dyDescent="0.3">
      <c r="A22" s="7" t="s">
        <v>553</v>
      </c>
      <c r="B22" s="20" t="s">
        <v>554</v>
      </c>
      <c r="C22" s="26">
        <v>560.49660100100004</v>
      </c>
      <c r="D22" s="26">
        <v>23714.760796478793</v>
      </c>
      <c r="E22" s="47">
        <v>7.8993009645306964E-3</v>
      </c>
      <c r="F22" s="11">
        <v>0.33422153229597451</v>
      </c>
      <c r="G22" s="48">
        <v>10</v>
      </c>
      <c r="H22" s="27"/>
    </row>
    <row r="23" spans="1:8" x14ac:dyDescent="0.3">
      <c r="A23" s="7" t="s">
        <v>898</v>
      </c>
      <c r="B23" s="20" t="s">
        <v>899</v>
      </c>
      <c r="C23" s="26">
        <v>537.90943542959997</v>
      </c>
      <c r="D23" s="26">
        <v>24252.670231908392</v>
      </c>
      <c r="E23" s="47">
        <v>7.5809710790942326E-3</v>
      </c>
      <c r="F23" s="11">
        <v>0.34180250337506873</v>
      </c>
      <c r="G23" s="48">
        <v>10</v>
      </c>
      <c r="H23" s="50"/>
    </row>
    <row r="24" spans="1:8" x14ac:dyDescent="0.3">
      <c r="A24" s="7" t="s">
        <v>842</v>
      </c>
      <c r="B24" s="20" t="s">
        <v>843</v>
      </c>
      <c r="C24" s="26">
        <v>499.94554234639998</v>
      </c>
      <c r="D24" s="26">
        <v>24752.615774254791</v>
      </c>
      <c r="E24" s="47">
        <v>7.0459308724027262E-3</v>
      </c>
      <c r="F24" s="11">
        <v>0.34884843424747147</v>
      </c>
      <c r="G24" s="48">
        <v>10</v>
      </c>
      <c r="H24" s="50"/>
    </row>
    <row r="25" spans="1:8" x14ac:dyDescent="0.3">
      <c r="A25" s="7" t="s">
        <v>72</v>
      </c>
      <c r="B25" s="20" t="s">
        <v>73</v>
      </c>
      <c r="C25" s="26">
        <v>499.76826730400001</v>
      </c>
      <c r="D25" s="26">
        <v>25252.384041558791</v>
      </c>
      <c r="E25" s="47">
        <v>7.0434324648996011E-3</v>
      </c>
      <c r="F25" s="11">
        <v>0.35589186671237105</v>
      </c>
      <c r="G25" s="48">
        <v>10</v>
      </c>
      <c r="H25" s="50"/>
    </row>
    <row r="26" spans="1:8" x14ac:dyDescent="0.3">
      <c r="A26" s="7" t="s">
        <v>293</v>
      </c>
      <c r="B26" s="20" t="s">
        <v>294</v>
      </c>
      <c r="C26" s="26">
        <v>494.87245317700001</v>
      </c>
      <c r="D26" s="26">
        <v>25747.25649473579</v>
      </c>
      <c r="E26" s="47">
        <v>6.9744338140844018E-3</v>
      </c>
      <c r="F26" s="11">
        <v>0.36286630052645547</v>
      </c>
      <c r="G26" s="48">
        <v>10</v>
      </c>
      <c r="H26" s="50"/>
    </row>
    <row r="27" spans="1:8" x14ac:dyDescent="0.3">
      <c r="A27" s="7" t="s">
        <v>276</v>
      </c>
      <c r="B27" s="20" t="s">
        <v>277</v>
      </c>
      <c r="C27" s="26">
        <v>493.95705573800001</v>
      </c>
      <c r="D27" s="26">
        <v>26241.213550473789</v>
      </c>
      <c r="E27" s="47">
        <v>6.96153275480963E-3</v>
      </c>
      <c r="F27" s="11">
        <v>0.36982783328126512</v>
      </c>
      <c r="G27" s="48">
        <v>10</v>
      </c>
      <c r="H27" s="49"/>
    </row>
    <row r="28" spans="1:8" x14ac:dyDescent="0.3">
      <c r="A28" s="7" t="s">
        <v>158</v>
      </c>
      <c r="B28" s="20" t="s">
        <v>159</v>
      </c>
      <c r="C28" s="26">
        <v>489.96369802100003</v>
      </c>
      <c r="D28" s="26">
        <v>26731.177248494791</v>
      </c>
      <c r="E28" s="47">
        <v>6.9052527802133928E-3</v>
      </c>
      <c r="F28" s="11">
        <v>0.37673308606147848</v>
      </c>
      <c r="G28" s="48">
        <v>10</v>
      </c>
      <c r="H28" s="49"/>
    </row>
    <row r="29" spans="1:8" x14ac:dyDescent="0.3">
      <c r="A29" s="7" t="s">
        <v>96</v>
      </c>
      <c r="B29" s="20" t="s">
        <v>97</v>
      </c>
      <c r="C29" s="26">
        <v>448.23629895200003</v>
      </c>
      <c r="D29" s="26">
        <v>27179.413547446791</v>
      </c>
      <c r="E29" s="47">
        <v>6.3171719905628573E-3</v>
      </c>
      <c r="F29" s="11">
        <v>0.38305025805204135</v>
      </c>
      <c r="G29" s="48">
        <v>10</v>
      </c>
      <c r="H29" s="49"/>
    </row>
    <row r="30" spans="1:8" x14ac:dyDescent="0.3">
      <c r="A30" s="7" t="s">
        <v>295</v>
      </c>
      <c r="B30" s="20" t="s">
        <v>296</v>
      </c>
      <c r="C30" s="26">
        <v>387.56531913100002</v>
      </c>
      <c r="D30" s="26">
        <v>27566.978866577792</v>
      </c>
      <c r="E30" s="47">
        <v>5.4621118018603164E-3</v>
      </c>
      <c r="F30" s="11">
        <v>0.38851236985390164</v>
      </c>
      <c r="G30" s="48">
        <v>10</v>
      </c>
      <c r="H30" s="50"/>
    </row>
    <row r="31" spans="1:8" x14ac:dyDescent="0.3">
      <c r="A31" s="7" t="s">
        <v>421</v>
      </c>
      <c r="B31" s="20" t="s">
        <v>422</v>
      </c>
      <c r="C31" s="26">
        <v>371.44654076299997</v>
      </c>
      <c r="D31" s="26">
        <v>27938.425407340794</v>
      </c>
      <c r="E31" s="47">
        <v>5.23494346349394E-3</v>
      </c>
      <c r="F31" s="11">
        <v>0.3937473133173956</v>
      </c>
      <c r="G31" s="48">
        <v>10</v>
      </c>
      <c r="H31" s="27"/>
    </row>
    <row r="32" spans="1:8" x14ac:dyDescent="0.3">
      <c r="A32" s="7" t="s">
        <v>968</v>
      </c>
      <c r="B32" s="20" t="s">
        <v>969</v>
      </c>
      <c r="C32" s="26">
        <v>367.24799348499999</v>
      </c>
      <c r="D32" s="26">
        <v>28305.673400825795</v>
      </c>
      <c r="E32" s="47">
        <v>5.1757716710093792E-3</v>
      </c>
      <c r="F32" s="11">
        <v>0.39892308498840495</v>
      </c>
      <c r="G32" s="48">
        <v>10</v>
      </c>
      <c r="H32" s="27"/>
    </row>
    <row r="33" spans="1:8" x14ac:dyDescent="0.3">
      <c r="A33" s="7" t="s">
        <v>758</v>
      </c>
      <c r="B33" s="20" t="s">
        <v>759</v>
      </c>
      <c r="C33" s="26">
        <v>365.60630080999999</v>
      </c>
      <c r="D33" s="26">
        <v>28671.279701635794</v>
      </c>
      <c r="E33" s="47">
        <v>5.1526346448295046E-3</v>
      </c>
      <c r="F33" s="11">
        <v>0.40407571963323446</v>
      </c>
      <c r="G33" s="48">
        <v>10</v>
      </c>
      <c r="H33" s="27"/>
    </row>
    <row r="34" spans="1:8" x14ac:dyDescent="0.3">
      <c r="A34" s="7" t="s">
        <v>351</v>
      </c>
      <c r="B34" s="20" t="s">
        <v>352</v>
      </c>
      <c r="C34" s="26">
        <v>359.46522917959999</v>
      </c>
      <c r="D34" s="26">
        <v>29030.744930815395</v>
      </c>
      <c r="E34" s="47">
        <v>5.0660860859860872E-3</v>
      </c>
      <c r="F34" s="11">
        <v>0.40914180571922054</v>
      </c>
      <c r="G34" s="48">
        <v>10</v>
      </c>
      <c r="H34" s="27"/>
    </row>
    <row r="35" spans="1:8" x14ac:dyDescent="0.3">
      <c r="A35" s="7" t="s">
        <v>102</v>
      </c>
      <c r="B35" s="20" t="s">
        <v>103</v>
      </c>
      <c r="C35" s="26">
        <v>336.97249692700001</v>
      </c>
      <c r="D35" s="26">
        <v>29367.717427742395</v>
      </c>
      <c r="E35" s="47">
        <v>4.7490870867761409E-3</v>
      </c>
      <c r="F35" s="11">
        <v>0.41389089280599667</v>
      </c>
      <c r="G35" s="48">
        <v>10</v>
      </c>
      <c r="H35" s="50"/>
    </row>
    <row r="36" spans="1:8" x14ac:dyDescent="0.3">
      <c r="A36" s="7" t="s">
        <v>287</v>
      </c>
      <c r="B36" s="20" t="s">
        <v>288</v>
      </c>
      <c r="C36" s="26">
        <v>335.63901856849998</v>
      </c>
      <c r="D36" s="26">
        <v>29703.356446310896</v>
      </c>
      <c r="E36" s="47">
        <v>4.7302938472370106E-3</v>
      </c>
      <c r="F36" s="11">
        <v>0.41862118665323367</v>
      </c>
      <c r="G36" s="48">
        <v>10</v>
      </c>
      <c r="H36" s="50"/>
    </row>
    <row r="37" spans="1:8" x14ac:dyDescent="0.3">
      <c r="A37" s="7" t="s">
        <v>247</v>
      </c>
      <c r="B37" s="20" t="s">
        <v>248</v>
      </c>
      <c r="C37" s="26">
        <v>332.776929736</v>
      </c>
      <c r="D37" s="26">
        <v>30036.133376046895</v>
      </c>
      <c r="E37" s="47">
        <v>4.6899572938399643E-3</v>
      </c>
      <c r="F37" s="11">
        <v>0.42331114394707364</v>
      </c>
      <c r="G37" s="48">
        <v>10</v>
      </c>
      <c r="H37" s="27"/>
    </row>
    <row r="38" spans="1:8" x14ac:dyDescent="0.3">
      <c r="A38" s="7" t="s">
        <v>78</v>
      </c>
      <c r="B38" s="20" t="s">
        <v>79</v>
      </c>
      <c r="C38" s="26">
        <v>320.72625923200002</v>
      </c>
      <c r="D38" s="26">
        <v>30356.859635278895</v>
      </c>
      <c r="E38" s="47">
        <v>4.5201224135472309E-3</v>
      </c>
      <c r="F38" s="11">
        <v>0.42783126636062085</v>
      </c>
      <c r="G38" s="48">
        <v>10</v>
      </c>
      <c r="H38" s="50"/>
    </row>
    <row r="39" spans="1:8" x14ac:dyDescent="0.3">
      <c r="A39" s="7" t="s">
        <v>437</v>
      </c>
      <c r="B39" s="20" t="s">
        <v>438</v>
      </c>
      <c r="C39" s="26">
        <v>317.379029398</v>
      </c>
      <c r="D39" s="26">
        <v>30674.238664676894</v>
      </c>
      <c r="E39" s="47">
        <v>4.4729485755453571E-3</v>
      </c>
      <c r="F39" s="11">
        <v>0.43230421493616622</v>
      </c>
      <c r="G39" s="48">
        <v>10</v>
      </c>
      <c r="H39" s="49"/>
    </row>
    <row r="40" spans="1:8" x14ac:dyDescent="0.3">
      <c r="A40" s="7" t="s">
        <v>140</v>
      </c>
      <c r="B40" s="20" t="s">
        <v>141</v>
      </c>
      <c r="C40" s="26">
        <v>308.093644101</v>
      </c>
      <c r="D40" s="26">
        <v>30982.332308777895</v>
      </c>
      <c r="E40" s="47">
        <v>4.3420859567504565E-3</v>
      </c>
      <c r="F40" s="11">
        <v>0.43664630089291667</v>
      </c>
      <c r="G40" s="48">
        <v>10</v>
      </c>
      <c r="H40" s="27"/>
    </row>
    <row r="41" spans="1:8" x14ac:dyDescent="0.3">
      <c r="A41" s="7" t="s">
        <v>874</v>
      </c>
      <c r="B41" s="20" t="s">
        <v>875</v>
      </c>
      <c r="C41" s="26">
        <v>302.50532175090001</v>
      </c>
      <c r="D41" s="26">
        <v>31284.837630528797</v>
      </c>
      <c r="E41" s="47">
        <v>4.2633275128073243E-3</v>
      </c>
      <c r="F41" s="11">
        <v>0.44090962840572401</v>
      </c>
      <c r="G41" s="48">
        <v>10</v>
      </c>
      <c r="H41" s="50"/>
    </row>
    <row r="42" spans="1:8" x14ac:dyDescent="0.3">
      <c r="A42" s="7" t="s">
        <v>734</v>
      </c>
      <c r="B42" s="20" t="s">
        <v>735</v>
      </c>
      <c r="C42" s="26">
        <v>301.55059072699999</v>
      </c>
      <c r="D42" s="26">
        <v>31586.388221255798</v>
      </c>
      <c r="E42" s="47">
        <v>4.2498721097156879E-3</v>
      </c>
      <c r="F42" s="11">
        <v>0.44515950051543968</v>
      </c>
      <c r="G42" s="48">
        <v>10</v>
      </c>
      <c r="H42" s="50"/>
    </row>
    <row r="43" spans="1:8" x14ac:dyDescent="0.3">
      <c r="A43" s="7" t="s">
        <v>598</v>
      </c>
      <c r="B43" s="20" t="s">
        <v>599</v>
      </c>
      <c r="C43" s="26">
        <v>300.018867435</v>
      </c>
      <c r="D43" s="26">
        <v>31886.407088690798</v>
      </c>
      <c r="E43" s="47">
        <v>4.2282849256787443E-3</v>
      </c>
      <c r="F43" s="11">
        <v>0.4493877854411184</v>
      </c>
      <c r="G43" s="48">
        <v>10</v>
      </c>
      <c r="H43" s="27"/>
    </row>
    <row r="44" spans="1:8" x14ac:dyDescent="0.3">
      <c r="A44" s="7" t="s">
        <v>586</v>
      </c>
      <c r="B44" s="20" t="s">
        <v>587</v>
      </c>
      <c r="C44" s="26">
        <v>293.828053614</v>
      </c>
      <c r="D44" s="26">
        <v>32180.235142304799</v>
      </c>
      <c r="E44" s="47">
        <v>4.1410353304089098E-3</v>
      </c>
      <c r="F44" s="11">
        <v>0.45352882077152734</v>
      </c>
      <c r="G44" s="48">
        <v>10</v>
      </c>
      <c r="H44" s="50"/>
    </row>
    <row r="45" spans="1:8" x14ac:dyDescent="0.3">
      <c r="A45" s="7" t="s">
        <v>349</v>
      </c>
      <c r="B45" s="20" t="s">
        <v>350</v>
      </c>
      <c r="C45" s="26">
        <v>284.58900384700001</v>
      </c>
      <c r="D45" s="26">
        <v>32464.824146151797</v>
      </c>
      <c r="E45" s="47">
        <v>4.010825736621061E-3</v>
      </c>
      <c r="F45" s="11">
        <v>0.45753964650814838</v>
      </c>
      <c r="G45" s="48">
        <v>10</v>
      </c>
      <c r="H45" s="50"/>
    </row>
    <row r="46" spans="1:8" x14ac:dyDescent="0.3">
      <c r="A46" s="7" t="s">
        <v>946</v>
      </c>
      <c r="B46" s="20" t="s">
        <v>947</v>
      </c>
      <c r="C46" s="26">
        <v>278.874911951</v>
      </c>
      <c r="D46" s="26">
        <v>32743.699058102797</v>
      </c>
      <c r="E46" s="47">
        <v>3.9302947725708276E-3</v>
      </c>
      <c r="F46" s="11">
        <v>0.46146994128071922</v>
      </c>
      <c r="G46" s="48">
        <v>10</v>
      </c>
      <c r="H46" s="27"/>
    </row>
    <row r="47" spans="1:8" x14ac:dyDescent="0.3">
      <c r="A47" s="7" t="s">
        <v>229</v>
      </c>
      <c r="B47" s="20" t="s">
        <v>230</v>
      </c>
      <c r="C47" s="26">
        <v>277.06503261</v>
      </c>
      <c r="D47" s="26">
        <v>33020.764090712793</v>
      </c>
      <c r="E47" s="47">
        <v>3.9047874249820771E-3</v>
      </c>
      <c r="F47" s="11">
        <v>0.46537472870570129</v>
      </c>
      <c r="G47" s="48">
        <v>10</v>
      </c>
      <c r="H47" s="49"/>
    </row>
    <row r="48" spans="1:8" x14ac:dyDescent="0.3">
      <c r="A48" s="7" t="s">
        <v>146</v>
      </c>
      <c r="B48" s="20" t="s">
        <v>147</v>
      </c>
      <c r="C48" s="26">
        <v>270.91073737409999</v>
      </c>
      <c r="D48" s="26">
        <v>33291.674828086892</v>
      </c>
      <c r="E48" s="47">
        <v>3.8180525006201275E-3</v>
      </c>
      <c r="F48" s="11">
        <v>0.46919278120632141</v>
      </c>
      <c r="G48" s="48">
        <v>10</v>
      </c>
      <c r="H48" s="27"/>
    </row>
    <row r="49" spans="1:8" x14ac:dyDescent="0.3">
      <c r="A49" s="7" t="s">
        <v>94</v>
      </c>
      <c r="B49" s="20" t="s">
        <v>95</v>
      </c>
      <c r="C49" s="26">
        <v>267.04241524000003</v>
      </c>
      <c r="D49" s="26">
        <v>33558.717243326893</v>
      </c>
      <c r="E49" s="47">
        <v>3.7635347020992462E-3</v>
      </c>
      <c r="F49" s="11">
        <v>0.47295631590842063</v>
      </c>
      <c r="G49" s="48">
        <v>10</v>
      </c>
      <c r="H49" s="50"/>
    </row>
    <row r="50" spans="1:8" x14ac:dyDescent="0.3">
      <c r="A50" s="7" t="s">
        <v>270</v>
      </c>
      <c r="B50" s="20" t="s">
        <v>271</v>
      </c>
      <c r="C50" s="26">
        <v>264.694830615</v>
      </c>
      <c r="D50" s="26">
        <v>33823.412073941894</v>
      </c>
      <c r="E50" s="47">
        <v>3.7304492606184923E-3</v>
      </c>
      <c r="F50" s="11">
        <v>0.47668676516903913</v>
      </c>
      <c r="G50" s="48">
        <v>10</v>
      </c>
      <c r="H50" s="27"/>
    </row>
    <row r="51" spans="1:8" x14ac:dyDescent="0.3">
      <c r="A51" s="7" t="s">
        <v>166</v>
      </c>
      <c r="B51" s="20" t="s">
        <v>167</v>
      </c>
      <c r="C51" s="26">
        <v>264.00966883299998</v>
      </c>
      <c r="D51" s="26">
        <v>34087.421742774895</v>
      </c>
      <c r="E51" s="47">
        <v>3.7207930037995453E-3</v>
      </c>
      <c r="F51" s="11">
        <v>0.4804075581728387</v>
      </c>
      <c r="G51" s="48">
        <v>10</v>
      </c>
      <c r="H51" s="50"/>
    </row>
    <row r="52" spans="1:8" x14ac:dyDescent="0.3">
      <c r="A52" s="7" t="s">
        <v>54</v>
      </c>
      <c r="B52" s="20" t="s">
        <v>55</v>
      </c>
      <c r="C52" s="26">
        <v>260.68179321500003</v>
      </c>
      <c r="D52" s="26">
        <v>34348.103535989896</v>
      </c>
      <c r="E52" s="47">
        <v>3.6738919324421863E-3</v>
      </c>
      <c r="F52" s="11">
        <v>0.48408145010528086</v>
      </c>
      <c r="G52" s="48">
        <v>10</v>
      </c>
      <c r="H52" s="50"/>
    </row>
    <row r="53" spans="1:8" x14ac:dyDescent="0.3">
      <c r="A53" s="7" t="s">
        <v>1253</v>
      </c>
      <c r="B53" s="20" t="s">
        <v>1254</v>
      </c>
      <c r="C53" s="26">
        <v>259.47263675699998</v>
      </c>
      <c r="D53" s="26">
        <v>34607.576172746893</v>
      </c>
      <c r="E53" s="47">
        <v>3.6568508107692088E-3</v>
      </c>
      <c r="F53" s="11">
        <v>0.48773830091605008</v>
      </c>
      <c r="G53" s="48">
        <v>10</v>
      </c>
      <c r="H53" s="27"/>
    </row>
    <row r="54" spans="1:8" x14ac:dyDescent="0.3">
      <c r="A54" s="7" t="s">
        <v>321</v>
      </c>
      <c r="B54" s="20" t="s">
        <v>322</v>
      </c>
      <c r="C54" s="26">
        <v>257.33667358600002</v>
      </c>
      <c r="D54" s="26">
        <v>34864.912846332896</v>
      </c>
      <c r="E54" s="47">
        <v>3.6267478343965619E-3</v>
      </c>
      <c r="F54" s="11">
        <v>0.49136504875044662</v>
      </c>
      <c r="G54" s="48">
        <v>10</v>
      </c>
      <c r="H54" s="27"/>
    </row>
    <row r="55" spans="1:8" x14ac:dyDescent="0.3">
      <c r="A55" s="7" t="s">
        <v>584</v>
      </c>
      <c r="B55" s="20" t="s">
        <v>585</v>
      </c>
      <c r="C55" s="26">
        <v>245.34767576199999</v>
      </c>
      <c r="D55" s="26">
        <v>35110.260522094897</v>
      </c>
      <c r="E55" s="47">
        <v>3.4577821316505593E-3</v>
      </c>
      <c r="F55" s="11">
        <v>0.49482283088209716</v>
      </c>
      <c r="G55" s="48">
        <v>10</v>
      </c>
      <c r="H55" s="50"/>
    </row>
    <row r="56" spans="1:8" x14ac:dyDescent="0.3">
      <c r="A56" s="7" t="s">
        <v>942</v>
      </c>
      <c r="B56" s="20" t="s">
        <v>943</v>
      </c>
      <c r="C56" s="26">
        <v>239.918914005</v>
      </c>
      <c r="D56" s="26">
        <v>35350.179436099897</v>
      </c>
      <c r="E56" s="47">
        <v>3.3812724384486895E-3</v>
      </c>
      <c r="F56" s="11">
        <v>0.49820410332054588</v>
      </c>
      <c r="G56" s="48">
        <v>10</v>
      </c>
      <c r="H56" s="27"/>
    </row>
    <row r="57" spans="1:8" x14ac:dyDescent="0.3">
      <c r="A57" s="7" t="s">
        <v>209</v>
      </c>
      <c r="B57" s="20" t="s">
        <v>210</v>
      </c>
      <c r="C57" s="26">
        <v>239.47027412599999</v>
      </c>
      <c r="D57" s="26">
        <v>35589.649710225895</v>
      </c>
      <c r="E57" s="47">
        <v>3.3749495786443971E-3</v>
      </c>
      <c r="F57" s="11">
        <v>0.50157905289919025</v>
      </c>
      <c r="G57" s="48">
        <v>0</v>
      </c>
      <c r="H57" s="27"/>
    </row>
    <row r="58" spans="1:8" x14ac:dyDescent="0.3">
      <c r="A58" s="7" t="s">
        <v>297</v>
      </c>
      <c r="B58" s="20" t="s">
        <v>298</v>
      </c>
      <c r="C58" s="26">
        <v>235.43148377700001</v>
      </c>
      <c r="D58" s="26">
        <v>35825.081194002894</v>
      </c>
      <c r="E58" s="47">
        <v>3.3180293039408297E-3</v>
      </c>
      <c r="F58" s="11">
        <v>0.50489708220313112</v>
      </c>
      <c r="G58" s="48">
        <v>0</v>
      </c>
      <c r="H58" s="27"/>
    </row>
    <row r="59" spans="1:8" x14ac:dyDescent="0.3">
      <c r="A59" s="7" t="s">
        <v>201</v>
      </c>
      <c r="B59" s="20" t="s">
        <v>202</v>
      </c>
      <c r="C59" s="26">
        <v>235.21743192700001</v>
      </c>
      <c r="D59" s="26">
        <v>36060.298625929892</v>
      </c>
      <c r="E59" s="47">
        <v>3.315012586297681E-3</v>
      </c>
      <c r="F59" s="11">
        <v>0.50821209478942875</v>
      </c>
      <c r="G59" s="48">
        <v>0</v>
      </c>
      <c r="H59" s="27"/>
    </row>
    <row r="60" spans="1:8" x14ac:dyDescent="0.3">
      <c r="A60" s="7" t="s">
        <v>160</v>
      </c>
      <c r="B60" s="20" t="s">
        <v>161</v>
      </c>
      <c r="C60" s="26">
        <v>235.04045794480001</v>
      </c>
      <c r="D60" s="26">
        <v>36295.339083874693</v>
      </c>
      <c r="E60" s="47">
        <v>3.3125184217553936E-3</v>
      </c>
      <c r="F60" s="11">
        <v>0.51152461321118414</v>
      </c>
      <c r="G60" s="48">
        <v>0</v>
      </c>
      <c r="H60" s="27"/>
    </row>
    <row r="61" spans="1:8" x14ac:dyDescent="0.3">
      <c r="A61" s="7" t="s">
        <v>203</v>
      </c>
      <c r="B61" s="20" t="s">
        <v>204</v>
      </c>
      <c r="C61" s="26">
        <v>232.674065173</v>
      </c>
      <c r="D61" s="26">
        <v>36528.013149047692</v>
      </c>
      <c r="E61" s="47">
        <v>3.2791679096000042E-3</v>
      </c>
      <c r="F61" s="11">
        <v>0.51480378112078418</v>
      </c>
      <c r="G61" s="48">
        <v>0</v>
      </c>
      <c r="H61" s="50"/>
    </row>
    <row r="62" spans="1:8" x14ac:dyDescent="0.3">
      <c r="A62" s="7" t="s">
        <v>792</v>
      </c>
      <c r="B62" s="20" t="s">
        <v>793</v>
      </c>
      <c r="C62" s="26">
        <v>229.53108377699999</v>
      </c>
      <c r="D62" s="26">
        <v>36757.544232824694</v>
      </c>
      <c r="E62" s="47">
        <v>3.2348726258666408E-3</v>
      </c>
      <c r="F62" s="11">
        <v>0.51803865374665081</v>
      </c>
      <c r="G62" s="48">
        <v>0</v>
      </c>
      <c r="H62" s="27"/>
    </row>
    <row r="63" spans="1:8" x14ac:dyDescent="0.3">
      <c r="A63" s="7" t="s">
        <v>926</v>
      </c>
      <c r="B63" s="20" t="s">
        <v>927</v>
      </c>
      <c r="C63" s="26">
        <v>229.03470773999999</v>
      </c>
      <c r="D63" s="26">
        <v>36986.578940564694</v>
      </c>
      <c r="E63" s="47">
        <v>3.2278770014492202E-3</v>
      </c>
      <c r="F63" s="11">
        <v>0.52126653074810003</v>
      </c>
      <c r="G63" s="48">
        <v>0</v>
      </c>
      <c r="H63" s="27"/>
    </row>
    <row r="64" spans="1:8" x14ac:dyDescent="0.3">
      <c r="A64" s="7" t="s">
        <v>58</v>
      </c>
      <c r="B64" s="20" t="s">
        <v>59</v>
      </c>
      <c r="C64" s="26">
        <v>228.869593076</v>
      </c>
      <c r="D64" s="26">
        <v>37215.448533640694</v>
      </c>
      <c r="E64" s="47">
        <v>3.2255499749832897E-3</v>
      </c>
      <c r="F64" s="11">
        <v>0.52449208072308329</v>
      </c>
      <c r="G64" s="48">
        <v>0</v>
      </c>
      <c r="H64" s="50"/>
    </row>
    <row r="65" spans="1:8" x14ac:dyDescent="0.3">
      <c r="A65" s="7" t="s">
        <v>305</v>
      </c>
      <c r="B65" s="20" t="s">
        <v>306</v>
      </c>
      <c r="C65" s="26">
        <v>226.19406521389999</v>
      </c>
      <c r="D65" s="26">
        <v>37441.642598854596</v>
      </c>
      <c r="E65" s="47">
        <v>3.187842699356693E-3</v>
      </c>
      <c r="F65" s="11">
        <v>0.52767992342243997</v>
      </c>
      <c r="G65" s="48">
        <v>0</v>
      </c>
      <c r="H65" s="27"/>
    </row>
    <row r="66" spans="1:8" x14ac:dyDescent="0.3">
      <c r="A66" s="7" t="s">
        <v>750</v>
      </c>
      <c r="B66" s="20" t="s">
        <v>751</v>
      </c>
      <c r="C66" s="26">
        <v>225.81791451399999</v>
      </c>
      <c r="D66" s="26">
        <v>37667.460513368598</v>
      </c>
      <c r="E66" s="47">
        <v>3.1825414583121934E-3</v>
      </c>
      <c r="F66" s="11">
        <v>0.53086246488075217</v>
      </c>
      <c r="G66" s="48">
        <v>0</v>
      </c>
      <c r="H66" s="15"/>
    </row>
    <row r="67" spans="1:8" x14ac:dyDescent="0.3">
      <c r="A67" s="7" t="s">
        <v>32</v>
      </c>
      <c r="B67" s="20" t="s">
        <v>33</v>
      </c>
      <c r="C67" s="26">
        <v>225.75668758399999</v>
      </c>
      <c r="D67" s="26">
        <v>37893.217200952597</v>
      </c>
      <c r="E67" s="47">
        <v>3.1816785628970552E-3</v>
      </c>
      <c r="F67" s="11">
        <v>0.53404414344364926</v>
      </c>
      <c r="G67" s="48">
        <v>0</v>
      </c>
      <c r="H67" s="49"/>
    </row>
    <row r="68" spans="1:8" x14ac:dyDescent="0.3">
      <c r="A68" s="7" t="s">
        <v>880</v>
      </c>
      <c r="B68" s="20" t="s">
        <v>881</v>
      </c>
      <c r="C68" s="26">
        <v>219.81912882290001</v>
      </c>
      <c r="D68" s="26">
        <v>38113.036329775496</v>
      </c>
      <c r="E68" s="47">
        <v>3.0979981916606364E-3</v>
      </c>
      <c r="F68" s="11">
        <v>0.53714214163530993</v>
      </c>
      <c r="G68" s="48">
        <v>0</v>
      </c>
      <c r="H68" s="27"/>
    </row>
    <row r="69" spans="1:8" x14ac:dyDescent="0.3">
      <c r="A69" s="7" t="s">
        <v>357</v>
      </c>
      <c r="B69" s="20" t="s">
        <v>358</v>
      </c>
      <c r="C69" s="26">
        <v>218.75791876900001</v>
      </c>
      <c r="D69" s="26">
        <v>38331.794248544495</v>
      </c>
      <c r="E69" s="47">
        <v>3.083042137355631E-3</v>
      </c>
      <c r="F69" s="11">
        <v>0.5402251837726656</v>
      </c>
      <c r="G69" s="48">
        <v>0</v>
      </c>
      <c r="H69" s="27"/>
    </row>
    <row r="70" spans="1:8" x14ac:dyDescent="0.3">
      <c r="A70" s="7" t="s">
        <v>254</v>
      </c>
      <c r="B70" s="20" t="s">
        <v>255</v>
      </c>
      <c r="C70" s="26">
        <v>216.16540347200001</v>
      </c>
      <c r="D70" s="26">
        <v>38547.959652016492</v>
      </c>
      <c r="E70" s="47">
        <v>3.0465047907426829E-3</v>
      </c>
      <c r="F70" s="11">
        <v>0.54327168856340824</v>
      </c>
      <c r="G70" s="48">
        <v>0</v>
      </c>
      <c r="H70" s="27"/>
    </row>
    <row r="71" spans="1:8" x14ac:dyDescent="0.3">
      <c r="A71" s="7" t="s">
        <v>278</v>
      </c>
      <c r="B71" s="20" t="s">
        <v>279</v>
      </c>
      <c r="C71" s="26">
        <v>216.03006215900001</v>
      </c>
      <c r="D71" s="26">
        <v>38763.989714175492</v>
      </c>
      <c r="E71" s="47">
        <v>3.0445973719244201E-3</v>
      </c>
      <c r="F71" s="11">
        <v>0.54631628593533266</v>
      </c>
      <c r="G71" s="48">
        <v>0</v>
      </c>
      <c r="H71" s="27"/>
    </row>
    <row r="72" spans="1:8" x14ac:dyDescent="0.3">
      <c r="A72" s="7" t="s">
        <v>930</v>
      </c>
      <c r="B72" s="20" t="s">
        <v>931</v>
      </c>
      <c r="C72" s="26">
        <v>213.657399306</v>
      </c>
      <c r="D72" s="26">
        <v>38977.647113481493</v>
      </c>
      <c r="E72" s="47">
        <v>3.0111584930271407E-3</v>
      </c>
      <c r="F72" s="11">
        <v>0.54932744442835979</v>
      </c>
      <c r="G72" s="48">
        <v>0</v>
      </c>
      <c r="H72" s="49"/>
    </row>
    <row r="73" spans="1:8" x14ac:dyDescent="0.3">
      <c r="A73" s="7" t="s">
        <v>104</v>
      </c>
      <c r="B73" s="20" t="s">
        <v>105</v>
      </c>
      <c r="C73" s="26">
        <v>212.18090817300001</v>
      </c>
      <c r="D73" s="26">
        <v>39189.828021654495</v>
      </c>
      <c r="E73" s="47">
        <v>2.9903497177193182E-3</v>
      </c>
      <c r="F73" s="11">
        <v>0.55231779414607907</v>
      </c>
      <c r="G73" s="48">
        <v>0</v>
      </c>
      <c r="H73" s="27"/>
    </row>
    <row r="74" spans="1:8" x14ac:dyDescent="0.3">
      <c r="A74" s="7" t="s">
        <v>578</v>
      </c>
      <c r="B74" s="20" t="s">
        <v>579</v>
      </c>
      <c r="C74" s="26">
        <v>211.05843292200001</v>
      </c>
      <c r="D74" s="26">
        <v>39400.886454576495</v>
      </c>
      <c r="E74" s="47">
        <v>2.974530228685753E-3</v>
      </c>
      <c r="F74" s="11">
        <v>0.55529232437476483</v>
      </c>
      <c r="G74" s="48">
        <v>0</v>
      </c>
      <c r="H74" s="27"/>
    </row>
    <row r="75" spans="1:8" x14ac:dyDescent="0.3">
      <c r="A75" s="7" t="s">
        <v>684</v>
      </c>
      <c r="B75" s="20" t="s">
        <v>685</v>
      </c>
      <c r="C75" s="26">
        <v>208.072426519</v>
      </c>
      <c r="D75" s="26">
        <v>39608.958881095496</v>
      </c>
      <c r="E75" s="47">
        <v>2.9324472558056539E-3</v>
      </c>
      <c r="F75" s="11">
        <v>0.55822477163057049</v>
      </c>
      <c r="G75" s="48">
        <v>0</v>
      </c>
      <c r="H75" s="27"/>
    </row>
    <row r="76" spans="1:8" x14ac:dyDescent="0.3">
      <c r="A76" s="7" t="s">
        <v>193</v>
      </c>
      <c r="B76" s="20" t="s">
        <v>194</v>
      </c>
      <c r="C76" s="26">
        <v>205.808661433</v>
      </c>
      <c r="D76" s="26">
        <v>39814.767542528498</v>
      </c>
      <c r="E76" s="47">
        <v>2.9005431163418734E-3</v>
      </c>
      <c r="F76" s="11">
        <v>0.56112531474691241</v>
      </c>
      <c r="G76" s="48">
        <v>0</v>
      </c>
      <c r="H76" s="50"/>
    </row>
    <row r="77" spans="1:8" x14ac:dyDescent="0.3">
      <c r="A77" s="7" t="s">
        <v>922</v>
      </c>
      <c r="B77" s="20" t="s">
        <v>923</v>
      </c>
      <c r="C77" s="26">
        <v>204.4330954648</v>
      </c>
      <c r="D77" s="26">
        <v>40019.200637993301</v>
      </c>
      <c r="E77" s="47">
        <v>2.8811567194217636E-3</v>
      </c>
      <c r="F77" s="11">
        <v>0.5640064714663342</v>
      </c>
      <c r="G77" s="48">
        <v>0</v>
      </c>
      <c r="H77" s="27"/>
    </row>
    <row r="78" spans="1:8" x14ac:dyDescent="0.3">
      <c r="A78" s="7" t="s">
        <v>718</v>
      </c>
      <c r="B78" s="20" t="s">
        <v>719</v>
      </c>
      <c r="C78" s="26">
        <v>198.47255665700001</v>
      </c>
      <c r="D78" s="26">
        <v>40217.673194650299</v>
      </c>
      <c r="E78" s="47">
        <v>2.7971524812702942E-3</v>
      </c>
      <c r="F78" s="11">
        <v>0.56680362394760453</v>
      </c>
      <c r="G78" s="48">
        <v>0</v>
      </c>
      <c r="H78" s="27"/>
    </row>
    <row r="79" spans="1:8" x14ac:dyDescent="0.3">
      <c r="A79" s="7" t="s">
        <v>171</v>
      </c>
      <c r="B79" s="20" t="s">
        <v>172</v>
      </c>
      <c r="C79" s="26">
        <v>198.44621642199999</v>
      </c>
      <c r="D79" s="26">
        <v>40416.119411072301</v>
      </c>
      <c r="E79" s="47">
        <v>2.7967812578884397E-3</v>
      </c>
      <c r="F79" s="11">
        <v>0.56960040520549293</v>
      </c>
      <c r="G79" s="48">
        <v>0</v>
      </c>
      <c r="H79" s="27"/>
    </row>
    <row r="80" spans="1:8" x14ac:dyDescent="0.3">
      <c r="A80" s="7" t="s">
        <v>954</v>
      </c>
      <c r="B80" s="20" t="s">
        <v>955</v>
      </c>
      <c r="C80" s="26">
        <v>198.01714927500001</v>
      </c>
      <c r="D80" s="26">
        <v>40614.136560347302</v>
      </c>
      <c r="E80" s="47">
        <v>2.7907342443613419E-3</v>
      </c>
      <c r="F80" s="11">
        <v>0.57239113944985431</v>
      </c>
      <c r="G80" s="48">
        <v>0</v>
      </c>
      <c r="H80" s="27"/>
    </row>
    <row r="81" spans="1:8" x14ac:dyDescent="0.3">
      <c r="A81" s="7" t="s">
        <v>60</v>
      </c>
      <c r="B81" s="20" t="s">
        <v>61</v>
      </c>
      <c r="C81" s="26">
        <v>197.78914712900001</v>
      </c>
      <c r="D81" s="26">
        <v>40811.925707476301</v>
      </c>
      <c r="E81" s="47">
        <v>2.7875209196621441E-3</v>
      </c>
      <c r="F81" s="11">
        <v>0.57517866036951648</v>
      </c>
      <c r="G81" s="48">
        <v>0</v>
      </c>
      <c r="H81" s="27"/>
    </row>
    <row r="82" spans="1:8" x14ac:dyDescent="0.3">
      <c r="A82" s="7" t="s">
        <v>455</v>
      </c>
      <c r="B82" s="20" t="s">
        <v>456</v>
      </c>
      <c r="C82" s="26">
        <v>194.40172304699999</v>
      </c>
      <c r="D82" s="26">
        <v>41006.327430523299</v>
      </c>
      <c r="E82" s="47">
        <v>2.7397806081768841E-3</v>
      </c>
      <c r="F82" s="11">
        <v>0.5779184409776934</v>
      </c>
      <c r="G82" s="48">
        <v>0</v>
      </c>
      <c r="H82" s="50"/>
    </row>
    <row r="83" spans="1:8" x14ac:dyDescent="0.3">
      <c r="A83" s="7" t="s">
        <v>419</v>
      </c>
      <c r="B83" s="20" t="s">
        <v>420</v>
      </c>
      <c r="C83" s="26">
        <v>193.86476257300001</v>
      </c>
      <c r="D83" s="26">
        <v>41200.1921930963</v>
      </c>
      <c r="E83" s="47">
        <v>2.7322130111877003E-3</v>
      </c>
      <c r="F83" s="11">
        <v>0.58065065398888105</v>
      </c>
      <c r="G83" s="48">
        <v>0</v>
      </c>
      <c r="H83" s="27"/>
    </row>
    <row r="84" spans="1:8" x14ac:dyDescent="0.3">
      <c r="A84" s="7" t="s">
        <v>547</v>
      </c>
      <c r="B84" s="20" t="s">
        <v>548</v>
      </c>
      <c r="C84" s="26">
        <v>189.88252820420001</v>
      </c>
      <c r="D84" s="26">
        <v>41390.074721300502</v>
      </c>
      <c r="E84" s="47">
        <v>2.6760898023506265E-3</v>
      </c>
      <c r="F84" s="11">
        <v>0.58332674379123173</v>
      </c>
      <c r="G84" s="48">
        <v>0</v>
      </c>
      <c r="H84" s="50"/>
    </row>
    <row r="85" spans="1:8" x14ac:dyDescent="0.3">
      <c r="A85" s="7" t="s">
        <v>237</v>
      </c>
      <c r="B85" s="20" t="s">
        <v>238</v>
      </c>
      <c r="C85" s="26">
        <v>189.83972708600001</v>
      </c>
      <c r="D85" s="26">
        <v>41579.914448386502</v>
      </c>
      <c r="E85" s="47">
        <v>2.6754865892112847E-3</v>
      </c>
      <c r="F85" s="11">
        <v>0.58600223038044297</v>
      </c>
      <c r="G85" s="48">
        <v>0</v>
      </c>
      <c r="H85" s="27"/>
    </row>
    <row r="86" spans="1:8" x14ac:dyDescent="0.3">
      <c r="A86" s="7" t="s">
        <v>233</v>
      </c>
      <c r="B86" s="20" t="s">
        <v>234</v>
      </c>
      <c r="C86" s="26">
        <v>189.054204422</v>
      </c>
      <c r="D86" s="26">
        <v>41768.9686528085</v>
      </c>
      <c r="E86" s="47">
        <v>2.6644159066659947E-3</v>
      </c>
      <c r="F86" s="11">
        <v>0.58866664628710896</v>
      </c>
      <c r="G86" s="48">
        <v>0</v>
      </c>
      <c r="H86" s="49"/>
    </row>
    <row r="87" spans="1:8" x14ac:dyDescent="0.3">
      <c r="A87" s="7" t="s">
        <v>291</v>
      </c>
      <c r="B87" s="20" t="s">
        <v>292</v>
      </c>
      <c r="C87" s="26">
        <v>188.00926112299999</v>
      </c>
      <c r="D87" s="26">
        <v>41956.9779139315</v>
      </c>
      <c r="E87" s="47">
        <v>2.6496891061913281E-3</v>
      </c>
      <c r="F87" s="11">
        <v>0.59131633539330031</v>
      </c>
      <c r="G87" s="48">
        <v>0</v>
      </c>
      <c r="H87" s="50"/>
    </row>
    <row r="88" spans="1:8" x14ac:dyDescent="0.3">
      <c r="A88" s="7" t="s">
        <v>177</v>
      </c>
      <c r="B88" s="20" t="s">
        <v>178</v>
      </c>
      <c r="C88" s="26">
        <v>186.86341277299999</v>
      </c>
      <c r="D88" s="26">
        <v>42143.841326704496</v>
      </c>
      <c r="E88" s="47">
        <v>2.6335402108007121E-3</v>
      </c>
      <c r="F88" s="11">
        <v>0.59394987560410106</v>
      </c>
      <c r="G88" s="48">
        <v>0</v>
      </c>
      <c r="H88" s="27"/>
    </row>
    <row r="89" spans="1:8" x14ac:dyDescent="0.3">
      <c r="A89" s="7" t="s">
        <v>106</v>
      </c>
      <c r="B89" s="20" t="s">
        <v>107</v>
      </c>
      <c r="C89" s="26">
        <v>183.8667298</v>
      </c>
      <c r="D89" s="26">
        <v>42327.708056504496</v>
      </c>
      <c r="E89" s="47">
        <v>2.5913067687838723E-3</v>
      </c>
      <c r="F89" s="11">
        <v>0.59654118237288489</v>
      </c>
      <c r="G89" s="48">
        <v>0</v>
      </c>
      <c r="H89" s="50"/>
    </row>
    <row r="90" spans="1:8" x14ac:dyDescent="0.3">
      <c r="A90" s="7" t="s">
        <v>148</v>
      </c>
      <c r="B90" s="20" t="s">
        <v>149</v>
      </c>
      <c r="C90" s="26">
        <v>183.24195660500001</v>
      </c>
      <c r="D90" s="26">
        <v>42510.950013109497</v>
      </c>
      <c r="E90" s="47">
        <v>2.5825015922795683E-3</v>
      </c>
      <c r="F90" s="11">
        <v>0.59912368396516447</v>
      </c>
      <c r="G90" s="48">
        <v>0</v>
      </c>
      <c r="H90" s="27"/>
    </row>
    <row r="91" spans="1:8" x14ac:dyDescent="0.3">
      <c r="A91" s="7" t="s">
        <v>213</v>
      </c>
      <c r="B91" s="20" t="s">
        <v>214</v>
      </c>
      <c r="C91" s="26">
        <v>183.20692941199999</v>
      </c>
      <c r="D91" s="26">
        <v>42694.156942521498</v>
      </c>
      <c r="E91" s="47">
        <v>2.5820079401522303E-3</v>
      </c>
      <c r="F91" s="11">
        <v>0.60170569190531664</v>
      </c>
      <c r="G91" s="48">
        <v>0</v>
      </c>
      <c r="H91" s="49"/>
    </row>
    <row r="92" spans="1:8" x14ac:dyDescent="0.3">
      <c r="A92" s="7" t="s">
        <v>588</v>
      </c>
      <c r="B92" s="20" t="s">
        <v>589</v>
      </c>
      <c r="C92" s="26">
        <v>182.695640078</v>
      </c>
      <c r="D92" s="26">
        <v>42876.852582599502</v>
      </c>
      <c r="E92" s="47">
        <v>2.5748021367236148E-3</v>
      </c>
      <c r="F92" s="11">
        <v>0.60428049404204021</v>
      </c>
      <c r="G92" s="48">
        <v>0</v>
      </c>
      <c r="H92" s="27"/>
    </row>
    <row r="93" spans="1:8" x14ac:dyDescent="0.3">
      <c r="A93" s="7" t="s">
        <v>401</v>
      </c>
      <c r="B93" s="20" t="s">
        <v>402</v>
      </c>
      <c r="C93" s="26">
        <v>178.82096633200001</v>
      </c>
      <c r="D93" s="26">
        <v>43055.673548931503</v>
      </c>
      <c r="E93" s="47">
        <v>2.5201948224163424E-3</v>
      </c>
      <c r="F93" s="11">
        <v>0.60680068886445659</v>
      </c>
      <c r="G93" s="48">
        <v>0</v>
      </c>
      <c r="H93" s="27"/>
    </row>
    <row r="94" spans="1:8" x14ac:dyDescent="0.3">
      <c r="A94" s="7" t="s">
        <v>1231</v>
      </c>
      <c r="B94" s="20" t="s">
        <v>1232</v>
      </c>
      <c r="C94" s="26">
        <v>177.90004080400001</v>
      </c>
      <c r="D94" s="26">
        <v>43233.573589735504</v>
      </c>
      <c r="E94" s="47">
        <v>2.5072158535901275E-3</v>
      </c>
      <c r="F94" s="11">
        <v>0.60930790471804674</v>
      </c>
      <c r="G94" s="48">
        <v>0</v>
      </c>
      <c r="H94" s="27"/>
    </row>
    <row r="95" spans="1:8" x14ac:dyDescent="0.3">
      <c r="A95" s="7" t="s">
        <v>42</v>
      </c>
      <c r="B95" s="20" t="s">
        <v>43</v>
      </c>
      <c r="C95" s="26">
        <v>175.66485358</v>
      </c>
      <c r="D95" s="26">
        <v>43409.238443315502</v>
      </c>
      <c r="E95" s="47">
        <v>2.4757144732732495E-3</v>
      </c>
      <c r="F95" s="11">
        <v>0.61178361919131996</v>
      </c>
      <c r="G95" s="48">
        <v>0</v>
      </c>
      <c r="H95" s="50"/>
    </row>
    <row r="96" spans="1:8" x14ac:dyDescent="0.3">
      <c r="A96" s="7" t="s">
        <v>122</v>
      </c>
      <c r="B96" s="20" t="s">
        <v>123</v>
      </c>
      <c r="C96" s="26">
        <v>174.79394665500001</v>
      </c>
      <c r="D96" s="26">
        <v>43584.032389970504</v>
      </c>
      <c r="E96" s="47">
        <v>2.4634404364630661E-3</v>
      </c>
      <c r="F96" s="11">
        <v>0.61424705962778303</v>
      </c>
      <c r="G96" s="48">
        <v>0</v>
      </c>
      <c r="H96" s="27"/>
    </row>
    <row r="97" spans="1:8" x14ac:dyDescent="0.3">
      <c r="A97" s="7" t="s">
        <v>90</v>
      </c>
      <c r="B97" s="20" t="s">
        <v>91</v>
      </c>
      <c r="C97" s="26">
        <v>173.490659147</v>
      </c>
      <c r="D97" s="26">
        <v>43757.523049117503</v>
      </c>
      <c r="E97" s="47">
        <v>2.4450726885576922E-3</v>
      </c>
      <c r="F97" s="11">
        <v>0.61669213231634068</v>
      </c>
      <c r="G97" s="48">
        <v>0</v>
      </c>
      <c r="H97" s="50"/>
    </row>
    <row r="98" spans="1:8" x14ac:dyDescent="0.3">
      <c r="A98" s="7" t="s">
        <v>217</v>
      </c>
      <c r="B98" s="20" t="s">
        <v>218</v>
      </c>
      <c r="C98" s="26">
        <v>172.29667244800001</v>
      </c>
      <c r="D98" s="26">
        <v>43929.819721565502</v>
      </c>
      <c r="E98" s="47">
        <v>2.4282453603166228E-3</v>
      </c>
      <c r="F98" s="11">
        <v>0.61912037767665729</v>
      </c>
      <c r="G98" s="48">
        <v>0</v>
      </c>
      <c r="H98" s="50"/>
    </row>
    <row r="99" spans="1:8" x14ac:dyDescent="0.3">
      <c r="A99" s="7" t="s">
        <v>191</v>
      </c>
      <c r="B99" s="20" t="s">
        <v>192</v>
      </c>
      <c r="C99" s="26">
        <v>172.07245829210001</v>
      </c>
      <c r="D99" s="26">
        <v>44101.892179857605</v>
      </c>
      <c r="E99" s="47">
        <v>2.4250854212647193E-3</v>
      </c>
      <c r="F99" s="11">
        <v>0.62154546309792202</v>
      </c>
      <c r="G99" s="48">
        <v>0</v>
      </c>
      <c r="H99" s="27"/>
    </row>
    <row r="100" spans="1:8" x14ac:dyDescent="0.3">
      <c r="A100" s="7" t="s">
        <v>181</v>
      </c>
      <c r="B100" s="20" t="s">
        <v>182</v>
      </c>
      <c r="C100" s="26">
        <v>169.90378404410001</v>
      </c>
      <c r="D100" s="26">
        <v>44271.795963901706</v>
      </c>
      <c r="E100" s="47">
        <v>2.3945214347063982E-3</v>
      </c>
      <c r="F100" s="11">
        <v>0.62393998453262844</v>
      </c>
      <c r="G100" s="48">
        <v>0</v>
      </c>
      <c r="H100" s="50"/>
    </row>
    <row r="101" spans="1:8" x14ac:dyDescent="0.3">
      <c r="A101" s="7" t="s">
        <v>1219</v>
      </c>
      <c r="B101" s="20" t="s">
        <v>1220</v>
      </c>
      <c r="C101" s="26">
        <v>169.76270326299999</v>
      </c>
      <c r="D101" s="26">
        <v>44441.558667164703</v>
      </c>
      <c r="E101" s="47">
        <v>2.3925331272871744E-3</v>
      </c>
      <c r="F101" s="11">
        <v>0.6263325176599156</v>
      </c>
      <c r="G101" s="48">
        <v>0</v>
      </c>
      <c r="H101" s="27"/>
    </row>
    <row r="102" spans="1:8" x14ac:dyDescent="0.3">
      <c r="A102" s="7" t="s">
        <v>840</v>
      </c>
      <c r="B102" s="20" t="s">
        <v>841</v>
      </c>
      <c r="C102" s="26">
        <v>169.236883474</v>
      </c>
      <c r="D102" s="26">
        <v>44610.795550638701</v>
      </c>
      <c r="E102" s="47">
        <v>2.3851225403915552E-3</v>
      </c>
      <c r="F102" s="11">
        <v>0.62871764020030718</v>
      </c>
      <c r="G102" s="48">
        <v>0</v>
      </c>
      <c r="H102" s="27"/>
    </row>
    <row r="103" spans="1:8" x14ac:dyDescent="0.3">
      <c r="A103" s="7" t="s">
        <v>820</v>
      </c>
      <c r="B103" s="20" t="s">
        <v>821</v>
      </c>
      <c r="C103" s="26">
        <v>167.880290715</v>
      </c>
      <c r="D103" s="26">
        <v>44778.675841353703</v>
      </c>
      <c r="E103" s="47">
        <v>2.3660035404359696E-3</v>
      </c>
      <c r="F103" s="11">
        <v>0.63108364374074311</v>
      </c>
      <c r="G103" s="48">
        <v>0</v>
      </c>
      <c r="H103" s="50"/>
    </row>
    <row r="104" spans="1:8" x14ac:dyDescent="0.3">
      <c r="A104" s="7" t="s">
        <v>1235</v>
      </c>
      <c r="B104" s="20" t="s">
        <v>1236</v>
      </c>
      <c r="C104" s="26">
        <v>166.26732990740001</v>
      </c>
      <c r="D104" s="26">
        <v>44944.943171261104</v>
      </c>
      <c r="E104" s="47">
        <v>2.3432714438621992E-3</v>
      </c>
      <c r="F104" s="11">
        <v>0.63342691518460525</v>
      </c>
      <c r="G104" s="48">
        <v>0</v>
      </c>
      <c r="H104" s="27"/>
    </row>
    <row r="105" spans="1:8" x14ac:dyDescent="0.3">
      <c r="A105" s="7" t="s">
        <v>940</v>
      </c>
      <c r="B105" s="20" t="s">
        <v>941</v>
      </c>
      <c r="C105" s="26">
        <v>165.05917122100001</v>
      </c>
      <c r="D105" s="26">
        <v>45110.002342482105</v>
      </c>
      <c r="E105" s="47">
        <v>2.3262443841802287E-3</v>
      </c>
      <c r="F105" s="11">
        <v>0.63575315956878553</v>
      </c>
      <c r="G105" s="48">
        <v>0</v>
      </c>
      <c r="H105" s="27"/>
    </row>
    <row r="106" spans="1:8" x14ac:dyDescent="0.3">
      <c r="A106" s="7" t="s">
        <v>268</v>
      </c>
      <c r="B106" s="20" t="s">
        <v>269</v>
      </c>
      <c r="C106" s="26">
        <v>164.65777851999999</v>
      </c>
      <c r="D106" s="26">
        <v>45274.660121002104</v>
      </c>
      <c r="E106" s="47">
        <v>2.3205873975999311E-3</v>
      </c>
      <c r="F106" s="11">
        <v>0.63807374696638541</v>
      </c>
      <c r="G106" s="48">
        <v>0</v>
      </c>
      <c r="H106" s="27"/>
    </row>
    <row r="107" spans="1:8" x14ac:dyDescent="0.3">
      <c r="A107" s="7" t="s">
        <v>62</v>
      </c>
      <c r="B107" s="20" t="s">
        <v>63</v>
      </c>
      <c r="C107" s="26">
        <v>160.7966160775</v>
      </c>
      <c r="D107" s="26">
        <v>45435.456737079607</v>
      </c>
      <c r="E107" s="47">
        <v>2.2661705034532431E-3</v>
      </c>
      <c r="F107" s="11">
        <v>0.64033991746983865</v>
      </c>
      <c r="G107" s="48">
        <v>0</v>
      </c>
      <c r="H107" s="50"/>
    </row>
    <row r="108" spans="1:8" x14ac:dyDescent="0.3">
      <c r="A108" s="7" t="s">
        <v>187</v>
      </c>
      <c r="B108" s="20" t="s">
        <v>188</v>
      </c>
      <c r="C108" s="26">
        <v>160.594607478</v>
      </c>
      <c r="D108" s="26">
        <v>45596.051344557607</v>
      </c>
      <c r="E108" s="47">
        <v>2.2633235161173271E-3</v>
      </c>
      <c r="F108" s="11">
        <v>0.642603240985956</v>
      </c>
      <c r="G108" s="48">
        <v>0</v>
      </c>
      <c r="H108" s="50"/>
    </row>
    <row r="109" spans="1:8" x14ac:dyDescent="0.3">
      <c r="A109" s="7" t="s">
        <v>618</v>
      </c>
      <c r="B109" s="20" t="s">
        <v>619</v>
      </c>
      <c r="C109" s="26">
        <v>159.10400369320001</v>
      </c>
      <c r="D109" s="26">
        <v>45755.15534825081</v>
      </c>
      <c r="E109" s="47">
        <v>2.2423158456087548E-3</v>
      </c>
      <c r="F109" s="11">
        <v>0.64484555683156475</v>
      </c>
      <c r="G109" s="48">
        <v>0</v>
      </c>
      <c r="H109" s="50"/>
    </row>
    <row r="110" spans="1:8" x14ac:dyDescent="0.3">
      <c r="A110" s="7" t="s">
        <v>772</v>
      </c>
      <c r="B110" s="20" t="s">
        <v>773</v>
      </c>
      <c r="C110" s="26">
        <v>158.26145643699999</v>
      </c>
      <c r="D110" s="26">
        <v>45913.416804687811</v>
      </c>
      <c r="E110" s="47">
        <v>2.2304414928621418E-3</v>
      </c>
      <c r="F110" s="11">
        <v>0.64707599832442686</v>
      </c>
      <c r="G110" s="48">
        <v>0</v>
      </c>
      <c r="H110" s="27"/>
    </row>
    <row r="111" spans="1:8" x14ac:dyDescent="0.3">
      <c r="A111" s="7" t="s">
        <v>798</v>
      </c>
      <c r="B111" s="20" t="s">
        <v>799</v>
      </c>
      <c r="C111" s="26">
        <v>158.2276163038</v>
      </c>
      <c r="D111" s="26">
        <v>46071.644420991608</v>
      </c>
      <c r="E111" s="47">
        <v>2.2299645704395095E-3</v>
      </c>
      <c r="F111" s="11">
        <v>0.64930596289486642</v>
      </c>
      <c r="G111" s="48">
        <v>0</v>
      </c>
      <c r="H111" s="50"/>
    </row>
    <row r="112" spans="1:8" x14ac:dyDescent="0.3">
      <c r="A112" s="7" t="s">
        <v>311</v>
      </c>
      <c r="B112" s="20" t="s">
        <v>312</v>
      </c>
      <c r="C112" s="26">
        <v>158.11395936400001</v>
      </c>
      <c r="D112" s="26">
        <v>46229.758380355604</v>
      </c>
      <c r="E112" s="47">
        <v>2.2283627580956269E-3</v>
      </c>
      <c r="F112" s="11">
        <v>0.6515343256529621</v>
      </c>
      <c r="G112" s="48">
        <v>0</v>
      </c>
      <c r="H112" s="15"/>
    </row>
    <row r="113" spans="1:8" x14ac:dyDescent="0.3">
      <c r="A113" s="7" t="s">
        <v>264</v>
      </c>
      <c r="B113" s="20" t="s">
        <v>265</v>
      </c>
      <c r="C113" s="26">
        <v>157.36699578599999</v>
      </c>
      <c r="D113" s="26">
        <v>46387.125376141601</v>
      </c>
      <c r="E113" s="47">
        <v>2.2178355040469366E-3</v>
      </c>
      <c r="F113" s="11">
        <v>0.65375216115700907</v>
      </c>
      <c r="G113" s="48">
        <v>0</v>
      </c>
      <c r="H113" s="27"/>
    </row>
    <row r="114" spans="1:8" x14ac:dyDescent="0.3">
      <c r="A114" s="7" t="s">
        <v>56</v>
      </c>
      <c r="B114" s="20" t="s">
        <v>57</v>
      </c>
      <c r="C114" s="26">
        <v>156.99191897099999</v>
      </c>
      <c r="D114" s="26">
        <v>46544.117295112599</v>
      </c>
      <c r="E114" s="47">
        <v>2.2125493976883769E-3</v>
      </c>
      <c r="F114" s="11">
        <v>0.65596471055469741</v>
      </c>
      <c r="G114" s="48">
        <v>0</v>
      </c>
      <c r="H114" s="27"/>
    </row>
    <row r="115" spans="1:8" x14ac:dyDescent="0.3">
      <c r="A115" s="7" t="s">
        <v>256</v>
      </c>
      <c r="B115" s="20" t="s">
        <v>257</v>
      </c>
      <c r="C115" s="26">
        <v>156.44735798299999</v>
      </c>
      <c r="D115" s="26">
        <v>46700.5646530956</v>
      </c>
      <c r="E115" s="47">
        <v>2.2048746836400277E-3</v>
      </c>
      <c r="F115" s="11">
        <v>0.65816958523833746</v>
      </c>
      <c r="G115" s="48">
        <v>0</v>
      </c>
      <c r="H115" s="50"/>
    </row>
    <row r="116" spans="1:8" x14ac:dyDescent="0.3">
      <c r="A116" s="7" t="s">
        <v>399</v>
      </c>
      <c r="B116" s="20" t="s">
        <v>400</v>
      </c>
      <c r="C116" s="26">
        <v>156.4345963591</v>
      </c>
      <c r="D116" s="26">
        <v>46856.999249454697</v>
      </c>
      <c r="E116" s="47">
        <v>2.2046948290114676E-3</v>
      </c>
      <c r="F116" s="11">
        <v>0.66037428006734888</v>
      </c>
      <c r="G116" s="48">
        <v>0</v>
      </c>
      <c r="H116" s="50"/>
    </row>
    <row r="117" spans="1:8" x14ac:dyDescent="0.3">
      <c r="A117" s="7" t="s">
        <v>479</v>
      </c>
      <c r="B117" s="20" t="s">
        <v>480</v>
      </c>
      <c r="C117" s="26">
        <v>153.996392899</v>
      </c>
      <c r="D117" s="26">
        <v>47010.995642353693</v>
      </c>
      <c r="E117" s="47">
        <v>2.170332260336309E-3</v>
      </c>
      <c r="F117" s="11">
        <v>0.66254461232768525</v>
      </c>
      <c r="G117" s="48">
        <v>0</v>
      </c>
      <c r="H117" s="27"/>
    </row>
    <row r="118" spans="1:8" x14ac:dyDescent="0.3">
      <c r="A118" s="7" t="s">
        <v>327</v>
      </c>
      <c r="B118" s="20" t="s">
        <v>328</v>
      </c>
      <c r="C118" s="26">
        <v>151.93114</v>
      </c>
      <c r="D118" s="26">
        <v>47162.926782353694</v>
      </c>
      <c r="E118" s="47">
        <v>2.1412258318799452E-3</v>
      </c>
      <c r="F118" s="11">
        <v>0.66468583815956517</v>
      </c>
      <c r="G118" s="48">
        <v>0</v>
      </c>
      <c r="H118" s="50"/>
    </row>
    <row r="119" spans="1:8" x14ac:dyDescent="0.3">
      <c r="A119" s="7" t="s">
        <v>1257</v>
      </c>
      <c r="B119" s="20" t="s">
        <v>1258</v>
      </c>
      <c r="C119" s="26">
        <v>151.84951504599999</v>
      </c>
      <c r="D119" s="26">
        <v>47314.776297399694</v>
      </c>
      <c r="E119" s="47">
        <v>2.1400754590200377E-3</v>
      </c>
      <c r="F119" s="11">
        <v>0.66682591361858523</v>
      </c>
      <c r="G119" s="48">
        <v>0</v>
      </c>
      <c r="H119" s="27"/>
    </row>
    <row r="120" spans="1:8" x14ac:dyDescent="0.3">
      <c r="A120" s="7" t="s">
        <v>944</v>
      </c>
      <c r="B120" s="20" t="s">
        <v>945</v>
      </c>
      <c r="C120" s="26">
        <v>151.54592309169999</v>
      </c>
      <c r="D120" s="26">
        <v>47466.322220491391</v>
      </c>
      <c r="E120" s="47">
        <v>2.1357968171636147E-3</v>
      </c>
      <c r="F120" s="11">
        <v>0.66896171043574881</v>
      </c>
      <c r="G120" s="48">
        <v>0</v>
      </c>
      <c r="H120" s="27"/>
    </row>
    <row r="121" spans="1:8" x14ac:dyDescent="0.3">
      <c r="A121" s="7" t="s">
        <v>535</v>
      </c>
      <c r="B121" s="20" t="s">
        <v>536</v>
      </c>
      <c r="C121" s="26">
        <v>151.3217605465</v>
      </c>
      <c r="D121" s="26">
        <v>47617.643981037894</v>
      </c>
      <c r="E121" s="47">
        <v>2.1326376054817821E-3</v>
      </c>
      <c r="F121" s="11">
        <v>0.67109434804123058</v>
      </c>
      <c r="G121" s="48">
        <v>0</v>
      </c>
      <c r="H121" s="27"/>
    </row>
    <row r="122" spans="1:8" x14ac:dyDescent="0.3">
      <c r="A122" s="7" t="s">
        <v>252</v>
      </c>
      <c r="B122" s="20" t="s">
        <v>253</v>
      </c>
      <c r="C122" s="26">
        <v>151.213112091</v>
      </c>
      <c r="D122" s="26">
        <v>47768.857093128892</v>
      </c>
      <c r="E122" s="47">
        <v>2.1311063796941622E-3</v>
      </c>
      <c r="F122" s="11">
        <v>0.67322545442092474</v>
      </c>
      <c r="G122" s="48">
        <v>0</v>
      </c>
      <c r="H122" s="27"/>
    </row>
    <row r="123" spans="1:8" x14ac:dyDescent="0.3">
      <c r="A123" s="7" t="s">
        <v>24</v>
      </c>
      <c r="B123" s="20" t="s">
        <v>25</v>
      </c>
      <c r="C123" s="26">
        <v>150.3381565343</v>
      </c>
      <c r="D123" s="26">
        <v>47919.195249663193</v>
      </c>
      <c r="E123" s="47">
        <v>2.1187752839112112E-3</v>
      </c>
      <c r="F123" s="11">
        <v>0.67534422970483599</v>
      </c>
      <c r="G123" s="48">
        <v>0</v>
      </c>
      <c r="H123" s="27"/>
    </row>
    <row r="124" spans="1:8" x14ac:dyDescent="0.3">
      <c r="A124" s="7" t="s">
        <v>726</v>
      </c>
      <c r="B124" s="20" t="s">
        <v>727</v>
      </c>
      <c r="C124" s="26">
        <v>149.3168496925</v>
      </c>
      <c r="D124" s="26">
        <v>48068.512099355692</v>
      </c>
      <c r="E124" s="47">
        <v>2.1043816014051898E-3</v>
      </c>
      <c r="F124" s="11">
        <v>0.67744861130624112</v>
      </c>
      <c r="G124" s="48">
        <v>0</v>
      </c>
      <c r="H124" s="27"/>
    </row>
    <row r="125" spans="1:8" x14ac:dyDescent="0.3">
      <c r="A125" s="7" t="s">
        <v>28</v>
      </c>
      <c r="B125" s="20" t="s">
        <v>29</v>
      </c>
      <c r="C125" s="26">
        <v>147.58139861890001</v>
      </c>
      <c r="D125" s="26">
        <v>48216.093497974594</v>
      </c>
      <c r="E125" s="47">
        <v>2.0799232009169415E-3</v>
      </c>
      <c r="F125" s="11">
        <v>0.67952853450715811</v>
      </c>
      <c r="G125" s="48">
        <v>0</v>
      </c>
      <c r="H125" s="27"/>
    </row>
    <row r="126" spans="1:8" x14ac:dyDescent="0.3">
      <c r="A126" s="7" t="s">
        <v>395</v>
      </c>
      <c r="B126" s="20" t="s">
        <v>396</v>
      </c>
      <c r="C126" s="26">
        <v>146.80597094300001</v>
      </c>
      <c r="D126" s="26">
        <v>48362.899468917596</v>
      </c>
      <c r="E126" s="47">
        <v>2.0689947910439445E-3</v>
      </c>
      <c r="F126" s="11">
        <v>0.68159752929820205</v>
      </c>
      <c r="G126" s="48">
        <v>0</v>
      </c>
      <c r="H126" s="27"/>
    </row>
    <row r="127" spans="1:8" x14ac:dyDescent="0.3">
      <c r="A127" s="7" t="s">
        <v>34</v>
      </c>
      <c r="B127" s="20" t="s">
        <v>35</v>
      </c>
      <c r="C127" s="26">
        <v>145.889332204</v>
      </c>
      <c r="D127" s="26">
        <v>48508.788801121598</v>
      </c>
      <c r="E127" s="47">
        <v>2.0560762376358108E-3</v>
      </c>
      <c r="F127" s="11">
        <v>0.68365360553583787</v>
      </c>
      <c r="G127" s="48">
        <v>0</v>
      </c>
      <c r="H127" s="49"/>
    </row>
    <row r="128" spans="1:8" x14ac:dyDescent="0.3">
      <c r="A128" s="7" t="s">
        <v>590</v>
      </c>
      <c r="B128" s="20" t="s">
        <v>591</v>
      </c>
      <c r="C128" s="26">
        <v>145.16683581699999</v>
      </c>
      <c r="D128" s="26">
        <v>48653.955636938597</v>
      </c>
      <c r="E128" s="47">
        <v>2.0458938094167875E-3</v>
      </c>
      <c r="F128" s="11">
        <v>0.68569949934525465</v>
      </c>
      <c r="G128" s="48">
        <v>0</v>
      </c>
      <c r="H128" s="50"/>
    </row>
    <row r="129" spans="1:8" x14ac:dyDescent="0.3">
      <c r="A129" s="7" t="s">
        <v>211</v>
      </c>
      <c r="B129" s="20" t="s">
        <v>212</v>
      </c>
      <c r="C129" s="26">
        <v>142.98744646700001</v>
      </c>
      <c r="D129" s="26">
        <v>48796.943083405597</v>
      </c>
      <c r="E129" s="47">
        <v>2.0151788106749628E-3</v>
      </c>
      <c r="F129" s="11">
        <v>0.68771467815592957</v>
      </c>
      <c r="G129" s="48">
        <v>0</v>
      </c>
      <c r="H129" s="50"/>
    </row>
    <row r="130" spans="1:8" x14ac:dyDescent="0.3">
      <c r="A130" s="7" t="s">
        <v>156</v>
      </c>
      <c r="B130" s="20" t="s">
        <v>157</v>
      </c>
      <c r="C130" s="26">
        <v>141.25227009100001</v>
      </c>
      <c r="D130" s="26">
        <v>48938.195353496594</v>
      </c>
      <c r="E130" s="47">
        <v>1.9907242816089724E-3</v>
      </c>
      <c r="F130" s="11">
        <v>0.68970540243753853</v>
      </c>
      <c r="G130" s="48">
        <v>0</v>
      </c>
      <c r="H130" s="27"/>
    </row>
    <row r="131" spans="1:8" x14ac:dyDescent="0.3">
      <c r="A131" s="7" t="s">
        <v>549</v>
      </c>
      <c r="B131" s="20" t="s">
        <v>550</v>
      </c>
      <c r="C131" s="26">
        <v>140.25695290199999</v>
      </c>
      <c r="D131" s="26">
        <v>49078.452306398591</v>
      </c>
      <c r="E131" s="47">
        <v>1.9766968815907739E-3</v>
      </c>
      <c r="F131" s="11">
        <v>0.69168209931912927</v>
      </c>
      <c r="G131" s="48">
        <v>0</v>
      </c>
      <c r="H131" s="27"/>
    </row>
    <row r="132" spans="1:8" x14ac:dyDescent="0.3">
      <c r="A132" s="7" t="s">
        <v>501</v>
      </c>
      <c r="B132" s="20" t="s">
        <v>502</v>
      </c>
      <c r="C132" s="26">
        <v>138.69542365199999</v>
      </c>
      <c r="D132" s="26">
        <v>49217.147730050594</v>
      </c>
      <c r="E132" s="47">
        <v>1.9546896303627758E-3</v>
      </c>
      <c r="F132" s="11">
        <v>0.6936367889494921</v>
      </c>
      <c r="G132" s="48">
        <v>0</v>
      </c>
      <c r="H132" s="27"/>
    </row>
    <row r="133" spans="1:8" x14ac:dyDescent="0.3">
      <c r="A133" s="7" t="s">
        <v>231</v>
      </c>
      <c r="B133" s="20" t="s">
        <v>232</v>
      </c>
      <c r="C133" s="26">
        <v>137.67337914399999</v>
      </c>
      <c r="D133" s="26">
        <v>49354.821109194592</v>
      </c>
      <c r="E133" s="47">
        <v>1.9402855516343425E-3</v>
      </c>
      <c r="F133" s="11">
        <v>0.69557707450112649</v>
      </c>
      <c r="G133" s="48">
        <v>0</v>
      </c>
      <c r="H133" s="27"/>
    </row>
    <row r="134" spans="1:8" x14ac:dyDescent="0.3">
      <c r="A134" s="7" t="s">
        <v>207</v>
      </c>
      <c r="B134" s="20" t="s">
        <v>208</v>
      </c>
      <c r="C134" s="26">
        <v>136.785252474</v>
      </c>
      <c r="D134" s="26">
        <v>49491.606361668593</v>
      </c>
      <c r="E134" s="47">
        <v>1.9277688301262599E-3</v>
      </c>
      <c r="F134" s="11">
        <v>0.69750484333125273</v>
      </c>
      <c r="G134" s="48">
        <v>0</v>
      </c>
      <c r="H134" s="27"/>
    </row>
    <row r="135" spans="1:8" x14ac:dyDescent="0.3">
      <c r="A135" s="7" t="s">
        <v>377</v>
      </c>
      <c r="B135" s="20" t="s">
        <v>378</v>
      </c>
      <c r="C135" s="26">
        <v>135.84809690599999</v>
      </c>
      <c r="D135" s="26">
        <v>49627.45445857459</v>
      </c>
      <c r="E135" s="47">
        <v>1.9145611249073578E-3</v>
      </c>
      <c r="F135" s="11">
        <v>0.69941940445616013</v>
      </c>
      <c r="G135" s="48">
        <v>0</v>
      </c>
      <c r="H135" s="27"/>
    </row>
    <row r="136" spans="1:8" x14ac:dyDescent="0.3">
      <c r="A136" s="7" t="s">
        <v>786</v>
      </c>
      <c r="B136" s="20" t="s">
        <v>787</v>
      </c>
      <c r="C136" s="26">
        <v>135.50194908949999</v>
      </c>
      <c r="D136" s="26">
        <v>49762.956407664089</v>
      </c>
      <c r="E136" s="47">
        <v>1.9096827264017016E-3</v>
      </c>
      <c r="F136" s="11">
        <v>0.70132908718256182</v>
      </c>
      <c r="G136" s="48">
        <v>0</v>
      </c>
      <c r="H136" s="27"/>
    </row>
    <row r="137" spans="1:8" x14ac:dyDescent="0.3">
      <c r="A137" s="7" t="s">
        <v>250</v>
      </c>
      <c r="B137" s="20" t="s">
        <v>251</v>
      </c>
      <c r="C137" s="26">
        <v>134.85442614600001</v>
      </c>
      <c r="D137" s="26">
        <v>49897.810833810086</v>
      </c>
      <c r="E137" s="47">
        <v>1.9005569286662466E-3</v>
      </c>
      <c r="F137" s="11">
        <v>0.70322964411122801</v>
      </c>
      <c r="G137" s="48">
        <v>0</v>
      </c>
      <c r="H137" s="27"/>
    </row>
    <row r="138" spans="1:8" x14ac:dyDescent="0.3">
      <c r="A138" s="7" t="s">
        <v>531</v>
      </c>
      <c r="B138" s="20" t="s">
        <v>532</v>
      </c>
      <c r="C138" s="26">
        <v>133.887439452</v>
      </c>
      <c r="D138" s="26">
        <v>50031.698273262089</v>
      </c>
      <c r="E138" s="47">
        <v>1.886928801553681E-3</v>
      </c>
      <c r="F138" s="11">
        <v>0.70511657291278174</v>
      </c>
      <c r="G138" s="48">
        <v>0</v>
      </c>
      <c r="H138" s="27"/>
    </row>
    <row r="139" spans="1:8" x14ac:dyDescent="0.3">
      <c r="A139" s="7" t="s">
        <v>938</v>
      </c>
      <c r="B139" s="20" t="s">
        <v>939</v>
      </c>
      <c r="C139" s="26">
        <v>131.959465685</v>
      </c>
      <c r="D139" s="26">
        <v>50163.657738947091</v>
      </c>
      <c r="E139" s="47">
        <v>1.8597571023675412E-3</v>
      </c>
      <c r="F139" s="11">
        <v>0.70697633001514926</v>
      </c>
      <c r="G139" s="48">
        <v>0</v>
      </c>
      <c r="H139" s="27"/>
    </row>
    <row r="140" spans="1:8" x14ac:dyDescent="0.3">
      <c r="A140" s="7" t="s">
        <v>806</v>
      </c>
      <c r="B140" s="20" t="s">
        <v>807</v>
      </c>
      <c r="C140" s="26">
        <v>131.526036602</v>
      </c>
      <c r="D140" s="26">
        <v>50295.183775549092</v>
      </c>
      <c r="E140" s="47">
        <v>1.853648614345878E-3</v>
      </c>
      <c r="F140" s="11">
        <v>0.70882997862949515</v>
      </c>
      <c r="G140" s="48">
        <v>0</v>
      </c>
      <c r="H140" s="27"/>
    </row>
    <row r="141" spans="1:8" x14ac:dyDescent="0.3">
      <c r="A141" s="7" t="s">
        <v>142</v>
      </c>
      <c r="B141" s="20" t="s">
        <v>143</v>
      </c>
      <c r="C141" s="26">
        <v>131.460437391</v>
      </c>
      <c r="D141" s="26">
        <v>50426.644212940089</v>
      </c>
      <c r="E141" s="47">
        <v>1.8527240986399855E-3</v>
      </c>
      <c r="F141" s="11">
        <v>0.71068270272813516</v>
      </c>
      <c r="G141" s="48">
        <v>0</v>
      </c>
      <c r="H141" s="50"/>
    </row>
    <row r="142" spans="1:8" x14ac:dyDescent="0.3">
      <c r="A142" s="7" t="s">
        <v>215</v>
      </c>
      <c r="B142" s="20" t="s">
        <v>216</v>
      </c>
      <c r="C142" s="26">
        <v>131.0831159521</v>
      </c>
      <c r="D142" s="26">
        <v>50557.727328892186</v>
      </c>
      <c r="E142" s="47">
        <v>1.8474063579062901E-3</v>
      </c>
      <c r="F142" s="11">
        <v>0.71253010908604142</v>
      </c>
      <c r="G142" s="48">
        <v>0</v>
      </c>
      <c r="H142" s="27"/>
    </row>
    <row r="143" spans="1:8" x14ac:dyDescent="0.3">
      <c r="A143" s="7" t="s">
        <v>272</v>
      </c>
      <c r="B143" s="20" t="s">
        <v>273</v>
      </c>
      <c r="C143" s="26">
        <v>131.06528871500001</v>
      </c>
      <c r="D143" s="26">
        <v>50688.792617607185</v>
      </c>
      <c r="E143" s="47">
        <v>1.8471551115812144E-3</v>
      </c>
      <c r="F143" s="11">
        <v>0.7143772641976226</v>
      </c>
      <c r="G143" s="48">
        <v>0</v>
      </c>
      <c r="H143" s="27"/>
    </row>
    <row r="144" spans="1:8" x14ac:dyDescent="0.3">
      <c r="A144" s="7" t="s">
        <v>219</v>
      </c>
      <c r="B144" s="20" t="s">
        <v>220</v>
      </c>
      <c r="C144" s="26">
        <v>130.75555550199999</v>
      </c>
      <c r="D144" s="26">
        <v>50819.548173109186</v>
      </c>
      <c r="E144" s="47">
        <v>1.8427899185295016E-3</v>
      </c>
      <c r="F144" s="11">
        <v>0.71622005411615208</v>
      </c>
      <c r="G144" s="48">
        <v>0</v>
      </c>
      <c r="H144" s="27"/>
    </row>
    <row r="145" spans="1:8" x14ac:dyDescent="0.3">
      <c r="A145" s="7" t="s">
        <v>258</v>
      </c>
      <c r="B145" s="20" t="s">
        <v>259</v>
      </c>
      <c r="C145" s="26">
        <v>128.46692451800001</v>
      </c>
      <c r="D145" s="26">
        <v>50948.015097627183</v>
      </c>
      <c r="E145" s="47">
        <v>1.8105353341001241E-3</v>
      </c>
      <c r="F145" s="11">
        <v>0.71803058945025222</v>
      </c>
      <c r="G145" s="48">
        <v>0</v>
      </c>
      <c r="H145" s="27"/>
    </row>
    <row r="146" spans="1:8" x14ac:dyDescent="0.3">
      <c r="A146" s="7" t="s">
        <v>289</v>
      </c>
      <c r="B146" s="20" t="s">
        <v>290</v>
      </c>
      <c r="C146" s="26">
        <v>125.231353798</v>
      </c>
      <c r="D146" s="26">
        <v>51073.246451425184</v>
      </c>
      <c r="E146" s="47">
        <v>1.7649351522905331E-3</v>
      </c>
      <c r="F146" s="11">
        <v>0.7197955246025427</v>
      </c>
      <c r="G146" s="48">
        <v>0</v>
      </c>
      <c r="H146" s="27"/>
    </row>
    <row r="147" spans="1:8" x14ac:dyDescent="0.3">
      <c r="A147" s="7" t="s">
        <v>331</v>
      </c>
      <c r="B147" s="20" t="s">
        <v>332</v>
      </c>
      <c r="C147" s="26">
        <v>124.897809792</v>
      </c>
      <c r="D147" s="26">
        <v>51198.144261217181</v>
      </c>
      <c r="E147" s="47">
        <v>1.7602343842865813E-3</v>
      </c>
      <c r="F147" s="11">
        <v>0.72155575898682933</v>
      </c>
      <c r="G147" s="48">
        <v>0</v>
      </c>
      <c r="H147" s="49"/>
    </row>
    <row r="148" spans="1:8" x14ac:dyDescent="0.3">
      <c r="A148" s="7" t="s">
        <v>489</v>
      </c>
      <c r="B148" s="20" t="s">
        <v>490</v>
      </c>
      <c r="C148" s="26">
        <v>124.80589521500001</v>
      </c>
      <c r="D148" s="26">
        <v>51322.950156432184</v>
      </c>
      <c r="E148" s="47">
        <v>1.7589389956875179E-3</v>
      </c>
      <c r="F148" s="11">
        <v>0.7233146979825168</v>
      </c>
      <c r="G148" s="48">
        <v>0</v>
      </c>
      <c r="H148" s="27"/>
    </row>
    <row r="149" spans="1:8" x14ac:dyDescent="0.3">
      <c r="A149" s="7" t="s">
        <v>596</v>
      </c>
      <c r="B149" s="20" t="s">
        <v>597</v>
      </c>
      <c r="C149" s="26">
        <v>124.499086138</v>
      </c>
      <c r="D149" s="26">
        <v>51447.449242570183</v>
      </c>
      <c r="E149" s="47">
        <v>1.7546150136445499E-3</v>
      </c>
      <c r="F149" s="11">
        <v>0.7250693129961614</v>
      </c>
      <c r="G149" s="48">
        <v>0</v>
      </c>
      <c r="H149" s="27"/>
    </row>
    <row r="150" spans="1:8" x14ac:dyDescent="0.3">
      <c r="A150" s="7" t="s">
        <v>335</v>
      </c>
      <c r="B150" s="20" t="s">
        <v>336</v>
      </c>
      <c r="C150" s="26">
        <v>124.36170894529999</v>
      </c>
      <c r="D150" s="26">
        <v>51571.810951515479</v>
      </c>
      <c r="E150" s="47">
        <v>1.7526789023659772E-3</v>
      </c>
      <c r="F150" s="11">
        <v>0.72682199189852736</v>
      </c>
      <c r="G150" s="48">
        <v>0</v>
      </c>
      <c r="H150" s="27"/>
    </row>
    <row r="151" spans="1:8" x14ac:dyDescent="0.3">
      <c r="A151" s="7" t="s">
        <v>30</v>
      </c>
      <c r="B151" s="20" t="s">
        <v>31</v>
      </c>
      <c r="C151" s="26">
        <v>124.061644841</v>
      </c>
      <c r="D151" s="26">
        <v>51695.872596356479</v>
      </c>
      <c r="E151" s="47">
        <v>1.7484499798992134E-3</v>
      </c>
      <c r="F151" s="11">
        <v>0.72857044187842657</v>
      </c>
      <c r="G151" s="48">
        <v>0</v>
      </c>
      <c r="H151" s="27"/>
    </row>
    <row r="152" spans="1:8" x14ac:dyDescent="0.3">
      <c r="A152" s="7" t="s">
        <v>92</v>
      </c>
      <c r="B152" s="20" t="s">
        <v>93</v>
      </c>
      <c r="C152" s="26">
        <v>122.70637324800001</v>
      </c>
      <c r="D152" s="26">
        <v>51818.578969604481</v>
      </c>
      <c r="E152" s="47">
        <v>1.7293495996602139E-3</v>
      </c>
      <c r="F152" s="11">
        <v>0.73029979147808677</v>
      </c>
      <c r="G152" s="48">
        <v>0</v>
      </c>
      <c r="H152" s="27"/>
    </row>
    <row r="153" spans="1:8" x14ac:dyDescent="0.3">
      <c r="A153" s="7" t="s">
        <v>227</v>
      </c>
      <c r="B153" s="20" t="s">
        <v>228</v>
      </c>
      <c r="C153" s="26">
        <v>121.607920663</v>
      </c>
      <c r="D153" s="26">
        <v>51940.186890267483</v>
      </c>
      <c r="E153" s="47">
        <v>1.7138686715891329E-3</v>
      </c>
      <c r="F153" s="11">
        <v>0.73201366014967595</v>
      </c>
      <c r="G153" s="48">
        <v>0</v>
      </c>
      <c r="H153" s="27"/>
    </row>
    <row r="154" spans="1:8" x14ac:dyDescent="0.3">
      <c r="A154" s="7" t="s">
        <v>702</v>
      </c>
      <c r="B154" s="20" t="s">
        <v>703</v>
      </c>
      <c r="C154" s="26">
        <v>120.988322633</v>
      </c>
      <c r="D154" s="26">
        <v>52061.175212900482</v>
      </c>
      <c r="E154" s="47">
        <v>1.7051364307383242E-3</v>
      </c>
      <c r="F154" s="11">
        <v>0.73371879658041428</v>
      </c>
      <c r="G154" s="48">
        <v>0</v>
      </c>
      <c r="H154" s="27"/>
    </row>
    <row r="155" spans="1:8" x14ac:dyDescent="0.3">
      <c r="A155" s="7" t="s">
        <v>830</v>
      </c>
      <c r="B155" s="20" t="s">
        <v>831</v>
      </c>
      <c r="C155" s="26">
        <v>120.6036539787</v>
      </c>
      <c r="D155" s="26">
        <v>52181.778866879184</v>
      </c>
      <c r="E155" s="47">
        <v>1.6997151427831252E-3</v>
      </c>
      <c r="F155" s="11">
        <v>0.73541851172319739</v>
      </c>
      <c r="G155" s="48">
        <v>0</v>
      </c>
      <c r="H155" s="27"/>
    </row>
    <row r="156" spans="1:8" x14ac:dyDescent="0.3">
      <c r="A156" s="7" t="s">
        <v>499</v>
      </c>
      <c r="B156" s="20" t="s">
        <v>500</v>
      </c>
      <c r="C156" s="26">
        <v>120.0955178024</v>
      </c>
      <c r="D156" s="26">
        <v>52301.874384681585</v>
      </c>
      <c r="E156" s="47">
        <v>1.6925537780569323E-3</v>
      </c>
      <c r="F156" s="11">
        <v>0.73711106550125427</v>
      </c>
      <c r="G156" s="48">
        <v>0</v>
      </c>
      <c r="H156" s="15"/>
    </row>
    <row r="157" spans="1:8" x14ac:dyDescent="0.3">
      <c r="A157" s="7" t="s">
        <v>459</v>
      </c>
      <c r="B157" s="20" t="s">
        <v>460</v>
      </c>
      <c r="C157" s="26">
        <v>119.5052650766</v>
      </c>
      <c r="D157" s="26">
        <v>52421.379649758186</v>
      </c>
      <c r="E157" s="47">
        <v>1.6842351122204192E-3</v>
      </c>
      <c r="F157" s="11">
        <v>0.73879530061347465</v>
      </c>
      <c r="G157" s="48">
        <v>0</v>
      </c>
      <c r="H157" s="50"/>
    </row>
    <row r="158" spans="1:8" x14ac:dyDescent="0.3">
      <c r="A158" s="7" t="s">
        <v>972</v>
      </c>
      <c r="B158" s="20" t="s">
        <v>973</v>
      </c>
      <c r="C158" s="26">
        <v>117.7221533336</v>
      </c>
      <c r="D158" s="26">
        <v>52539.101803091784</v>
      </c>
      <c r="E158" s="47">
        <v>1.659105011009831E-3</v>
      </c>
      <c r="F158" s="11">
        <v>0.7404544056244845</v>
      </c>
      <c r="G158" s="48">
        <v>0</v>
      </c>
      <c r="H158" s="27"/>
    </row>
    <row r="159" spans="1:8" x14ac:dyDescent="0.3">
      <c r="A159" s="7" t="s">
        <v>387</v>
      </c>
      <c r="B159" s="20" t="s">
        <v>388</v>
      </c>
      <c r="C159" s="26">
        <v>117.568484439</v>
      </c>
      <c r="D159" s="26">
        <v>52656.670287530782</v>
      </c>
      <c r="E159" s="47">
        <v>1.6569392943129512E-3</v>
      </c>
      <c r="F159" s="11">
        <v>0.74211134491879749</v>
      </c>
      <c r="G159" s="48">
        <v>0</v>
      </c>
      <c r="H159" s="27"/>
    </row>
    <row r="160" spans="1:8" x14ac:dyDescent="0.3">
      <c r="A160" s="7" t="s">
        <v>280</v>
      </c>
      <c r="B160" s="20" t="s">
        <v>281</v>
      </c>
      <c r="C160" s="26">
        <v>115.74749980999999</v>
      </c>
      <c r="D160" s="26">
        <v>52772.417787340783</v>
      </c>
      <c r="E160" s="47">
        <v>1.6312754354946002E-3</v>
      </c>
      <c r="F160" s="11">
        <v>0.74374262035429206</v>
      </c>
      <c r="G160" s="48">
        <v>0</v>
      </c>
      <c r="H160" s="27"/>
    </row>
    <row r="161" spans="1:8" x14ac:dyDescent="0.3">
      <c r="A161" s="7" t="s">
        <v>782</v>
      </c>
      <c r="B161" s="20" t="s">
        <v>783</v>
      </c>
      <c r="C161" s="26">
        <v>115.6836580743</v>
      </c>
      <c r="D161" s="26">
        <v>52888.101445415079</v>
      </c>
      <c r="E161" s="47">
        <v>1.6303756885853564E-3</v>
      </c>
      <c r="F161" s="11">
        <v>0.74537299604287743</v>
      </c>
      <c r="G161" s="48">
        <v>0</v>
      </c>
      <c r="H161" s="27"/>
    </row>
    <row r="162" spans="1:8" x14ac:dyDescent="0.3">
      <c r="A162" s="7" t="s">
        <v>856</v>
      </c>
      <c r="B162" s="20" t="s">
        <v>857</v>
      </c>
      <c r="C162" s="26">
        <v>114.93354637</v>
      </c>
      <c r="D162" s="26">
        <v>53003.034991785076</v>
      </c>
      <c r="E162" s="47">
        <v>1.6198040667437599E-3</v>
      </c>
      <c r="F162" s="11">
        <v>0.74699280010962121</v>
      </c>
      <c r="G162" s="48">
        <v>0</v>
      </c>
      <c r="H162" s="27"/>
    </row>
    <row r="163" spans="1:8" x14ac:dyDescent="0.3">
      <c r="A163" s="7" t="s">
        <v>465</v>
      </c>
      <c r="B163" s="20" t="s">
        <v>466</v>
      </c>
      <c r="C163" s="26">
        <v>114.313094839</v>
      </c>
      <c r="D163" s="26">
        <v>53117.348086624079</v>
      </c>
      <c r="E163" s="47">
        <v>1.6110597971647476E-3</v>
      </c>
      <c r="F163" s="11">
        <v>0.74860385990678591</v>
      </c>
      <c r="G163" s="48">
        <v>0</v>
      </c>
      <c r="H163" s="50"/>
    </row>
    <row r="164" spans="1:8" x14ac:dyDescent="0.3">
      <c r="A164" s="7" t="s">
        <v>868</v>
      </c>
      <c r="B164" s="20" t="s">
        <v>869</v>
      </c>
      <c r="C164" s="26">
        <v>113.97410089</v>
      </c>
      <c r="D164" s="26">
        <v>53231.322187514081</v>
      </c>
      <c r="E164" s="47">
        <v>1.6062822209519331E-3</v>
      </c>
      <c r="F164" s="11">
        <v>0.75021014212773784</v>
      </c>
      <c r="G164" s="48">
        <v>0</v>
      </c>
      <c r="H164" s="27"/>
    </row>
    <row r="165" spans="1:8" x14ac:dyDescent="0.3">
      <c r="A165" s="7" t="s">
        <v>343</v>
      </c>
      <c r="B165" s="20" t="s">
        <v>344</v>
      </c>
      <c r="C165" s="26">
        <v>113.560334348</v>
      </c>
      <c r="D165" s="26">
        <v>53344.882521862084</v>
      </c>
      <c r="E165" s="47">
        <v>1.600450844921331E-3</v>
      </c>
      <c r="F165" s="11">
        <v>0.75181059297265918</v>
      </c>
      <c r="G165" s="48">
        <v>0</v>
      </c>
      <c r="H165" s="27"/>
    </row>
    <row r="166" spans="1:8" x14ac:dyDescent="0.3">
      <c r="A166" s="7" t="s">
        <v>329</v>
      </c>
      <c r="B166" s="20" t="s">
        <v>330</v>
      </c>
      <c r="C166" s="26">
        <v>113.14401764900001</v>
      </c>
      <c r="D166" s="26">
        <v>53458.026539511084</v>
      </c>
      <c r="E166" s="47">
        <v>1.5945835285164007E-3</v>
      </c>
      <c r="F166" s="11">
        <v>0.75340517650117556</v>
      </c>
      <c r="G166" s="48">
        <v>0</v>
      </c>
      <c r="H166" s="27"/>
    </row>
    <row r="167" spans="1:8" x14ac:dyDescent="0.3">
      <c r="A167" s="7" t="s">
        <v>876</v>
      </c>
      <c r="B167" s="20" t="s">
        <v>877</v>
      </c>
      <c r="C167" s="26">
        <v>113.0523533994</v>
      </c>
      <c r="D167" s="26">
        <v>53571.078892910482</v>
      </c>
      <c r="E167" s="47">
        <v>1.5932916678806982E-3</v>
      </c>
      <c r="F167" s="11">
        <v>0.75499846816905625</v>
      </c>
      <c r="G167" s="48">
        <v>0</v>
      </c>
      <c r="H167" s="15"/>
    </row>
    <row r="168" spans="1:8" x14ac:dyDescent="0.3">
      <c r="A168" s="7" t="s">
        <v>928</v>
      </c>
      <c r="B168" s="20" t="s">
        <v>929</v>
      </c>
      <c r="C168" s="26">
        <v>111.6666550703</v>
      </c>
      <c r="D168" s="26">
        <v>53682.745547980783</v>
      </c>
      <c r="E168" s="47">
        <v>1.5737624715785983E-3</v>
      </c>
      <c r="F168" s="11">
        <v>0.75657223064063484</v>
      </c>
      <c r="G168" s="48">
        <v>0</v>
      </c>
      <c r="H168" s="27"/>
    </row>
    <row r="169" spans="1:8" x14ac:dyDescent="0.3">
      <c r="A169" s="7" t="s">
        <v>545</v>
      </c>
      <c r="B169" s="20" t="s">
        <v>546</v>
      </c>
      <c r="C169" s="26">
        <v>111.556274806</v>
      </c>
      <c r="D169" s="26">
        <v>53794.30182278678</v>
      </c>
      <c r="E169" s="47">
        <v>1.5722068387224973E-3</v>
      </c>
      <c r="F169" s="11">
        <v>0.75814443747935734</v>
      </c>
      <c r="G169" s="48">
        <v>0</v>
      </c>
      <c r="H169" s="50"/>
    </row>
    <row r="170" spans="1:8" x14ac:dyDescent="0.3">
      <c r="A170" s="7" t="s">
        <v>624</v>
      </c>
      <c r="B170" s="20" t="s">
        <v>625</v>
      </c>
      <c r="C170" s="26">
        <v>111.5257684395</v>
      </c>
      <c r="D170" s="26">
        <v>53905.827591226276</v>
      </c>
      <c r="E170" s="47">
        <v>1.571776900396578E-3</v>
      </c>
      <c r="F170" s="11">
        <v>0.7597162143797539</v>
      </c>
      <c r="G170" s="48">
        <v>0</v>
      </c>
      <c r="H170" s="27"/>
    </row>
    <row r="171" spans="1:8" x14ac:dyDescent="0.3">
      <c r="A171" s="7" t="s">
        <v>64</v>
      </c>
      <c r="B171" s="20" t="s">
        <v>65</v>
      </c>
      <c r="C171" s="26">
        <v>111.319230506</v>
      </c>
      <c r="D171" s="26">
        <v>54017.146821732276</v>
      </c>
      <c r="E171" s="47">
        <v>1.5688660793596707E-3</v>
      </c>
      <c r="F171" s="11">
        <v>0.76128508045911358</v>
      </c>
      <c r="G171" s="48">
        <v>0</v>
      </c>
      <c r="H171" s="27"/>
    </row>
    <row r="172" spans="1:8" x14ac:dyDescent="0.3">
      <c r="A172" s="7" t="s">
        <v>112</v>
      </c>
      <c r="B172" s="20" t="s">
        <v>113</v>
      </c>
      <c r="C172" s="26">
        <v>110.62699238899999</v>
      </c>
      <c r="D172" s="26">
        <v>54127.773814121276</v>
      </c>
      <c r="E172" s="47">
        <v>1.5591100929441648E-3</v>
      </c>
      <c r="F172" s="11">
        <v>0.76284419055205777</v>
      </c>
      <c r="G172" s="48">
        <v>0</v>
      </c>
      <c r="H172" s="27"/>
    </row>
    <row r="173" spans="1:8" x14ac:dyDescent="0.3">
      <c r="A173" s="7" t="s">
        <v>120</v>
      </c>
      <c r="B173" s="20" t="s">
        <v>121</v>
      </c>
      <c r="C173" s="26">
        <v>110.4341978524</v>
      </c>
      <c r="D173" s="26">
        <v>54238.208011973678</v>
      </c>
      <c r="E173" s="47">
        <v>1.556392963052207E-3</v>
      </c>
      <c r="F173" s="11">
        <v>0.76440058351510998</v>
      </c>
      <c r="G173" s="48">
        <v>0</v>
      </c>
      <c r="H173" s="27"/>
    </row>
    <row r="174" spans="1:8" x14ac:dyDescent="0.3">
      <c r="A174" s="7" t="s">
        <v>924</v>
      </c>
      <c r="B174" s="20" t="s">
        <v>925</v>
      </c>
      <c r="C174" s="26">
        <v>109.970702608</v>
      </c>
      <c r="D174" s="26">
        <v>54348.178714581678</v>
      </c>
      <c r="E174" s="47">
        <v>1.5498607406897419E-3</v>
      </c>
      <c r="F174" s="11">
        <v>0.76595044425579972</v>
      </c>
      <c r="G174" s="48">
        <v>0</v>
      </c>
      <c r="H174" s="27"/>
    </row>
    <row r="175" spans="1:8" x14ac:dyDescent="0.3">
      <c r="A175" s="7" t="s">
        <v>473</v>
      </c>
      <c r="B175" s="20" t="s">
        <v>474</v>
      </c>
      <c r="C175" s="26">
        <v>109.669310923</v>
      </c>
      <c r="D175" s="26">
        <v>54457.848025504674</v>
      </c>
      <c r="E175" s="47">
        <v>1.5456131081014797E-3</v>
      </c>
      <c r="F175" s="11">
        <v>0.76749605736390125</v>
      </c>
      <c r="G175" s="48">
        <v>0</v>
      </c>
      <c r="H175" s="27"/>
    </row>
    <row r="176" spans="1:8" x14ac:dyDescent="0.3">
      <c r="A176" s="7" t="s">
        <v>960</v>
      </c>
      <c r="B176" s="20" t="s">
        <v>961</v>
      </c>
      <c r="C176" s="26">
        <v>108.8394442318</v>
      </c>
      <c r="D176" s="26">
        <v>54566.687469736476</v>
      </c>
      <c r="E176" s="47">
        <v>1.5339174675881909E-3</v>
      </c>
      <c r="F176" s="11">
        <v>0.76902997483148949</v>
      </c>
      <c r="G176" s="48">
        <v>0</v>
      </c>
      <c r="H176" s="27"/>
    </row>
    <row r="177" spans="1:8" x14ac:dyDescent="0.3">
      <c r="A177" s="7" t="s">
        <v>908</v>
      </c>
      <c r="B177" s="20" t="s">
        <v>909</v>
      </c>
      <c r="C177" s="26">
        <v>107.97624376</v>
      </c>
      <c r="D177" s="26">
        <v>54674.663713496477</v>
      </c>
      <c r="E177" s="47">
        <v>1.5217520408803474E-3</v>
      </c>
      <c r="F177" s="11">
        <v>0.77055172687236984</v>
      </c>
      <c r="G177" s="48">
        <v>0</v>
      </c>
      <c r="H177" s="27"/>
    </row>
    <row r="178" spans="1:8" x14ac:dyDescent="0.3">
      <c r="A178" s="7" t="s">
        <v>118</v>
      </c>
      <c r="B178" s="20" t="s">
        <v>119</v>
      </c>
      <c r="C178" s="26">
        <v>107.210714438</v>
      </c>
      <c r="D178" s="26">
        <v>54781.874427934476</v>
      </c>
      <c r="E178" s="47">
        <v>1.5109631324358511E-3</v>
      </c>
      <c r="F178" s="11">
        <v>0.77206269000480565</v>
      </c>
      <c r="G178" s="48">
        <v>0</v>
      </c>
      <c r="H178" s="50"/>
    </row>
    <row r="179" spans="1:8" x14ac:dyDescent="0.3">
      <c r="A179" s="7" t="s">
        <v>509</v>
      </c>
      <c r="B179" s="20" t="s">
        <v>510</v>
      </c>
      <c r="C179" s="26">
        <v>107.006090198</v>
      </c>
      <c r="D179" s="26">
        <v>54888.880518132479</v>
      </c>
      <c r="E179" s="47">
        <v>1.5080792818406615E-3</v>
      </c>
      <c r="F179" s="11">
        <v>0.77357076928664636</v>
      </c>
      <c r="G179" s="48">
        <v>0</v>
      </c>
      <c r="H179" s="27"/>
    </row>
    <row r="180" spans="1:8" x14ac:dyDescent="0.3">
      <c r="A180" s="7" t="s">
        <v>505</v>
      </c>
      <c r="B180" s="20" t="s">
        <v>506</v>
      </c>
      <c r="C180" s="26">
        <v>105.311684681</v>
      </c>
      <c r="D180" s="26">
        <v>54994.19220281348</v>
      </c>
      <c r="E180" s="47">
        <v>1.48419935266564E-3</v>
      </c>
      <c r="F180" s="11">
        <v>0.775054968639312</v>
      </c>
      <c r="G180" s="48">
        <v>0</v>
      </c>
      <c r="H180" s="50"/>
    </row>
    <row r="181" spans="1:8" x14ac:dyDescent="0.3">
      <c r="A181" s="7" t="s">
        <v>38</v>
      </c>
      <c r="B181" s="20" t="s">
        <v>39</v>
      </c>
      <c r="C181" s="26">
        <v>104.32732391419999</v>
      </c>
      <c r="D181" s="26">
        <v>55098.519526727679</v>
      </c>
      <c r="E181" s="47">
        <v>1.4703263658522631E-3</v>
      </c>
      <c r="F181" s="11">
        <v>0.77652529500516432</v>
      </c>
      <c r="G181" s="48">
        <v>0</v>
      </c>
      <c r="H181" s="27"/>
    </row>
    <row r="182" spans="1:8" x14ac:dyDescent="0.3">
      <c r="A182" s="7" t="s">
        <v>788</v>
      </c>
      <c r="B182" s="20" t="s">
        <v>789</v>
      </c>
      <c r="C182" s="26">
        <v>102.82534402100001</v>
      </c>
      <c r="D182" s="26">
        <v>55201.344870748682</v>
      </c>
      <c r="E182" s="47">
        <v>1.4491583673347499E-3</v>
      </c>
      <c r="F182" s="11">
        <v>0.77797445337249904</v>
      </c>
      <c r="G182" s="48">
        <v>0</v>
      </c>
      <c r="H182" s="27"/>
    </row>
    <row r="183" spans="1:8" x14ac:dyDescent="0.3">
      <c r="A183" s="7" t="s">
        <v>152</v>
      </c>
      <c r="B183" s="20" t="s">
        <v>153</v>
      </c>
      <c r="C183" s="26">
        <v>102.70870731620001</v>
      </c>
      <c r="D183" s="26">
        <v>55304.053578064879</v>
      </c>
      <c r="E183" s="47">
        <v>1.4475145599805556E-3</v>
      </c>
      <c r="F183" s="11">
        <v>0.77942196793247964</v>
      </c>
      <c r="G183" s="48">
        <v>0</v>
      </c>
      <c r="H183" s="27"/>
    </row>
    <row r="184" spans="1:8" x14ac:dyDescent="0.3">
      <c r="A184" s="7" t="s">
        <v>239</v>
      </c>
      <c r="B184" s="20" t="s">
        <v>240</v>
      </c>
      <c r="C184" s="26">
        <v>101.622870646</v>
      </c>
      <c r="D184" s="26">
        <v>55405.676448710881</v>
      </c>
      <c r="E184" s="47">
        <v>1.4322114330018812E-3</v>
      </c>
      <c r="F184" s="11">
        <v>0.78085417936548152</v>
      </c>
      <c r="G184" s="48">
        <v>0</v>
      </c>
      <c r="H184" s="27"/>
    </row>
    <row r="185" spans="1:8" x14ac:dyDescent="0.3">
      <c r="A185" s="7" t="s">
        <v>124</v>
      </c>
      <c r="B185" s="20" t="s">
        <v>125</v>
      </c>
      <c r="C185" s="26">
        <v>101.166329917</v>
      </c>
      <c r="D185" s="26">
        <v>55506.842778627884</v>
      </c>
      <c r="E185" s="47">
        <v>1.4257772233840233E-3</v>
      </c>
      <c r="F185" s="11">
        <v>0.78227995658886551</v>
      </c>
      <c r="G185" s="48">
        <v>0</v>
      </c>
      <c r="H185" s="27"/>
    </row>
    <row r="186" spans="1:8" x14ac:dyDescent="0.3">
      <c r="A186" s="7" t="s">
        <v>195</v>
      </c>
      <c r="B186" s="20" t="s">
        <v>196</v>
      </c>
      <c r="C186" s="26">
        <v>100.95012159389999</v>
      </c>
      <c r="D186" s="26">
        <v>55607.792900221786</v>
      </c>
      <c r="E186" s="47">
        <v>1.4227301137099357E-3</v>
      </c>
      <c r="F186" s="11">
        <v>0.78370268670257548</v>
      </c>
      <c r="G186" s="48">
        <v>0</v>
      </c>
      <c r="H186" s="27"/>
    </row>
    <row r="187" spans="1:8" x14ac:dyDescent="0.3">
      <c r="A187" s="7" t="s">
        <v>339</v>
      </c>
      <c r="B187" s="20" t="s">
        <v>340</v>
      </c>
      <c r="C187" s="26">
        <v>99.753992604000004</v>
      </c>
      <c r="D187" s="26">
        <v>55707.546892825783</v>
      </c>
      <c r="E187" s="47">
        <v>1.4058725933132985E-3</v>
      </c>
      <c r="F187" s="11">
        <v>0.78510855929588874</v>
      </c>
      <c r="G187" s="48">
        <v>0</v>
      </c>
      <c r="H187" s="27"/>
    </row>
    <row r="188" spans="1:8" x14ac:dyDescent="0.3">
      <c r="A188" s="7" t="s">
        <v>243</v>
      </c>
      <c r="B188" s="20" t="s">
        <v>244</v>
      </c>
      <c r="C188" s="26">
        <v>99.729717981999997</v>
      </c>
      <c r="D188" s="26">
        <v>55807.276610807785</v>
      </c>
      <c r="E188" s="47">
        <v>1.4055304814349467E-3</v>
      </c>
      <c r="F188" s="11">
        <v>0.78651408977732373</v>
      </c>
      <c r="G188" s="48">
        <v>0</v>
      </c>
      <c r="H188" s="27"/>
    </row>
    <row r="189" spans="1:8" x14ac:dyDescent="0.3">
      <c r="A189" s="7" t="s">
        <v>594</v>
      </c>
      <c r="B189" s="20" t="s">
        <v>595</v>
      </c>
      <c r="C189" s="26">
        <v>99.13191338</v>
      </c>
      <c r="D189" s="26">
        <v>55906.408524187784</v>
      </c>
      <c r="E189" s="47">
        <v>1.3971053840110801E-3</v>
      </c>
      <c r="F189" s="11">
        <v>0.78791119516133479</v>
      </c>
      <c r="G189" s="48">
        <v>0</v>
      </c>
      <c r="H189" s="27"/>
    </row>
    <row r="190" spans="1:8" x14ac:dyDescent="0.3">
      <c r="A190" s="7" t="s">
        <v>626</v>
      </c>
      <c r="B190" s="20" t="s">
        <v>627</v>
      </c>
      <c r="C190" s="26">
        <v>98.413606927000004</v>
      </c>
      <c r="D190" s="26">
        <v>56004.822131114786</v>
      </c>
      <c r="E190" s="47">
        <v>1.3869820061941979E-3</v>
      </c>
      <c r="F190" s="11">
        <v>0.78929817716752904</v>
      </c>
      <c r="G190" s="48">
        <v>0</v>
      </c>
      <c r="H190" s="27"/>
    </row>
    <row r="191" spans="1:8" x14ac:dyDescent="0.3">
      <c r="A191" s="7" t="s">
        <v>383</v>
      </c>
      <c r="B191" s="20" t="s">
        <v>384</v>
      </c>
      <c r="C191" s="26">
        <v>97.737885415999997</v>
      </c>
      <c r="D191" s="26">
        <v>56102.560016530784</v>
      </c>
      <c r="E191" s="47">
        <v>1.3774587948597067E-3</v>
      </c>
      <c r="F191" s="11">
        <v>0.79067563596238877</v>
      </c>
      <c r="G191" s="48">
        <v>0</v>
      </c>
      <c r="H191" s="50"/>
    </row>
    <row r="192" spans="1:8" x14ac:dyDescent="0.3">
      <c r="A192" s="7" t="s">
        <v>770</v>
      </c>
      <c r="B192" s="20" t="s">
        <v>771</v>
      </c>
      <c r="C192" s="26">
        <v>97.724239271100004</v>
      </c>
      <c r="D192" s="26">
        <v>56200.284255801882</v>
      </c>
      <c r="E192" s="47">
        <v>1.3772664743257764E-3</v>
      </c>
      <c r="F192" s="11">
        <v>0.79205290243671456</v>
      </c>
      <c r="G192" s="48">
        <v>0</v>
      </c>
      <c r="H192" s="27"/>
    </row>
    <row r="193" spans="1:8" x14ac:dyDescent="0.3">
      <c r="A193" s="7" t="s">
        <v>361</v>
      </c>
      <c r="B193" s="20" t="s">
        <v>362</v>
      </c>
      <c r="C193" s="26">
        <v>97.265026151900003</v>
      </c>
      <c r="D193" s="26">
        <v>56297.549281953783</v>
      </c>
      <c r="E193" s="47">
        <v>1.3707946016526086E-3</v>
      </c>
      <c r="F193" s="11">
        <v>0.79342369703836713</v>
      </c>
      <c r="G193" s="48">
        <v>0</v>
      </c>
      <c r="H193" s="27"/>
    </row>
    <row r="194" spans="1:8" x14ac:dyDescent="0.3">
      <c r="A194" s="7" t="s">
        <v>40</v>
      </c>
      <c r="B194" s="20" t="s">
        <v>41</v>
      </c>
      <c r="C194" s="26">
        <v>96.137165359999997</v>
      </c>
      <c r="D194" s="26">
        <v>56393.686447313783</v>
      </c>
      <c r="E194" s="47">
        <v>1.354899212054526E-3</v>
      </c>
      <c r="F194" s="11">
        <v>0.79477859625042169</v>
      </c>
      <c r="G194" s="48">
        <v>0</v>
      </c>
      <c r="H194" s="50"/>
    </row>
    <row r="195" spans="1:8" x14ac:dyDescent="0.3">
      <c r="A195" s="7" t="s">
        <v>956</v>
      </c>
      <c r="B195" s="20" t="s">
        <v>957</v>
      </c>
      <c r="C195" s="26">
        <v>95.892388152999999</v>
      </c>
      <c r="D195" s="26">
        <v>56489.578835466782</v>
      </c>
      <c r="E195" s="47">
        <v>1.3514494697654611E-3</v>
      </c>
      <c r="F195" s="11">
        <v>0.7961300457201872</v>
      </c>
      <c r="G195" s="48">
        <v>0</v>
      </c>
      <c r="H195" s="27"/>
    </row>
    <row r="196" spans="1:8" x14ac:dyDescent="0.3">
      <c r="A196" s="7" t="s">
        <v>1243</v>
      </c>
      <c r="B196" s="20" t="s">
        <v>1244</v>
      </c>
      <c r="C196" s="26">
        <v>95.722117025000003</v>
      </c>
      <c r="D196" s="26">
        <v>56585.30095249178</v>
      </c>
      <c r="E196" s="47">
        <v>1.3490497712066473E-3</v>
      </c>
      <c r="F196" s="11">
        <v>0.79747909549139384</v>
      </c>
      <c r="G196" s="48">
        <v>0</v>
      </c>
      <c r="H196" s="27"/>
    </row>
    <row r="197" spans="1:8" x14ac:dyDescent="0.3">
      <c r="A197" s="7" t="s">
        <v>108</v>
      </c>
      <c r="B197" s="20" t="s">
        <v>109</v>
      </c>
      <c r="C197" s="26">
        <v>95.247583070000005</v>
      </c>
      <c r="D197" s="26">
        <v>56680.548535561778</v>
      </c>
      <c r="E197" s="47">
        <v>1.3423619759162931E-3</v>
      </c>
      <c r="F197" s="11">
        <v>0.79882145746731015</v>
      </c>
      <c r="G197" s="48">
        <v>0</v>
      </c>
      <c r="H197" s="27"/>
    </row>
    <row r="198" spans="1:8" x14ac:dyDescent="0.3">
      <c r="A198" s="7" t="s">
        <v>132</v>
      </c>
      <c r="B198" s="20" t="s">
        <v>133</v>
      </c>
      <c r="C198" s="26">
        <v>94.848889339999999</v>
      </c>
      <c r="D198" s="26">
        <v>56775.397424901777</v>
      </c>
      <c r="E198" s="47">
        <v>1.3367430270050655E-3</v>
      </c>
      <c r="F198" s="11">
        <v>0.80015820049431519</v>
      </c>
      <c r="G198" s="48">
        <v>0</v>
      </c>
      <c r="H198" s="27"/>
    </row>
    <row r="199" spans="1:8" x14ac:dyDescent="0.3">
      <c r="A199" s="7" t="s">
        <v>950</v>
      </c>
      <c r="B199" s="20" t="s">
        <v>951</v>
      </c>
      <c r="C199" s="26">
        <v>94.771347813000006</v>
      </c>
      <c r="D199" s="26">
        <v>56870.16877271478</v>
      </c>
      <c r="E199" s="47">
        <v>1.3356502035018929E-3</v>
      </c>
      <c r="F199" s="11">
        <v>0.80149385069781709</v>
      </c>
      <c r="G199" s="48">
        <v>0</v>
      </c>
      <c r="H199" s="27"/>
    </row>
    <row r="200" spans="1:8" x14ac:dyDescent="0.3">
      <c r="A200" s="7" t="s">
        <v>636</v>
      </c>
      <c r="B200" s="20" t="s">
        <v>637</v>
      </c>
      <c r="C200" s="26">
        <v>94.707901593000003</v>
      </c>
      <c r="D200" s="26">
        <v>56964.876674307779</v>
      </c>
      <c r="E200" s="47">
        <v>1.3347560307523227E-3</v>
      </c>
      <c r="F200" s="11">
        <v>0.80282860672856937</v>
      </c>
      <c r="G200" s="48">
        <v>0</v>
      </c>
      <c r="H200" s="27"/>
    </row>
    <row r="201" spans="1:8" x14ac:dyDescent="0.3">
      <c r="A201" s="7" t="s">
        <v>814</v>
      </c>
      <c r="B201" s="20" t="s">
        <v>815</v>
      </c>
      <c r="C201" s="26">
        <v>94.2545348429</v>
      </c>
      <c r="D201" s="26">
        <v>57059.131209150677</v>
      </c>
      <c r="E201" s="47">
        <v>1.3283665532783197E-3</v>
      </c>
      <c r="F201" s="11">
        <v>0.80415697328184765</v>
      </c>
      <c r="G201" s="48">
        <v>0</v>
      </c>
      <c r="H201" s="27"/>
    </row>
    <row r="202" spans="1:8" x14ac:dyDescent="0.3">
      <c r="A202" s="7" t="s">
        <v>403</v>
      </c>
      <c r="B202" s="20" t="s">
        <v>404</v>
      </c>
      <c r="C202" s="26">
        <v>93.963312641000002</v>
      </c>
      <c r="D202" s="26">
        <v>57153.094521791674</v>
      </c>
      <c r="E202" s="47">
        <v>1.3242622432499396E-3</v>
      </c>
      <c r="F202" s="11">
        <v>0.80548123552509754</v>
      </c>
      <c r="G202" s="48">
        <v>0</v>
      </c>
      <c r="H202" s="27"/>
    </row>
    <row r="203" spans="1:8" x14ac:dyDescent="0.3">
      <c r="A203" s="7" t="s">
        <v>680</v>
      </c>
      <c r="B203" s="20" t="s">
        <v>681</v>
      </c>
      <c r="C203" s="26">
        <v>93.173842781000005</v>
      </c>
      <c r="D203" s="26">
        <v>57246.268364572672</v>
      </c>
      <c r="E203" s="47">
        <v>1.3131359313054453E-3</v>
      </c>
      <c r="F203" s="11">
        <v>0.80679437145640298</v>
      </c>
      <c r="G203" s="48">
        <v>0</v>
      </c>
      <c r="H203" s="27"/>
    </row>
    <row r="204" spans="1:8" x14ac:dyDescent="0.3">
      <c r="A204" s="7" t="s">
        <v>333</v>
      </c>
      <c r="B204" s="20" t="s">
        <v>334</v>
      </c>
      <c r="C204" s="26">
        <v>92.982332978000002</v>
      </c>
      <c r="D204" s="26">
        <v>57339.250697550669</v>
      </c>
      <c r="E204" s="47">
        <v>1.3104369076738062E-3</v>
      </c>
      <c r="F204" s="11">
        <v>0.80810480836407683</v>
      </c>
      <c r="G204" s="48">
        <v>0</v>
      </c>
      <c r="H204" s="27"/>
    </row>
    <row r="205" spans="1:8" x14ac:dyDescent="0.3">
      <c r="A205" s="7" t="s">
        <v>385</v>
      </c>
      <c r="B205" s="20" t="s">
        <v>386</v>
      </c>
      <c r="C205" s="26">
        <v>92.887973971999998</v>
      </c>
      <c r="D205" s="26">
        <v>57432.138671522669</v>
      </c>
      <c r="E205" s="47">
        <v>1.309107068767064E-3</v>
      </c>
      <c r="F205" s="11">
        <v>0.80941391543284391</v>
      </c>
      <c r="G205" s="48">
        <v>0</v>
      </c>
      <c r="H205" s="27"/>
    </row>
    <row r="206" spans="1:8" x14ac:dyDescent="0.3">
      <c r="A206" s="7" t="s">
        <v>323</v>
      </c>
      <c r="B206" s="20" t="s">
        <v>324</v>
      </c>
      <c r="C206" s="26">
        <v>92.709254748000006</v>
      </c>
      <c r="D206" s="26">
        <v>57524.847926270668</v>
      </c>
      <c r="E206" s="47">
        <v>1.3065883078396969E-3</v>
      </c>
      <c r="F206" s="11">
        <v>0.81072050374068361</v>
      </c>
      <c r="G206" s="48">
        <v>0</v>
      </c>
      <c r="H206" s="27"/>
    </row>
    <row r="207" spans="1:8" x14ac:dyDescent="0.3">
      <c r="A207" s="7" t="s">
        <v>884</v>
      </c>
      <c r="B207" s="20" t="s">
        <v>885</v>
      </c>
      <c r="C207" s="26">
        <v>92.677560960999998</v>
      </c>
      <c r="D207" s="26">
        <v>57617.525487231665</v>
      </c>
      <c r="E207" s="47">
        <v>1.306141634725584E-3</v>
      </c>
      <c r="F207" s="11">
        <v>0.81202664537540914</v>
      </c>
      <c r="G207" s="48">
        <v>0</v>
      </c>
      <c r="H207" s="27"/>
    </row>
    <row r="208" spans="1:8" x14ac:dyDescent="0.3">
      <c r="A208" s="7" t="s">
        <v>580</v>
      </c>
      <c r="B208" s="20" t="s">
        <v>581</v>
      </c>
      <c r="C208" s="26">
        <v>92.217073020399994</v>
      </c>
      <c r="D208" s="26">
        <v>57709.742560252067</v>
      </c>
      <c r="E208" s="47">
        <v>1.2996517954886645E-3</v>
      </c>
      <c r="F208" s="11">
        <v>0.81332629717089777</v>
      </c>
      <c r="G208" s="48">
        <v>0</v>
      </c>
      <c r="H208" s="50"/>
    </row>
    <row r="209" spans="1:8" x14ac:dyDescent="0.3">
      <c r="A209" s="7" t="s">
        <v>260</v>
      </c>
      <c r="B209" s="20" t="s">
        <v>261</v>
      </c>
      <c r="C209" s="26">
        <v>92.193357939199998</v>
      </c>
      <c r="D209" s="26">
        <v>57801.935918191266</v>
      </c>
      <c r="E209" s="47">
        <v>1.2993175694407946E-3</v>
      </c>
      <c r="F209" s="11">
        <v>0.81462561474033857</v>
      </c>
      <c r="G209" s="48">
        <v>0</v>
      </c>
      <c r="H209" s="27"/>
    </row>
    <row r="210" spans="1:8" x14ac:dyDescent="0.3">
      <c r="A210" s="7" t="s">
        <v>221</v>
      </c>
      <c r="B210" s="20" t="s">
        <v>222</v>
      </c>
      <c r="C210" s="26">
        <v>92.176556696000006</v>
      </c>
      <c r="D210" s="26">
        <v>57894.112474887268</v>
      </c>
      <c r="E210" s="47">
        <v>1.2990807828547957E-3</v>
      </c>
      <c r="F210" s="11">
        <v>0.81592469552319336</v>
      </c>
      <c r="G210" s="48">
        <v>0</v>
      </c>
      <c r="H210" s="27"/>
    </row>
    <row r="211" spans="1:8" x14ac:dyDescent="0.3">
      <c r="A211" s="7" t="s">
        <v>810</v>
      </c>
      <c r="B211" s="20" t="s">
        <v>811</v>
      </c>
      <c r="C211" s="26">
        <v>91.916709190099994</v>
      </c>
      <c r="D211" s="26">
        <v>57986.029184077372</v>
      </c>
      <c r="E211" s="47">
        <v>1.2954186488644717E-3</v>
      </c>
      <c r="F211" s="11">
        <v>0.81722011417205787</v>
      </c>
      <c r="G211" s="48">
        <v>0</v>
      </c>
      <c r="H211" s="27"/>
    </row>
    <row r="212" spans="1:8" x14ac:dyDescent="0.3">
      <c r="A212" s="7" t="s">
        <v>802</v>
      </c>
      <c r="B212" s="20" t="s">
        <v>803</v>
      </c>
      <c r="C212" s="26">
        <v>91.833735307599994</v>
      </c>
      <c r="D212" s="26">
        <v>58077.86291938497</v>
      </c>
      <c r="E212" s="47">
        <v>1.2942492650200512E-3</v>
      </c>
      <c r="F212" s="11">
        <v>0.81851436343707795</v>
      </c>
      <c r="G212" s="48">
        <v>0</v>
      </c>
      <c r="H212" s="27"/>
    </row>
    <row r="213" spans="1:8" x14ac:dyDescent="0.3">
      <c r="A213" s="7" t="s">
        <v>407</v>
      </c>
      <c r="B213" s="20" t="s">
        <v>408</v>
      </c>
      <c r="C213" s="26">
        <v>91.478569089700002</v>
      </c>
      <c r="D213" s="26">
        <v>58169.341488474667</v>
      </c>
      <c r="E213" s="47">
        <v>1.2892437666055816E-3</v>
      </c>
      <c r="F213" s="11">
        <v>0.8198036072036835</v>
      </c>
      <c r="G213" s="48">
        <v>0</v>
      </c>
      <c r="H213" s="50"/>
    </row>
    <row r="214" spans="1:8" x14ac:dyDescent="0.3">
      <c r="A214" s="7" t="s">
        <v>850</v>
      </c>
      <c r="B214" s="20" t="s">
        <v>851</v>
      </c>
      <c r="C214" s="26">
        <v>90.417367067800001</v>
      </c>
      <c r="D214" s="26">
        <v>58259.758855542466</v>
      </c>
      <c r="E214" s="47">
        <v>1.2742878254987386E-3</v>
      </c>
      <c r="F214" s="11">
        <v>0.82107789502918227</v>
      </c>
      <c r="G214" s="48">
        <v>0</v>
      </c>
      <c r="H214" s="27"/>
    </row>
    <row r="215" spans="1:8" x14ac:dyDescent="0.3">
      <c r="A215" s="7" t="s">
        <v>632</v>
      </c>
      <c r="B215" s="20" t="s">
        <v>633</v>
      </c>
      <c r="C215" s="26">
        <v>90.411463253799994</v>
      </c>
      <c r="D215" s="26">
        <v>58350.170318796263</v>
      </c>
      <c r="E215" s="47">
        <v>1.2742046207058081E-3</v>
      </c>
      <c r="F215" s="11">
        <v>0.82235209964988809</v>
      </c>
      <c r="G215" s="48">
        <v>0</v>
      </c>
      <c r="H215" s="27"/>
    </row>
    <row r="216" spans="1:8" x14ac:dyDescent="0.3">
      <c r="A216" s="7" t="s">
        <v>752</v>
      </c>
      <c r="B216" s="20" t="s">
        <v>753</v>
      </c>
      <c r="C216" s="26">
        <v>90.389503618000006</v>
      </c>
      <c r="D216" s="26">
        <v>58440.55982241426</v>
      </c>
      <c r="E216" s="47">
        <v>1.2738951348464009E-3</v>
      </c>
      <c r="F216" s="11">
        <v>0.82362599478473453</v>
      </c>
      <c r="G216" s="48">
        <v>0</v>
      </c>
      <c r="H216" s="27"/>
    </row>
    <row r="217" spans="1:8" x14ac:dyDescent="0.3">
      <c r="A217" s="7" t="s">
        <v>50</v>
      </c>
      <c r="B217" s="20" t="s">
        <v>51</v>
      </c>
      <c r="C217" s="26">
        <v>89.876644872</v>
      </c>
      <c r="D217" s="26">
        <v>58530.436467286258</v>
      </c>
      <c r="E217" s="47">
        <v>1.266667213071834E-3</v>
      </c>
      <c r="F217" s="11">
        <v>0.82489266199780631</v>
      </c>
      <c r="G217" s="48">
        <v>0</v>
      </c>
      <c r="H217" s="27"/>
    </row>
    <row r="218" spans="1:8" x14ac:dyDescent="0.3">
      <c r="A218" s="7" t="s">
        <v>307</v>
      </c>
      <c r="B218" s="20" t="s">
        <v>308</v>
      </c>
      <c r="C218" s="26">
        <v>89.261004564999993</v>
      </c>
      <c r="D218" s="26">
        <v>58619.697471851257</v>
      </c>
      <c r="E218" s="47">
        <v>1.2579907499814173E-3</v>
      </c>
      <c r="F218" s="11">
        <v>0.82615065274778776</v>
      </c>
      <c r="G218" s="48">
        <v>0</v>
      </c>
      <c r="H218" s="27"/>
    </row>
    <row r="219" spans="1:8" x14ac:dyDescent="0.3">
      <c r="A219" s="7" t="s">
        <v>832</v>
      </c>
      <c r="B219" s="20" t="s">
        <v>833</v>
      </c>
      <c r="C219" s="26">
        <v>88.834760216999996</v>
      </c>
      <c r="D219" s="26">
        <v>58708.532232068261</v>
      </c>
      <c r="E219" s="47">
        <v>1.2519835192805193E-3</v>
      </c>
      <c r="F219" s="11">
        <v>0.82740263626706823</v>
      </c>
      <c r="G219" s="48">
        <v>0</v>
      </c>
      <c r="H219" s="27"/>
    </row>
    <row r="220" spans="1:8" x14ac:dyDescent="0.3">
      <c r="A220" s="7" t="s">
        <v>80</v>
      </c>
      <c r="B220" s="20" t="s">
        <v>81</v>
      </c>
      <c r="C220" s="26">
        <v>88.810872914000001</v>
      </c>
      <c r="D220" s="26">
        <v>58797.343104982261</v>
      </c>
      <c r="E220" s="47">
        <v>1.2516468660424963E-3</v>
      </c>
      <c r="F220" s="11">
        <v>0.82865428313311074</v>
      </c>
      <c r="G220" s="48">
        <v>0</v>
      </c>
      <c r="H220" s="27"/>
    </row>
    <row r="221" spans="1:8" x14ac:dyDescent="0.3">
      <c r="A221" s="7" t="s">
        <v>461</v>
      </c>
      <c r="B221" s="20" t="s">
        <v>462</v>
      </c>
      <c r="C221" s="26">
        <v>88.783354160000002</v>
      </c>
      <c r="D221" s="26">
        <v>58886.126459142259</v>
      </c>
      <c r="E221" s="47">
        <v>1.2512590333248195E-3</v>
      </c>
      <c r="F221" s="11">
        <v>0.82990554216643553</v>
      </c>
      <c r="G221" s="48">
        <v>0</v>
      </c>
      <c r="H221" s="27"/>
    </row>
    <row r="222" spans="1:8" x14ac:dyDescent="0.3">
      <c r="A222" s="7" t="s">
        <v>365</v>
      </c>
      <c r="B222" s="20" t="s">
        <v>366</v>
      </c>
      <c r="C222" s="26">
        <v>88.758656939000005</v>
      </c>
      <c r="D222" s="26">
        <v>58974.885116081256</v>
      </c>
      <c r="E222" s="47">
        <v>1.2509109655911026E-3</v>
      </c>
      <c r="F222" s="11">
        <v>0.83115645313202668</v>
      </c>
      <c r="G222" s="48">
        <v>0</v>
      </c>
      <c r="H222" s="27"/>
    </row>
    <row r="223" spans="1:8" x14ac:dyDescent="0.3">
      <c r="A223" s="7" t="s">
        <v>245</v>
      </c>
      <c r="B223" s="20" t="s">
        <v>246</v>
      </c>
      <c r="C223" s="26">
        <v>88.479205840000006</v>
      </c>
      <c r="D223" s="26">
        <v>59063.364321921254</v>
      </c>
      <c r="E223" s="47">
        <v>1.2469725503858587E-3</v>
      </c>
      <c r="F223" s="11">
        <v>0.83240342568241255</v>
      </c>
      <c r="G223" s="48">
        <v>0</v>
      </c>
      <c r="H223" s="27"/>
    </row>
    <row r="224" spans="1:8" x14ac:dyDescent="0.3">
      <c r="A224" s="7" t="s">
        <v>529</v>
      </c>
      <c r="B224" s="20" t="s">
        <v>530</v>
      </c>
      <c r="C224" s="26">
        <v>88.426694545000004</v>
      </c>
      <c r="D224" s="26">
        <v>59151.791016466253</v>
      </c>
      <c r="E224" s="47">
        <v>1.246232487872542E-3</v>
      </c>
      <c r="F224" s="11">
        <v>0.83364965817028513</v>
      </c>
      <c r="G224" s="48">
        <v>0</v>
      </c>
      <c r="H224" s="27"/>
    </row>
    <row r="225" spans="1:8" x14ac:dyDescent="0.3">
      <c r="A225" s="7" t="s">
        <v>282</v>
      </c>
      <c r="B225" s="20" t="s">
        <v>283</v>
      </c>
      <c r="C225" s="26">
        <v>87.228780940999997</v>
      </c>
      <c r="D225" s="26">
        <v>59239.019797407251</v>
      </c>
      <c r="E225" s="47">
        <v>1.2293498162013808E-3</v>
      </c>
      <c r="F225" s="11">
        <v>0.83487900798648651</v>
      </c>
      <c r="G225" s="48">
        <v>0</v>
      </c>
      <c r="H225" s="50"/>
    </row>
    <row r="226" spans="1:8" x14ac:dyDescent="0.3">
      <c r="A226" s="7" t="s">
        <v>1261</v>
      </c>
      <c r="B226" s="20" t="s">
        <v>1262</v>
      </c>
      <c r="C226" s="26">
        <v>87.039967004000005</v>
      </c>
      <c r="D226" s="26">
        <v>59326.059764411249</v>
      </c>
      <c r="E226" s="47">
        <v>1.2266887864788147E-3</v>
      </c>
      <c r="F226" s="11">
        <v>0.83610569677296531</v>
      </c>
      <c r="G226" s="48">
        <v>0</v>
      </c>
      <c r="H226" s="27"/>
    </row>
    <row r="227" spans="1:8" x14ac:dyDescent="0.3">
      <c r="A227" s="7" t="s">
        <v>934</v>
      </c>
      <c r="B227" s="20" t="s">
        <v>935</v>
      </c>
      <c r="C227" s="26">
        <v>86.592581773999996</v>
      </c>
      <c r="D227" s="26">
        <v>59412.652346185248</v>
      </c>
      <c r="E227" s="47">
        <v>1.2203836089406382E-3</v>
      </c>
      <c r="F227" s="11">
        <v>0.83732608038190592</v>
      </c>
      <c r="G227" s="48">
        <v>0</v>
      </c>
      <c r="H227" s="27"/>
    </row>
    <row r="228" spans="1:8" x14ac:dyDescent="0.3">
      <c r="A228" s="7" t="s">
        <v>1255</v>
      </c>
      <c r="B228" s="20" t="s">
        <v>1256</v>
      </c>
      <c r="C228" s="26">
        <v>86.325723637999999</v>
      </c>
      <c r="D228" s="26">
        <v>59498.97806982325</v>
      </c>
      <c r="E228" s="47">
        <v>1.2166226713589776E-3</v>
      </c>
      <c r="F228" s="11">
        <v>0.83854270305326495</v>
      </c>
      <c r="G228" s="48">
        <v>0</v>
      </c>
      <c r="H228" s="27"/>
    </row>
    <row r="229" spans="1:8" x14ac:dyDescent="0.3">
      <c r="A229" s="7" t="s">
        <v>491</v>
      </c>
      <c r="B229" s="20" t="s">
        <v>492</v>
      </c>
      <c r="C229" s="26">
        <v>86.218079725199999</v>
      </c>
      <c r="D229" s="26">
        <v>59585.19614954845</v>
      </c>
      <c r="E229" s="47">
        <v>1.2151056029901628E-3</v>
      </c>
      <c r="F229" s="11">
        <v>0.83975780865625516</v>
      </c>
      <c r="G229" s="48">
        <v>0</v>
      </c>
      <c r="H229" s="27"/>
    </row>
    <row r="230" spans="1:8" x14ac:dyDescent="0.3">
      <c r="A230" s="7" t="s">
        <v>768</v>
      </c>
      <c r="B230" s="20" t="s">
        <v>769</v>
      </c>
      <c r="C230" s="26">
        <v>86.160204974999999</v>
      </c>
      <c r="D230" s="26">
        <v>59671.35635452345</v>
      </c>
      <c r="E230" s="47">
        <v>1.214289951174861E-3</v>
      </c>
      <c r="F230" s="11">
        <v>0.84097209860743005</v>
      </c>
      <c r="G230" s="48">
        <v>0</v>
      </c>
      <c r="H230" s="27"/>
    </row>
    <row r="231" spans="1:8" x14ac:dyDescent="0.3">
      <c r="A231" s="7" t="s">
        <v>22</v>
      </c>
      <c r="B231" s="20" t="s">
        <v>23</v>
      </c>
      <c r="C231" s="26">
        <v>85.671518255899997</v>
      </c>
      <c r="D231" s="26">
        <v>59757.027872779348</v>
      </c>
      <c r="E231" s="47">
        <v>1.207402695365199E-3</v>
      </c>
      <c r="F231" s="11">
        <v>0.84217950130279529</v>
      </c>
      <c r="G231" s="48">
        <v>0</v>
      </c>
      <c r="H231" s="27"/>
    </row>
    <row r="232" spans="1:8" x14ac:dyDescent="0.3">
      <c r="A232" s="7" t="s">
        <v>353</v>
      </c>
      <c r="B232" s="20" t="s">
        <v>354</v>
      </c>
      <c r="C232" s="26">
        <v>85.517298173300006</v>
      </c>
      <c r="D232" s="26">
        <v>59842.545170952646</v>
      </c>
      <c r="E232" s="47">
        <v>1.2052292105571619E-3</v>
      </c>
      <c r="F232" s="11">
        <v>0.8433847305133525</v>
      </c>
      <c r="G232" s="48">
        <v>0</v>
      </c>
      <c r="H232" s="27"/>
    </row>
    <row r="233" spans="1:8" x14ac:dyDescent="0.3">
      <c r="A233" s="7" t="s">
        <v>66</v>
      </c>
      <c r="B233" s="20" t="s">
        <v>67</v>
      </c>
      <c r="C233" s="26">
        <v>85.160460885000006</v>
      </c>
      <c r="D233" s="26">
        <v>59927.705631837649</v>
      </c>
      <c r="E233" s="47">
        <v>1.2002001610845788E-3</v>
      </c>
      <c r="F233" s="11">
        <v>0.84458493067443707</v>
      </c>
      <c r="G233" s="48">
        <v>0</v>
      </c>
      <c r="H233" s="27"/>
    </row>
    <row r="234" spans="1:8" x14ac:dyDescent="0.3">
      <c r="A234" s="7" t="s">
        <v>241</v>
      </c>
      <c r="B234" s="20" t="s">
        <v>242</v>
      </c>
      <c r="C234" s="26">
        <v>84.260350722799998</v>
      </c>
      <c r="D234" s="26">
        <v>60011.965982560447</v>
      </c>
      <c r="E234" s="47">
        <v>1.1875145514666932E-3</v>
      </c>
      <c r="F234" s="11">
        <v>0.84577244522590378</v>
      </c>
      <c r="G234" s="48">
        <v>0</v>
      </c>
      <c r="H234" s="27"/>
    </row>
    <row r="235" spans="1:8" x14ac:dyDescent="0.3">
      <c r="A235" s="7" t="s">
        <v>179</v>
      </c>
      <c r="B235" s="20" t="s">
        <v>180</v>
      </c>
      <c r="C235" s="26">
        <v>83.731578945899997</v>
      </c>
      <c r="D235" s="26">
        <v>60095.697561506349</v>
      </c>
      <c r="E235" s="47">
        <v>1.1800623610344532E-3</v>
      </c>
      <c r="F235" s="11">
        <v>0.84695250758693819</v>
      </c>
      <c r="G235" s="48">
        <v>0</v>
      </c>
      <c r="H235" s="27"/>
    </row>
    <row r="236" spans="1:8" x14ac:dyDescent="0.3">
      <c r="A236" s="7" t="s">
        <v>301</v>
      </c>
      <c r="B236" s="20" t="s">
        <v>302</v>
      </c>
      <c r="C236" s="26">
        <v>82.869447526000002</v>
      </c>
      <c r="D236" s="26">
        <v>60178.567009032347</v>
      </c>
      <c r="E236" s="47">
        <v>1.1679120008991628E-3</v>
      </c>
      <c r="F236" s="11">
        <v>0.84812041958783735</v>
      </c>
      <c r="G236" s="48">
        <v>0</v>
      </c>
      <c r="H236" s="49"/>
    </row>
    <row r="237" spans="1:8" x14ac:dyDescent="0.3">
      <c r="A237" s="7" t="s">
        <v>487</v>
      </c>
      <c r="B237" s="20" t="s">
        <v>488</v>
      </c>
      <c r="C237" s="26">
        <v>82.686106596900004</v>
      </c>
      <c r="D237" s="26">
        <v>60261.253115629246</v>
      </c>
      <c r="E237" s="47">
        <v>1.1653281044482458E-3</v>
      </c>
      <c r="F237" s="11">
        <v>0.8492857476922856</v>
      </c>
      <c r="G237" s="48">
        <v>0</v>
      </c>
      <c r="H237" s="27"/>
    </row>
    <row r="238" spans="1:8" x14ac:dyDescent="0.3">
      <c r="A238" s="7" t="s">
        <v>678</v>
      </c>
      <c r="B238" s="20" t="s">
        <v>679</v>
      </c>
      <c r="C238" s="26">
        <v>82.239229408</v>
      </c>
      <c r="D238" s="26">
        <v>60343.492345037244</v>
      </c>
      <c r="E238" s="47">
        <v>1.1590300869348475E-3</v>
      </c>
      <c r="F238" s="11">
        <v>0.85044477777922045</v>
      </c>
      <c r="G238" s="48">
        <v>0</v>
      </c>
      <c r="H238" s="50"/>
    </row>
    <row r="239" spans="1:8" x14ac:dyDescent="0.3">
      <c r="A239" s="7" t="s">
        <v>435</v>
      </c>
      <c r="B239" s="20" t="s">
        <v>436</v>
      </c>
      <c r="C239" s="26">
        <v>81.414606450999997</v>
      </c>
      <c r="D239" s="26">
        <v>60424.906951488243</v>
      </c>
      <c r="E239" s="47">
        <v>1.1474083484479933E-3</v>
      </c>
      <c r="F239" s="11">
        <v>0.8515921861276684</v>
      </c>
      <c r="G239" s="48">
        <v>0</v>
      </c>
      <c r="H239" s="27"/>
    </row>
    <row r="240" spans="1:8" x14ac:dyDescent="0.3">
      <c r="A240" s="7" t="s">
        <v>375</v>
      </c>
      <c r="B240" s="20" t="s">
        <v>376</v>
      </c>
      <c r="C240" s="26">
        <v>81.403780039500006</v>
      </c>
      <c r="D240" s="26">
        <v>60506.310731527745</v>
      </c>
      <c r="E240" s="47">
        <v>1.147255767535546E-3</v>
      </c>
      <c r="F240" s="11">
        <v>0.8527394418952039</v>
      </c>
      <c r="G240" s="48">
        <v>0</v>
      </c>
      <c r="H240" s="27"/>
    </row>
    <row r="241" spans="1:8" x14ac:dyDescent="0.3">
      <c r="A241" s="7" t="s">
        <v>185</v>
      </c>
      <c r="B241" s="20" t="s">
        <v>186</v>
      </c>
      <c r="C241" s="26">
        <v>81.355123424400006</v>
      </c>
      <c r="D241" s="26">
        <v>60587.665854952145</v>
      </c>
      <c r="E241" s="47">
        <v>1.1465700305553328E-3</v>
      </c>
      <c r="F241" s="11">
        <v>0.85388601192575919</v>
      </c>
      <c r="G241" s="48">
        <v>0</v>
      </c>
      <c r="H241" s="27"/>
    </row>
    <row r="242" spans="1:8" x14ac:dyDescent="0.3">
      <c r="A242" s="7" t="s">
        <v>816</v>
      </c>
      <c r="B242" s="20" t="s">
        <v>817</v>
      </c>
      <c r="C242" s="26">
        <v>80.907504305000003</v>
      </c>
      <c r="D242" s="26">
        <v>60668.573359257149</v>
      </c>
      <c r="E242" s="47">
        <v>1.1402615567210508E-3</v>
      </c>
      <c r="F242" s="11">
        <v>0.85502627348248028</v>
      </c>
      <c r="G242" s="48">
        <v>0</v>
      </c>
      <c r="H242" s="27"/>
    </row>
    <row r="243" spans="1:8" x14ac:dyDescent="0.3">
      <c r="A243" s="7" t="s">
        <v>189</v>
      </c>
      <c r="B243" s="20" t="s">
        <v>190</v>
      </c>
      <c r="C243" s="26">
        <v>79.531402200000002</v>
      </c>
      <c r="D243" s="26">
        <v>60748.104761457151</v>
      </c>
      <c r="E243" s="47">
        <v>1.1208676038123161E-3</v>
      </c>
      <c r="F243" s="11">
        <v>0.85614714108629264</v>
      </c>
      <c r="G243" s="48">
        <v>0</v>
      </c>
      <c r="H243" s="27"/>
    </row>
    <row r="244" spans="1:8" x14ac:dyDescent="0.3">
      <c r="A244" s="7" t="s">
        <v>136</v>
      </c>
      <c r="B244" s="20" t="s">
        <v>137</v>
      </c>
      <c r="C244" s="26">
        <v>79.351061931999993</v>
      </c>
      <c r="D244" s="26">
        <v>60827.455823389151</v>
      </c>
      <c r="E244" s="47">
        <v>1.1183259968687378E-3</v>
      </c>
      <c r="F244" s="11">
        <v>0.85726546708316143</v>
      </c>
      <c r="G244" s="48">
        <v>0</v>
      </c>
      <c r="H244" s="27"/>
    </row>
    <row r="245" spans="1:8" x14ac:dyDescent="0.3">
      <c r="A245" s="7" t="s">
        <v>262</v>
      </c>
      <c r="B245" s="20" t="s">
        <v>263</v>
      </c>
      <c r="C245" s="26">
        <v>78.716288895000005</v>
      </c>
      <c r="D245" s="26">
        <v>60906.172112284148</v>
      </c>
      <c r="E245" s="47">
        <v>1.1093798886238758E-3</v>
      </c>
      <c r="F245" s="11">
        <v>0.85837484697178534</v>
      </c>
      <c r="G245" s="48">
        <v>0</v>
      </c>
      <c r="H245" s="27"/>
    </row>
    <row r="246" spans="1:8" x14ac:dyDescent="0.3">
      <c r="A246" s="7" t="s">
        <v>26</v>
      </c>
      <c r="B246" s="20" t="s">
        <v>27</v>
      </c>
      <c r="C246" s="26">
        <v>78.409638359799999</v>
      </c>
      <c r="D246" s="26">
        <v>60984.581750643949</v>
      </c>
      <c r="E246" s="47">
        <v>1.1050581409733939E-3</v>
      </c>
      <c r="F246" s="11">
        <v>0.85947990511275874</v>
      </c>
      <c r="G246" s="48">
        <v>0</v>
      </c>
      <c r="H246" s="27"/>
    </row>
    <row r="247" spans="1:8" x14ac:dyDescent="0.3">
      <c r="A247" s="7" t="s">
        <v>966</v>
      </c>
      <c r="B247" s="20" t="s">
        <v>967</v>
      </c>
      <c r="C247" s="26">
        <v>77.588453048000005</v>
      </c>
      <c r="D247" s="26">
        <v>61062.170203691952</v>
      </c>
      <c r="E247" s="47">
        <v>1.0934848505841652E-3</v>
      </c>
      <c r="F247" s="11">
        <v>0.86057338996334287</v>
      </c>
      <c r="G247" s="48">
        <v>0</v>
      </c>
      <c r="H247" s="27"/>
    </row>
    <row r="248" spans="1:8" x14ac:dyDescent="0.3">
      <c r="A248" s="7" t="s">
        <v>824</v>
      </c>
      <c r="B248" s="20" t="s">
        <v>825</v>
      </c>
      <c r="C248" s="26">
        <v>76.401109523000002</v>
      </c>
      <c r="D248" s="26">
        <v>61138.571313214954</v>
      </c>
      <c r="E248" s="47">
        <v>1.0767511472298339E-3</v>
      </c>
      <c r="F248" s="11">
        <v>0.8616501411105727</v>
      </c>
      <c r="G248" s="48">
        <v>0</v>
      </c>
      <c r="H248" s="27"/>
    </row>
    <row r="249" spans="1:8" x14ac:dyDescent="0.3">
      <c r="A249" s="7" t="s">
        <v>866</v>
      </c>
      <c r="B249" s="20" t="s">
        <v>867</v>
      </c>
      <c r="C249" s="26">
        <v>76.208169238099998</v>
      </c>
      <c r="D249" s="26">
        <v>61214.779482453057</v>
      </c>
      <c r="E249" s="47">
        <v>1.074031963249261E-3</v>
      </c>
      <c r="F249" s="11">
        <v>0.86272417307382199</v>
      </c>
      <c r="G249" s="48">
        <v>0</v>
      </c>
      <c r="H249" s="27"/>
    </row>
    <row r="250" spans="1:8" x14ac:dyDescent="0.3">
      <c r="A250" s="7" t="s">
        <v>417</v>
      </c>
      <c r="B250" s="20" t="s">
        <v>418</v>
      </c>
      <c r="C250" s="26">
        <v>73.2811782255</v>
      </c>
      <c r="D250" s="26">
        <v>61288.060660678559</v>
      </c>
      <c r="E250" s="47">
        <v>1.0327807176793301E-3</v>
      </c>
      <c r="F250" s="11">
        <v>0.8637569537915013</v>
      </c>
      <c r="G250" s="48">
        <v>0</v>
      </c>
      <c r="H250" s="50"/>
    </row>
    <row r="251" spans="1:8" x14ac:dyDescent="0.3">
      <c r="A251" s="7" t="s">
        <v>760</v>
      </c>
      <c r="B251" s="20" t="s">
        <v>761</v>
      </c>
      <c r="C251" s="26">
        <v>72.409174339800003</v>
      </c>
      <c r="D251" s="26">
        <v>61360.469835018361</v>
      </c>
      <c r="E251" s="47">
        <v>1.0204912209668029E-3</v>
      </c>
      <c r="F251" s="11">
        <v>0.86477744501246812</v>
      </c>
      <c r="G251" s="48">
        <v>0</v>
      </c>
      <c r="H251" s="27"/>
    </row>
    <row r="252" spans="1:8" x14ac:dyDescent="0.3">
      <c r="A252" s="7" t="s">
        <v>730</v>
      </c>
      <c r="B252" s="20" t="s">
        <v>731</v>
      </c>
      <c r="C252" s="26">
        <v>72.320568960000003</v>
      </c>
      <c r="D252" s="26">
        <v>61432.790403978361</v>
      </c>
      <c r="E252" s="47">
        <v>1.0192424701967416E-3</v>
      </c>
      <c r="F252" s="11">
        <v>0.86579668748266481</v>
      </c>
      <c r="G252" s="48">
        <v>0</v>
      </c>
      <c r="H252" s="27"/>
    </row>
    <row r="253" spans="1:8" x14ac:dyDescent="0.3">
      <c r="A253" s="7" t="s">
        <v>976</v>
      </c>
      <c r="B253" s="20" t="s">
        <v>977</v>
      </c>
      <c r="C253" s="26">
        <v>72.311353388000001</v>
      </c>
      <c r="D253" s="26">
        <v>61505.101757366363</v>
      </c>
      <c r="E253" s="47">
        <v>1.0191125914844384E-3</v>
      </c>
      <c r="F253" s="11">
        <v>0.86681580007414927</v>
      </c>
      <c r="G253" s="48">
        <v>0</v>
      </c>
      <c r="H253" s="27"/>
    </row>
    <row r="254" spans="1:8" x14ac:dyDescent="0.3">
      <c r="A254" s="7" t="s">
        <v>100</v>
      </c>
      <c r="B254" s="20" t="s">
        <v>101</v>
      </c>
      <c r="C254" s="26">
        <v>72.260198587999994</v>
      </c>
      <c r="D254" s="26">
        <v>61577.361955954366</v>
      </c>
      <c r="E254" s="47">
        <v>1.0183916465933208E-3</v>
      </c>
      <c r="F254" s="11">
        <v>0.86783419172074261</v>
      </c>
      <c r="G254" s="48">
        <v>0</v>
      </c>
      <c r="H254" s="27"/>
    </row>
    <row r="255" spans="1:8" x14ac:dyDescent="0.3">
      <c r="A255" s="7" t="s">
        <v>762</v>
      </c>
      <c r="B255" s="20" t="s">
        <v>763</v>
      </c>
      <c r="C255" s="26">
        <v>72.084722362999997</v>
      </c>
      <c r="D255" s="26">
        <v>61649.446678317363</v>
      </c>
      <c r="E255" s="47">
        <v>1.0159185905374605E-3</v>
      </c>
      <c r="F255" s="11">
        <v>0.86885011031128012</v>
      </c>
      <c r="G255" s="48">
        <v>0</v>
      </c>
      <c r="H255" s="27"/>
    </row>
    <row r="256" spans="1:8" x14ac:dyDescent="0.3">
      <c r="A256" s="7" t="s">
        <v>676</v>
      </c>
      <c r="B256" s="20" t="s">
        <v>677</v>
      </c>
      <c r="C256" s="26">
        <v>71.9322374156</v>
      </c>
      <c r="D256" s="26">
        <v>61721.378915732967</v>
      </c>
      <c r="E256" s="47">
        <v>1.0137695596781795E-3</v>
      </c>
      <c r="F256" s="11">
        <v>0.86986387987095826</v>
      </c>
      <c r="G256" s="48">
        <v>0</v>
      </c>
      <c r="H256" s="27"/>
    </row>
    <row r="257" spans="1:8" x14ac:dyDescent="0.3">
      <c r="A257" s="7" t="s">
        <v>648</v>
      </c>
      <c r="B257" s="20" t="s">
        <v>649</v>
      </c>
      <c r="C257" s="26">
        <v>71.305592680199993</v>
      </c>
      <c r="D257" s="26">
        <v>61792.684508413164</v>
      </c>
      <c r="E257" s="47">
        <v>1.004938006812519E-3</v>
      </c>
      <c r="F257" s="11">
        <v>0.87086881787777082</v>
      </c>
      <c r="G257" s="48">
        <v>0</v>
      </c>
      <c r="H257" s="27"/>
    </row>
    <row r="258" spans="1:8" x14ac:dyDescent="0.3">
      <c r="A258" s="7" t="s">
        <v>225</v>
      </c>
      <c r="B258" s="20" t="s">
        <v>226</v>
      </c>
      <c r="C258" s="26">
        <v>71.289479847099997</v>
      </c>
      <c r="D258" s="26">
        <v>61863.973988260266</v>
      </c>
      <c r="E258" s="47">
        <v>1.0047109222631732E-3</v>
      </c>
      <c r="F258" s="11">
        <v>0.87187352880003399</v>
      </c>
      <c r="G258" s="48">
        <v>0</v>
      </c>
      <c r="H258" s="27"/>
    </row>
    <row r="259" spans="1:8" x14ac:dyDescent="0.3">
      <c r="A259" s="7" t="s">
        <v>964</v>
      </c>
      <c r="B259" s="20" t="s">
        <v>965</v>
      </c>
      <c r="C259" s="26">
        <v>71.147559358999999</v>
      </c>
      <c r="D259" s="26">
        <v>61935.121547619266</v>
      </c>
      <c r="E259" s="47">
        <v>1.0027107805200604E-3</v>
      </c>
      <c r="F259" s="11">
        <v>0.87287623958055405</v>
      </c>
      <c r="G259" s="48">
        <v>0</v>
      </c>
      <c r="H259" s="27"/>
    </row>
    <row r="260" spans="1:8" x14ac:dyDescent="0.3">
      <c r="A260" s="7" t="s">
        <v>379</v>
      </c>
      <c r="B260" s="20" t="s">
        <v>380</v>
      </c>
      <c r="C260" s="26">
        <v>70.881582956000003</v>
      </c>
      <c r="D260" s="26">
        <v>62006.003130575264</v>
      </c>
      <c r="E260" s="47">
        <v>9.9896226955138007E-4</v>
      </c>
      <c r="F260" s="11">
        <v>0.87387520185010548</v>
      </c>
      <c r="G260" s="48">
        <v>0</v>
      </c>
      <c r="H260" s="27"/>
    </row>
    <row r="261" spans="1:8" x14ac:dyDescent="0.3">
      <c r="A261" s="7" t="s">
        <v>936</v>
      </c>
      <c r="B261" s="20" t="s">
        <v>937</v>
      </c>
      <c r="C261" s="26">
        <v>70.538356364999999</v>
      </c>
      <c r="D261" s="26">
        <v>62076.541486940267</v>
      </c>
      <c r="E261" s="47">
        <v>9.9412504103563734E-4</v>
      </c>
      <c r="F261" s="11">
        <v>0.87486932689114116</v>
      </c>
      <c r="G261" s="48">
        <v>0</v>
      </c>
      <c r="H261" s="27"/>
    </row>
    <row r="262" spans="1:8" x14ac:dyDescent="0.3">
      <c r="A262" s="7" t="s">
        <v>144</v>
      </c>
      <c r="B262" s="20" t="s">
        <v>145</v>
      </c>
      <c r="C262" s="26">
        <v>70.074100075999993</v>
      </c>
      <c r="D262" s="26">
        <v>62146.615587016269</v>
      </c>
      <c r="E262" s="47">
        <v>9.8758209296969431E-4</v>
      </c>
      <c r="F262" s="11">
        <v>0.87585690898411084</v>
      </c>
      <c r="G262" s="48">
        <v>0</v>
      </c>
      <c r="H262" s="15"/>
    </row>
    <row r="263" spans="1:8" x14ac:dyDescent="0.3">
      <c r="A263" s="7" t="s">
        <v>568</v>
      </c>
      <c r="B263" s="20" t="s">
        <v>569</v>
      </c>
      <c r="C263" s="26">
        <v>70.060407038999998</v>
      </c>
      <c r="D263" s="26">
        <v>62216.675994055273</v>
      </c>
      <c r="E263" s="47">
        <v>9.8738911156679506E-4</v>
      </c>
      <c r="F263" s="11">
        <v>0.87684429809567765</v>
      </c>
      <c r="G263" s="48">
        <v>0</v>
      </c>
      <c r="H263" s="27"/>
    </row>
    <row r="264" spans="1:8" x14ac:dyDescent="0.3">
      <c r="A264" s="7" t="s">
        <v>481</v>
      </c>
      <c r="B264" s="20" t="s">
        <v>482</v>
      </c>
      <c r="C264" s="26">
        <v>70.024857190999995</v>
      </c>
      <c r="D264" s="26">
        <v>62286.700851246271</v>
      </c>
      <c r="E264" s="47">
        <v>9.8688809345518868E-4</v>
      </c>
      <c r="F264" s="11">
        <v>0.87783118618913281</v>
      </c>
      <c r="G264" s="48">
        <v>0</v>
      </c>
      <c r="H264" s="50"/>
    </row>
    <row r="265" spans="1:8" x14ac:dyDescent="0.3">
      <c r="A265" s="7" t="s">
        <v>371</v>
      </c>
      <c r="B265" s="20" t="s">
        <v>372</v>
      </c>
      <c r="C265" s="26">
        <v>69.889832500899999</v>
      </c>
      <c r="D265" s="26">
        <v>62356.59068374717</v>
      </c>
      <c r="E265" s="47">
        <v>9.8498513692906972E-4</v>
      </c>
      <c r="F265" s="11">
        <v>0.87881617132606182</v>
      </c>
      <c r="G265" s="48">
        <v>0</v>
      </c>
      <c r="H265" s="27"/>
    </row>
    <row r="266" spans="1:8" x14ac:dyDescent="0.3">
      <c r="A266" s="7" t="s">
        <v>600</v>
      </c>
      <c r="B266" s="20" t="s">
        <v>601</v>
      </c>
      <c r="C266" s="26">
        <v>69.540155356100001</v>
      </c>
      <c r="D266" s="26">
        <v>62426.130839103273</v>
      </c>
      <c r="E266" s="47">
        <v>9.8005699819948616E-4</v>
      </c>
      <c r="F266" s="11">
        <v>0.8797962283242613</v>
      </c>
      <c r="G266" s="48">
        <v>0</v>
      </c>
      <c r="H266" s="49"/>
    </row>
    <row r="267" spans="1:8" x14ac:dyDescent="0.3">
      <c r="A267" s="7" t="s">
        <v>457</v>
      </c>
      <c r="B267" s="20" t="s">
        <v>458</v>
      </c>
      <c r="C267" s="26">
        <v>69.29853473</v>
      </c>
      <c r="D267" s="26">
        <v>62495.429373833271</v>
      </c>
      <c r="E267" s="47">
        <v>9.7665174285735987E-4</v>
      </c>
      <c r="F267" s="11">
        <v>0.88077288006711862</v>
      </c>
      <c r="G267" s="48">
        <v>0</v>
      </c>
      <c r="H267" s="27"/>
    </row>
    <row r="268" spans="1:8" x14ac:dyDescent="0.3">
      <c r="A268" s="7" t="s">
        <v>475</v>
      </c>
      <c r="B268" s="20" t="s">
        <v>476</v>
      </c>
      <c r="C268" s="26">
        <v>68.746303026000007</v>
      </c>
      <c r="D268" s="26">
        <v>62564.175676859268</v>
      </c>
      <c r="E268" s="47">
        <v>9.6886892236520885E-4</v>
      </c>
      <c r="F268" s="11">
        <v>0.88174174898948388</v>
      </c>
      <c r="G268" s="48">
        <v>0</v>
      </c>
      <c r="H268" s="50"/>
    </row>
    <row r="269" spans="1:8" x14ac:dyDescent="0.3">
      <c r="A269" s="7" t="s">
        <v>110</v>
      </c>
      <c r="B269" s="20" t="s">
        <v>111</v>
      </c>
      <c r="C269" s="26">
        <v>68.715402225999995</v>
      </c>
      <c r="D269" s="26">
        <v>62632.891079085268</v>
      </c>
      <c r="E269" s="47">
        <v>9.6843342513148979E-4</v>
      </c>
      <c r="F269" s="11">
        <v>0.88271018241461541</v>
      </c>
      <c r="G269" s="48">
        <v>0</v>
      </c>
      <c r="H269" s="27"/>
    </row>
    <row r="270" spans="1:8" x14ac:dyDescent="0.3">
      <c r="A270" s="7" t="s">
        <v>36</v>
      </c>
      <c r="B270" s="20" t="s">
        <v>37</v>
      </c>
      <c r="C270" s="26">
        <v>68.496652677100002</v>
      </c>
      <c r="D270" s="26">
        <v>62701.38773176237</v>
      </c>
      <c r="E270" s="47">
        <v>9.6535050095401863E-4</v>
      </c>
      <c r="F270" s="11">
        <v>0.88367553291556944</v>
      </c>
      <c r="G270" s="48">
        <v>0</v>
      </c>
      <c r="H270" s="27"/>
    </row>
    <row r="271" spans="1:8" x14ac:dyDescent="0.3">
      <c r="A271" s="7" t="s">
        <v>319</v>
      </c>
      <c r="B271" s="20" t="s">
        <v>320</v>
      </c>
      <c r="C271" s="26">
        <v>68.463590851000006</v>
      </c>
      <c r="D271" s="26">
        <v>62769.851322613373</v>
      </c>
      <c r="E271" s="47">
        <v>9.6488454752212557E-4</v>
      </c>
      <c r="F271" s="11">
        <v>0.88464041746309152</v>
      </c>
      <c r="G271" s="48">
        <v>0</v>
      </c>
      <c r="H271" s="27"/>
    </row>
    <row r="272" spans="1:8" x14ac:dyDescent="0.3">
      <c r="A272" s="7" t="s">
        <v>1245</v>
      </c>
      <c r="B272" s="20" t="s">
        <v>1246</v>
      </c>
      <c r="C272" s="26">
        <v>67.802072768000002</v>
      </c>
      <c r="D272" s="26">
        <v>62837.653395381371</v>
      </c>
      <c r="E272" s="47">
        <v>9.555615107333849E-4</v>
      </c>
      <c r="F272" s="11">
        <v>0.88559597897382492</v>
      </c>
      <c r="G272" s="48">
        <v>0</v>
      </c>
      <c r="H272" s="27"/>
    </row>
    <row r="273" spans="1:8" x14ac:dyDescent="0.3">
      <c r="A273" s="7" t="s">
        <v>511</v>
      </c>
      <c r="B273" s="20" t="s">
        <v>512</v>
      </c>
      <c r="C273" s="26">
        <v>66.978821044300005</v>
      </c>
      <c r="D273" s="26">
        <v>62904.632216425671</v>
      </c>
      <c r="E273" s="47">
        <v>9.4395909758143899E-4</v>
      </c>
      <c r="F273" s="11">
        <v>0.88653993807140641</v>
      </c>
      <c r="G273" s="48">
        <v>0</v>
      </c>
      <c r="H273" s="27"/>
    </row>
    <row r="274" spans="1:8" x14ac:dyDescent="0.3">
      <c r="A274" s="7" t="s">
        <v>423</v>
      </c>
      <c r="B274" s="20" t="s">
        <v>424</v>
      </c>
      <c r="C274" s="26">
        <v>66.073548238000001</v>
      </c>
      <c r="D274" s="26">
        <v>62970.705764663668</v>
      </c>
      <c r="E274" s="47">
        <v>9.3120072877206903E-4</v>
      </c>
      <c r="F274" s="11">
        <v>0.88747113880017847</v>
      </c>
      <c r="G274" s="48">
        <v>0</v>
      </c>
      <c r="H274" s="27"/>
    </row>
    <row r="275" spans="1:8" x14ac:dyDescent="0.3">
      <c r="A275" s="7" t="s">
        <v>780</v>
      </c>
      <c r="B275" s="20" t="s">
        <v>781</v>
      </c>
      <c r="C275" s="26">
        <v>66.046868559999993</v>
      </c>
      <c r="D275" s="26">
        <v>63036.752633223667</v>
      </c>
      <c r="E275" s="47">
        <v>9.3082472148534794E-4</v>
      </c>
      <c r="F275" s="11">
        <v>0.88840196352166378</v>
      </c>
      <c r="G275" s="48">
        <v>0</v>
      </c>
      <c r="H275" s="50"/>
    </row>
    <row r="276" spans="1:8" x14ac:dyDescent="0.3">
      <c r="A276" s="7" t="s">
        <v>393</v>
      </c>
      <c r="B276" s="20" t="s">
        <v>394</v>
      </c>
      <c r="C276" s="26">
        <v>66.038249965199995</v>
      </c>
      <c r="D276" s="26">
        <v>63102.790883188864</v>
      </c>
      <c r="E276" s="47">
        <v>9.3070325620956394E-4</v>
      </c>
      <c r="F276" s="11">
        <v>0.88933266677787337</v>
      </c>
      <c r="G276" s="48">
        <v>0</v>
      </c>
      <c r="H276" s="27"/>
    </row>
    <row r="277" spans="1:8" x14ac:dyDescent="0.3">
      <c r="A277" s="7" t="s">
        <v>519</v>
      </c>
      <c r="B277" s="20" t="s">
        <v>520</v>
      </c>
      <c r="C277" s="26">
        <v>65.902697632400006</v>
      </c>
      <c r="D277" s="26">
        <v>63168.693580821266</v>
      </c>
      <c r="E277" s="47">
        <v>9.2879286340554151E-4</v>
      </c>
      <c r="F277" s="11">
        <v>0.8902614596412789</v>
      </c>
      <c r="G277" s="48">
        <v>0</v>
      </c>
      <c r="H277" s="27"/>
    </row>
    <row r="278" spans="1:8" x14ac:dyDescent="0.3">
      <c r="A278" s="7" t="s">
        <v>20</v>
      </c>
      <c r="B278" s="20" t="s">
        <v>21</v>
      </c>
      <c r="C278" s="26">
        <v>65.787411457600001</v>
      </c>
      <c r="D278" s="26">
        <v>63234.480992278863</v>
      </c>
      <c r="E278" s="47">
        <v>9.2716808960643493E-4</v>
      </c>
      <c r="F278" s="11">
        <v>0.89118862773088536</v>
      </c>
      <c r="G278" s="48">
        <v>0</v>
      </c>
      <c r="H278" s="27"/>
    </row>
    <row r="279" spans="1:8" x14ac:dyDescent="0.3">
      <c r="A279" s="7" t="s">
        <v>485</v>
      </c>
      <c r="B279" s="20" t="s">
        <v>486</v>
      </c>
      <c r="C279" s="26">
        <v>65.710623982000001</v>
      </c>
      <c r="D279" s="26">
        <v>63300.191616260861</v>
      </c>
      <c r="E279" s="47">
        <v>9.2608589324879838E-4</v>
      </c>
      <c r="F279" s="11">
        <v>0.89211471362413419</v>
      </c>
      <c r="G279" s="48">
        <v>0</v>
      </c>
      <c r="H279" s="27"/>
    </row>
    <row r="280" spans="1:8" x14ac:dyDescent="0.3">
      <c r="A280" s="7" t="s">
        <v>503</v>
      </c>
      <c r="B280" s="20" t="s">
        <v>504</v>
      </c>
      <c r="C280" s="26">
        <v>65.437367062000007</v>
      </c>
      <c r="D280" s="26">
        <v>63365.628983322858</v>
      </c>
      <c r="E280" s="47">
        <v>9.222347750656271E-4</v>
      </c>
      <c r="F280" s="11">
        <v>0.89303694839919978</v>
      </c>
      <c r="G280" s="48">
        <v>0</v>
      </c>
      <c r="H280" s="27"/>
    </row>
    <row r="281" spans="1:8" x14ac:dyDescent="0.3">
      <c r="A281" s="7" t="s">
        <v>162</v>
      </c>
      <c r="B281" s="20" t="s">
        <v>163</v>
      </c>
      <c r="C281" s="26">
        <v>65.351676276000006</v>
      </c>
      <c r="D281" s="26">
        <v>63430.980659598856</v>
      </c>
      <c r="E281" s="47">
        <v>9.210271008223002E-4</v>
      </c>
      <c r="F281" s="11">
        <v>0.8939579755000221</v>
      </c>
      <c r="G281" s="48">
        <v>0</v>
      </c>
      <c r="H281" s="27"/>
    </row>
    <row r="282" spans="1:8" x14ac:dyDescent="0.3">
      <c r="A282" s="7" t="s">
        <v>52</v>
      </c>
      <c r="B282" s="20" t="s">
        <v>53</v>
      </c>
      <c r="C282" s="26">
        <v>65.134717812999995</v>
      </c>
      <c r="D282" s="26">
        <v>63496.115377411857</v>
      </c>
      <c r="E282" s="47">
        <v>9.179694191289976E-4</v>
      </c>
      <c r="F282" s="11">
        <v>0.89487594491915112</v>
      </c>
      <c r="G282" s="48">
        <v>0</v>
      </c>
      <c r="H282" s="27"/>
    </row>
    <row r="283" spans="1:8" x14ac:dyDescent="0.3">
      <c r="A283" s="7" t="s">
        <v>284</v>
      </c>
      <c r="B283" s="20" t="s">
        <v>285</v>
      </c>
      <c r="C283" s="26">
        <v>65.066265396999995</v>
      </c>
      <c r="D283" s="26">
        <v>63561.181642808857</v>
      </c>
      <c r="E283" s="47">
        <v>9.1700469207308408E-4</v>
      </c>
      <c r="F283" s="11">
        <v>0.89579294961122424</v>
      </c>
      <c r="G283" s="48">
        <v>0</v>
      </c>
      <c r="H283" s="27"/>
    </row>
    <row r="284" spans="1:8" x14ac:dyDescent="0.3">
      <c r="A284" s="7" t="s">
        <v>561</v>
      </c>
      <c r="B284" s="20" t="s">
        <v>562</v>
      </c>
      <c r="C284" s="26">
        <v>64.911542018999995</v>
      </c>
      <c r="D284" s="26">
        <v>63626.093184827856</v>
      </c>
      <c r="E284" s="47">
        <v>9.1482411412330147E-4</v>
      </c>
      <c r="F284" s="11">
        <v>0.89670777372534749</v>
      </c>
      <c r="G284" s="48">
        <v>0</v>
      </c>
      <c r="H284" s="27"/>
    </row>
    <row r="285" spans="1:8" x14ac:dyDescent="0.3">
      <c r="A285" s="7" t="s">
        <v>86</v>
      </c>
      <c r="B285" s="20" t="s">
        <v>87</v>
      </c>
      <c r="C285" s="26">
        <v>64.710070226200003</v>
      </c>
      <c r="D285" s="26">
        <v>63690.803255054059</v>
      </c>
      <c r="E285" s="47">
        <v>9.1198469221717671E-4</v>
      </c>
      <c r="F285" s="11">
        <v>0.89761975841756469</v>
      </c>
      <c r="G285" s="48">
        <v>0</v>
      </c>
      <c r="H285" s="27"/>
    </row>
    <row r="286" spans="1:8" x14ac:dyDescent="0.3">
      <c r="A286" s="7" t="s">
        <v>303</v>
      </c>
      <c r="B286" s="20" t="s">
        <v>304</v>
      </c>
      <c r="C286" s="26">
        <v>64.224337917</v>
      </c>
      <c r="D286" s="26">
        <v>63755.027592971062</v>
      </c>
      <c r="E286" s="47">
        <v>9.0513907407834264E-4</v>
      </c>
      <c r="F286" s="11">
        <v>0.89852489749164299</v>
      </c>
      <c r="G286" s="48">
        <v>0</v>
      </c>
      <c r="H286" s="27"/>
    </row>
    <row r="287" spans="1:8" x14ac:dyDescent="0.3">
      <c r="A287" s="7" t="s">
        <v>576</v>
      </c>
      <c r="B287" s="20" t="s">
        <v>577</v>
      </c>
      <c r="C287" s="26">
        <v>63.935431217999998</v>
      </c>
      <c r="D287" s="26">
        <v>63818.963024189063</v>
      </c>
      <c r="E287" s="47">
        <v>9.0106739735096493E-4</v>
      </c>
      <c r="F287" s="11">
        <v>0.89942596488899396</v>
      </c>
      <c r="G287" s="48">
        <v>0</v>
      </c>
      <c r="H287" s="27"/>
    </row>
    <row r="288" spans="1:8" x14ac:dyDescent="0.3">
      <c r="A288" s="7" t="s">
        <v>373</v>
      </c>
      <c r="B288" s="20" t="s">
        <v>374</v>
      </c>
      <c r="C288" s="26">
        <v>63.363019562300003</v>
      </c>
      <c r="D288" s="26">
        <v>63882.32604375136</v>
      </c>
      <c r="E288" s="47">
        <v>8.9300017279348451E-4</v>
      </c>
      <c r="F288" s="11">
        <v>0.90031896506178744</v>
      </c>
      <c r="G288" s="48">
        <v>0</v>
      </c>
      <c r="H288" s="27"/>
    </row>
    <row r="289" spans="1:8" x14ac:dyDescent="0.3">
      <c r="A289" s="7" t="s">
        <v>359</v>
      </c>
      <c r="B289" s="20" t="s">
        <v>360</v>
      </c>
      <c r="C289" s="26">
        <v>63.262565434099997</v>
      </c>
      <c r="D289" s="26">
        <v>63945.588609185463</v>
      </c>
      <c r="E289" s="47">
        <v>8.9158443291145089E-4</v>
      </c>
      <c r="F289" s="11">
        <v>0.90121054949469892</v>
      </c>
      <c r="G289" s="48">
        <v>0</v>
      </c>
      <c r="H289" s="27"/>
    </row>
    <row r="290" spans="1:8" x14ac:dyDescent="0.3">
      <c r="A290" s="7" t="s">
        <v>98</v>
      </c>
      <c r="B290" s="20" t="s">
        <v>99</v>
      </c>
      <c r="C290" s="26">
        <v>63.155541735</v>
      </c>
      <c r="D290" s="26">
        <v>64008.744150920465</v>
      </c>
      <c r="E290" s="47">
        <v>8.9007610546036836E-4</v>
      </c>
      <c r="F290" s="11">
        <v>0.90210062560015924</v>
      </c>
      <c r="G290" s="48">
        <v>0</v>
      </c>
      <c r="H290" s="50"/>
    </row>
    <row r="291" spans="1:8" x14ac:dyDescent="0.3">
      <c r="A291" s="7" t="s">
        <v>622</v>
      </c>
      <c r="B291" s="20" t="s">
        <v>623</v>
      </c>
      <c r="C291" s="26">
        <v>62.317075213999999</v>
      </c>
      <c r="D291" s="26">
        <v>64071.061226134465</v>
      </c>
      <c r="E291" s="47">
        <v>8.7825926413388506E-4</v>
      </c>
      <c r="F291" s="11">
        <v>0.90297888486429312</v>
      </c>
      <c r="G291" s="48">
        <v>0</v>
      </c>
      <c r="H291" s="27"/>
    </row>
    <row r="292" spans="1:8" x14ac:dyDescent="0.3">
      <c r="A292" s="7" t="s">
        <v>527</v>
      </c>
      <c r="B292" s="20" t="s">
        <v>528</v>
      </c>
      <c r="C292" s="26">
        <v>62.312247644000003</v>
      </c>
      <c r="D292" s="26">
        <v>64133.373473778462</v>
      </c>
      <c r="E292" s="47">
        <v>8.7819122727462637E-4</v>
      </c>
      <c r="F292" s="11">
        <v>0.90385707609156773</v>
      </c>
      <c r="G292" s="48">
        <v>0</v>
      </c>
      <c r="H292" s="27"/>
    </row>
    <row r="293" spans="1:8" x14ac:dyDescent="0.3">
      <c r="A293" s="7" t="s">
        <v>286</v>
      </c>
      <c r="B293" s="20" t="s">
        <v>286</v>
      </c>
      <c r="C293" s="26">
        <v>62.239818591999999</v>
      </c>
      <c r="D293" s="26">
        <v>64195.613292370464</v>
      </c>
      <c r="E293" s="47">
        <v>8.7717045590990817E-4</v>
      </c>
      <c r="F293" s="11">
        <v>0.90473424654747769</v>
      </c>
      <c r="G293" s="48">
        <v>0</v>
      </c>
      <c r="H293" s="27"/>
    </row>
    <row r="294" spans="1:8" x14ac:dyDescent="0.3">
      <c r="A294" s="7" t="s">
        <v>1259</v>
      </c>
      <c r="B294" s="20" t="s">
        <v>1260</v>
      </c>
      <c r="C294" s="26">
        <v>62.155838412999998</v>
      </c>
      <c r="D294" s="26">
        <v>64257.769130783461</v>
      </c>
      <c r="E294" s="47">
        <v>8.759868899296838E-4</v>
      </c>
      <c r="F294" s="11">
        <v>0.90561023343740743</v>
      </c>
      <c r="G294" s="48">
        <v>0</v>
      </c>
      <c r="H294" s="27"/>
    </row>
    <row r="295" spans="1:8" x14ac:dyDescent="0.3">
      <c r="A295" s="7" t="s">
        <v>469</v>
      </c>
      <c r="B295" s="20" t="s">
        <v>470</v>
      </c>
      <c r="C295" s="26">
        <v>61.800019689000003</v>
      </c>
      <c r="D295" s="26">
        <v>64319.56915047246</v>
      </c>
      <c r="E295" s="47">
        <v>8.7097219548787721E-4</v>
      </c>
      <c r="F295" s="11">
        <v>0.90648120563289536</v>
      </c>
      <c r="G295" s="48">
        <v>0</v>
      </c>
      <c r="H295" s="27"/>
    </row>
    <row r="296" spans="1:8" x14ac:dyDescent="0.3">
      <c r="A296" s="7" t="s">
        <v>427</v>
      </c>
      <c r="B296" s="20" t="s">
        <v>428</v>
      </c>
      <c r="C296" s="26">
        <v>61.593585783999998</v>
      </c>
      <c r="D296" s="26">
        <v>64381.162736256461</v>
      </c>
      <c r="E296" s="47">
        <v>8.680628405658917E-4</v>
      </c>
      <c r="F296" s="11">
        <v>0.9073492684734612</v>
      </c>
      <c r="G296" s="48">
        <v>0</v>
      </c>
      <c r="H296" s="27"/>
    </row>
    <row r="297" spans="1:8" x14ac:dyDescent="0.3">
      <c r="A297" s="7" t="s">
        <v>313</v>
      </c>
      <c r="B297" s="20" t="s">
        <v>314</v>
      </c>
      <c r="C297" s="26">
        <v>61.567405287</v>
      </c>
      <c r="D297" s="26">
        <v>64442.730141543463</v>
      </c>
      <c r="E297" s="47">
        <v>8.6769386843504447E-4</v>
      </c>
      <c r="F297" s="11">
        <v>0.90821696234189619</v>
      </c>
      <c r="G297" s="48">
        <v>0</v>
      </c>
      <c r="H297" s="27"/>
    </row>
    <row r="298" spans="1:8" x14ac:dyDescent="0.3">
      <c r="A298" s="7" t="s">
        <v>612</v>
      </c>
      <c r="B298" s="20" t="s">
        <v>613</v>
      </c>
      <c r="C298" s="26">
        <v>60.875869500999997</v>
      </c>
      <c r="D298" s="26">
        <v>64503.60601104446</v>
      </c>
      <c r="E298" s="47">
        <v>8.5794778024895829E-4</v>
      </c>
      <c r="F298" s="11">
        <v>0.90907491012214514</v>
      </c>
      <c r="G298" s="48">
        <v>0</v>
      </c>
      <c r="H298" s="49"/>
    </row>
    <row r="299" spans="1:8" x14ac:dyDescent="0.3">
      <c r="A299" s="7" t="s">
        <v>76</v>
      </c>
      <c r="B299" s="20" t="s">
        <v>77</v>
      </c>
      <c r="C299" s="26">
        <v>60.566022066000002</v>
      </c>
      <c r="D299" s="26">
        <v>64564.172033110459</v>
      </c>
      <c r="E299" s="47">
        <v>8.5358097742128426E-4</v>
      </c>
      <c r="F299" s="11">
        <v>0.90992849109956642</v>
      </c>
      <c r="G299" s="48">
        <v>0</v>
      </c>
      <c r="H299" s="50"/>
    </row>
    <row r="300" spans="1:8" x14ac:dyDescent="0.3">
      <c r="A300" s="7" t="s">
        <v>415</v>
      </c>
      <c r="B300" s="20" t="s">
        <v>416</v>
      </c>
      <c r="C300" s="26">
        <v>60.361738451000001</v>
      </c>
      <c r="D300" s="26">
        <v>64624.533771561459</v>
      </c>
      <c r="E300" s="47">
        <v>8.5070192738935654E-4</v>
      </c>
      <c r="F300" s="11">
        <v>0.91077919302695576</v>
      </c>
      <c r="G300" s="48">
        <v>0</v>
      </c>
      <c r="H300" s="50"/>
    </row>
    <row r="301" spans="1:8" x14ac:dyDescent="0.3">
      <c r="A301" s="7" t="s">
        <v>154</v>
      </c>
      <c r="B301" s="20" t="s">
        <v>155</v>
      </c>
      <c r="C301" s="26">
        <v>60.041213161999998</v>
      </c>
      <c r="D301" s="26">
        <v>64684.574984723462</v>
      </c>
      <c r="E301" s="47">
        <v>8.4618463732902011E-4</v>
      </c>
      <c r="F301" s="11">
        <v>0.91162537766428475</v>
      </c>
      <c r="G301" s="48">
        <v>0</v>
      </c>
      <c r="H301" s="27"/>
    </row>
    <row r="302" spans="1:8" x14ac:dyDescent="0.3">
      <c r="A302" s="7" t="s">
        <v>513</v>
      </c>
      <c r="B302" s="20" t="s">
        <v>514</v>
      </c>
      <c r="C302" s="26">
        <v>59.871239029999998</v>
      </c>
      <c r="D302" s="26">
        <v>64744.446223753461</v>
      </c>
      <c r="E302" s="47">
        <v>8.4378912445266189E-4</v>
      </c>
      <c r="F302" s="11">
        <v>0.91246916678873746</v>
      </c>
      <c r="G302" s="48">
        <v>0</v>
      </c>
      <c r="H302" s="27"/>
    </row>
    <row r="303" spans="1:8" x14ac:dyDescent="0.3">
      <c r="A303" s="7" t="s">
        <v>126</v>
      </c>
      <c r="B303" s="20" t="s">
        <v>127</v>
      </c>
      <c r="C303" s="26">
        <v>58.971475409</v>
      </c>
      <c r="D303" s="26">
        <v>64803.417699162463</v>
      </c>
      <c r="E303" s="47">
        <v>8.3110839877739197E-4</v>
      </c>
      <c r="F303" s="11">
        <v>0.91330027518751489</v>
      </c>
      <c r="G303" s="48">
        <v>0</v>
      </c>
      <c r="H303" s="27"/>
    </row>
    <row r="304" spans="1:8" x14ac:dyDescent="0.3">
      <c r="A304" s="7" t="s">
        <v>164</v>
      </c>
      <c r="B304" s="20" t="s">
        <v>165</v>
      </c>
      <c r="C304" s="26">
        <v>58.894677782000002</v>
      </c>
      <c r="D304" s="26">
        <v>64862.312376944465</v>
      </c>
      <c r="E304" s="47">
        <v>8.3002605935204789E-4</v>
      </c>
      <c r="F304" s="11">
        <v>0.91413030124686689</v>
      </c>
      <c r="G304" s="48">
        <v>0</v>
      </c>
      <c r="H304" s="27"/>
    </row>
    <row r="305" spans="1:8" x14ac:dyDescent="0.3">
      <c r="A305" s="7" t="s">
        <v>566</v>
      </c>
      <c r="B305" s="20" t="s">
        <v>567</v>
      </c>
      <c r="C305" s="26">
        <v>58.648926373000002</v>
      </c>
      <c r="D305" s="26">
        <v>64920.961303317468</v>
      </c>
      <c r="E305" s="47">
        <v>8.2656258724770053E-4</v>
      </c>
      <c r="F305" s="11">
        <v>0.91495686383411456</v>
      </c>
      <c r="G305" s="48">
        <v>0</v>
      </c>
      <c r="H305" s="27"/>
    </row>
    <row r="306" spans="1:8" x14ac:dyDescent="0.3">
      <c r="A306" s="7" t="s">
        <v>870</v>
      </c>
      <c r="B306" s="20" t="s">
        <v>871</v>
      </c>
      <c r="C306" s="26">
        <v>58.280027472500002</v>
      </c>
      <c r="D306" s="26">
        <v>64979.24133078997</v>
      </c>
      <c r="E306" s="47">
        <v>8.2136354868916201E-4</v>
      </c>
      <c r="F306" s="11">
        <v>0.91577822738280368</v>
      </c>
      <c r="G306" s="48">
        <v>0</v>
      </c>
      <c r="H306" s="27"/>
    </row>
    <row r="307" spans="1:8" x14ac:dyDescent="0.3">
      <c r="A307" s="7" t="s">
        <v>68</v>
      </c>
      <c r="B307" s="20" t="s">
        <v>69</v>
      </c>
      <c r="C307" s="26">
        <v>57.739741938000002</v>
      </c>
      <c r="D307" s="26">
        <v>65036.981072727969</v>
      </c>
      <c r="E307" s="47">
        <v>8.1374909030319537E-4</v>
      </c>
      <c r="F307" s="11">
        <v>0.91659197647310686</v>
      </c>
      <c r="G307" s="48">
        <v>0</v>
      </c>
      <c r="H307" s="27"/>
    </row>
    <row r="308" spans="1:8" x14ac:dyDescent="0.3">
      <c r="A308" s="7" t="s">
        <v>952</v>
      </c>
      <c r="B308" s="20" t="s">
        <v>953</v>
      </c>
      <c r="C308" s="26">
        <v>57.537188028000003</v>
      </c>
      <c r="D308" s="26">
        <v>65094.518260755969</v>
      </c>
      <c r="E308" s="47">
        <v>8.1089441769006108E-4</v>
      </c>
      <c r="F308" s="11">
        <v>0.91740287089079697</v>
      </c>
      <c r="G308" s="48">
        <v>0</v>
      </c>
      <c r="H308" s="27"/>
    </row>
    <row r="309" spans="1:8" x14ac:dyDescent="0.3">
      <c r="A309" s="7" t="s">
        <v>722</v>
      </c>
      <c r="B309" s="20" t="s">
        <v>723</v>
      </c>
      <c r="C309" s="26">
        <v>57.200595776999997</v>
      </c>
      <c r="D309" s="26">
        <v>65151.718856532971</v>
      </c>
      <c r="E309" s="47">
        <v>8.0615068955998956E-4</v>
      </c>
      <c r="F309" s="11">
        <v>0.918209021580357</v>
      </c>
      <c r="G309" s="48">
        <v>0</v>
      </c>
      <c r="H309" s="50"/>
    </row>
    <row r="310" spans="1:8" x14ac:dyDescent="0.3">
      <c r="A310" s="7" t="s">
        <v>445</v>
      </c>
      <c r="B310" s="20" t="s">
        <v>446</v>
      </c>
      <c r="C310" s="26">
        <v>57.138434463000003</v>
      </c>
      <c r="D310" s="26">
        <v>65208.857290995969</v>
      </c>
      <c r="E310" s="47">
        <v>8.0527462550043999E-4</v>
      </c>
      <c r="F310" s="11">
        <v>0.91901429620585739</v>
      </c>
      <c r="G310" s="48">
        <v>0</v>
      </c>
      <c r="H310" s="27"/>
    </row>
    <row r="311" spans="1:8" x14ac:dyDescent="0.3">
      <c r="A311" s="7" t="s">
        <v>616</v>
      </c>
      <c r="B311" s="20" t="s">
        <v>617</v>
      </c>
      <c r="C311" s="26">
        <v>56.857810452000002</v>
      </c>
      <c r="D311" s="26">
        <v>65265.715101447968</v>
      </c>
      <c r="E311" s="47">
        <v>8.013196799810491E-4</v>
      </c>
      <c r="F311" s="11">
        <v>0.91981561588583849</v>
      </c>
      <c r="G311" s="48">
        <v>0</v>
      </c>
      <c r="H311" s="50"/>
    </row>
    <row r="312" spans="1:8" x14ac:dyDescent="0.3">
      <c r="A312" s="7" t="s">
        <v>796</v>
      </c>
      <c r="B312" s="20" t="s">
        <v>797</v>
      </c>
      <c r="C312" s="26">
        <v>56.793332186000001</v>
      </c>
      <c r="D312" s="26">
        <v>65322.508433633964</v>
      </c>
      <c r="E312" s="47">
        <v>8.0041096219775571E-4</v>
      </c>
      <c r="F312" s="11">
        <v>0.92061602684803623</v>
      </c>
      <c r="G312" s="48">
        <v>0</v>
      </c>
      <c r="H312" s="27"/>
    </row>
    <row r="313" spans="1:8" x14ac:dyDescent="0.3">
      <c r="A313" s="7" t="s">
        <v>559</v>
      </c>
      <c r="B313" s="20" t="s">
        <v>560</v>
      </c>
      <c r="C313" s="26">
        <v>56.248027847000003</v>
      </c>
      <c r="D313" s="26">
        <v>65378.756461480967</v>
      </c>
      <c r="E313" s="47">
        <v>7.9272577180885314E-4</v>
      </c>
      <c r="F313" s="11">
        <v>0.92140875261984512</v>
      </c>
      <c r="G313" s="48">
        <v>0</v>
      </c>
      <c r="H313" s="27"/>
    </row>
    <row r="314" spans="1:8" x14ac:dyDescent="0.3">
      <c r="A314" s="7" t="s">
        <v>274</v>
      </c>
      <c r="B314" s="20" t="s">
        <v>275</v>
      </c>
      <c r="C314" s="26">
        <v>55.992788435000001</v>
      </c>
      <c r="D314" s="26">
        <v>65434.749249915971</v>
      </c>
      <c r="E314" s="47">
        <v>7.891285815140376E-4</v>
      </c>
      <c r="F314" s="11">
        <v>0.92219788120135915</v>
      </c>
      <c r="G314" s="48">
        <v>0</v>
      </c>
      <c r="H314" s="27"/>
    </row>
    <row r="315" spans="1:8" x14ac:dyDescent="0.3">
      <c r="A315" s="7" t="s">
        <v>175</v>
      </c>
      <c r="B315" s="20" t="s">
        <v>176</v>
      </c>
      <c r="C315" s="26">
        <v>55.975595511999998</v>
      </c>
      <c r="D315" s="26">
        <v>65490.724845427969</v>
      </c>
      <c r="E315" s="47">
        <v>7.8888627482922549E-4</v>
      </c>
      <c r="F315" s="11">
        <v>0.92298676747618835</v>
      </c>
      <c r="G315" s="48">
        <v>0</v>
      </c>
      <c r="H315" s="50"/>
    </row>
    <row r="316" spans="1:8" x14ac:dyDescent="0.3">
      <c r="A316" s="7" t="s">
        <v>150</v>
      </c>
      <c r="B316" s="20" t="s">
        <v>151</v>
      </c>
      <c r="C316" s="26">
        <v>55.904590968999997</v>
      </c>
      <c r="D316" s="26">
        <v>65546.629436396965</v>
      </c>
      <c r="E316" s="47">
        <v>7.8788557963499191E-4</v>
      </c>
      <c r="F316" s="11">
        <v>0.92377465305582329</v>
      </c>
      <c r="G316" s="48">
        <v>0</v>
      </c>
      <c r="H316" s="27"/>
    </row>
    <row r="317" spans="1:8" x14ac:dyDescent="0.3">
      <c r="A317" s="7" t="s">
        <v>235</v>
      </c>
      <c r="B317" s="20" t="s">
        <v>236</v>
      </c>
      <c r="C317" s="26">
        <v>55.727051512000003</v>
      </c>
      <c r="D317" s="26">
        <v>65602.356487908968</v>
      </c>
      <c r="E317" s="47">
        <v>7.8538344563200651E-4</v>
      </c>
      <c r="F317" s="11">
        <v>0.92456003650145535</v>
      </c>
      <c r="G317" s="48">
        <v>0</v>
      </c>
      <c r="H317" s="27"/>
    </row>
    <row r="318" spans="1:8" x14ac:dyDescent="0.3">
      <c r="A318" s="7" t="s">
        <v>818</v>
      </c>
      <c r="B318" s="20" t="s">
        <v>819</v>
      </c>
      <c r="C318" s="26">
        <v>55.6441476137</v>
      </c>
      <c r="D318" s="26">
        <v>65658.000635522665</v>
      </c>
      <c r="E318" s="47">
        <v>7.8421504810268167E-4</v>
      </c>
      <c r="F318" s="11">
        <v>0.92534425154955802</v>
      </c>
      <c r="G318" s="48">
        <v>0</v>
      </c>
      <c r="H318" s="27"/>
    </row>
    <row r="319" spans="1:8" x14ac:dyDescent="0.3">
      <c r="A319" s="7" t="s">
        <v>688</v>
      </c>
      <c r="B319" s="20" t="s">
        <v>689</v>
      </c>
      <c r="C319" s="26">
        <v>55.130023461299999</v>
      </c>
      <c r="D319" s="26">
        <v>65713.130658983966</v>
      </c>
      <c r="E319" s="47">
        <v>7.7696929245369317E-4</v>
      </c>
      <c r="F319" s="11">
        <v>0.92612122084201176</v>
      </c>
      <c r="G319" s="48">
        <v>0</v>
      </c>
      <c r="H319" s="27"/>
    </row>
    <row r="320" spans="1:8" x14ac:dyDescent="0.3">
      <c r="A320" s="7" t="s">
        <v>173</v>
      </c>
      <c r="B320" s="20" t="s">
        <v>174</v>
      </c>
      <c r="C320" s="26">
        <v>55.113733627000002</v>
      </c>
      <c r="D320" s="26">
        <v>65768.24439261097</v>
      </c>
      <c r="E320" s="47">
        <v>7.7673971335621387E-4</v>
      </c>
      <c r="F320" s="11">
        <v>0.92689796055536799</v>
      </c>
      <c r="G320" s="48">
        <v>0</v>
      </c>
      <c r="H320" s="27"/>
    </row>
    <row r="321" spans="1:8" x14ac:dyDescent="0.3">
      <c r="A321" s="7" t="s">
        <v>654</v>
      </c>
      <c r="B321" s="20" t="s">
        <v>655</v>
      </c>
      <c r="C321" s="26">
        <v>54.943631737600001</v>
      </c>
      <c r="D321" s="26">
        <v>65823.188024348565</v>
      </c>
      <c r="E321" s="47">
        <v>7.7434239994413209E-4</v>
      </c>
      <c r="F321" s="11">
        <v>0.92767230295531211</v>
      </c>
      <c r="G321" s="48">
        <v>0</v>
      </c>
      <c r="H321" s="27"/>
    </row>
    <row r="322" spans="1:8" x14ac:dyDescent="0.3">
      <c r="A322" s="7" t="s">
        <v>138</v>
      </c>
      <c r="B322" s="20" t="s">
        <v>139</v>
      </c>
      <c r="C322" s="26">
        <v>54.513197968</v>
      </c>
      <c r="D322" s="26">
        <v>65877.701222316566</v>
      </c>
      <c r="E322" s="47">
        <v>7.6827612606255008E-4</v>
      </c>
      <c r="F322" s="11">
        <v>0.92844057908137467</v>
      </c>
      <c r="G322" s="48">
        <v>0</v>
      </c>
      <c r="H322" s="27"/>
    </row>
    <row r="323" spans="1:8" x14ac:dyDescent="0.3">
      <c r="A323" s="7" t="s">
        <v>183</v>
      </c>
      <c r="B323" s="20" t="s">
        <v>184</v>
      </c>
      <c r="C323" s="26">
        <v>54.201771004999998</v>
      </c>
      <c r="D323" s="26">
        <v>65931.902993321564</v>
      </c>
      <c r="E323" s="47">
        <v>7.6388706232012366E-4</v>
      </c>
      <c r="F323" s="11">
        <v>0.92920446614369478</v>
      </c>
      <c r="G323" s="48">
        <v>0</v>
      </c>
      <c r="H323" s="27"/>
    </row>
    <row r="324" spans="1:8" x14ac:dyDescent="0.3">
      <c r="A324" s="7" t="s">
        <v>716</v>
      </c>
      <c r="B324" s="20" t="s">
        <v>717</v>
      </c>
      <c r="C324" s="26">
        <v>54.159504971499999</v>
      </c>
      <c r="D324" s="26">
        <v>65986.06249829306</v>
      </c>
      <c r="E324" s="47">
        <v>7.6329139034174377E-4</v>
      </c>
      <c r="F324" s="11">
        <v>0.92996775753403649</v>
      </c>
      <c r="G324" s="48">
        <v>0</v>
      </c>
      <c r="H324" s="27"/>
    </row>
    <row r="325" spans="1:8" x14ac:dyDescent="0.3">
      <c r="A325" s="7" t="s">
        <v>483</v>
      </c>
      <c r="B325" s="20" t="s">
        <v>484</v>
      </c>
      <c r="C325" s="26">
        <v>53.384601190300003</v>
      </c>
      <c r="D325" s="26">
        <v>66039.447099483354</v>
      </c>
      <c r="E325" s="47">
        <v>7.5237036392459937E-4</v>
      </c>
      <c r="F325" s="11">
        <v>0.9307201278979611</v>
      </c>
      <c r="G325" s="48">
        <v>0</v>
      </c>
      <c r="H325" s="27"/>
    </row>
    <row r="326" spans="1:8" x14ac:dyDescent="0.3">
      <c r="A326" s="7" t="s">
        <v>846</v>
      </c>
      <c r="B326" s="20" t="s">
        <v>847</v>
      </c>
      <c r="C326" s="26">
        <v>52.883624672000003</v>
      </c>
      <c r="D326" s="26">
        <v>66092.330724155356</v>
      </c>
      <c r="E326" s="47">
        <v>7.4530990309906188E-4</v>
      </c>
      <c r="F326" s="11">
        <v>0.93146543780106017</v>
      </c>
      <c r="G326" s="48">
        <v>0</v>
      </c>
      <c r="H326" s="27"/>
    </row>
    <row r="327" spans="1:8" x14ac:dyDescent="0.3">
      <c r="A327" s="7" t="s">
        <v>391</v>
      </c>
      <c r="B327" s="20" t="s">
        <v>392</v>
      </c>
      <c r="C327" s="26">
        <v>52.662917829999998</v>
      </c>
      <c r="D327" s="26">
        <v>66144.993641985362</v>
      </c>
      <c r="E327" s="47">
        <v>7.4219939401341264E-4</v>
      </c>
      <c r="F327" s="11">
        <v>0.9322076371950736</v>
      </c>
      <c r="G327" s="48">
        <v>0</v>
      </c>
      <c r="H327" s="27"/>
    </row>
    <row r="328" spans="1:8" x14ac:dyDescent="0.3">
      <c r="A328" s="7" t="s">
        <v>249</v>
      </c>
      <c r="B328" s="20" t="s">
        <v>249</v>
      </c>
      <c r="C328" s="26">
        <v>52.443765592699997</v>
      </c>
      <c r="D328" s="26">
        <v>66197.437407578065</v>
      </c>
      <c r="E328" s="47">
        <v>7.3911079458856103E-4</v>
      </c>
      <c r="F328" s="11">
        <v>0.93294674798966215</v>
      </c>
      <c r="G328" s="48">
        <v>0</v>
      </c>
      <c r="H328" s="27"/>
    </row>
    <row r="329" spans="1:8" x14ac:dyDescent="0.3">
      <c r="A329" s="7" t="s">
        <v>197</v>
      </c>
      <c r="B329" s="20" t="s">
        <v>198</v>
      </c>
      <c r="C329" s="26">
        <v>51.887968309599998</v>
      </c>
      <c r="D329" s="26">
        <v>66249.325375887667</v>
      </c>
      <c r="E329" s="47">
        <v>7.3127772297557634E-4</v>
      </c>
      <c r="F329" s="11">
        <v>0.93367802571263769</v>
      </c>
      <c r="G329" s="48">
        <v>0</v>
      </c>
      <c r="H329" s="27"/>
    </row>
    <row r="330" spans="1:8" x14ac:dyDescent="0.3">
      <c r="A330" s="7" t="s">
        <v>634</v>
      </c>
      <c r="B330" s="20" t="s">
        <v>635</v>
      </c>
      <c r="C330" s="26">
        <v>50.802144728000002</v>
      </c>
      <c r="D330" s="26">
        <v>66300.127520615672</v>
      </c>
      <c r="E330" s="47">
        <v>7.1597478045973446E-4</v>
      </c>
      <c r="F330" s="11">
        <v>0.9343940004930974</v>
      </c>
      <c r="G330" s="48">
        <v>0</v>
      </c>
      <c r="H330" s="27"/>
    </row>
    <row r="331" spans="1:8" x14ac:dyDescent="0.3">
      <c r="A331" s="7" t="s">
        <v>1251</v>
      </c>
      <c r="B331" s="20" t="s">
        <v>1252</v>
      </c>
      <c r="C331" s="26">
        <v>50.781991241</v>
      </c>
      <c r="D331" s="26">
        <v>66350.909511856677</v>
      </c>
      <c r="E331" s="47">
        <v>7.1569074937192156E-4</v>
      </c>
      <c r="F331" s="11">
        <v>0.93510969124246934</v>
      </c>
      <c r="G331" s="48">
        <v>0</v>
      </c>
      <c r="H331" s="27"/>
    </row>
    <row r="332" spans="1:8" x14ac:dyDescent="0.3">
      <c r="A332" s="7" t="s">
        <v>453</v>
      </c>
      <c r="B332" s="20" t="s">
        <v>454</v>
      </c>
      <c r="C332" s="26">
        <v>50.572617581000003</v>
      </c>
      <c r="D332" s="26">
        <v>66401.482129437674</v>
      </c>
      <c r="E332" s="47">
        <v>7.1273996331642803E-4</v>
      </c>
      <c r="F332" s="11">
        <v>0.93582243120578579</v>
      </c>
      <c r="G332" s="48">
        <v>0</v>
      </c>
      <c r="H332" s="27"/>
    </row>
    <row r="333" spans="1:8" x14ac:dyDescent="0.3">
      <c r="A333" s="7" t="s">
        <v>447</v>
      </c>
      <c r="B333" s="20" t="s">
        <v>448</v>
      </c>
      <c r="C333" s="26">
        <v>50.014088946000001</v>
      </c>
      <c r="D333" s="26">
        <v>66451.496218383676</v>
      </c>
      <c r="E333" s="47">
        <v>7.0486839767750333E-4</v>
      </c>
      <c r="F333" s="11">
        <v>0.93652729960346326</v>
      </c>
      <c r="G333" s="48">
        <v>0</v>
      </c>
      <c r="H333" s="50"/>
    </row>
    <row r="334" spans="1:8" x14ac:dyDescent="0.3">
      <c r="A334" s="7" t="s">
        <v>169</v>
      </c>
      <c r="B334" s="20" t="s">
        <v>170</v>
      </c>
      <c r="C334" s="26">
        <v>49.537531541</v>
      </c>
      <c r="D334" s="26">
        <v>66501.033749924682</v>
      </c>
      <c r="E334" s="47">
        <v>6.9815208510353279E-4</v>
      </c>
      <c r="F334" s="11">
        <v>0.93722545168856675</v>
      </c>
      <c r="G334" s="48">
        <v>0</v>
      </c>
      <c r="H334" s="50"/>
    </row>
    <row r="335" spans="1:8" x14ac:dyDescent="0.3">
      <c r="A335" s="7" t="s">
        <v>493</v>
      </c>
      <c r="B335" s="20" t="s">
        <v>494</v>
      </c>
      <c r="C335" s="26">
        <v>49.401694980999999</v>
      </c>
      <c r="D335" s="26">
        <v>66550.435444905685</v>
      </c>
      <c r="E335" s="47">
        <v>6.9623768657281872E-4</v>
      </c>
      <c r="F335" s="11">
        <v>0.93792168937513953</v>
      </c>
      <c r="G335" s="48">
        <v>0</v>
      </c>
      <c r="H335" s="27"/>
    </row>
    <row r="336" spans="1:8" x14ac:dyDescent="0.3">
      <c r="A336" s="7" t="s">
        <v>441</v>
      </c>
      <c r="B336" s="20" t="s">
        <v>442</v>
      </c>
      <c r="C336" s="26">
        <v>49.284005456999999</v>
      </c>
      <c r="D336" s="26">
        <v>66599.719450362682</v>
      </c>
      <c r="E336" s="47">
        <v>6.9457904141995239E-4</v>
      </c>
      <c r="F336" s="11">
        <v>0.93861626841655954</v>
      </c>
      <c r="G336" s="48">
        <v>0</v>
      </c>
      <c r="H336" s="27"/>
    </row>
    <row r="337" spans="1:8" x14ac:dyDescent="0.3">
      <c r="A337" s="7" t="s">
        <v>563</v>
      </c>
      <c r="B337" s="20" t="s">
        <v>563</v>
      </c>
      <c r="C337" s="26">
        <v>49.278584019599997</v>
      </c>
      <c r="D337" s="26">
        <v>66648.998034382283</v>
      </c>
      <c r="E337" s="47">
        <v>6.9450263495181958E-4</v>
      </c>
      <c r="F337" s="11">
        <v>0.9393107710515114</v>
      </c>
      <c r="G337" s="48">
        <v>0</v>
      </c>
      <c r="H337" s="27"/>
    </row>
    <row r="338" spans="1:8" x14ac:dyDescent="0.3">
      <c r="A338" s="7" t="s">
        <v>646</v>
      </c>
      <c r="B338" s="20" t="s">
        <v>647</v>
      </c>
      <c r="C338" s="26">
        <v>48.271936264600001</v>
      </c>
      <c r="D338" s="26">
        <v>66697.269970646885</v>
      </c>
      <c r="E338" s="47">
        <v>6.8031554877179127E-4</v>
      </c>
      <c r="F338" s="11">
        <v>0.93999108660028319</v>
      </c>
      <c r="G338" s="48">
        <v>0</v>
      </c>
      <c r="H338" s="27"/>
    </row>
    <row r="339" spans="1:8" x14ac:dyDescent="0.3">
      <c r="A339" s="7" t="s">
        <v>317</v>
      </c>
      <c r="B339" s="20" t="s">
        <v>318</v>
      </c>
      <c r="C339" s="26">
        <v>47.898643935199999</v>
      </c>
      <c r="D339" s="26">
        <v>66745.168614582086</v>
      </c>
      <c r="E339" s="47">
        <v>6.7505459187675368E-4</v>
      </c>
      <c r="F339" s="11">
        <v>0.94066614119215997</v>
      </c>
      <c r="G339" s="48">
        <v>0</v>
      </c>
      <c r="H339" s="27"/>
    </row>
    <row r="340" spans="1:8" x14ac:dyDescent="0.3">
      <c r="A340" s="7" t="s">
        <v>397</v>
      </c>
      <c r="B340" s="20" t="s">
        <v>398</v>
      </c>
      <c r="C340" s="26">
        <v>47.756451057</v>
      </c>
      <c r="D340" s="26">
        <v>66792.92506563908</v>
      </c>
      <c r="E340" s="47">
        <v>6.7305061123189573E-4</v>
      </c>
      <c r="F340" s="11">
        <v>0.94133919180339187</v>
      </c>
      <c r="G340" s="48">
        <v>0</v>
      </c>
      <c r="H340" s="27"/>
    </row>
    <row r="341" spans="1:8" x14ac:dyDescent="0.3">
      <c r="A341" s="7" t="s">
        <v>608</v>
      </c>
      <c r="B341" s="20" t="s">
        <v>609</v>
      </c>
      <c r="C341" s="26">
        <v>47.576207494999998</v>
      </c>
      <c r="D341" s="26">
        <v>66840.501273134083</v>
      </c>
      <c r="E341" s="47">
        <v>6.7051036720434183E-4</v>
      </c>
      <c r="F341" s="11">
        <v>0.94200970217059621</v>
      </c>
      <c r="G341" s="48">
        <v>0</v>
      </c>
      <c r="H341" s="27"/>
    </row>
    <row r="342" spans="1:8" x14ac:dyDescent="0.3">
      <c r="A342" s="7" t="s">
        <v>325</v>
      </c>
      <c r="B342" s="20" t="s">
        <v>326</v>
      </c>
      <c r="C342" s="26">
        <v>47.366877199999998</v>
      </c>
      <c r="D342" s="26">
        <v>66887.868150334078</v>
      </c>
      <c r="E342" s="47">
        <v>6.6756019230899749E-4</v>
      </c>
      <c r="F342" s="11">
        <v>0.94267726236290517</v>
      </c>
      <c r="G342" s="48">
        <v>0</v>
      </c>
      <c r="H342" s="27"/>
    </row>
    <row r="343" spans="1:8" x14ac:dyDescent="0.3">
      <c r="A343" s="7" t="s">
        <v>116</v>
      </c>
      <c r="B343" s="20" t="s">
        <v>117</v>
      </c>
      <c r="C343" s="26">
        <v>47.121992757999998</v>
      </c>
      <c r="D343" s="26">
        <v>66934.990143092073</v>
      </c>
      <c r="E343" s="47">
        <v>6.6410893871453412E-4</v>
      </c>
      <c r="F343" s="11">
        <v>0.94334137130161966</v>
      </c>
      <c r="G343" s="48">
        <v>0</v>
      </c>
      <c r="H343" s="27"/>
    </row>
    <row r="344" spans="1:8" x14ac:dyDescent="0.3">
      <c r="A344" s="7" t="s">
        <v>523</v>
      </c>
      <c r="B344" s="20" t="s">
        <v>524</v>
      </c>
      <c r="C344" s="26">
        <v>46.525966857</v>
      </c>
      <c r="D344" s="26">
        <v>66981.51610994908</v>
      </c>
      <c r="E344" s="47">
        <v>6.5570890922952724E-4</v>
      </c>
      <c r="F344" s="11">
        <v>0.94399708021084916</v>
      </c>
      <c r="G344" s="48">
        <v>0</v>
      </c>
      <c r="H344" s="27"/>
    </row>
    <row r="345" spans="1:8" x14ac:dyDescent="0.3">
      <c r="A345" s="7" t="s">
        <v>114</v>
      </c>
      <c r="B345" s="20" t="s">
        <v>115</v>
      </c>
      <c r="C345" s="26">
        <v>46.173195710999998</v>
      </c>
      <c r="D345" s="26">
        <v>67027.689305660082</v>
      </c>
      <c r="E345" s="47">
        <v>6.5073716551354447E-4</v>
      </c>
      <c r="F345" s="11">
        <v>0.94464781737636272</v>
      </c>
      <c r="G345" s="48">
        <v>0</v>
      </c>
      <c r="H345" s="27"/>
    </row>
    <row r="346" spans="1:8" x14ac:dyDescent="0.3">
      <c r="A346" s="7" t="s">
        <v>742</v>
      </c>
      <c r="B346" s="20" t="s">
        <v>743</v>
      </c>
      <c r="C346" s="26">
        <v>46.024782577000003</v>
      </c>
      <c r="D346" s="26">
        <v>67073.714088237088</v>
      </c>
      <c r="E346" s="47">
        <v>6.4864552033592625E-4</v>
      </c>
      <c r="F346" s="11">
        <v>0.94529646289669866</v>
      </c>
      <c r="G346" s="48">
        <v>0</v>
      </c>
      <c r="H346" s="27"/>
    </row>
    <row r="347" spans="1:8" x14ac:dyDescent="0.3">
      <c r="A347" s="7" t="s">
        <v>409</v>
      </c>
      <c r="B347" s="20" t="s">
        <v>410</v>
      </c>
      <c r="C347" s="26">
        <v>45.9139702011</v>
      </c>
      <c r="D347" s="26">
        <v>67119.628058438189</v>
      </c>
      <c r="E347" s="47">
        <v>6.4708379755961396E-4</v>
      </c>
      <c r="F347" s="11">
        <v>0.94594354669425829</v>
      </c>
      <c r="G347" s="48">
        <v>0</v>
      </c>
      <c r="H347" s="27"/>
    </row>
    <row r="348" spans="1:8" x14ac:dyDescent="0.3">
      <c r="A348" s="7" t="s">
        <v>682</v>
      </c>
      <c r="B348" s="20" t="s">
        <v>683</v>
      </c>
      <c r="C348" s="26">
        <v>45.333266430999998</v>
      </c>
      <c r="D348" s="26">
        <v>67164.961324869189</v>
      </c>
      <c r="E348" s="47">
        <v>6.3889970894415182E-4</v>
      </c>
      <c r="F348" s="11">
        <v>0.94658244640320244</v>
      </c>
      <c r="G348" s="48">
        <v>0</v>
      </c>
      <c r="H348" s="27"/>
    </row>
    <row r="349" spans="1:8" x14ac:dyDescent="0.3">
      <c r="A349" s="7" t="s">
        <v>130</v>
      </c>
      <c r="B349" s="20" t="s">
        <v>131</v>
      </c>
      <c r="C349" s="26">
        <v>44.920616723999998</v>
      </c>
      <c r="D349" s="26">
        <v>67209.881941593194</v>
      </c>
      <c r="E349" s="47">
        <v>6.3308407291228831E-4</v>
      </c>
      <c r="F349" s="11">
        <v>0.94721553047611473</v>
      </c>
      <c r="G349" s="48">
        <v>0</v>
      </c>
      <c r="H349" s="27"/>
    </row>
    <row r="350" spans="1:8" x14ac:dyDescent="0.3">
      <c r="A350" s="7" t="s">
        <v>517</v>
      </c>
      <c r="B350" s="20" t="s">
        <v>518</v>
      </c>
      <c r="C350" s="26">
        <v>44.572072102</v>
      </c>
      <c r="D350" s="26">
        <v>67254.454013695198</v>
      </c>
      <c r="E350" s="47">
        <v>6.2817189527583259E-4</v>
      </c>
      <c r="F350" s="11">
        <v>0.9478437023713906</v>
      </c>
      <c r="G350" s="48">
        <v>0</v>
      </c>
      <c r="H350" s="27"/>
    </row>
    <row r="351" spans="1:8" x14ac:dyDescent="0.3">
      <c r="A351" s="7" t="s">
        <v>996</v>
      </c>
      <c r="B351" s="20" t="s">
        <v>997</v>
      </c>
      <c r="C351" s="26">
        <v>44.543286676199997</v>
      </c>
      <c r="D351" s="26">
        <v>67298.997300371397</v>
      </c>
      <c r="E351" s="47">
        <v>6.2776621084994968E-4</v>
      </c>
      <c r="F351" s="11">
        <v>0.94847146858224052</v>
      </c>
      <c r="G351" s="48">
        <v>0</v>
      </c>
      <c r="H351" s="27"/>
    </row>
    <row r="352" spans="1:8" x14ac:dyDescent="0.3">
      <c r="A352" s="7" t="s">
        <v>1223</v>
      </c>
      <c r="B352" s="20" t="s">
        <v>1224</v>
      </c>
      <c r="C352" s="26">
        <v>43.514900926000003</v>
      </c>
      <c r="D352" s="26">
        <v>67342.512201297402</v>
      </c>
      <c r="E352" s="47">
        <v>6.1327276247942172E-4</v>
      </c>
      <c r="F352" s="11">
        <v>0.94908474134471998</v>
      </c>
      <c r="G352" s="48">
        <v>0</v>
      </c>
      <c r="H352" s="27"/>
    </row>
    <row r="353" spans="1:8" x14ac:dyDescent="0.3">
      <c r="A353" s="7" t="s">
        <v>822</v>
      </c>
      <c r="B353" s="20" t="s">
        <v>823</v>
      </c>
      <c r="C353" s="26">
        <v>43.492747041000001</v>
      </c>
      <c r="D353" s="26">
        <v>67386.004948338406</v>
      </c>
      <c r="E353" s="47">
        <v>6.1296053898897396E-4</v>
      </c>
      <c r="F353" s="11">
        <v>0.94969770188370894</v>
      </c>
      <c r="G353" s="48">
        <v>0</v>
      </c>
      <c r="H353" s="27"/>
    </row>
    <row r="354" spans="1:8" x14ac:dyDescent="0.3">
      <c r="A354" s="7" t="s">
        <v>686</v>
      </c>
      <c r="B354" s="20" t="s">
        <v>687</v>
      </c>
      <c r="C354" s="26">
        <v>43.083914061999998</v>
      </c>
      <c r="D354" s="26">
        <v>67429.0888624004</v>
      </c>
      <c r="E354" s="47">
        <v>6.0719869361903047E-4</v>
      </c>
      <c r="F354" s="11">
        <v>0.95030490057732797</v>
      </c>
      <c r="G354" s="48">
        <v>0</v>
      </c>
      <c r="H354" s="27"/>
    </row>
    <row r="355" spans="1:8" x14ac:dyDescent="0.3">
      <c r="A355" s="7" t="s">
        <v>515</v>
      </c>
      <c r="B355" s="20" t="s">
        <v>516</v>
      </c>
      <c r="C355" s="26">
        <v>42.945569460999998</v>
      </c>
      <c r="D355" s="26">
        <v>67472.034431861393</v>
      </c>
      <c r="E355" s="47">
        <v>6.0524894827148474E-4</v>
      </c>
      <c r="F355" s="11">
        <v>0.95091014952559949</v>
      </c>
      <c r="G355" s="48">
        <v>0</v>
      </c>
      <c r="H355" s="50"/>
    </row>
    <row r="356" spans="1:8" x14ac:dyDescent="0.3">
      <c r="A356" s="7" t="s">
        <v>70</v>
      </c>
      <c r="B356" s="20" t="s">
        <v>71</v>
      </c>
      <c r="C356" s="26">
        <v>42.691329971999998</v>
      </c>
      <c r="D356" s="26">
        <v>67514.725761833397</v>
      </c>
      <c r="E356" s="47">
        <v>6.0166585028820913E-4</v>
      </c>
      <c r="F356" s="11">
        <v>0.95151181537588769</v>
      </c>
      <c r="G356" s="48">
        <v>0</v>
      </c>
      <c r="H356" s="27"/>
    </row>
    <row r="357" spans="1:8" x14ac:dyDescent="0.3">
      <c r="A357" s="7" t="s">
        <v>720</v>
      </c>
      <c r="B357" s="20" t="s">
        <v>721</v>
      </c>
      <c r="C357" s="26">
        <v>42.178214463000003</v>
      </c>
      <c r="D357" s="26">
        <v>67556.903976296395</v>
      </c>
      <c r="E357" s="47">
        <v>5.9443430985081744E-4</v>
      </c>
      <c r="F357" s="11">
        <v>0.95210624968573854</v>
      </c>
      <c r="G357" s="48">
        <v>0</v>
      </c>
      <c r="H357" s="27"/>
    </row>
    <row r="358" spans="1:8" x14ac:dyDescent="0.3">
      <c r="A358" s="7" t="s">
        <v>728</v>
      </c>
      <c r="B358" s="20" t="s">
        <v>729</v>
      </c>
      <c r="C358" s="26">
        <v>42.157072184</v>
      </c>
      <c r="D358" s="26">
        <v>67599.061048480391</v>
      </c>
      <c r="E358" s="47">
        <v>5.9413634332506368E-4</v>
      </c>
      <c r="F358" s="11">
        <v>0.9527003860290636</v>
      </c>
      <c r="G358" s="48">
        <v>0</v>
      </c>
      <c r="H358" s="27"/>
    </row>
    <row r="359" spans="1:8" x14ac:dyDescent="0.3">
      <c r="A359" s="7" t="s">
        <v>477</v>
      </c>
      <c r="B359" s="20" t="s">
        <v>478</v>
      </c>
      <c r="C359" s="26">
        <v>41.962185673999997</v>
      </c>
      <c r="D359" s="26">
        <v>67641.023234154389</v>
      </c>
      <c r="E359" s="47">
        <v>5.9138973042202787E-4</v>
      </c>
      <c r="F359" s="11">
        <v>0.95329177575948565</v>
      </c>
      <c r="G359" s="48">
        <v>0</v>
      </c>
      <c r="H359" s="27"/>
    </row>
    <row r="360" spans="1:8" x14ac:dyDescent="0.3">
      <c r="A360" s="7" t="s">
        <v>381</v>
      </c>
      <c r="B360" s="20" t="s">
        <v>382</v>
      </c>
      <c r="C360" s="26">
        <v>41.911802903999998</v>
      </c>
      <c r="D360" s="26">
        <v>67682.935037058385</v>
      </c>
      <c r="E360" s="47">
        <v>5.90679666055989E-4</v>
      </c>
      <c r="F360" s="11">
        <v>0.95388245542554162</v>
      </c>
      <c r="G360" s="48">
        <v>0</v>
      </c>
      <c r="H360" s="27"/>
    </row>
    <row r="361" spans="1:8" x14ac:dyDescent="0.3">
      <c r="A361" s="7" t="s">
        <v>746</v>
      </c>
      <c r="B361" s="20" t="s">
        <v>747</v>
      </c>
      <c r="C361" s="26">
        <v>41.720811431999998</v>
      </c>
      <c r="D361" s="26">
        <v>67724.65584849038</v>
      </c>
      <c r="E361" s="47">
        <v>5.8798794746877129E-4</v>
      </c>
      <c r="F361" s="11">
        <v>0.95447044337301035</v>
      </c>
      <c r="G361" s="48">
        <v>0</v>
      </c>
      <c r="H361" s="27"/>
    </row>
    <row r="362" spans="1:8" x14ac:dyDescent="0.3">
      <c r="A362" s="7" t="s">
        <v>696</v>
      </c>
      <c r="B362" s="20" t="s">
        <v>697</v>
      </c>
      <c r="C362" s="26">
        <v>40.991908854400002</v>
      </c>
      <c r="D362" s="26">
        <v>67765.647757344777</v>
      </c>
      <c r="E362" s="47">
        <v>5.7771523426408536E-4</v>
      </c>
      <c r="F362" s="11">
        <v>0.95504815860727443</v>
      </c>
      <c r="G362" s="48">
        <v>0</v>
      </c>
      <c r="H362" s="27"/>
    </row>
    <row r="363" spans="1:8" x14ac:dyDescent="0.3">
      <c r="A363" s="7" t="s">
        <v>433</v>
      </c>
      <c r="B363" s="20" t="s">
        <v>434</v>
      </c>
      <c r="C363" s="26">
        <v>40.944887438000002</v>
      </c>
      <c r="D363" s="26">
        <v>67806.592644782781</v>
      </c>
      <c r="E363" s="47">
        <v>5.7705254278788592E-4</v>
      </c>
      <c r="F363" s="11">
        <v>0.95562521115006227</v>
      </c>
      <c r="G363" s="48">
        <v>0</v>
      </c>
      <c r="H363" s="27"/>
    </row>
    <row r="364" spans="1:8" x14ac:dyDescent="0.3">
      <c r="A364" s="7" t="s">
        <v>521</v>
      </c>
      <c r="B364" s="20" t="s">
        <v>522</v>
      </c>
      <c r="C364" s="26">
        <v>40.67831632</v>
      </c>
      <c r="D364" s="26">
        <v>67847.270961102782</v>
      </c>
      <c r="E364" s="47">
        <v>5.7329565026476839E-4</v>
      </c>
      <c r="F364" s="11">
        <v>0.95619850680032703</v>
      </c>
      <c r="G364" s="48">
        <v>0</v>
      </c>
      <c r="H364" s="27"/>
    </row>
    <row r="365" spans="1:8" x14ac:dyDescent="0.3">
      <c r="A365" s="7" t="s">
        <v>533</v>
      </c>
      <c r="B365" s="20" t="s">
        <v>534</v>
      </c>
      <c r="C365" s="26">
        <v>40.481576392000001</v>
      </c>
      <c r="D365" s="26">
        <v>67887.752537494787</v>
      </c>
      <c r="E365" s="47">
        <v>5.7052291640654945E-4</v>
      </c>
      <c r="F365" s="11">
        <v>0.95676902971673361</v>
      </c>
      <c r="G365" s="48">
        <v>0</v>
      </c>
      <c r="H365" s="27"/>
    </row>
    <row r="366" spans="1:8" x14ac:dyDescent="0.3">
      <c r="A366" s="7" t="s">
        <v>355</v>
      </c>
      <c r="B366" s="20" t="s">
        <v>356</v>
      </c>
      <c r="C366" s="26">
        <v>40.355610470000002</v>
      </c>
      <c r="D366" s="26">
        <v>67928.108147964784</v>
      </c>
      <c r="E366" s="47">
        <v>5.6874762869316186E-4</v>
      </c>
      <c r="F366" s="11">
        <v>0.9573377773454268</v>
      </c>
      <c r="G366" s="48">
        <v>0</v>
      </c>
      <c r="H366" s="27"/>
    </row>
    <row r="367" spans="1:8" x14ac:dyDescent="0.3">
      <c r="A367" s="7" t="s">
        <v>199</v>
      </c>
      <c r="B367" s="20" t="s">
        <v>200</v>
      </c>
      <c r="C367" s="26">
        <v>40.125760049</v>
      </c>
      <c r="D367" s="26">
        <v>67968.23390801379</v>
      </c>
      <c r="E367" s="47">
        <v>5.6550825552112037E-4</v>
      </c>
      <c r="F367" s="11">
        <v>0.95790328560094795</v>
      </c>
      <c r="G367" s="48">
        <v>0</v>
      </c>
      <c r="H367" s="27"/>
    </row>
    <row r="368" spans="1:8" x14ac:dyDescent="0.3">
      <c r="A368" s="7" t="s">
        <v>614</v>
      </c>
      <c r="B368" s="20" t="s">
        <v>615</v>
      </c>
      <c r="C368" s="26">
        <v>39.966081539400001</v>
      </c>
      <c r="D368" s="26">
        <v>68008.199989553192</v>
      </c>
      <c r="E368" s="47">
        <v>5.632578429358425E-4</v>
      </c>
      <c r="F368" s="11">
        <v>0.95846654344388382</v>
      </c>
      <c r="G368" s="48">
        <v>0</v>
      </c>
      <c r="H368" s="50"/>
    </row>
    <row r="369" spans="1:8" x14ac:dyDescent="0.3">
      <c r="A369" s="7" t="s">
        <v>337</v>
      </c>
      <c r="B369" s="20" t="s">
        <v>338</v>
      </c>
      <c r="C369" s="26">
        <v>39.899942417200002</v>
      </c>
      <c r="D369" s="26">
        <v>68048.099931970399</v>
      </c>
      <c r="E369" s="47">
        <v>5.6232571804720874E-4</v>
      </c>
      <c r="F369" s="11">
        <v>0.95902886916193109</v>
      </c>
      <c r="G369" s="48">
        <v>0</v>
      </c>
      <c r="H369" s="27"/>
    </row>
    <row r="370" spans="1:8" x14ac:dyDescent="0.3">
      <c r="A370" s="7" t="s">
        <v>507</v>
      </c>
      <c r="B370" s="20" t="s">
        <v>508</v>
      </c>
      <c r="C370" s="26">
        <v>39.750963695000003</v>
      </c>
      <c r="D370" s="26">
        <v>68087.850895665397</v>
      </c>
      <c r="E370" s="47">
        <v>5.6022610181070119E-4</v>
      </c>
      <c r="F370" s="11">
        <v>0.95958909526374181</v>
      </c>
      <c r="G370" s="48">
        <v>0</v>
      </c>
      <c r="H370" s="27"/>
    </row>
    <row r="371" spans="1:8" x14ac:dyDescent="0.3">
      <c r="A371" s="7" t="s">
        <v>1247</v>
      </c>
      <c r="B371" s="20" t="s">
        <v>1248</v>
      </c>
      <c r="C371" s="26">
        <v>39.063268629</v>
      </c>
      <c r="D371" s="26">
        <v>68126.914164294401</v>
      </c>
      <c r="E371" s="47">
        <v>5.5053414241530935E-4</v>
      </c>
      <c r="F371" s="11">
        <v>0.96013962940615716</v>
      </c>
      <c r="G371" s="48">
        <v>0</v>
      </c>
      <c r="H371" s="27"/>
    </row>
    <row r="372" spans="1:8" x14ac:dyDescent="0.3">
      <c r="A372" s="7" t="s">
        <v>557</v>
      </c>
      <c r="B372" s="20" t="s">
        <v>558</v>
      </c>
      <c r="C372" s="26">
        <v>38.626818759700001</v>
      </c>
      <c r="D372" s="26">
        <v>68165.540983054103</v>
      </c>
      <c r="E372" s="47">
        <v>5.4438308125387934E-4</v>
      </c>
      <c r="F372" s="11">
        <v>0.96068401248741109</v>
      </c>
      <c r="G372" s="48">
        <v>0</v>
      </c>
      <c r="H372" s="27"/>
    </row>
    <row r="373" spans="1:8" x14ac:dyDescent="0.3">
      <c r="A373" s="7" t="s">
        <v>497</v>
      </c>
      <c r="B373" s="20" t="s">
        <v>498</v>
      </c>
      <c r="C373" s="26">
        <v>38.133363865</v>
      </c>
      <c r="D373" s="26">
        <v>68203.674346919099</v>
      </c>
      <c r="E373" s="47">
        <v>5.3742862565380129E-4</v>
      </c>
      <c r="F373" s="11">
        <v>0.96122144111306485</v>
      </c>
      <c r="G373" s="48">
        <v>0</v>
      </c>
      <c r="H373" s="27"/>
    </row>
    <row r="374" spans="1:8" x14ac:dyDescent="0.3">
      <c r="A374" s="7" t="s">
        <v>664</v>
      </c>
      <c r="B374" s="20" t="s">
        <v>665</v>
      </c>
      <c r="C374" s="26">
        <v>38.001131049000001</v>
      </c>
      <c r="D374" s="26">
        <v>68241.675477968092</v>
      </c>
      <c r="E374" s="47">
        <v>5.3556501611699782E-4</v>
      </c>
      <c r="F374" s="11">
        <v>0.9617570061291818</v>
      </c>
      <c r="G374" s="48">
        <v>0</v>
      </c>
      <c r="H374" s="27"/>
    </row>
    <row r="375" spans="1:8" x14ac:dyDescent="0.3">
      <c r="A375" s="7" t="s">
        <v>367</v>
      </c>
      <c r="B375" s="20" t="s">
        <v>368</v>
      </c>
      <c r="C375" s="26">
        <v>37.710016834000001</v>
      </c>
      <c r="D375" s="26">
        <v>68279.385494802089</v>
      </c>
      <c r="E375" s="47">
        <v>5.3146222799084107E-4</v>
      </c>
      <c r="F375" s="11">
        <v>0.96228846835717263</v>
      </c>
      <c r="G375" s="48">
        <v>0</v>
      </c>
      <c r="H375" s="27"/>
    </row>
    <row r="376" spans="1:8" x14ac:dyDescent="0.3">
      <c r="A376" s="7" t="s">
        <v>570</v>
      </c>
      <c r="B376" s="20" t="s">
        <v>571</v>
      </c>
      <c r="C376" s="26">
        <v>37.209311776</v>
      </c>
      <c r="D376" s="26">
        <v>68316.594806578083</v>
      </c>
      <c r="E376" s="47">
        <v>5.2440559296300848E-4</v>
      </c>
      <c r="F376" s="11">
        <v>0.96281287395013559</v>
      </c>
      <c r="G376" s="48">
        <v>0</v>
      </c>
      <c r="H376" s="27"/>
    </row>
    <row r="377" spans="1:8" x14ac:dyDescent="0.3">
      <c r="A377" s="7" t="s">
        <v>606</v>
      </c>
      <c r="B377" s="20" t="s">
        <v>607</v>
      </c>
      <c r="C377" s="26">
        <v>36.796886870000002</v>
      </c>
      <c r="D377" s="26">
        <v>68353.39169344808</v>
      </c>
      <c r="E377" s="47">
        <v>5.1859312514082362E-4</v>
      </c>
      <c r="F377" s="11">
        <v>0.96333146707527639</v>
      </c>
      <c r="G377" s="48">
        <v>0</v>
      </c>
      <c r="H377" s="27"/>
    </row>
    <row r="378" spans="1:8" x14ac:dyDescent="0.3">
      <c r="A378" s="7" t="s">
        <v>668</v>
      </c>
      <c r="B378" s="20" t="s">
        <v>669</v>
      </c>
      <c r="C378" s="26">
        <v>36.672359124000003</v>
      </c>
      <c r="D378" s="26">
        <v>68390.064052572081</v>
      </c>
      <c r="E378" s="47">
        <v>5.1683810621237368E-4</v>
      </c>
      <c r="F378" s="11">
        <v>0.96384830518148878</v>
      </c>
      <c r="G378" s="48">
        <v>0</v>
      </c>
      <c r="H378" s="27"/>
    </row>
    <row r="379" spans="1:8" x14ac:dyDescent="0.3">
      <c r="A379" s="7" t="s">
        <v>471</v>
      </c>
      <c r="B379" s="20" t="s">
        <v>472</v>
      </c>
      <c r="C379" s="26">
        <v>36.651776875000003</v>
      </c>
      <c r="D379" s="26">
        <v>68426.715829447086</v>
      </c>
      <c r="E379" s="47">
        <v>5.1654803241159134E-4</v>
      </c>
      <c r="F379" s="11">
        <v>0.96436485321390042</v>
      </c>
      <c r="G379" s="48">
        <v>0</v>
      </c>
      <c r="H379" s="27"/>
    </row>
    <row r="380" spans="1:8" x14ac:dyDescent="0.3">
      <c r="A380" s="7" t="s">
        <v>411</v>
      </c>
      <c r="B380" s="20" t="s">
        <v>412</v>
      </c>
      <c r="C380" s="26">
        <v>35.965467995200001</v>
      </c>
      <c r="D380" s="26">
        <v>68462.681297442279</v>
      </c>
      <c r="E380" s="47">
        <v>5.0687560908825981E-4</v>
      </c>
      <c r="F380" s="11">
        <v>0.96487172882298866</v>
      </c>
      <c r="G380" s="48">
        <v>0</v>
      </c>
      <c r="H380" s="27"/>
    </row>
    <row r="381" spans="1:8" x14ac:dyDescent="0.3">
      <c r="A381" s="7" t="s">
        <v>738</v>
      </c>
      <c r="B381" s="20" t="s">
        <v>739</v>
      </c>
      <c r="C381" s="26">
        <v>35.674748907000001</v>
      </c>
      <c r="D381" s="26">
        <v>68498.356046349276</v>
      </c>
      <c r="E381" s="47">
        <v>5.0277838964085479E-4</v>
      </c>
      <c r="F381" s="11">
        <v>0.96537450721262952</v>
      </c>
      <c r="G381" s="48">
        <v>0</v>
      </c>
      <c r="H381" s="27"/>
    </row>
    <row r="382" spans="1:8" x14ac:dyDescent="0.3">
      <c r="A382" s="7" t="s">
        <v>670</v>
      </c>
      <c r="B382" s="20" t="s">
        <v>671</v>
      </c>
      <c r="C382" s="26">
        <v>35.470956925999999</v>
      </c>
      <c r="D382" s="26">
        <v>68533.827003275277</v>
      </c>
      <c r="E382" s="47">
        <v>4.999062684019356E-4</v>
      </c>
      <c r="F382" s="11">
        <v>0.96587441348103142</v>
      </c>
      <c r="G382" s="48">
        <v>0</v>
      </c>
      <c r="H382" s="27"/>
    </row>
    <row r="383" spans="1:8" x14ac:dyDescent="0.3">
      <c r="A383" s="7" t="s">
        <v>826</v>
      </c>
      <c r="B383" s="20" t="s">
        <v>827</v>
      </c>
      <c r="C383" s="26">
        <v>35.347603440999997</v>
      </c>
      <c r="D383" s="26">
        <v>68569.174606716275</v>
      </c>
      <c r="E383" s="47">
        <v>4.9816779879962485E-4</v>
      </c>
      <c r="F383" s="11">
        <v>0.96637258127983106</v>
      </c>
      <c r="G383" s="48">
        <v>0</v>
      </c>
      <c r="H383" s="27"/>
    </row>
    <row r="384" spans="1:8" x14ac:dyDescent="0.3">
      <c r="A384" s="7" t="s">
        <v>582</v>
      </c>
      <c r="B384" s="20" t="s">
        <v>583</v>
      </c>
      <c r="C384" s="26">
        <v>35.299772341999997</v>
      </c>
      <c r="D384" s="26">
        <v>68604.474379058272</v>
      </c>
      <c r="E384" s="47">
        <v>4.9749369614531707E-4</v>
      </c>
      <c r="F384" s="11">
        <v>0.96687007497597632</v>
      </c>
      <c r="G384" s="48">
        <v>0</v>
      </c>
      <c r="H384" s="27"/>
    </row>
    <row r="385" spans="1:8" x14ac:dyDescent="0.3">
      <c r="A385" s="7" t="s">
        <v>463</v>
      </c>
      <c r="B385" s="20" t="s">
        <v>464</v>
      </c>
      <c r="C385" s="26">
        <v>35.081358211000001</v>
      </c>
      <c r="D385" s="26">
        <v>68639.555737269271</v>
      </c>
      <c r="E385" s="47">
        <v>4.944154991453815E-4</v>
      </c>
      <c r="F385" s="11">
        <v>0.96736449047512174</v>
      </c>
      <c r="G385" s="48">
        <v>0</v>
      </c>
      <c r="H385" s="27"/>
    </row>
    <row r="386" spans="1:8" x14ac:dyDescent="0.3">
      <c r="A386" s="7" t="s">
        <v>754</v>
      </c>
      <c r="B386" s="20" t="s">
        <v>755</v>
      </c>
      <c r="C386" s="26">
        <v>34.630940557999999</v>
      </c>
      <c r="D386" s="26">
        <v>68674.186677827267</v>
      </c>
      <c r="E386" s="47">
        <v>4.8806758446680835E-4</v>
      </c>
      <c r="F386" s="11">
        <v>0.96785255805958859</v>
      </c>
      <c r="G386" s="48">
        <v>0</v>
      </c>
      <c r="H386" s="27"/>
    </row>
    <row r="387" spans="1:8" x14ac:dyDescent="0.3">
      <c r="A387" s="7" t="s">
        <v>341</v>
      </c>
      <c r="B387" s="20" t="s">
        <v>342</v>
      </c>
      <c r="C387" s="26">
        <v>34.467615551500003</v>
      </c>
      <c r="D387" s="26">
        <v>68708.654293378771</v>
      </c>
      <c r="E387" s="47">
        <v>4.8576578035403891E-4</v>
      </c>
      <c r="F387" s="11">
        <v>0.96833832383994267</v>
      </c>
      <c r="G387" s="48">
        <v>0</v>
      </c>
      <c r="H387" s="27"/>
    </row>
    <row r="388" spans="1:8" x14ac:dyDescent="0.3">
      <c r="A388" s="7" t="s">
        <v>630</v>
      </c>
      <c r="B388" s="20" t="s">
        <v>631</v>
      </c>
      <c r="C388" s="26">
        <v>34.415432404000001</v>
      </c>
      <c r="D388" s="26">
        <v>68743.069725782771</v>
      </c>
      <c r="E388" s="47">
        <v>4.8503034255362615E-4</v>
      </c>
      <c r="F388" s="11">
        <v>0.96882335418249632</v>
      </c>
      <c r="G388" s="48">
        <v>0</v>
      </c>
      <c r="H388" s="27"/>
    </row>
    <row r="389" spans="1:8" x14ac:dyDescent="0.3">
      <c r="A389" s="7" t="s">
        <v>644</v>
      </c>
      <c r="B389" s="20" t="s">
        <v>645</v>
      </c>
      <c r="C389" s="26">
        <v>34.194084467000003</v>
      </c>
      <c r="D389" s="26">
        <v>68777.263810249773</v>
      </c>
      <c r="E389" s="47">
        <v>4.8191079826179938E-4</v>
      </c>
      <c r="F389" s="11">
        <v>0.96930526498075809</v>
      </c>
      <c r="G389" s="48">
        <v>0</v>
      </c>
      <c r="H389" s="15"/>
    </row>
    <row r="390" spans="1:8" x14ac:dyDescent="0.3">
      <c r="A390" s="7" t="s">
        <v>864</v>
      </c>
      <c r="B390" s="20" t="s">
        <v>865</v>
      </c>
      <c r="C390" s="26">
        <v>33.930802876599998</v>
      </c>
      <c r="D390" s="26">
        <v>68811.194613126368</v>
      </c>
      <c r="E390" s="47">
        <v>4.7820026635620767E-4</v>
      </c>
      <c r="F390" s="11">
        <v>0.96978346524711434</v>
      </c>
      <c r="G390" s="48">
        <v>0</v>
      </c>
      <c r="H390" s="27"/>
    </row>
    <row r="391" spans="1:8" x14ac:dyDescent="0.3">
      <c r="A391" s="7" t="s">
        <v>774</v>
      </c>
      <c r="B391" s="20" t="s">
        <v>775</v>
      </c>
      <c r="C391" s="26">
        <v>33.902716007000002</v>
      </c>
      <c r="D391" s="26">
        <v>68845.097329133365</v>
      </c>
      <c r="E391" s="47">
        <v>4.7780442695999071E-4</v>
      </c>
      <c r="F391" s="11">
        <v>0.97026126967407433</v>
      </c>
      <c r="G391" s="48">
        <v>0</v>
      </c>
      <c r="H391" s="27"/>
    </row>
    <row r="392" spans="1:8" x14ac:dyDescent="0.3">
      <c r="A392" s="7" t="s">
        <v>347</v>
      </c>
      <c r="B392" s="20" t="s">
        <v>348</v>
      </c>
      <c r="C392" s="26">
        <v>33.673783110499997</v>
      </c>
      <c r="D392" s="26">
        <v>68878.771112243863</v>
      </c>
      <c r="E392" s="47">
        <v>4.7457798482473842E-4</v>
      </c>
      <c r="F392" s="11">
        <v>0.97073584765889909</v>
      </c>
      <c r="G392" s="48">
        <v>0</v>
      </c>
      <c r="H392" s="27"/>
    </row>
    <row r="393" spans="1:8" x14ac:dyDescent="0.3">
      <c r="A393" s="7" t="s">
        <v>449</v>
      </c>
      <c r="B393" s="20" t="s">
        <v>450</v>
      </c>
      <c r="C393" s="26">
        <v>33.349044034199999</v>
      </c>
      <c r="D393" s="26">
        <v>68912.120156278062</v>
      </c>
      <c r="E393" s="47">
        <v>4.700013081882412E-4</v>
      </c>
      <c r="F393" s="11">
        <v>0.97120584896708728</v>
      </c>
      <c r="G393" s="48">
        <v>0</v>
      </c>
      <c r="H393" s="27"/>
    </row>
    <row r="394" spans="1:8" x14ac:dyDescent="0.3">
      <c r="A394" s="7" t="s">
        <v>431</v>
      </c>
      <c r="B394" s="20" t="s">
        <v>432</v>
      </c>
      <c r="C394" s="26">
        <v>33.260752650999997</v>
      </c>
      <c r="D394" s="26">
        <v>68945.380908929059</v>
      </c>
      <c r="E394" s="47">
        <v>4.6875698269683598E-4</v>
      </c>
      <c r="F394" s="11">
        <v>0.97167460594978416</v>
      </c>
      <c r="G394" s="48">
        <v>0</v>
      </c>
      <c r="H394" s="27"/>
    </row>
    <row r="395" spans="1:8" x14ac:dyDescent="0.3">
      <c r="A395" s="7" t="s">
        <v>974</v>
      </c>
      <c r="B395" s="20" t="s">
        <v>975</v>
      </c>
      <c r="C395" s="26">
        <v>33.092168477999998</v>
      </c>
      <c r="D395" s="26">
        <v>68978.473077407063</v>
      </c>
      <c r="E395" s="47">
        <v>4.6638105906410531E-4</v>
      </c>
      <c r="F395" s="11">
        <v>0.97214098700884832</v>
      </c>
      <c r="G395" s="48">
        <v>0</v>
      </c>
      <c r="H395" s="27"/>
    </row>
    <row r="396" spans="1:8" x14ac:dyDescent="0.3">
      <c r="A396" s="7" t="s">
        <v>658</v>
      </c>
      <c r="B396" s="20" t="s">
        <v>659</v>
      </c>
      <c r="C396" s="26">
        <v>32.980401755599999</v>
      </c>
      <c r="D396" s="26">
        <v>69011.453479162665</v>
      </c>
      <c r="E396" s="47">
        <v>4.6480588630394939E-4</v>
      </c>
      <c r="F396" s="11">
        <v>0.97260579289515225</v>
      </c>
      <c r="G396" s="48">
        <v>0</v>
      </c>
      <c r="H396" s="27"/>
    </row>
    <row r="397" spans="1:8" x14ac:dyDescent="0.3">
      <c r="A397" s="7" t="s">
        <v>852</v>
      </c>
      <c r="B397" s="20" t="s">
        <v>853</v>
      </c>
      <c r="C397" s="26">
        <v>32.839758921300003</v>
      </c>
      <c r="D397" s="26">
        <v>69044.293238083963</v>
      </c>
      <c r="E397" s="47">
        <v>4.6282375104272542E-4</v>
      </c>
      <c r="F397" s="11">
        <v>0.97306861664619493</v>
      </c>
      <c r="G397" s="48">
        <v>0</v>
      </c>
      <c r="H397" s="27"/>
    </row>
    <row r="398" spans="1:8" x14ac:dyDescent="0.3">
      <c r="A398" s="7" t="s">
        <v>732</v>
      </c>
      <c r="B398" s="20" t="s">
        <v>733</v>
      </c>
      <c r="C398" s="26">
        <v>32.632059591000001</v>
      </c>
      <c r="D398" s="26">
        <v>69076.925297674956</v>
      </c>
      <c r="E398" s="47">
        <v>4.5989656197995308E-4</v>
      </c>
      <c r="F398" s="11">
        <v>0.97352851320817491</v>
      </c>
      <c r="G398" s="48">
        <v>0</v>
      </c>
      <c r="H398" s="27"/>
    </row>
    <row r="399" spans="1:8" x14ac:dyDescent="0.3">
      <c r="A399" s="7" t="s">
        <v>650</v>
      </c>
      <c r="B399" s="20" t="s">
        <v>651</v>
      </c>
      <c r="C399" s="26">
        <v>32.309208486000003</v>
      </c>
      <c r="D399" s="26">
        <v>69109.234506160952</v>
      </c>
      <c r="E399" s="47">
        <v>4.5534649327200433E-4</v>
      </c>
      <c r="F399" s="11">
        <v>0.97398385970144696</v>
      </c>
      <c r="G399" s="48">
        <v>0</v>
      </c>
      <c r="H399" s="50"/>
    </row>
    <row r="400" spans="1:8" x14ac:dyDescent="0.3">
      <c r="A400" s="7" t="s">
        <v>1249</v>
      </c>
      <c r="B400" s="20" t="s">
        <v>1250</v>
      </c>
      <c r="C400" s="26">
        <v>32.288208844000003</v>
      </c>
      <c r="D400" s="26">
        <v>69141.522715004947</v>
      </c>
      <c r="E400" s="47">
        <v>4.5505053698608014E-4</v>
      </c>
      <c r="F400" s="11">
        <v>0.9744389102384331</v>
      </c>
      <c r="G400" s="48">
        <v>0</v>
      </c>
      <c r="H400" s="27"/>
    </row>
    <row r="401" spans="1:8" x14ac:dyDescent="0.3">
      <c r="A401" s="7" t="s">
        <v>602</v>
      </c>
      <c r="B401" s="20" t="s">
        <v>603</v>
      </c>
      <c r="C401" s="26">
        <v>32.218823264900003</v>
      </c>
      <c r="D401" s="26">
        <v>69173.741538269853</v>
      </c>
      <c r="E401" s="47">
        <v>4.540726584923831E-4</v>
      </c>
      <c r="F401" s="11">
        <v>0.9748929828969255</v>
      </c>
      <c r="G401" s="48">
        <v>0</v>
      </c>
      <c r="H401" s="27"/>
    </row>
    <row r="402" spans="1:8" x14ac:dyDescent="0.3">
      <c r="A402" s="7" t="s">
        <v>844</v>
      </c>
      <c r="B402" s="20" t="s">
        <v>845</v>
      </c>
      <c r="C402" s="26">
        <v>31.946580151900001</v>
      </c>
      <c r="D402" s="26">
        <v>69205.688118421749</v>
      </c>
      <c r="E402" s="47">
        <v>4.5023582829347184E-4</v>
      </c>
      <c r="F402" s="11">
        <v>0.97534321872521901</v>
      </c>
      <c r="G402" s="48">
        <v>0</v>
      </c>
      <c r="H402" s="27"/>
    </row>
    <row r="403" spans="1:8" x14ac:dyDescent="0.3">
      <c r="A403" s="7" t="s">
        <v>266</v>
      </c>
      <c r="B403" s="20" t="s">
        <v>267</v>
      </c>
      <c r="C403" s="26">
        <v>31.774793856999999</v>
      </c>
      <c r="D403" s="26">
        <v>69237.462912278745</v>
      </c>
      <c r="E403" s="47">
        <v>4.47814775886422E-4</v>
      </c>
      <c r="F403" s="11">
        <v>0.97579103350110541</v>
      </c>
      <c r="G403" s="48">
        <v>0</v>
      </c>
      <c r="H403" s="27"/>
    </row>
    <row r="404" spans="1:8" x14ac:dyDescent="0.3">
      <c r="A404" s="7" t="s">
        <v>128</v>
      </c>
      <c r="B404" s="20" t="s">
        <v>129</v>
      </c>
      <c r="C404" s="26">
        <v>31.552724004000002</v>
      </c>
      <c r="D404" s="26">
        <v>69269.01563628274</v>
      </c>
      <c r="E404" s="47">
        <v>4.4468505734600045E-4</v>
      </c>
      <c r="F404" s="11">
        <v>0.97623571855845137</v>
      </c>
      <c r="G404" s="48">
        <v>0</v>
      </c>
      <c r="H404" s="27"/>
    </row>
    <row r="405" spans="1:8" x14ac:dyDescent="0.3">
      <c r="A405" s="7" t="s">
        <v>467</v>
      </c>
      <c r="B405" s="20" t="s">
        <v>468</v>
      </c>
      <c r="C405" s="26">
        <v>31.311810366100001</v>
      </c>
      <c r="D405" s="26">
        <v>69300.327446648836</v>
      </c>
      <c r="E405" s="47">
        <v>4.4128976586906129E-4</v>
      </c>
      <c r="F405" s="11">
        <v>0.97667700832432047</v>
      </c>
      <c r="G405" s="48">
        <v>0</v>
      </c>
      <c r="H405" s="27"/>
    </row>
    <row r="406" spans="1:8" x14ac:dyDescent="0.3">
      <c r="A406" s="7" t="s">
        <v>906</v>
      </c>
      <c r="B406" s="20" t="s">
        <v>907</v>
      </c>
      <c r="C406" s="26">
        <v>31.261577555199999</v>
      </c>
      <c r="D406" s="26">
        <v>69331.589024204033</v>
      </c>
      <c r="E406" s="47">
        <v>4.4058181493611214E-4</v>
      </c>
      <c r="F406" s="11">
        <v>0.97711759013925659</v>
      </c>
      <c r="G406" s="48">
        <v>0</v>
      </c>
      <c r="H406" s="50"/>
    </row>
    <row r="407" spans="1:8" x14ac:dyDescent="0.3">
      <c r="A407" s="7" t="s">
        <v>429</v>
      </c>
      <c r="B407" s="20" t="s">
        <v>430</v>
      </c>
      <c r="C407" s="26">
        <v>31.234826782999999</v>
      </c>
      <c r="D407" s="26">
        <v>69362.823850987028</v>
      </c>
      <c r="E407" s="47">
        <v>4.4020480569062519E-4</v>
      </c>
      <c r="F407" s="11">
        <v>0.97755779494494721</v>
      </c>
      <c r="G407" s="48">
        <v>0</v>
      </c>
      <c r="H407" s="27"/>
    </row>
    <row r="408" spans="1:8" x14ac:dyDescent="0.3">
      <c r="A408" s="7" t="s">
        <v>1237</v>
      </c>
      <c r="B408" s="20" t="s">
        <v>1238</v>
      </c>
      <c r="C408" s="26">
        <v>30.525740122999999</v>
      </c>
      <c r="D408" s="26">
        <v>69393.349591110033</v>
      </c>
      <c r="E408" s="47">
        <v>4.3021136607427349E-4</v>
      </c>
      <c r="F408" s="11">
        <v>0.97798800631102145</v>
      </c>
      <c r="G408" s="48">
        <v>0</v>
      </c>
      <c r="H408" s="27"/>
    </row>
    <row r="409" spans="1:8" x14ac:dyDescent="0.3">
      <c r="A409" s="7" t="s">
        <v>451</v>
      </c>
      <c r="B409" s="20" t="s">
        <v>452</v>
      </c>
      <c r="C409" s="26">
        <v>29.91316174</v>
      </c>
      <c r="D409" s="26">
        <v>69423.262752850031</v>
      </c>
      <c r="E409" s="47">
        <v>4.2157805589355057E-4</v>
      </c>
      <c r="F409" s="11">
        <v>0.97840958436691505</v>
      </c>
      <c r="G409" s="48">
        <v>0</v>
      </c>
      <c r="H409" s="27"/>
    </row>
    <row r="410" spans="1:8" x14ac:dyDescent="0.3">
      <c r="A410" s="7" t="s">
        <v>443</v>
      </c>
      <c r="B410" s="20" t="s">
        <v>444</v>
      </c>
      <c r="C410" s="26">
        <v>29.895502785000001</v>
      </c>
      <c r="D410" s="26">
        <v>69453.158255635033</v>
      </c>
      <c r="E410" s="47">
        <v>4.2132918123487294E-4</v>
      </c>
      <c r="F410" s="11">
        <v>0.97883091354814988</v>
      </c>
      <c r="G410" s="48">
        <v>0</v>
      </c>
      <c r="H410" s="27"/>
    </row>
    <row r="411" spans="1:8" x14ac:dyDescent="0.3">
      <c r="A411" s="7" t="s">
        <v>1239</v>
      </c>
      <c r="B411" s="20" t="s">
        <v>1240</v>
      </c>
      <c r="C411" s="26">
        <v>29.886850589000002</v>
      </c>
      <c r="D411" s="26">
        <v>69483.045106224032</v>
      </c>
      <c r="E411" s="47">
        <v>4.2120724240404675E-4</v>
      </c>
      <c r="F411" s="11">
        <v>0.9792521207905539</v>
      </c>
      <c r="G411" s="48">
        <v>0</v>
      </c>
      <c r="H411" s="27"/>
    </row>
    <row r="412" spans="1:8" x14ac:dyDescent="0.3">
      <c r="A412" s="7" t="s">
        <v>838</v>
      </c>
      <c r="B412" s="20" t="s">
        <v>839</v>
      </c>
      <c r="C412" s="26">
        <v>29.280542561000001</v>
      </c>
      <c r="D412" s="26">
        <v>69512.32564878503</v>
      </c>
      <c r="E412" s="47">
        <v>4.1266230282398572E-4</v>
      </c>
      <c r="F412" s="11">
        <v>0.9796647830933779</v>
      </c>
      <c r="G412" s="48">
        <v>0</v>
      </c>
      <c r="H412" s="27"/>
    </row>
    <row r="413" spans="1:8" x14ac:dyDescent="0.3">
      <c r="A413" s="7" t="s">
        <v>886</v>
      </c>
      <c r="B413" s="20" t="s">
        <v>887</v>
      </c>
      <c r="C413" s="26">
        <v>28.657773509999998</v>
      </c>
      <c r="D413" s="26">
        <v>69540.98342229503</v>
      </c>
      <c r="E413" s="47">
        <v>4.0388537151618038E-4</v>
      </c>
      <c r="F413" s="11">
        <v>0.98006866846489404</v>
      </c>
      <c r="G413" s="48">
        <v>0</v>
      </c>
      <c r="H413" s="27"/>
    </row>
    <row r="414" spans="1:8" x14ac:dyDescent="0.3">
      <c r="A414" s="7" t="s">
        <v>640</v>
      </c>
      <c r="B414" s="20" t="s">
        <v>641</v>
      </c>
      <c r="C414" s="26">
        <v>28.305653201199998</v>
      </c>
      <c r="D414" s="26">
        <v>69569.289075496228</v>
      </c>
      <c r="E414" s="47">
        <v>3.9892280030706483E-4</v>
      </c>
      <c r="F414" s="11">
        <v>0.98046759126520111</v>
      </c>
      <c r="G414" s="48">
        <v>0</v>
      </c>
      <c r="H414" s="27"/>
    </row>
    <row r="415" spans="1:8" x14ac:dyDescent="0.3">
      <c r="A415" s="7" t="s">
        <v>662</v>
      </c>
      <c r="B415" s="20" t="s">
        <v>663</v>
      </c>
      <c r="C415" s="26">
        <v>28.264237774000001</v>
      </c>
      <c r="D415" s="26">
        <v>69597.553313270226</v>
      </c>
      <c r="E415" s="47">
        <v>3.9833911626073319E-4</v>
      </c>
      <c r="F415" s="11">
        <v>0.98086593038146186</v>
      </c>
      <c r="G415" s="48">
        <v>0</v>
      </c>
      <c r="H415" s="27"/>
    </row>
    <row r="416" spans="1:8" x14ac:dyDescent="0.3">
      <c r="A416" s="7" t="s">
        <v>572</v>
      </c>
      <c r="B416" s="20" t="s">
        <v>573</v>
      </c>
      <c r="C416" s="26">
        <v>28.134884581000001</v>
      </c>
      <c r="D416" s="26">
        <v>69625.688197851225</v>
      </c>
      <c r="E416" s="47">
        <v>3.9651609039330566E-4</v>
      </c>
      <c r="F416" s="11">
        <v>0.98126244647185512</v>
      </c>
      <c r="G416" s="48">
        <v>0</v>
      </c>
      <c r="H416" s="27"/>
    </row>
    <row r="417" spans="1:8" x14ac:dyDescent="0.3">
      <c r="A417" s="7" t="s">
        <v>405</v>
      </c>
      <c r="B417" s="20" t="s">
        <v>406</v>
      </c>
      <c r="C417" s="26">
        <v>28.102183020399998</v>
      </c>
      <c r="D417" s="26">
        <v>69653.790380871622</v>
      </c>
      <c r="E417" s="47">
        <v>3.9605521432603259E-4</v>
      </c>
      <c r="F417" s="11">
        <v>0.98165850168618118</v>
      </c>
      <c r="G417" s="48">
        <v>0</v>
      </c>
      <c r="H417" s="27"/>
    </row>
    <row r="418" spans="1:8" x14ac:dyDescent="0.3">
      <c r="A418" s="7" t="s">
        <v>744</v>
      </c>
      <c r="B418" s="20" t="s">
        <v>745</v>
      </c>
      <c r="C418" s="26">
        <v>27.948384249</v>
      </c>
      <c r="D418" s="26">
        <v>69681.738765120623</v>
      </c>
      <c r="E418" s="47">
        <v>3.9388766722388437E-4</v>
      </c>
      <c r="F418" s="11">
        <v>0.98205238935340511</v>
      </c>
      <c r="G418" s="48">
        <v>0</v>
      </c>
      <c r="H418" s="27"/>
    </row>
    <row r="419" spans="1:8" x14ac:dyDescent="0.3">
      <c r="A419" s="7" t="s">
        <v>790</v>
      </c>
      <c r="B419" s="20" t="s">
        <v>791</v>
      </c>
      <c r="C419" s="26">
        <v>27.93403386</v>
      </c>
      <c r="D419" s="26">
        <v>69709.672798980624</v>
      </c>
      <c r="E419" s="47">
        <v>3.9368542149845686E-4</v>
      </c>
      <c r="F419" s="11">
        <v>0.98244607477490353</v>
      </c>
      <c r="G419" s="48">
        <v>0</v>
      </c>
      <c r="H419" s="27"/>
    </row>
    <row r="420" spans="1:8" x14ac:dyDescent="0.3">
      <c r="A420" s="7" t="s">
        <v>836</v>
      </c>
      <c r="B420" s="20" t="s">
        <v>837</v>
      </c>
      <c r="C420" s="26">
        <v>26.792825068999999</v>
      </c>
      <c r="D420" s="26">
        <v>69736.465624049626</v>
      </c>
      <c r="E420" s="47">
        <v>3.7760191325348692E-4</v>
      </c>
      <c r="F420" s="11">
        <v>0.98282367668815707</v>
      </c>
      <c r="G420" s="48">
        <v>0</v>
      </c>
      <c r="H420" s="27"/>
    </row>
    <row r="421" spans="1:8" x14ac:dyDescent="0.3">
      <c r="A421" s="7" t="s">
        <v>704</v>
      </c>
      <c r="B421" s="20" t="s">
        <v>705</v>
      </c>
      <c r="C421" s="26">
        <v>26.792686238000002</v>
      </c>
      <c r="D421" s="26">
        <v>69763.258310287623</v>
      </c>
      <c r="E421" s="47">
        <v>3.7759995665312537E-4</v>
      </c>
      <c r="F421" s="11">
        <v>0.98320127664481016</v>
      </c>
      <c r="G421" s="48">
        <v>0</v>
      </c>
      <c r="H421" s="27"/>
    </row>
    <row r="422" spans="1:8" x14ac:dyDescent="0.3">
      <c r="A422" s="7" t="s">
        <v>896</v>
      </c>
      <c r="B422" s="20" t="s">
        <v>897</v>
      </c>
      <c r="C422" s="26">
        <v>26.5796335165</v>
      </c>
      <c r="D422" s="26">
        <v>69789.83794380413</v>
      </c>
      <c r="E422" s="47">
        <v>3.7459732012431281E-4</v>
      </c>
      <c r="F422" s="11">
        <v>0.98357587396493451</v>
      </c>
      <c r="G422" s="48">
        <v>0</v>
      </c>
      <c r="H422" s="27"/>
    </row>
    <row r="423" spans="1:8" x14ac:dyDescent="0.3">
      <c r="A423" s="7" t="s">
        <v>756</v>
      </c>
      <c r="B423" s="20" t="s">
        <v>757</v>
      </c>
      <c r="C423" s="26">
        <v>25.977833679</v>
      </c>
      <c r="D423" s="26">
        <v>69815.815777483134</v>
      </c>
      <c r="E423" s="47">
        <v>3.6611591626150924E-4</v>
      </c>
      <c r="F423" s="11">
        <v>0.98394198988119597</v>
      </c>
      <c r="G423" s="48">
        <v>0</v>
      </c>
      <c r="H423" s="27"/>
    </row>
    <row r="424" spans="1:8" x14ac:dyDescent="0.3">
      <c r="A424" s="7" t="s">
        <v>628</v>
      </c>
      <c r="B424" s="20" t="s">
        <v>629</v>
      </c>
      <c r="C424" s="26">
        <v>25.366874933999998</v>
      </c>
      <c r="D424" s="26">
        <v>69841.182652417134</v>
      </c>
      <c r="E424" s="47">
        <v>3.5750543228168157E-4</v>
      </c>
      <c r="F424" s="11">
        <v>0.9842994953134776</v>
      </c>
      <c r="G424" s="48">
        <v>0</v>
      </c>
      <c r="H424" s="27"/>
    </row>
    <row r="425" spans="1:8" x14ac:dyDescent="0.3">
      <c r="A425" s="7" t="s">
        <v>642</v>
      </c>
      <c r="B425" s="20" t="s">
        <v>643</v>
      </c>
      <c r="C425" s="26">
        <v>25.147946125000001</v>
      </c>
      <c r="D425" s="26">
        <v>69866.330598542132</v>
      </c>
      <c r="E425" s="47">
        <v>3.5441998172050298E-4</v>
      </c>
      <c r="F425" s="11">
        <v>0.98465391529519808</v>
      </c>
      <c r="G425" s="48">
        <v>0</v>
      </c>
      <c r="H425" s="27"/>
    </row>
    <row r="426" spans="1:8" x14ac:dyDescent="0.3">
      <c r="A426" s="7" t="s">
        <v>660</v>
      </c>
      <c r="B426" s="20" t="s">
        <v>661</v>
      </c>
      <c r="C426" s="26">
        <v>24.843547582999999</v>
      </c>
      <c r="D426" s="26">
        <v>69891.174146125137</v>
      </c>
      <c r="E426" s="47">
        <v>3.5012997230362506E-4</v>
      </c>
      <c r="F426" s="11">
        <v>0.98500404526750174</v>
      </c>
      <c r="G426" s="48">
        <v>0</v>
      </c>
      <c r="H426" s="27"/>
    </row>
    <row r="427" spans="1:8" x14ac:dyDescent="0.3">
      <c r="A427" s="7" t="s">
        <v>888</v>
      </c>
      <c r="B427" s="20" t="s">
        <v>889</v>
      </c>
      <c r="C427" s="26">
        <v>24.830443655700002</v>
      </c>
      <c r="D427" s="26">
        <v>69916.00458978083</v>
      </c>
      <c r="E427" s="47">
        <v>3.4994529345744622E-4</v>
      </c>
      <c r="F427" s="11">
        <v>0.98535399056095918</v>
      </c>
      <c r="G427" s="48">
        <v>0</v>
      </c>
      <c r="H427" s="50"/>
    </row>
    <row r="428" spans="1:8" x14ac:dyDescent="0.3">
      <c r="A428" s="7" t="s">
        <v>495</v>
      </c>
      <c r="B428" s="20" t="s">
        <v>496</v>
      </c>
      <c r="C428" s="26">
        <v>24.584995869</v>
      </c>
      <c r="D428" s="26">
        <v>69940.589585649825</v>
      </c>
      <c r="E428" s="47">
        <v>3.4648610042262927E-4</v>
      </c>
      <c r="F428" s="11">
        <v>0.98570047666138183</v>
      </c>
      <c r="G428" s="48">
        <v>0</v>
      </c>
      <c r="H428" s="27"/>
    </row>
    <row r="429" spans="1:8" x14ac:dyDescent="0.3">
      <c r="A429" s="7" t="s">
        <v>638</v>
      </c>
      <c r="B429" s="20" t="s">
        <v>639</v>
      </c>
      <c r="C429" s="26">
        <v>24.334156072999999</v>
      </c>
      <c r="D429" s="26">
        <v>69964.923741722829</v>
      </c>
      <c r="E429" s="47">
        <v>3.429509156615678E-4</v>
      </c>
      <c r="F429" s="11">
        <v>0.98604342757704344</v>
      </c>
      <c r="G429" s="48">
        <v>0</v>
      </c>
      <c r="H429" s="27"/>
    </row>
    <row r="430" spans="1:8" x14ac:dyDescent="0.3">
      <c r="A430" s="7" t="s">
        <v>555</v>
      </c>
      <c r="B430" s="20" t="s">
        <v>556</v>
      </c>
      <c r="C430" s="26">
        <v>24.294364897000001</v>
      </c>
      <c r="D430" s="26">
        <v>69989.218106619825</v>
      </c>
      <c r="E430" s="47">
        <v>3.4239012283178926E-4</v>
      </c>
      <c r="F430" s="11">
        <v>0.98638581769987521</v>
      </c>
      <c r="G430" s="48">
        <v>0</v>
      </c>
      <c r="H430" s="27"/>
    </row>
    <row r="431" spans="1:8" x14ac:dyDescent="0.3">
      <c r="A431" s="7" t="s">
        <v>700</v>
      </c>
      <c r="B431" s="20" t="s">
        <v>701</v>
      </c>
      <c r="C431" s="26">
        <v>24.037133229999998</v>
      </c>
      <c r="D431" s="26">
        <v>70013.255239849823</v>
      </c>
      <c r="E431" s="47">
        <v>3.387648548968686E-4</v>
      </c>
      <c r="F431" s="11">
        <v>0.98672458255477213</v>
      </c>
      <c r="G431" s="48">
        <v>0</v>
      </c>
      <c r="H431" s="27"/>
    </row>
    <row r="432" spans="1:8" x14ac:dyDescent="0.3">
      <c r="A432" s="7" t="s">
        <v>539</v>
      </c>
      <c r="B432" s="20" t="s">
        <v>540</v>
      </c>
      <c r="C432" s="26">
        <v>23.593840184200001</v>
      </c>
      <c r="D432" s="26">
        <v>70036.849080034022</v>
      </c>
      <c r="E432" s="47">
        <v>3.3251735013412086E-4</v>
      </c>
      <c r="F432" s="11">
        <v>0.98705709990490631</v>
      </c>
      <c r="G432" s="48">
        <v>0</v>
      </c>
      <c r="H432" s="27"/>
    </row>
    <row r="433" spans="1:8" x14ac:dyDescent="0.3">
      <c r="A433" s="7" t="s">
        <v>698</v>
      </c>
      <c r="B433" s="20" t="s">
        <v>699</v>
      </c>
      <c r="C433" s="26">
        <v>23.206504120999998</v>
      </c>
      <c r="D433" s="26">
        <v>70060.055584155023</v>
      </c>
      <c r="E433" s="47">
        <v>3.2705846932704909E-4</v>
      </c>
      <c r="F433" s="11">
        <v>0.98738415837423332</v>
      </c>
      <c r="G433" s="48">
        <v>0</v>
      </c>
      <c r="H433" s="27"/>
    </row>
    <row r="434" spans="1:8" x14ac:dyDescent="0.3">
      <c r="A434" s="7" t="s">
        <v>764</v>
      </c>
      <c r="B434" s="20" t="s">
        <v>765</v>
      </c>
      <c r="C434" s="26">
        <v>23.167135485999999</v>
      </c>
      <c r="D434" s="26">
        <v>70083.222719641024</v>
      </c>
      <c r="E434" s="47">
        <v>3.2650363153521888E-4</v>
      </c>
      <c r="F434" s="11">
        <v>0.98771066200576851</v>
      </c>
      <c r="G434" s="48">
        <v>0</v>
      </c>
      <c r="H434" s="27"/>
    </row>
    <row r="435" spans="1:8" x14ac:dyDescent="0.3">
      <c r="A435" s="7" t="s">
        <v>674</v>
      </c>
      <c r="B435" s="20" t="s">
        <v>675</v>
      </c>
      <c r="C435" s="26">
        <v>22.975701193900001</v>
      </c>
      <c r="D435" s="26">
        <v>70106.198420834917</v>
      </c>
      <c r="E435" s="47">
        <v>3.2380567210865121E-4</v>
      </c>
      <c r="F435" s="11">
        <v>0.98803446767787717</v>
      </c>
      <c r="G435" s="48">
        <v>0</v>
      </c>
      <c r="H435" s="27"/>
    </row>
    <row r="436" spans="1:8" x14ac:dyDescent="0.3">
      <c r="A436" s="7" t="s">
        <v>541</v>
      </c>
      <c r="B436" s="20" t="s">
        <v>542</v>
      </c>
      <c r="C436" s="26">
        <v>22.928836264299999</v>
      </c>
      <c r="D436" s="26">
        <v>70129.127257099215</v>
      </c>
      <c r="E436" s="47">
        <v>3.2314518606300739E-4</v>
      </c>
      <c r="F436" s="11">
        <v>0.98835761286394019</v>
      </c>
      <c r="G436" s="48">
        <v>0</v>
      </c>
      <c r="H436" s="27"/>
    </row>
    <row r="437" spans="1:8" x14ac:dyDescent="0.3">
      <c r="A437" s="7" t="s">
        <v>740</v>
      </c>
      <c r="B437" s="20" t="s">
        <v>741</v>
      </c>
      <c r="C437" s="26">
        <v>22.750972357999999</v>
      </c>
      <c r="D437" s="26">
        <v>70151.878229457216</v>
      </c>
      <c r="E437" s="47">
        <v>3.2063847946731783E-4</v>
      </c>
      <c r="F437" s="11">
        <v>0.98867825134340748</v>
      </c>
      <c r="G437" s="48">
        <v>0</v>
      </c>
      <c r="H437" s="27"/>
    </row>
    <row r="438" spans="1:8" x14ac:dyDescent="0.3">
      <c r="A438" s="7" t="s">
        <v>345</v>
      </c>
      <c r="B438" s="20" t="s">
        <v>346</v>
      </c>
      <c r="C438" s="26">
        <v>22.626578377000001</v>
      </c>
      <c r="D438" s="26">
        <v>70174.504807834222</v>
      </c>
      <c r="E438" s="47">
        <v>3.1888534574208165E-4</v>
      </c>
      <c r="F438" s="11">
        <v>0.98899713668914957</v>
      </c>
      <c r="G438" s="48">
        <v>0</v>
      </c>
      <c r="H438" s="27"/>
    </row>
    <row r="439" spans="1:8" x14ac:dyDescent="0.3">
      <c r="A439" s="7" t="s">
        <v>894</v>
      </c>
      <c r="B439" s="20" t="s">
        <v>895</v>
      </c>
      <c r="C439" s="26">
        <v>22.460982467000001</v>
      </c>
      <c r="D439" s="26">
        <v>70196.965790301227</v>
      </c>
      <c r="E439" s="47">
        <v>3.1655153688534785E-4</v>
      </c>
      <c r="F439" s="11">
        <v>0.98931368822603494</v>
      </c>
      <c r="G439" s="48">
        <v>0</v>
      </c>
      <c r="H439" s="27"/>
    </row>
    <row r="440" spans="1:8" x14ac:dyDescent="0.3">
      <c r="A440" s="7" t="s">
        <v>690</v>
      </c>
      <c r="B440" s="20" t="s">
        <v>691</v>
      </c>
      <c r="C440" s="26">
        <v>21.745361267</v>
      </c>
      <c r="D440" s="26">
        <v>70218.711151568234</v>
      </c>
      <c r="E440" s="47">
        <v>3.0646600340431869E-4</v>
      </c>
      <c r="F440" s="11">
        <v>0.98962015422943928</v>
      </c>
      <c r="G440" s="48">
        <v>0</v>
      </c>
      <c r="H440" s="27"/>
    </row>
    <row r="441" spans="1:8" x14ac:dyDescent="0.3">
      <c r="A441" s="7" t="s">
        <v>828</v>
      </c>
      <c r="B441" s="20" t="s">
        <v>829</v>
      </c>
      <c r="C441" s="26">
        <v>21.103156445</v>
      </c>
      <c r="D441" s="26">
        <v>70239.814308013229</v>
      </c>
      <c r="E441" s="47">
        <v>2.9741515606502889E-4</v>
      </c>
      <c r="F441" s="11">
        <v>0.98991756938550435</v>
      </c>
      <c r="G441" s="48">
        <v>0</v>
      </c>
      <c r="H441" s="27"/>
    </row>
    <row r="442" spans="1:8" x14ac:dyDescent="0.3">
      <c r="A442" s="7" t="s">
        <v>413</v>
      </c>
      <c r="B442" s="20" t="s">
        <v>414</v>
      </c>
      <c r="C442" s="26">
        <v>21.033412151099999</v>
      </c>
      <c r="D442" s="26">
        <v>70260.847720164325</v>
      </c>
      <c r="E442" s="47">
        <v>2.9643222206134204E-4</v>
      </c>
      <c r="F442" s="11">
        <v>0.99021400160756567</v>
      </c>
      <c r="G442" s="48">
        <v>0</v>
      </c>
      <c r="H442" s="27"/>
    </row>
    <row r="443" spans="1:8" x14ac:dyDescent="0.3">
      <c r="A443" s="7" t="s">
        <v>914</v>
      </c>
      <c r="B443" s="20" t="s">
        <v>915</v>
      </c>
      <c r="C443" s="26">
        <v>20.870256022</v>
      </c>
      <c r="D443" s="26">
        <v>70281.717976186323</v>
      </c>
      <c r="E443" s="47">
        <v>2.9413279800476975E-4</v>
      </c>
      <c r="F443" s="11">
        <v>0.9905081344055704</v>
      </c>
      <c r="G443" s="48">
        <v>0</v>
      </c>
      <c r="H443" s="27"/>
    </row>
    <row r="444" spans="1:8" x14ac:dyDescent="0.3">
      <c r="A444" s="7" t="s">
        <v>592</v>
      </c>
      <c r="B444" s="20" t="s">
        <v>593</v>
      </c>
      <c r="C444" s="26">
        <v>20.627297527</v>
      </c>
      <c r="D444" s="26">
        <v>70302.345273713319</v>
      </c>
      <c r="E444" s="47">
        <v>2.9070868754546114E-4</v>
      </c>
      <c r="F444" s="11">
        <v>0.99079884309311583</v>
      </c>
      <c r="G444" s="48">
        <v>0</v>
      </c>
      <c r="H444" s="27"/>
    </row>
    <row r="445" spans="1:8" x14ac:dyDescent="0.3">
      <c r="A445" s="7" t="s">
        <v>958</v>
      </c>
      <c r="B445" s="20" t="s">
        <v>959</v>
      </c>
      <c r="C445" s="26">
        <v>20.457894816</v>
      </c>
      <c r="D445" s="26">
        <v>70322.803168529324</v>
      </c>
      <c r="E445" s="47">
        <v>2.8832122793195669E-4</v>
      </c>
      <c r="F445" s="11">
        <v>0.99108716432104782</v>
      </c>
      <c r="G445" s="48">
        <v>0</v>
      </c>
      <c r="H445" s="27"/>
    </row>
    <row r="446" spans="1:8" x14ac:dyDescent="0.3">
      <c r="A446" s="7" t="s">
        <v>543</v>
      </c>
      <c r="B446" s="20" t="s">
        <v>544</v>
      </c>
      <c r="C446" s="26">
        <v>19.907070097199998</v>
      </c>
      <c r="D446" s="26">
        <v>70342.710238626518</v>
      </c>
      <c r="E446" s="47">
        <v>2.8055823664042441E-4</v>
      </c>
      <c r="F446" s="11">
        <v>0.99136772255768824</v>
      </c>
      <c r="G446" s="48">
        <v>0</v>
      </c>
      <c r="H446" s="27"/>
    </row>
    <row r="447" spans="1:8" x14ac:dyDescent="0.3">
      <c r="A447" s="7" t="s">
        <v>706</v>
      </c>
      <c r="B447" s="20" t="s">
        <v>707</v>
      </c>
      <c r="C447" s="26">
        <v>19.816290521999999</v>
      </c>
      <c r="D447" s="26">
        <v>70362.526529148512</v>
      </c>
      <c r="E447" s="47">
        <v>2.7927884407201925E-4</v>
      </c>
      <c r="F447" s="11">
        <v>0.99164700140176021</v>
      </c>
      <c r="G447" s="48">
        <v>0</v>
      </c>
      <c r="H447" s="27"/>
    </row>
    <row r="448" spans="1:8" x14ac:dyDescent="0.3">
      <c r="A448" s="7" t="s">
        <v>962</v>
      </c>
      <c r="B448" s="20" t="s">
        <v>963</v>
      </c>
      <c r="C448" s="26">
        <v>19.696905278199999</v>
      </c>
      <c r="D448" s="26">
        <v>70382.223434426705</v>
      </c>
      <c r="E448" s="47">
        <v>2.7759630046726616E-4</v>
      </c>
      <c r="F448" s="11">
        <v>0.99192459770222752</v>
      </c>
      <c r="G448" s="48">
        <v>0</v>
      </c>
      <c r="H448" s="27"/>
    </row>
    <row r="449" spans="1:8" x14ac:dyDescent="0.3">
      <c r="A449" s="7" t="s">
        <v>672</v>
      </c>
      <c r="B449" s="20" t="s">
        <v>673</v>
      </c>
      <c r="C449" s="26">
        <v>19.524828382999999</v>
      </c>
      <c r="D449" s="26">
        <v>70401.748262809706</v>
      </c>
      <c r="E449" s="47">
        <v>2.7517115251489817E-4</v>
      </c>
      <c r="F449" s="11">
        <v>0.99219976885474237</v>
      </c>
      <c r="G449" s="48">
        <v>0</v>
      </c>
      <c r="H449" s="27"/>
    </row>
    <row r="450" spans="1:8" x14ac:dyDescent="0.3">
      <c r="A450" s="7" t="s">
        <v>904</v>
      </c>
      <c r="B450" s="20" t="s">
        <v>905</v>
      </c>
      <c r="C450" s="26">
        <v>19.447421306999999</v>
      </c>
      <c r="D450" s="26">
        <v>70421.195684116712</v>
      </c>
      <c r="E450" s="47">
        <v>2.7408022388300941E-4</v>
      </c>
      <c r="F450" s="11">
        <v>0.99247384907862535</v>
      </c>
      <c r="G450" s="48">
        <v>0</v>
      </c>
      <c r="H450" s="27"/>
    </row>
    <row r="451" spans="1:8" x14ac:dyDescent="0.3">
      <c r="A451" s="7" t="s">
        <v>784</v>
      </c>
      <c r="B451" s="20" t="s">
        <v>785</v>
      </c>
      <c r="C451" s="26">
        <v>19.430060094000002</v>
      </c>
      <c r="D451" s="26">
        <v>70440.625744210716</v>
      </c>
      <c r="E451" s="47">
        <v>2.7383554542046145E-4</v>
      </c>
      <c r="F451" s="11">
        <v>0.99274768462404583</v>
      </c>
      <c r="G451" s="48">
        <v>0</v>
      </c>
      <c r="H451" s="27"/>
    </row>
    <row r="452" spans="1:8" x14ac:dyDescent="0.3">
      <c r="A452" s="7" t="s">
        <v>708</v>
      </c>
      <c r="B452" s="20" t="s">
        <v>709</v>
      </c>
      <c r="C452" s="26">
        <v>18.935513055200001</v>
      </c>
      <c r="D452" s="26">
        <v>70459.561257265916</v>
      </c>
      <c r="E452" s="47">
        <v>2.6686569780029419E-4</v>
      </c>
      <c r="F452" s="11">
        <v>0.99301455032184616</v>
      </c>
      <c r="G452" s="48">
        <v>0</v>
      </c>
      <c r="H452" s="27"/>
    </row>
    <row r="453" spans="1:8" x14ac:dyDescent="0.3">
      <c r="A453" s="7" t="s">
        <v>778</v>
      </c>
      <c r="B453" s="20" t="s">
        <v>779</v>
      </c>
      <c r="C453" s="26">
        <v>18.815602305999999</v>
      </c>
      <c r="D453" s="26">
        <v>70478.376859571916</v>
      </c>
      <c r="E453" s="47">
        <v>2.6517574803945436E-4</v>
      </c>
      <c r="F453" s="11">
        <v>0.99327972606988557</v>
      </c>
      <c r="G453" s="48">
        <v>0</v>
      </c>
      <c r="H453" s="27"/>
    </row>
    <row r="454" spans="1:8" x14ac:dyDescent="0.3">
      <c r="A454" s="7" t="s">
        <v>766</v>
      </c>
      <c r="B454" s="20" t="s">
        <v>767</v>
      </c>
      <c r="C454" s="26">
        <v>18.410529566800001</v>
      </c>
      <c r="D454" s="26">
        <v>70496.787389138713</v>
      </c>
      <c r="E454" s="47">
        <v>2.5946689722081769E-4</v>
      </c>
      <c r="F454" s="11">
        <v>0.99353919296710635</v>
      </c>
      <c r="G454" s="48">
        <v>0</v>
      </c>
      <c r="H454" s="27"/>
    </row>
    <row r="455" spans="1:8" x14ac:dyDescent="0.3">
      <c r="A455" s="7" t="s">
        <v>710</v>
      </c>
      <c r="B455" s="20" t="s">
        <v>711</v>
      </c>
      <c r="C455" s="26">
        <v>18.216265491800002</v>
      </c>
      <c r="D455" s="26">
        <v>70515.00365463052</v>
      </c>
      <c r="E455" s="47">
        <v>2.567290565411765E-4</v>
      </c>
      <c r="F455" s="11">
        <v>0.99379592202364753</v>
      </c>
      <c r="G455" s="48">
        <v>0</v>
      </c>
      <c r="H455" s="27"/>
    </row>
    <row r="456" spans="1:8" x14ac:dyDescent="0.3">
      <c r="A456" s="7" t="s">
        <v>551</v>
      </c>
      <c r="B456" s="20" t="s">
        <v>552</v>
      </c>
      <c r="C456" s="26">
        <v>18.06595785</v>
      </c>
      <c r="D456" s="26">
        <v>70533.069612480525</v>
      </c>
      <c r="E456" s="47">
        <v>2.5461071131352192E-4</v>
      </c>
      <c r="F456" s="11">
        <v>0.99405053273496102</v>
      </c>
      <c r="G456" s="48">
        <v>0</v>
      </c>
      <c r="H456" s="27"/>
    </row>
    <row r="457" spans="1:8" x14ac:dyDescent="0.3">
      <c r="A457" s="7" t="s">
        <v>902</v>
      </c>
      <c r="B457" s="20" t="s">
        <v>903</v>
      </c>
      <c r="C457" s="26">
        <v>17.954593577400001</v>
      </c>
      <c r="D457" s="26">
        <v>70551.024206057918</v>
      </c>
      <c r="E457" s="47">
        <v>2.5304121043806191E-4</v>
      </c>
      <c r="F457" s="11">
        <v>0.99430357394539903</v>
      </c>
      <c r="G457" s="48">
        <v>0</v>
      </c>
      <c r="H457" s="27"/>
    </row>
    <row r="458" spans="1:8" x14ac:dyDescent="0.3">
      <c r="A458" s="7" t="s">
        <v>692</v>
      </c>
      <c r="B458" s="20" t="s">
        <v>693</v>
      </c>
      <c r="C458" s="26">
        <v>17.913802373999999</v>
      </c>
      <c r="D458" s="26">
        <v>70568.938008431913</v>
      </c>
      <c r="E458" s="47">
        <v>2.5246632382539279E-4</v>
      </c>
      <c r="F458" s="11">
        <v>0.9945560402692244</v>
      </c>
      <c r="G458" s="48">
        <v>0</v>
      </c>
      <c r="H458" s="27"/>
    </row>
    <row r="459" spans="1:8" x14ac:dyDescent="0.3">
      <c r="A459" s="7" t="s">
        <v>712</v>
      </c>
      <c r="B459" s="20" t="s">
        <v>713</v>
      </c>
      <c r="C459" s="26">
        <v>17.7293535419</v>
      </c>
      <c r="D459" s="26">
        <v>70586.667361973814</v>
      </c>
      <c r="E459" s="47">
        <v>2.4986681325795676E-4</v>
      </c>
      <c r="F459" s="11">
        <v>0.9948059070824824</v>
      </c>
      <c r="G459" s="48">
        <v>0</v>
      </c>
      <c r="H459" s="27"/>
    </row>
    <row r="460" spans="1:8" x14ac:dyDescent="0.3">
      <c r="A460" s="7" t="s">
        <v>652</v>
      </c>
      <c r="B460" s="20" t="s">
        <v>653</v>
      </c>
      <c r="C460" s="26">
        <v>17.475901671999999</v>
      </c>
      <c r="D460" s="26">
        <v>70604.143263645819</v>
      </c>
      <c r="E460" s="47">
        <v>2.4629481550313072E-4</v>
      </c>
      <c r="F460" s="11">
        <v>0.99505220189798549</v>
      </c>
      <c r="G460" s="48">
        <v>0</v>
      </c>
      <c r="H460" s="27"/>
    </row>
    <row r="461" spans="1:8" x14ac:dyDescent="0.3">
      <c r="A461" s="7" t="s">
        <v>970</v>
      </c>
      <c r="B461" s="20" t="s">
        <v>971</v>
      </c>
      <c r="C461" s="26">
        <v>17.023726718999999</v>
      </c>
      <c r="D461" s="26">
        <v>70621.166990364814</v>
      </c>
      <c r="E461" s="47">
        <v>2.3992213449848152E-4</v>
      </c>
      <c r="F461" s="11">
        <v>0.99529212403248402</v>
      </c>
      <c r="G461" s="48">
        <v>0</v>
      </c>
      <c r="H461" s="27"/>
    </row>
    <row r="462" spans="1:8" x14ac:dyDescent="0.3">
      <c r="A462" s="7" t="s">
        <v>656</v>
      </c>
      <c r="B462" s="20" t="s">
        <v>657</v>
      </c>
      <c r="C462" s="26">
        <v>16.523917384000001</v>
      </c>
      <c r="D462" s="26">
        <v>70637.690907748809</v>
      </c>
      <c r="E462" s="47">
        <v>2.3287812325024936E-4</v>
      </c>
      <c r="F462" s="11">
        <v>0.99552500215573425</v>
      </c>
      <c r="G462" s="48">
        <v>0</v>
      </c>
      <c r="H462" s="27"/>
    </row>
    <row r="463" spans="1:8" x14ac:dyDescent="0.3">
      <c r="A463" s="7" t="s">
        <v>694</v>
      </c>
      <c r="B463" s="20" t="s">
        <v>695</v>
      </c>
      <c r="C463" s="26">
        <v>16.467647559</v>
      </c>
      <c r="D463" s="26">
        <v>70654.158555307804</v>
      </c>
      <c r="E463" s="47">
        <v>2.3208509028251566E-4</v>
      </c>
      <c r="F463" s="11">
        <v>0.99575708724601675</v>
      </c>
      <c r="G463" s="48">
        <v>0</v>
      </c>
      <c r="H463" s="27"/>
    </row>
    <row r="464" spans="1:8" x14ac:dyDescent="0.3">
      <c r="A464" s="7" t="s">
        <v>363</v>
      </c>
      <c r="B464" s="20" t="s">
        <v>364</v>
      </c>
      <c r="C464" s="26">
        <v>16.331176778</v>
      </c>
      <c r="D464" s="26">
        <v>70670.4897320858</v>
      </c>
      <c r="E464" s="47">
        <v>2.3016175342363321E-4</v>
      </c>
      <c r="F464" s="11">
        <v>0.99598724899944036</v>
      </c>
      <c r="G464" s="48">
        <v>0</v>
      </c>
      <c r="H464" s="27"/>
    </row>
    <row r="465" spans="1:8" x14ac:dyDescent="0.3">
      <c r="A465" s="7" t="s">
        <v>890</v>
      </c>
      <c r="B465" s="20" t="s">
        <v>891</v>
      </c>
      <c r="C465" s="26">
        <v>15.952375567600001</v>
      </c>
      <c r="D465" s="26">
        <v>70686.442107653405</v>
      </c>
      <c r="E465" s="47">
        <v>2.2482315768311637E-4</v>
      </c>
      <c r="F465" s="11">
        <v>0.99621207215712348</v>
      </c>
      <c r="G465" s="48">
        <v>0</v>
      </c>
      <c r="H465" s="50"/>
    </row>
    <row r="466" spans="1:8" x14ac:dyDescent="0.3">
      <c r="A466" s="7" t="s">
        <v>912</v>
      </c>
      <c r="B466" s="20" t="s">
        <v>913</v>
      </c>
      <c r="C466" s="26">
        <v>15.662851205000001</v>
      </c>
      <c r="D466" s="26">
        <v>70702.104958858399</v>
      </c>
      <c r="E466" s="47">
        <v>2.2074277597757729E-4</v>
      </c>
      <c r="F466" s="11">
        <v>0.9964328149331011</v>
      </c>
      <c r="G466" s="48">
        <v>0</v>
      </c>
      <c r="H466" s="27"/>
    </row>
    <row r="467" spans="1:8" x14ac:dyDescent="0.3">
      <c r="A467" s="7" t="s">
        <v>439</v>
      </c>
      <c r="B467" s="20" t="s">
        <v>440</v>
      </c>
      <c r="C467" s="26">
        <v>15.4660659192</v>
      </c>
      <c r="D467" s="26">
        <v>70717.571024777601</v>
      </c>
      <c r="E467" s="47">
        <v>2.1796940287388807E-4</v>
      </c>
      <c r="F467" s="11">
        <v>0.99665078433597498</v>
      </c>
      <c r="G467" s="48">
        <v>0</v>
      </c>
      <c r="H467" s="27"/>
    </row>
    <row r="468" spans="1:8" x14ac:dyDescent="0.3">
      <c r="A468" s="7" t="s">
        <v>610</v>
      </c>
      <c r="B468" s="20" t="s">
        <v>611</v>
      </c>
      <c r="C468" s="26">
        <v>14.908617913</v>
      </c>
      <c r="D468" s="26">
        <v>70732.479642690596</v>
      </c>
      <c r="E468" s="47">
        <v>2.1011306696536129E-4</v>
      </c>
      <c r="F468" s="11">
        <v>0.99686089740294037</v>
      </c>
      <c r="G468" s="48">
        <v>0</v>
      </c>
      <c r="H468" s="27"/>
    </row>
    <row r="469" spans="1:8" x14ac:dyDescent="0.3">
      <c r="A469" s="7" t="s">
        <v>736</v>
      </c>
      <c r="B469" s="20" t="s">
        <v>737</v>
      </c>
      <c r="C469" s="26">
        <v>13.291039980000001</v>
      </c>
      <c r="D469" s="26">
        <v>70745.770682670598</v>
      </c>
      <c r="E469" s="47">
        <v>1.8731589941156971E-4</v>
      </c>
      <c r="F469" s="11">
        <v>0.99704821330235194</v>
      </c>
      <c r="G469" s="48">
        <v>0</v>
      </c>
      <c r="H469" s="27"/>
    </row>
    <row r="470" spans="1:8" x14ac:dyDescent="0.3">
      <c r="A470" s="7" t="s">
        <v>878</v>
      </c>
      <c r="B470" s="20" t="s">
        <v>879</v>
      </c>
      <c r="C470" s="26">
        <v>13.0555905274</v>
      </c>
      <c r="D470" s="26">
        <v>70758.826273197992</v>
      </c>
      <c r="E470" s="47">
        <v>1.8399761686587753E-4</v>
      </c>
      <c r="F470" s="11">
        <v>0.99723221091921777</v>
      </c>
      <c r="G470" s="48">
        <v>0</v>
      </c>
      <c r="H470" s="27"/>
    </row>
    <row r="471" spans="1:8" x14ac:dyDescent="0.3">
      <c r="A471" s="7" t="s">
        <v>1227</v>
      </c>
      <c r="B471" s="20" t="s">
        <v>1228</v>
      </c>
      <c r="C471" s="26">
        <v>12.659770548499999</v>
      </c>
      <c r="D471" s="26">
        <v>70771.486043746496</v>
      </c>
      <c r="E471" s="47">
        <v>1.7841916886900962E-4</v>
      </c>
      <c r="F471" s="11">
        <v>0.99741063008808672</v>
      </c>
      <c r="G471" s="48">
        <v>0</v>
      </c>
      <c r="H471" s="27"/>
    </row>
    <row r="472" spans="1:8" x14ac:dyDescent="0.3">
      <c r="A472" s="7" t="s">
        <v>812</v>
      </c>
      <c r="B472" s="20" t="s">
        <v>813</v>
      </c>
      <c r="C472" s="26">
        <v>12.305545757000001</v>
      </c>
      <c r="D472" s="26">
        <v>70783.791589503497</v>
      </c>
      <c r="E472" s="47">
        <v>1.7342693835028855E-4</v>
      </c>
      <c r="F472" s="11">
        <v>0.99758405702643704</v>
      </c>
      <c r="G472" s="48">
        <v>0</v>
      </c>
      <c r="H472" s="27"/>
    </row>
    <row r="473" spans="1:8" x14ac:dyDescent="0.3">
      <c r="A473" s="7" t="s">
        <v>1229</v>
      </c>
      <c r="B473" s="20" t="s">
        <v>1230</v>
      </c>
      <c r="C473" s="26">
        <v>12.0239857801</v>
      </c>
      <c r="D473" s="26">
        <v>70795.815575283603</v>
      </c>
      <c r="E473" s="47">
        <v>1.6945880189214179E-4</v>
      </c>
      <c r="F473" s="11">
        <v>0.99775351582832916</v>
      </c>
      <c r="G473" s="48">
        <v>0</v>
      </c>
      <c r="H473" s="50"/>
    </row>
    <row r="474" spans="1:8" x14ac:dyDescent="0.3">
      <c r="A474" s="7" t="s">
        <v>389</v>
      </c>
      <c r="B474" s="20" t="s">
        <v>390</v>
      </c>
      <c r="C474" s="26">
        <v>11.947678456</v>
      </c>
      <c r="D474" s="26">
        <v>70807.763253739598</v>
      </c>
      <c r="E474" s="47">
        <v>1.683833725000859E-4</v>
      </c>
      <c r="F474" s="11">
        <v>0.9979218992008293</v>
      </c>
      <c r="G474" s="48">
        <v>0</v>
      </c>
      <c r="H474" s="27"/>
    </row>
    <row r="475" spans="1:8" x14ac:dyDescent="0.3">
      <c r="A475" s="7" t="s">
        <v>1241</v>
      </c>
      <c r="B475" s="20" t="s">
        <v>1242</v>
      </c>
      <c r="C475" s="26">
        <v>10.692467686200001</v>
      </c>
      <c r="D475" s="26">
        <v>70818.455721425795</v>
      </c>
      <c r="E475" s="47">
        <v>1.5069318913971838E-4</v>
      </c>
      <c r="F475" s="11">
        <v>0.99807259238996904</v>
      </c>
      <c r="G475" s="48">
        <v>0</v>
      </c>
      <c r="H475" s="27"/>
    </row>
    <row r="476" spans="1:8" x14ac:dyDescent="0.3">
      <c r="A476" s="7" t="s">
        <v>776</v>
      </c>
      <c r="B476" s="20" t="s">
        <v>777</v>
      </c>
      <c r="C476" s="26">
        <v>10.672538324</v>
      </c>
      <c r="D476" s="26">
        <v>70829.128259749792</v>
      </c>
      <c r="E476" s="47">
        <v>1.504123167316292E-4</v>
      </c>
      <c r="F476" s="11">
        <v>0.99822300470670067</v>
      </c>
      <c r="G476" s="48">
        <v>0</v>
      </c>
      <c r="H476" s="27"/>
    </row>
    <row r="477" spans="1:8" x14ac:dyDescent="0.3">
      <c r="A477" s="7" t="s">
        <v>564</v>
      </c>
      <c r="B477" s="20" t="s">
        <v>565</v>
      </c>
      <c r="C477" s="26">
        <v>10.460509857</v>
      </c>
      <c r="D477" s="26">
        <v>70839.588769606795</v>
      </c>
      <c r="E477" s="47">
        <v>1.4742411542783917E-4</v>
      </c>
      <c r="F477" s="11">
        <v>0.99837042882212845</v>
      </c>
      <c r="G477" s="48">
        <v>0</v>
      </c>
      <c r="H477" s="27"/>
    </row>
    <row r="478" spans="1:8" x14ac:dyDescent="0.3">
      <c r="A478" s="7" t="s">
        <v>800</v>
      </c>
      <c r="B478" s="20" t="s">
        <v>801</v>
      </c>
      <c r="C478" s="26">
        <v>10.413506577</v>
      </c>
      <c r="D478" s="26">
        <v>70850.00227618379</v>
      </c>
      <c r="E478" s="47">
        <v>1.4676167955512021E-4</v>
      </c>
      <c r="F478" s="11">
        <v>0.99851719050168353</v>
      </c>
      <c r="G478" s="48">
        <v>0</v>
      </c>
      <c r="H478" s="27"/>
    </row>
    <row r="479" spans="1:8" x14ac:dyDescent="0.3">
      <c r="A479" s="7" t="s">
        <v>714</v>
      </c>
      <c r="B479" s="20" t="s">
        <v>715</v>
      </c>
      <c r="C479" s="26">
        <v>10.076245246999999</v>
      </c>
      <c r="D479" s="26">
        <v>70860.078521430783</v>
      </c>
      <c r="E479" s="47">
        <v>1.4200852182925713E-4</v>
      </c>
      <c r="F479" s="11">
        <v>0.99865919902351274</v>
      </c>
      <c r="G479" s="48">
        <v>0</v>
      </c>
      <c r="H479" s="27"/>
    </row>
    <row r="480" spans="1:8" x14ac:dyDescent="0.3">
      <c r="A480" s="7" t="s">
        <v>1225</v>
      </c>
      <c r="B480" s="20" t="s">
        <v>1226</v>
      </c>
      <c r="C480" s="26">
        <v>9.3200138910000003</v>
      </c>
      <c r="D480" s="26">
        <v>70869.398535321787</v>
      </c>
      <c r="E480" s="47">
        <v>1.3135065330839433E-4</v>
      </c>
      <c r="F480" s="11">
        <v>0.99879054967682113</v>
      </c>
      <c r="G480" s="48">
        <v>0</v>
      </c>
      <c r="H480" s="50"/>
    </row>
    <row r="481" spans="1:8" x14ac:dyDescent="0.3">
      <c r="A481" s="7" t="s">
        <v>848</v>
      </c>
      <c r="B481" s="20" t="s">
        <v>849</v>
      </c>
      <c r="C481" s="26">
        <v>8.6043731440000002</v>
      </c>
      <c r="D481" s="26">
        <v>70878.002908465787</v>
      </c>
      <c r="E481" s="47">
        <v>1.2126484434373929E-4</v>
      </c>
      <c r="F481" s="11">
        <v>0.99891181452116484</v>
      </c>
      <c r="G481" s="48">
        <v>0</v>
      </c>
      <c r="H481" s="27"/>
    </row>
    <row r="482" spans="1:8" x14ac:dyDescent="0.3">
      <c r="A482" s="7" t="s">
        <v>860</v>
      </c>
      <c r="B482" s="20" t="s">
        <v>861</v>
      </c>
      <c r="C482" s="26">
        <v>8.5970316265999998</v>
      </c>
      <c r="D482" s="26">
        <v>70886.59994009239</v>
      </c>
      <c r="E482" s="47">
        <v>1.2116137742641032E-4</v>
      </c>
      <c r="F482" s="11">
        <v>0.9990329758985913</v>
      </c>
      <c r="G482" s="48">
        <v>0</v>
      </c>
      <c r="H482" s="27"/>
    </row>
    <row r="483" spans="1:8" x14ac:dyDescent="0.3">
      <c r="A483" s="7" t="s">
        <v>834</v>
      </c>
      <c r="B483" s="20" t="s">
        <v>835</v>
      </c>
      <c r="C483" s="26">
        <v>7.9729121139999997</v>
      </c>
      <c r="D483" s="26">
        <v>70894.572852206387</v>
      </c>
      <c r="E483" s="47">
        <v>1.1236541352750557E-4</v>
      </c>
      <c r="F483" s="11">
        <v>0.99914534131211885</v>
      </c>
      <c r="G483" s="48">
        <v>0</v>
      </c>
      <c r="H483" s="27"/>
    </row>
    <row r="484" spans="1:8" x14ac:dyDescent="0.3">
      <c r="A484" s="7" t="s">
        <v>574</v>
      </c>
      <c r="B484" s="20" t="s">
        <v>575</v>
      </c>
      <c r="C484" s="26">
        <v>7.703402734</v>
      </c>
      <c r="D484" s="26">
        <v>70902.276254940385</v>
      </c>
      <c r="E484" s="47">
        <v>1.0856711091232118E-4</v>
      </c>
      <c r="F484" s="11">
        <v>0.99925390842303119</v>
      </c>
      <c r="G484" s="48">
        <v>0</v>
      </c>
      <c r="H484" s="27"/>
    </row>
    <row r="485" spans="1:8" x14ac:dyDescent="0.3">
      <c r="A485" s="7" t="s">
        <v>1221</v>
      </c>
      <c r="B485" s="20" t="s">
        <v>1222</v>
      </c>
      <c r="C485" s="26">
        <v>5.9805937370000004</v>
      </c>
      <c r="D485" s="26">
        <v>70908.256848677382</v>
      </c>
      <c r="E485" s="47">
        <v>8.4286880225106046E-5</v>
      </c>
      <c r="F485" s="11">
        <v>0.99933819530325629</v>
      </c>
      <c r="G485" s="48">
        <v>0</v>
      </c>
      <c r="H485" s="27"/>
    </row>
    <row r="486" spans="1:8" x14ac:dyDescent="0.3">
      <c r="A486" s="7" t="s">
        <v>910</v>
      </c>
      <c r="B486" s="20" t="s">
        <v>911</v>
      </c>
      <c r="C486" s="26">
        <v>5.0383615487000002</v>
      </c>
      <c r="D486" s="26">
        <v>70913.295210226075</v>
      </c>
      <c r="E486" s="47">
        <v>7.1007628182261301E-5</v>
      </c>
      <c r="F486" s="11">
        <v>0.99940920293143853</v>
      </c>
      <c r="G486" s="48">
        <v>0</v>
      </c>
      <c r="H486" s="27"/>
    </row>
    <row r="487" spans="1:8" x14ac:dyDescent="0.3">
      <c r="A487" s="7" t="s">
        <v>537</v>
      </c>
      <c r="B487" s="20" t="s">
        <v>538</v>
      </c>
      <c r="C487" s="26">
        <v>4.8292123379999996</v>
      </c>
      <c r="D487" s="26">
        <v>70918.124422564069</v>
      </c>
      <c r="E487" s="47">
        <v>6.8060005379798666E-5</v>
      </c>
      <c r="F487" s="11">
        <v>0.99947726293681838</v>
      </c>
      <c r="G487" s="48">
        <v>0</v>
      </c>
      <c r="H487" s="27"/>
    </row>
    <row r="488" spans="1:8" x14ac:dyDescent="0.3">
      <c r="A488" s="7" t="s">
        <v>604</v>
      </c>
      <c r="B488" s="20" t="s">
        <v>605</v>
      </c>
      <c r="C488" s="26">
        <v>4.7395317319999997</v>
      </c>
      <c r="D488" s="26">
        <v>70922.863954296074</v>
      </c>
      <c r="E488" s="47">
        <v>6.6796101020324717E-5</v>
      </c>
      <c r="F488" s="11">
        <v>0.99954405903783872</v>
      </c>
      <c r="G488" s="48">
        <v>0</v>
      </c>
      <c r="H488" s="27"/>
    </row>
    <row r="489" spans="1:8" x14ac:dyDescent="0.3">
      <c r="A489" s="7" t="s">
        <v>980</v>
      </c>
      <c r="B489" s="20" t="s">
        <v>981</v>
      </c>
      <c r="C489" s="26">
        <v>4.7261755531</v>
      </c>
      <c r="D489" s="26">
        <v>70927.590129849181</v>
      </c>
      <c r="E489" s="47">
        <v>6.6607867092270944E-5</v>
      </c>
      <c r="F489" s="11">
        <v>0.99961066690493094</v>
      </c>
      <c r="G489" s="48">
        <v>0</v>
      </c>
      <c r="H489" s="27"/>
    </row>
    <row r="490" spans="1:8" x14ac:dyDescent="0.3">
      <c r="A490" s="7" t="s">
        <v>748</v>
      </c>
      <c r="B490" s="20" t="s">
        <v>749</v>
      </c>
      <c r="C490" s="26">
        <v>4.4844956290000004</v>
      </c>
      <c r="D490" s="26">
        <v>70932.074625478184</v>
      </c>
      <c r="E490" s="47">
        <v>6.3201776039905345E-5</v>
      </c>
      <c r="F490" s="11">
        <v>0.99967386868097086</v>
      </c>
      <c r="G490" s="48">
        <v>0</v>
      </c>
      <c r="H490" s="27"/>
    </row>
    <row r="491" spans="1:8" x14ac:dyDescent="0.3">
      <c r="A491" s="7" t="s">
        <v>315</v>
      </c>
      <c r="B491" s="20" t="s">
        <v>316</v>
      </c>
      <c r="C491" s="26">
        <v>3.7506700559000001</v>
      </c>
      <c r="D491" s="26">
        <v>70935.825295534087</v>
      </c>
      <c r="E491" s="47">
        <v>5.2859681106530757E-5</v>
      </c>
      <c r="F491" s="11">
        <v>0.99972672836207743</v>
      </c>
      <c r="G491" s="48">
        <v>0</v>
      </c>
      <c r="H491" s="27"/>
    </row>
    <row r="492" spans="1:8" x14ac:dyDescent="0.3">
      <c r="A492" s="7" t="s">
        <v>620</v>
      </c>
      <c r="B492" s="20" t="s">
        <v>621</v>
      </c>
      <c r="C492" s="26">
        <v>3.0179742909999998</v>
      </c>
      <c r="D492" s="26">
        <v>70938.843269825084</v>
      </c>
      <c r="E492" s="47">
        <v>4.2533509008349197E-5</v>
      </c>
      <c r="F492" s="11">
        <v>0.99976926187108583</v>
      </c>
      <c r="G492" s="48">
        <v>0</v>
      </c>
      <c r="H492" s="27"/>
    </row>
    <row r="493" spans="1:8" x14ac:dyDescent="0.3">
      <c r="A493" s="7" t="s">
        <v>425</v>
      </c>
      <c r="B493" s="20" t="s">
        <v>426</v>
      </c>
      <c r="C493" s="26">
        <v>2.7825926480000001</v>
      </c>
      <c r="D493" s="26">
        <v>70941.625862473084</v>
      </c>
      <c r="E493" s="47">
        <v>3.9216182130252034E-5</v>
      </c>
      <c r="F493" s="11">
        <v>0.99980847805321604</v>
      </c>
      <c r="G493" s="48">
        <v>0</v>
      </c>
      <c r="H493" s="27"/>
    </row>
    <row r="494" spans="1:8" x14ac:dyDescent="0.3">
      <c r="A494" s="7" t="s">
        <v>892</v>
      </c>
      <c r="B494" s="20" t="s">
        <v>893</v>
      </c>
      <c r="C494" s="26">
        <v>2.433137801</v>
      </c>
      <c r="D494" s="26">
        <v>70944.059000274079</v>
      </c>
      <c r="E494" s="47">
        <v>3.4291176331756387E-5</v>
      </c>
      <c r="F494" s="11">
        <v>0.99984276922954785</v>
      </c>
      <c r="G494" s="48">
        <v>0</v>
      </c>
      <c r="H494" s="27"/>
    </row>
    <row r="495" spans="1:8" x14ac:dyDescent="0.3">
      <c r="A495" s="7" t="s">
        <v>794</v>
      </c>
      <c r="B495" s="20" t="s">
        <v>795</v>
      </c>
      <c r="C495" s="26">
        <v>2.1206488330000002</v>
      </c>
      <c r="D495" s="26">
        <v>70946.179649107085</v>
      </c>
      <c r="E495" s="47">
        <v>2.9887145331534147E-5</v>
      </c>
      <c r="F495" s="11">
        <v>0.99987265637487943</v>
      </c>
      <c r="G495" s="48">
        <v>0</v>
      </c>
      <c r="H495" s="27"/>
    </row>
    <row r="496" spans="1:8" x14ac:dyDescent="0.3">
      <c r="A496" s="7" t="s">
        <v>858</v>
      </c>
      <c r="B496" s="20" t="s">
        <v>859</v>
      </c>
      <c r="C496" s="26">
        <v>1.7433021379</v>
      </c>
      <c r="D496" s="26">
        <v>70947.922951244982</v>
      </c>
      <c r="E496" s="47">
        <v>2.4569048652192136E-5</v>
      </c>
      <c r="F496" s="11">
        <v>0.99989722542353165</v>
      </c>
      <c r="G496" s="48">
        <v>0</v>
      </c>
      <c r="H496" s="50"/>
    </row>
    <row r="497" spans="1:53" x14ac:dyDescent="0.3">
      <c r="A497" s="7" t="s">
        <v>804</v>
      </c>
      <c r="B497" s="20" t="s">
        <v>805</v>
      </c>
      <c r="C497" s="26">
        <v>1.6604219661999999</v>
      </c>
      <c r="D497" s="26">
        <v>70949.583373211179</v>
      </c>
      <c r="E497" s="47">
        <v>2.3400985511254173E-5</v>
      </c>
      <c r="F497" s="11">
        <v>0.99992062640904289</v>
      </c>
      <c r="G497" s="48">
        <v>0</v>
      </c>
      <c r="H497" s="27"/>
    </row>
    <row r="498" spans="1:53" x14ac:dyDescent="0.3">
      <c r="A498" s="7" t="s">
        <v>666</v>
      </c>
      <c r="B498" s="20" t="s">
        <v>667</v>
      </c>
      <c r="C498" s="26">
        <v>1.479127882</v>
      </c>
      <c r="D498" s="26">
        <v>70951.062501093184</v>
      </c>
      <c r="E498" s="47">
        <v>2.0845936057560495E-5</v>
      </c>
      <c r="F498" s="11">
        <v>0.99994147234510045</v>
      </c>
      <c r="G498" s="48">
        <v>0</v>
      </c>
      <c r="H498" s="27"/>
    </row>
    <row r="499" spans="1:53" x14ac:dyDescent="0.3">
      <c r="A499" s="7" t="s">
        <v>808</v>
      </c>
      <c r="B499" s="20" t="s">
        <v>809</v>
      </c>
      <c r="C499" s="26">
        <v>1.3978167935000001</v>
      </c>
      <c r="D499" s="26">
        <v>70952.460317886682</v>
      </c>
      <c r="E499" s="47">
        <v>1.9699986628664773E-5</v>
      </c>
      <c r="F499" s="11">
        <v>0.9999611723317291</v>
      </c>
      <c r="G499" s="48">
        <v>0</v>
      </c>
      <c r="H499" s="27"/>
    </row>
    <row r="500" spans="1:53" x14ac:dyDescent="0.3">
      <c r="A500" s="7" t="s">
        <v>525</v>
      </c>
      <c r="B500" s="20" t="s">
        <v>526</v>
      </c>
      <c r="C500" s="26">
        <v>1.3911856536</v>
      </c>
      <c r="D500" s="26">
        <v>70953.851503540282</v>
      </c>
      <c r="E500" s="47">
        <v>1.9606531343272392E-5</v>
      </c>
      <c r="F500" s="11">
        <v>0.99998077886307235</v>
      </c>
      <c r="G500" s="48">
        <v>0</v>
      </c>
      <c r="H500" s="27"/>
    </row>
    <row r="501" spans="1:53" x14ac:dyDescent="0.3">
      <c r="A501" s="7" t="s">
        <v>862</v>
      </c>
      <c r="B501" s="20" t="s">
        <v>863</v>
      </c>
      <c r="C501" s="26">
        <v>1.0789434899999999</v>
      </c>
      <c r="D501" s="26">
        <v>70954.930447030289</v>
      </c>
      <c r="E501" s="47">
        <v>1.5205978655374411E-5</v>
      </c>
      <c r="F501" s="11">
        <v>0.99999598484172769</v>
      </c>
      <c r="G501" s="48">
        <v>0</v>
      </c>
      <c r="H501" s="27"/>
    </row>
    <row r="502" spans="1:53" x14ac:dyDescent="0.3">
      <c r="A502" s="7" t="s">
        <v>978</v>
      </c>
      <c r="B502" s="20" t="s">
        <v>979</v>
      </c>
      <c r="C502" s="26">
        <v>0.15792864700000001</v>
      </c>
      <c r="D502" s="26">
        <v>70955.088375677282</v>
      </c>
      <c r="E502" s="47">
        <v>2.2257510774305335E-6</v>
      </c>
      <c r="F502" s="11">
        <v>0.99999821059280514</v>
      </c>
      <c r="G502" s="48">
        <v>0</v>
      </c>
      <c r="H502" s="27"/>
    </row>
    <row r="503" spans="1:53" x14ac:dyDescent="0.3">
      <c r="A503" s="7" t="s">
        <v>984</v>
      </c>
      <c r="B503" s="20" t="s">
        <v>985</v>
      </c>
      <c r="C503" s="26">
        <v>8.3436821999999994E-2</v>
      </c>
      <c r="D503" s="26">
        <v>70955.171812499277</v>
      </c>
      <c r="E503" s="47">
        <v>1.1759082344565368E-6</v>
      </c>
      <c r="F503" s="11">
        <v>0.99999938650103959</v>
      </c>
      <c r="G503" s="48">
        <v>0</v>
      </c>
      <c r="H503" s="27"/>
    </row>
    <row r="504" spans="1:53" x14ac:dyDescent="0.3">
      <c r="A504" s="7" t="s">
        <v>986</v>
      </c>
      <c r="B504" s="20" t="s">
        <v>987</v>
      </c>
      <c r="C504" s="26">
        <v>2.6918526000000002E-2</v>
      </c>
      <c r="D504" s="26">
        <v>70955.198731025273</v>
      </c>
      <c r="E504" s="47">
        <v>3.7937346634358135E-7</v>
      </c>
      <c r="F504" s="11">
        <v>0.9999997658745059</v>
      </c>
      <c r="G504" s="48">
        <v>0</v>
      </c>
      <c r="H504" s="27"/>
    </row>
    <row r="505" spans="1:53" x14ac:dyDescent="0.3">
      <c r="A505" s="7" t="s">
        <v>990</v>
      </c>
      <c r="B505" s="20" t="s">
        <v>991</v>
      </c>
      <c r="C505" s="26">
        <v>9.6360000000000005E-3</v>
      </c>
      <c r="D505" s="26">
        <v>70955.208367025276</v>
      </c>
      <c r="E505" s="47">
        <v>1.3580397090415535E-7</v>
      </c>
      <c r="F505" s="11">
        <v>0.99999990167847685</v>
      </c>
      <c r="G505" s="48">
        <v>0</v>
      </c>
      <c r="H505" s="27"/>
    </row>
    <row r="506" spans="1:53" x14ac:dyDescent="0.3">
      <c r="A506" s="7" t="s">
        <v>988</v>
      </c>
      <c r="B506" s="20" t="s">
        <v>989</v>
      </c>
      <c r="C506" s="26">
        <v>4.3229999999999996E-3</v>
      </c>
      <c r="D506" s="26">
        <v>70955.212690025277</v>
      </c>
      <c r="E506" s="47">
        <v>6.0925754070014903E-8</v>
      </c>
      <c r="F506" s="11">
        <v>0.99999996260423096</v>
      </c>
      <c r="G506" s="48">
        <v>0</v>
      </c>
      <c r="H506" s="27"/>
    </row>
    <row r="507" spans="1:53" x14ac:dyDescent="0.3">
      <c r="A507" s="7" t="s">
        <v>992</v>
      </c>
      <c r="B507" s="20" t="s">
        <v>993</v>
      </c>
      <c r="C507" s="26">
        <v>2.6534250000000001E-3</v>
      </c>
      <c r="D507" s="26">
        <v>70955.215343450283</v>
      </c>
      <c r="E507" s="47">
        <v>3.7395771222121052E-8</v>
      </c>
      <c r="F507" s="11">
        <v>1.0000000000000022</v>
      </c>
      <c r="G507" s="48">
        <v>0</v>
      </c>
      <c r="H507" s="27"/>
    </row>
    <row r="508" spans="1:53" x14ac:dyDescent="0.3">
      <c r="A508" s="7" t="s">
        <v>998</v>
      </c>
      <c r="B508" s="20" t="s">
        <v>999</v>
      </c>
      <c r="C508" s="26">
        <v>0</v>
      </c>
      <c r="D508" s="26">
        <v>70955.215343450283</v>
      </c>
      <c r="E508" s="47">
        <v>0</v>
      </c>
      <c r="F508" s="11">
        <v>1.0000000000000022</v>
      </c>
      <c r="G508" s="48">
        <v>0</v>
      </c>
      <c r="H508" s="27"/>
    </row>
    <row r="509" spans="1:53" x14ac:dyDescent="0.3">
      <c r="A509" s="7" t="s">
        <v>982</v>
      </c>
      <c r="B509" s="20" t="s">
        <v>983</v>
      </c>
      <c r="C509" s="26">
        <v>0</v>
      </c>
      <c r="D509" s="26">
        <v>70955.215343450283</v>
      </c>
      <c r="E509" s="47">
        <v>0</v>
      </c>
      <c r="F509" s="11">
        <v>1.0000000000000022</v>
      </c>
      <c r="G509" s="48">
        <v>0</v>
      </c>
      <c r="H509" s="27"/>
    </row>
    <row r="510" spans="1:53" x14ac:dyDescent="0.3">
      <c r="A510" s="7" t="s">
        <v>1000</v>
      </c>
      <c r="B510" s="20" t="s">
        <v>1001</v>
      </c>
      <c r="C510" s="26">
        <v>0</v>
      </c>
      <c r="D510" s="26">
        <v>70955.215343450283</v>
      </c>
      <c r="E510" s="47">
        <v>0</v>
      </c>
      <c r="F510" s="11">
        <v>1.0000000000000022</v>
      </c>
      <c r="G510" s="48">
        <v>0</v>
      </c>
      <c r="H510" s="27"/>
    </row>
    <row r="511" spans="1:53" x14ac:dyDescent="0.3">
      <c r="A511" s="7" t="s">
        <v>994</v>
      </c>
      <c r="B511" s="20" t="s">
        <v>995</v>
      </c>
      <c r="C511" s="26">
        <v>0</v>
      </c>
      <c r="D511" s="26">
        <v>70955.215343450283</v>
      </c>
      <c r="E511" s="47">
        <v>0</v>
      </c>
      <c r="F511" s="11">
        <v>1.0000000000000022</v>
      </c>
      <c r="G511" s="48">
        <v>0</v>
      </c>
      <c r="H511" s="27"/>
    </row>
    <row r="512" spans="1:53" x14ac:dyDescent="0.3">
      <c r="A512" s="7" t="s">
        <v>1002</v>
      </c>
      <c r="B512" s="20" t="s">
        <v>1003</v>
      </c>
      <c r="C512" s="26">
        <v>0</v>
      </c>
      <c r="D512" s="26">
        <v>70955.215343450283</v>
      </c>
      <c r="E512" s="47">
        <v>0</v>
      </c>
      <c r="F512" s="11">
        <v>1.0000000000000022</v>
      </c>
      <c r="G512" s="48">
        <v>0</v>
      </c>
      <c r="H512" s="27"/>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row>
    <row r="513" spans="1:53" x14ac:dyDescent="0.3">
      <c r="A513" s="7" t="s">
        <v>1233</v>
      </c>
      <c r="B513" s="20" t="s">
        <v>1234</v>
      </c>
      <c r="C513" s="26">
        <v>0</v>
      </c>
      <c r="D513" s="26">
        <v>70955.215343450283</v>
      </c>
      <c r="E513" s="47">
        <v>0</v>
      </c>
      <c r="F513" s="11">
        <v>1.0000000000000022</v>
      </c>
      <c r="G513" s="48">
        <v>0</v>
      </c>
      <c r="H513" s="27"/>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row>
    <row r="514" spans="1:53" x14ac:dyDescent="0.3">
      <c r="A514" s="7" t="s">
        <v>1004</v>
      </c>
      <c r="B514" s="20" t="s">
        <v>1005</v>
      </c>
      <c r="C514" s="26">
        <v>0</v>
      </c>
      <c r="D514" s="26">
        <v>70955.215343450283</v>
      </c>
      <c r="E514" s="47">
        <v>0</v>
      </c>
      <c r="F514" s="11">
        <v>1.0000000000000022</v>
      </c>
      <c r="G514" s="48">
        <v>0</v>
      </c>
      <c r="H514" s="49"/>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row>
    <row r="515" spans="1:53" x14ac:dyDescent="0.3">
      <c r="A515" s="7" t="s">
        <v>1006</v>
      </c>
      <c r="B515" s="20" t="s">
        <v>1007</v>
      </c>
      <c r="C515" s="26">
        <v>0</v>
      </c>
      <c r="D515" s="26">
        <v>70955.215343450283</v>
      </c>
      <c r="E515" s="47">
        <v>0</v>
      </c>
      <c r="F515" s="11">
        <v>1.0000000000000022</v>
      </c>
      <c r="G515" s="48">
        <v>0</v>
      </c>
      <c r="H515" s="27"/>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row>
    <row r="516" spans="1:53" x14ac:dyDescent="0.3">
      <c r="A516" s="7" t="s">
        <v>1008</v>
      </c>
      <c r="B516" s="20" t="s">
        <v>1009</v>
      </c>
      <c r="C516" s="26">
        <v>0</v>
      </c>
      <c r="D516" s="26">
        <v>70955.215343450283</v>
      </c>
      <c r="E516" s="47">
        <v>0</v>
      </c>
      <c r="F516" s="11">
        <v>1.0000000000000022</v>
      </c>
      <c r="G516" s="48">
        <v>0</v>
      </c>
      <c r="H516" s="50"/>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row>
    <row r="517" spans="1:53" x14ac:dyDescent="0.3">
      <c r="A517" s="7" t="s">
        <v>1010</v>
      </c>
      <c r="B517" s="20" t="s">
        <v>1011</v>
      </c>
      <c r="C517" s="26">
        <v>0</v>
      </c>
      <c r="D517" s="26">
        <v>70955.215343450283</v>
      </c>
      <c r="E517" s="47">
        <v>0</v>
      </c>
      <c r="F517" s="11">
        <v>1.0000000000000022</v>
      </c>
      <c r="G517" s="48">
        <v>0</v>
      </c>
      <c r="H517" s="27"/>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row>
    <row r="518" spans="1:53" x14ac:dyDescent="0.3">
      <c r="A518" s="7" t="s">
        <v>1012</v>
      </c>
      <c r="B518" s="20" t="s">
        <v>1013</v>
      </c>
      <c r="C518" s="26">
        <v>0</v>
      </c>
      <c r="D518" s="26">
        <v>70955.215343450283</v>
      </c>
      <c r="E518" s="47">
        <v>0</v>
      </c>
      <c r="F518" s="11">
        <v>1.0000000000000022</v>
      </c>
      <c r="G518" s="48">
        <v>0</v>
      </c>
      <c r="H518" s="27"/>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row>
    <row r="519" spans="1:53" x14ac:dyDescent="0.3">
      <c r="A519" s="7" t="s">
        <v>1014</v>
      </c>
      <c r="B519" s="20" t="s">
        <v>1015</v>
      </c>
      <c r="C519" s="26">
        <v>0</v>
      </c>
      <c r="D519" s="26">
        <v>70955.215343450283</v>
      </c>
      <c r="E519" s="47">
        <v>0</v>
      </c>
      <c r="F519" s="11">
        <v>1.0000000000000022</v>
      </c>
      <c r="G519" s="48">
        <v>0</v>
      </c>
      <c r="H519" s="49"/>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row>
    <row r="520" spans="1:53" x14ac:dyDescent="0.3">
      <c r="A520" s="7" t="s">
        <v>1016</v>
      </c>
      <c r="B520" s="20" t="s">
        <v>1017</v>
      </c>
      <c r="C520" s="26">
        <v>0</v>
      </c>
      <c r="D520" s="26">
        <v>70955.215343450283</v>
      </c>
      <c r="E520" s="47">
        <v>0</v>
      </c>
      <c r="F520" s="11">
        <v>1.0000000000000022</v>
      </c>
      <c r="G520" s="48">
        <v>0</v>
      </c>
      <c r="H520" s="27"/>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row>
    <row r="521" spans="1:53" x14ac:dyDescent="0.3">
      <c r="A521" s="7" t="s">
        <v>1018</v>
      </c>
      <c r="B521" s="20" t="s">
        <v>1019</v>
      </c>
      <c r="C521" s="26">
        <v>0</v>
      </c>
      <c r="D521" s="26">
        <v>70955.215343450283</v>
      </c>
      <c r="E521" s="47">
        <v>0</v>
      </c>
      <c r="F521" s="11">
        <v>1.0000000000000022</v>
      </c>
      <c r="G521" s="48">
        <v>0</v>
      </c>
      <c r="H521" s="27"/>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row>
    <row r="522" spans="1:53" x14ac:dyDescent="0.3">
      <c r="A522" s="7" t="s">
        <v>1020</v>
      </c>
      <c r="B522" s="20" t="s">
        <v>1021</v>
      </c>
      <c r="C522" s="26">
        <v>0</v>
      </c>
      <c r="D522" s="26">
        <v>70955.215343450283</v>
      </c>
      <c r="E522" s="47">
        <v>0</v>
      </c>
      <c r="F522" s="11">
        <v>1.0000000000000022</v>
      </c>
      <c r="G522" s="48">
        <v>0</v>
      </c>
      <c r="H522" s="49"/>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row>
    <row r="523" spans="1:53" x14ac:dyDescent="0.3">
      <c r="A523" s="7" t="s">
        <v>1022</v>
      </c>
      <c r="B523" s="20" t="s">
        <v>1023</v>
      </c>
      <c r="C523" s="26">
        <v>0</v>
      </c>
      <c r="D523" s="26">
        <v>70955.215343450283</v>
      </c>
      <c r="E523" s="47">
        <v>0</v>
      </c>
      <c r="F523" s="11">
        <v>1.0000000000000022</v>
      </c>
      <c r="G523" s="48">
        <v>0</v>
      </c>
      <c r="H523" s="49"/>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row>
    <row r="524" spans="1:53" x14ac:dyDescent="0.3">
      <c r="A524" s="7" t="s">
        <v>1024</v>
      </c>
      <c r="B524" s="20" t="s">
        <v>1025</v>
      </c>
      <c r="C524" s="26">
        <v>0</v>
      </c>
      <c r="D524" s="26">
        <v>70955.215343450283</v>
      </c>
      <c r="E524" s="47">
        <v>0</v>
      </c>
      <c r="F524" s="11">
        <v>1.0000000000000022</v>
      </c>
      <c r="G524" s="48">
        <v>0</v>
      </c>
      <c r="H524" s="27"/>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row>
    <row r="525" spans="1:53" x14ac:dyDescent="0.3">
      <c r="A525" s="7" t="s">
        <v>1026</v>
      </c>
      <c r="B525" s="20" t="s">
        <v>1027</v>
      </c>
      <c r="C525" s="26">
        <v>0</v>
      </c>
      <c r="D525" s="26">
        <v>70955.215343450283</v>
      </c>
      <c r="E525" s="47">
        <v>0</v>
      </c>
      <c r="F525" s="11">
        <v>1.0000000000000022</v>
      </c>
      <c r="G525" s="48">
        <v>0</v>
      </c>
      <c r="H525" s="27"/>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row>
    <row r="526" spans="1:53" x14ac:dyDescent="0.3">
      <c r="A526" s="7" t="s">
        <v>1028</v>
      </c>
      <c r="B526" s="20" t="s">
        <v>1029</v>
      </c>
      <c r="C526" s="26">
        <v>0</v>
      </c>
      <c r="D526" s="26">
        <v>70955.215343450283</v>
      </c>
      <c r="E526" s="47">
        <v>0</v>
      </c>
      <c r="F526" s="11">
        <v>1.0000000000000022</v>
      </c>
      <c r="G526" s="48">
        <v>0</v>
      </c>
      <c r="H526" s="27"/>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row>
    <row r="527" spans="1:53" x14ac:dyDescent="0.3">
      <c r="A527" s="7" t="s">
        <v>1030</v>
      </c>
      <c r="B527" s="20" t="s">
        <v>1031</v>
      </c>
      <c r="C527" s="26">
        <v>0</v>
      </c>
      <c r="D527" s="26">
        <v>70955.215343450283</v>
      </c>
      <c r="E527" s="47">
        <v>0</v>
      </c>
      <c r="F527" s="11">
        <v>1.0000000000000022</v>
      </c>
      <c r="G527" s="48">
        <v>0</v>
      </c>
      <c r="H527" s="27"/>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row>
    <row r="528" spans="1:53" x14ac:dyDescent="0.3">
      <c r="A528" s="7" t="s">
        <v>1032</v>
      </c>
      <c r="B528" s="20" t="s">
        <v>1033</v>
      </c>
      <c r="C528" s="26">
        <v>0</v>
      </c>
      <c r="D528" s="26">
        <v>70955.215343450283</v>
      </c>
      <c r="E528" s="47">
        <v>0</v>
      </c>
      <c r="F528" s="11">
        <v>1.0000000000000022</v>
      </c>
      <c r="G528" s="48">
        <v>0</v>
      </c>
      <c r="H528" s="27"/>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row>
    <row r="529" spans="1:53" x14ac:dyDescent="0.3">
      <c r="A529" s="7" t="s">
        <v>1034</v>
      </c>
      <c r="B529" s="20" t="s">
        <v>1035</v>
      </c>
      <c r="C529" s="26">
        <v>0</v>
      </c>
      <c r="D529" s="26">
        <v>70955.215343450283</v>
      </c>
      <c r="E529" s="47">
        <v>0</v>
      </c>
      <c r="F529" s="11">
        <v>1.0000000000000022</v>
      </c>
      <c r="G529" s="48">
        <v>0</v>
      </c>
      <c r="H529" s="49"/>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row>
    <row r="530" spans="1:53" x14ac:dyDescent="0.3">
      <c r="A530" s="7" t="s">
        <v>1036</v>
      </c>
      <c r="B530" s="20" t="s">
        <v>1037</v>
      </c>
      <c r="C530" s="26">
        <v>0</v>
      </c>
      <c r="D530" s="26">
        <v>70955.215343450283</v>
      </c>
      <c r="E530" s="47">
        <v>0</v>
      </c>
      <c r="F530" s="11">
        <v>1.0000000000000022</v>
      </c>
      <c r="G530" s="48">
        <v>0</v>
      </c>
      <c r="H530" s="49"/>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row>
    <row r="531" spans="1:53" x14ac:dyDescent="0.3">
      <c r="A531" s="7" t="s">
        <v>1038</v>
      </c>
      <c r="B531" s="20" t="s">
        <v>1039</v>
      </c>
      <c r="C531" s="26">
        <v>0</v>
      </c>
      <c r="D531" s="26">
        <v>70955.215343450283</v>
      </c>
      <c r="E531" s="47">
        <v>0</v>
      </c>
      <c r="F531" s="11">
        <v>1.0000000000000022</v>
      </c>
      <c r="G531" s="48">
        <v>0</v>
      </c>
      <c r="H531" s="49"/>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row>
    <row r="532" spans="1:53" x14ac:dyDescent="0.3">
      <c r="A532" s="7" t="s">
        <v>1040</v>
      </c>
      <c r="B532" s="20" t="s">
        <v>1041</v>
      </c>
      <c r="C532" s="26">
        <v>0</v>
      </c>
      <c r="D532" s="26">
        <v>70955.215343450283</v>
      </c>
      <c r="E532" s="47">
        <v>0</v>
      </c>
      <c r="F532" s="11">
        <v>1.0000000000000022</v>
      </c>
      <c r="G532" s="48">
        <v>0</v>
      </c>
      <c r="H532" s="49"/>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row>
    <row r="533" spans="1:53" x14ac:dyDescent="0.3">
      <c r="A533" s="7" t="s">
        <v>1042</v>
      </c>
      <c r="B533" s="20" t="s">
        <v>1043</v>
      </c>
      <c r="C533" s="26">
        <v>0</v>
      </c>
      <c r="D533" s="26">
        <v>70955.215343450283</v>
      </c>
      <c r="E533" s="47">
        <v>0</v>
      </c>
      <c r="F533" s="11">
        <v>1.0000000000000022</v>
      </c>
      <c r="G533" s="48">
        <v>0</v>
      </c>
      <c r="H533" s="49"/>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row>
    <row r="534" spans="1:53" x14ac:dyDescent="0.3">
      <c r="A534" s="7" t="s">
        <v>1044</v>
      </c>
      <c r="B534" s="20" t="s">
        <v>1045</v>
      </c>
      <c r="C534" s="26">
        <v>0</v>
      </c>
      <c r="D534" s="26">
        <v>70955.215343450283</v>
      </c>
      <c r="E534" s="47">
        <v>0</v>
      </c>
      <c r="F534" s="11">
        <v>1.0000000000000022</v>
      </c>
      <c r="G534" s="48">
        <v>0</v>
      </c>
      <c r="H534" s="49"/>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row>
    <row r="535" spans="1:53" x14ac:dyDescent="0.3">
      <c r="A535" s="7" t="s">
        <v>1046</v>
      </c>
      <c r="B535" s="20" t="s">
        <v>1047</v>
      </c>
      <c r="C535" s="26">
        <v>0</v>
      </c>
      <c r="D535" s="26">
        <v>70955.215343450283</v>
      </c>
      <c r="E535" s="47">
        <v>0</v>
      </c>
      <c r="F535" s="11">
        <v>1.0000000000000022</v>
      </c>
      <c r="G535" s="48">
        <v>0</v>
      </c>
      <c r="H535" s="49"/>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row>
    <row r="536" spans="1:53" x14ac:dyDescent="0.3">
      <c r="A536" s="7" t="s">
        <v>1048</v>
      </c>
      <c r="B536" s="20" t="s">
        <v>1049</v>
      </c>
      <c r="C536" s="26">
        <v>0</v>
      </c>
      <c r="D536" s="26">
        <v>70955.215343450283</v>
      </c>
      <c r="E536" s="47">
        <v>0</v>
      </c>
      <c r="F536" s="11">
        <v>1.0000000000000022</v>
      </c>
      <c r="G536" s="48">
        <v>0</v>
      </c>
      <c r="H536" s="49"/>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row>
    <row r="537" spans="1:53" x14ac:dyDescent="0.3">
      <c r="A537" s="7" t="s">
        <v>1050</v>
      </c>
      <c r="B537" s="20" t="s">
        <v>1051</v>
      </c>
      <c r="C537" s="26">
        <v>0</v>
      </c>
      <c r="D537" s="26">
        <v>70955.215343450283</v>
      </c>
      <c r="E537" s="47">
        <v>0</v>
      </c>
      <c r="F537" s="11">
        <v>1.0000000000000022</v>
      </c>
      <c r="G537" s="48">
        <v>0</v>
      </c>
      <c r="H537" s="49"/>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row>
    <row r="538" spans="1:53" x14ac:dyDescent="0.3">
      <c r="A538" s="7" t="s">
        <v>1052</v>
      </c>
      <c r="B538" s="20" t="s">
        <v>1053</v>
      </c>
      <c r="C538" s="26">
        <v>0</v>
      </c>
      <c r="D538" s="26">
        <v>70955.215343450283</v>
      </c>
      <c r="E538" s="47">
        <v>0</v>
      </c>
      <c r="F538" s="11">
        <v>1.0000000000000022</v>
      </c>
      <c r="G538" s="48">
        <v>0</v>
      </c>
      <c r="H538" s="49"/>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row>
    <row r="539" spans="1:53" x14ac:dyDescent="0.3">
      <c r="A539" s="7" t="s">
        <v>1054</v>
      </c>
      <c r="B539" s="20" t="s">
        <v>1055</v>
      </c>
      <c r="C539" s="26">
        <v>0</v>
      </c>
      <c r="D539" s="26">
        <v>70955.215343450283</v>
      </c>
      <c r="E539" s="47">
        <v>0</v>
      </c>
      <c r="F539" s="11">
        <v>1.0000000000000022</v>
      </c>
      <c r="G539" s="48">
        <v>0</v>
      </c>
      <c r="H539" s="49"/>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row>
    <row r="540" spans="1:53" x14ac:dyDescent="0.3">
      <c r="A540" s="7" t="s">
        <v>1056</v>
      </c>
      <c r="B540" s="20" t="s">
        <v>1057</v>
      </c>
      <c r="C540" s="26">
        <v>0</v>
      </c>
      <c r="D540" s="26">
        <v>70955.215343450283</v>
      </c>
      <c r="E540" s="47">
        <v>0</v>
      </c>
      <c r="F540" s="11">
        <v>1.0000000000000022</v>
      </c>
      <c r="G540" s="48">
        <v>0</v>
      </c>
      <c r="H540" s="49"/>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row>
    <row r="541" spans="1:53" x14ac:dyDescent="0.3">
      <c r="A541" s="7" t="s">
        <v>1058</v>
      </c>
      <c r="B541" s="20" t="s">
        <v>1059</v>
      </c>
      <c r="C541" s="26">
        <v>0</v>
      </c>
      <c r="D541" s="26">
        <v>70955.215343450283</v>
      </c>
      <c r="E541" s="47">
        <v>0</v>
      </c>
      <c r="F541" s="11">
        <v>1.0000000000000022</v>
      </c>
      <c r="G541" s="48">
        <v>0</v>
      </c>
      <c r="H541" s="49"/>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row>
    <row r="542" spans="1:53" x14ac:dyDescent="0.3">
      <c r="A542" s="7" t="s">
        <v>1060</v>
      </c>
      <c r="B542" s="20" t="s">
        <v>1061</v>
      </c>
      <c r="C542" s="26">
        <v>0</v>
      </c>
      <c r="D542" s="26">
        <v>70955.215343450283</v>
      </c>
      <c r="E542" s="47">
        <v>0</v>
      </c>
      <c r="F542" s="11">
        <v>1.0000000000000022</v>
      </c>
      <c r="G542" s="48">
        <v>0</v>
      </c>
      <c r="H542" s="49"/>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row>
    <row r="543" spans="1:53" x14ac:dyDescent="0.3">
      <c r="A543" s="7" t="s">
        <v>1062</v>
      </c>
      <c r="B543" s="20" t="s">
        <v>1063</v>
      </c>
      <c r="C543" s="26">
        <v>0</v>
      </c>
      <c r="D543" s="26">
        <v>70955.215343450283</v>
      </c>
      <c r="E543" s="47">
        <v>0</v>
      </c>
      <c r="F543" s="11">
        <v>1.0000000000000022</v>
      </c>
      <c r="G543" s="48">
        <v>0</v>
      </c>
      <c r="H543" s="49"/>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row>
    <row r="544" spans="1:53" x14ac:dyDescent="0.3">
      <c r="A544" s="7" t="s">
        <v>1064</v>
      </c>
      <c r="B544" s="20" t="s">
        <v>1065</v>
      </c>
      <c r="C544" s="26">
        <v>0</v>
      </c>
      <c r="D544" s="26">
        <v>70955.215343450283</v>
      </c>
      <c r="E544" s="47">
        <v>0</v>
      </c>
      <c r="F544" s="11">
        <v>1.0000000000000022</v>
      </c>
      <c r="G544" s="48">
        <v>0</v>
      </c>
      <c r="H544" s="49"/>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row>
    <row r="545" spans="1:53" x14ac:dyDescent="0.3">
      <c r="A545" s="7" t="s">
        <v>1066</v>
      </c>
      <c r="B545" s="20" t="s">
        <v>1067</v>
      </c>
      <c r="C545" s="26">
        <v>0</v>
      </c>
      <c r="D545" s="26">
        <v>70955.215343450283</v>
      </c>
      <c r="E545" s="47">
        <v>0</v>
      </c>
      <c r="F545" s="11">
        <v>1.0000000000000022</v>
      </c>
      <c r="G545" s="48">
        <v>0</v>
      </c>
      <c r="H545" s="49"/>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row>
    <row r="546" spans="1:53" x14ac:dyDescent="0.3">
      <c r="A546" s="7" t="s">
        <v>1068</v>
      </c>
      <c r="B546" s="20" t="s">
        <v>1069</v>
      </c>
      <c r="C546" s="26">
        <v>0</v>
      </c>
      <c r="D546" s="26">
        <v>70955.215343450283</v>
      </c>
      <c r="E546" s="47">
        <v>0</v>
      </c>
      <c r="F546" s="11">
        <v>1.0000000000000022</v>
      </c>
      <c r="G546" s="48">
        <v>0</v>
      </c>
      <c r="H546" s="49"/>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row>
    <row r="547" spans="1:53" x14ac:dyDescent="0.3">
      <c r="A547" s="7" t="s">
        <v>1070</v>
      </c>
      <c r="B547" s="20" t="s">
        <v>1071</v>
      </c>
      <c r="C547" s="26">
        <v>0</v>
      </c>
      <c r="D547" s="26">
        <v>70955.215343450283</v>
      </c>
      <c r="E547" s="47">
        <v>0</v>
      </c>
      <c r="F547" s="11">
        <v>1.0000000000000022</v>
      </c>
      <c r="G547" s="48">
        <v>0</v>
      </c>
      <c r="H547" s="49"/>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row>
    <row r="548" spans="1:53" x14ac:dyDescent="0.3">
      <c r="A548" s="7" t="s">
        <v>1072</v>
      </c>
      <c r="B548" s="20" t="s">
        <v>1073</v>
      </c>
      <c r="C548" s="26">
        <v>0</v>
      </c>
      <c r="D548" s="26">
        <v>70955.215343450283</v>
      </c>
      <c r="E548" s="47">
        <v>0</v>
      </c>
      <c r="F548" s="11">
        <v>1.0000000000000022</v>
      </c>
      <c r="G548" s="48">
        <v>0</v>
      </c>
      <c r="H548" s="49"/>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row>
    <row r="549" spans="1:53" x14ac:dyDescent="0.3">
      <c r="A549" s="7" t="s">
        <v>1074</v>
      </c>
      <c r="B549" s="20" t="s">
        <v>1075</v>
      </c>
      <c r="C549" s="26">
        <v>0</v>
      </c>
      <c r="D549" s="26">
        <v>70955.215343450283</v>
      </c>
      <c r="E549" s="47">
        <v>0</v>
      </c>
      <c r="F549" s="11">
        <v>1.0000000000000022</v>
      </c>
      <c r="G549" s="48">
        <v>0</v>
      </c>
      <c r="H549" s="49"/>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row>
    <row r="550" spans="1:53" x14ac:dyDescent="0.3">
      <c r="A550" s="7" t="s">
        <v>1076</v>
      </c>
      <c r="B550" s="20" t="s">
        <v>1059</v>
      </c>
      <c r="C550" s="26">
        <v>0</v>
      </c>
      <c r="D550" s="26">
        <v>70955.215343450283</v>
      </c>
      <c r="E550" s="47">
        <v>0</v>
      </c>
      <c r="F550" s="11">
        <v>1.0000000000000022</v>
      </c>
      <c r="G550" s="48">
        <v>0</v>
      </c>
      <c r="H550" s="49"/>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row>
    <row r="551" spans="1:53" x14ac:dyDescent="0.3">
      <c r="A551" s="7" t="s">
        <v>1077</v>
      </c>
      <c r="B551" s="20" t="s">
        <v>1078</v>
      </c>
      <c r="C551" s="26">
        <v>0</v>
      </c>
      <c r="D551" s="26">
        <v>70955.215343450283</v>
      </c>
      <c r="E551" s="47">
        <v>0</v>
      </c>
      <c r="F551" s="11">
        <v>1.0000000000000022</v>
      </c>
      <c r="G551" s="48">
        <v>0</v>
      </c>
      <c r="H551" s="49"/>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row>
    <row r="552" spans="1:53" x14ac:dyDescent="0.3">
      <c r="A552" s="7" t="s">
        <v>1079</v>
      </c>
      <c r="B552" s="20" t="s">
        <v>1079</v>
      </c>
      <c r="C552" s="26">
        <v>0</v>
      </c>
      <c r="D552" s="26">
        <v>70955.215343450283</v>
      </c>
      <c r="E552" s="47">
        <v>0</v>
      </c>
      <c r="F552" s="11">
        <v>1.0000000000000022</v>
      </c>
      <c r="G552" s="48">
        <v>0</v>
      </c>
      <c r="H552" s="49"/>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row>
    <row r="553" spans="1:53" x14ac:dyDescent="0.3">
      <c r="A553" s="7" t="s">
        <v>1080</v>
      </c>
      <c r="B553" s="20" t="s">
        <v>1081</v>
      </c>
      <c r="C553" s="26">
        <v>0</v>
      </c>
      <c r="D553" s="26">
        <v>70955.215343450283</v>
      </c>
      <c r="E553" s="47">
        <v>0</v>
      </c>
      <c r="F553" s="11">
        <v>1.0000000000000022</v>
      </c>
      <c r="G553" s="48">
        <v>0</v>
      </c>
      <c r="H553" s="49"/>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row>
    <row r="554" spans="1:53" x14ac:dyDescent="0.3">
      <c r="A554" s="7" t="s">
        <v>1082</v>
      </c>
      <c r="B554" s="20" t="s">
        <v>1083</v>
      </c>
      <c r="C554" s="26">
        <v>0</v>
      </c>
      <c r="D554" s="26">
        <v>70955.215343450283</v>
      </c>
      <c r="E554" s="47">
        <v>0</v>
      </c>
      <c r="F554" s="11">
        <v>1.0000000000000022</v>
      </c>
      <c r="G554" s="48">
        <v>0</v>
      </c>
      <c r="H554" s="49"/>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row>
    <row r="555" spans="1:53" x14ac:dyDescent="0.3">
      <c r="A555" s="7" t="s">
        <v>1084</v>
      </c>
      <c r="B555" s="20" t="s">
        <v>1085</v>
      </c>
      <c r="C555" s="26">
        <v>0</v>
      </c>
      <c r="D555" s="26">
        <v>70955.215343450283</v>
      </c>
      <c r="E555" s="47">
        <v>0</v>
      </c>
      <c r="F555" s="11">
        <v>1.0000000000000022</v>
      </c>
      <c r="G555" s="48">
        <v>0</v>
      </c>
      <c r="H555" s="49"/>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row>
    <row r="556" spans="1:53" x14ac:dyDescent="0.3">
      <c r="A556" s="7" t="s">
        <v>1086</v>
      </c>
      <c r="B556" s="20" t="s">
        <v>1059</v>
      </c>
      <c r="C556" s="26">
        <v>0</v>
      </c>
      <c r="D556" s="26">
        <v>70955.215343450283</v>
      </c>
      <c r="E556" s="47">
        <v>0</v>
      </c>
      <c r="F556" s="11">
        <v>1.0000000000000022</v>
      </c>
      <c r="G556" s="48">
        <v>0</v>
      </c>
      <c r="H556" s="49"/>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row>
    <row r="557" spans="1:53" x14ac:dyDescent="0.3">
      <c r="A557" s="7" t="s">
        <v>1087</v>
      </c>
      <c r="B557" s="20" t="s">
        <v>1088</v>
      </c>
      <c r="C557" s="26">
        <v>0</v>
      </c>
      <c r="D557" s="26">
        <v>70955.215343450283</v>
      </c>
      <c r="E557" s="47">
        <v>0</v>
      </c>
      <c r="F557" s="11">
        <v>1.0000000000000022</v>
      </c>
      <c r="G557" s="48">
        <v>0</v>
      </c>
      <c r="H557" s="49"/>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row>
    <row r="558" spans="1:53" x14ac:dyDescent="0.3">
      <c r="A558" s="7" t="s">
        <v>1089</v>
      </c>
      <c r="B558" s="20" t="s">
        <v>1090</v>
      </c>
      <c r="C558" s="26">
        <v>0</v>
      </c>
      <c r="D558" s="26">
        <v>70955.215343450283</v>
      </c>
      <c r="E558" s="47">
        <v>0</v>
      </c>
      <c r="F558" s="11">
        <v>1.0000000000000022</v>
      </c>
      <c r="G558" s="48">
        <v>0</v>
      </c>
      <c r="H558" s="49"/>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row>
    <row r="559" spans="1:53" x14ac:dyDescent="0.3">
      <c r="A559" s="7" t="s">
        <v>1091</v>
      </c>
      <c r="B559" s="20" t="s">
        <v>1092</v>
      </c>
      <c r="C559" s="26">
        <v>0</v>
      </c>
      <c r="D559" s="26">
        <v>70955.215343450283</v>
      </c>
      <c r="E559" s="47">
        <v>0</v>
      </c>
      <c r="F559" s="11">
        <v>1.0000000000000022</v>
      </c>
      <c r="G559" s="48">
        <v>0</v>
      </c>
      <c r="H559" s="49"/>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row>
    <row r="560" spans="1:53" x14ac:dyDescent="0.3">
      <c r="A560" s="7" t="s">
        <v>1093</v>
      </c>
      <c r="B560" s="20" t="s">
        <v>1094</v>
      </c>
      <c r="C560" s="26">
        <v>0</v>
      </c>
      <c r="D560" s="26">
        <v>70955.215343450283</v>
      </c>
      <c r="E560" s="47">
        <v>0</v>
      </c>
      <c r="F560" s="11">
        <v>1.0000000000000022</v>
      </c>
      <c r="G560" s="48">
        <v>0</v>
      </c>
      <c r="H560" s="49"/>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row>
    <row r="561" spans="1:53" x14ac:dyDescent="0.3">
      <c r="A561" s="7" t="s">
        <v>1095</v>
      </c>
      <c r="B561" s="20" t="s">
        <v>1096</v>
      </c>
      <c r="C561" s="26">
        <v>0</v>
      </c>
      <c r="D561" s="26">
        <v>70955.215343450283</v>
      </c>
      <c r="E561" s="47">
        <v>0</v>
      </c>
      <c r="F561" s="11">
        <v>1.0000000000000022</v>
      </c>
      <c r="G561" s="48">
        <v>0</v>
      </c>
      <c r="H561" s="49"/>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row>
    <row r="562" spans="1:53" x14ac:dyDescent="0.3">
      <c r="A562" s="7" t="s">
        <v>1097</v>
      </c>
      <c r="B562" s="20" t="s">
        <v>1098</v>
      </c>
      <c r="C562" s="26">
        <v>0</v>
      </c>
      <c r="D562" s="26">
        <v>70955.215343450283</v>
      </c>
      <c r="E562" s="47">
        <v>0</v>
      </c>
      <c r="F562" s="11">
        <v>1.0000000000000022</v>
      </c>
      <c r="G562" s="48">
        <v>0</v>
      </c>
      <c r="H562" s="49"/>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row>
    <row r="563" spans="1:53" x14ac:dyDescent="0.3">
      <c r="A563" s="7" t="s">
        <v>1099</v>
      </c>
      <c r="B563" s="20" t="s">
        <v>1100</v>
      </c>
      <c r="C563" s="26">
        <v>0</v>
      </c>
      <c r="D563" s="26">
        <v>70955.215343450283</v>
      </c>
      <c r="E563" s="47">
        <v>0</v>
      </c>
      <c r="F563" s="11">
        <v>1.0000000000000022</v>
      </c>
      <c r="G563" s="48">
        <v>0</v>
      </c>
      <c r="H563" s="49"/>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row>
    <row r="564" spans="1:53" x14ac:dyDescent="0.3">
      <c r="A564" s="7" t="s">
        <v>1101</v>
      </c>
      <c r="B564" s="20" t="s">
        <v>1102</v>
      </c>
      <c r="C564" s="26">
        <v>0</v>
      </c>
      <c r="D564" s="26">
        <v>70955.215343450283</v>
      </c>
      <c r="E564" s="47">
        <v>0</v>
      </c>
      <c r="F564" s="11">
        <v>1.0000000000000022</v>
      </c>
      <c r="G564" s="48">
        <v>0</v>
      </c>
      <c r="H564" s="49"/>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row>
    <row r="565" spans="1:53" x14ac:dyDescent="0.3">
      <c r="A565" s="7" t="s">
        <v>1103</v>
      </c>
      <c r="B565" s="20" t="s">
        <v>1104</v>
      </c>
      <c r="C565" s="26">
        <v>0</v>
      </c>
      <c r="D565" s="26">
        <v>70955.215343450283</v>
      </c>
      <c r="E565" s="47">
        <v>0</v>
      </c>
      <c r="F565" s="11">
        <v>1.0000000000000022</v>
      </c>
      <c r="G565" s="48">
        <v>0</v>
      </c>
      <c r="H565" s="49"/>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row>
    <row r="566" spans="1:53" x14ac:dyDescent="0.3">
      <c r="A566" s="7" t="s">
        <v>1105</v>
      </c>
      <c r="B566" s="20" t="s">
        <v>1106</v>
      </c>
      <c r="C566" s="26">
        <v>0</v>
      </c>
      <c r="D566" s="26">
        <v>70955.215343450283</v>
      </c>
      <c r="E566" s="47">
        <v>0</v>
      </c>
      <c r="F566" s="11">
        <v>1.0000000000000022</v>
      </c>
      <c r="G566" s="48">
        <v>0</v>
      </c>
      <c r="H566" s="49"/>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row>
    <row r="567" spans="1:53" x14ac:dyDescent="0.3">
      <c r="A567" s="7" t="s">
        <v>1107</v>
      </c>
      <c r="B567" s="20" t="s">
        <v>1107</v>
      </c>
      <c r="C567" s="26">
        <v>0</v>
      </c>
      <c r="D567" s="26">
        <v>70955.215343450283</v>
      </c>
      <c r="E567" s="47">
        <v>0</v>
      </c>
      <c r="F567" s="11">
        <v>1.0000000000000022</v>
      </c>
      <c r="G567" s="48">
        <v>0</v>
      </c>
      <c r="H567" s="49"/>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row>
    <row r="568" spans="1:53" x14ac:dyDescent="0.3">
      <c r="A568" s="7" t="s">
        <v>1108</v>
      </c>
      <c r="B568" s="20" t="s">
        <v>1109</v>
      </c>
      <c r="C568" s="26">
        <v>0</v>
      </c>
      <c r="D568" s="26">
        <v>70955.215343450283</v>
      </c>
      <c r="E568" s="47">
        <v>0</v>
      </c>
      <c r="F568" s="11">
        <v>1.0000000000000022</v>
      </c>
      <c r="G568" s="48">
        <v>0</v>
      </c>
      <c r="H568" s="49"/>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row>
    <row r="569" spans="1:53" x14ac:dyDescent="0.3">
      <c r="A569" s="7" t="s">
        <v>1110</v>
      </c>
      <c r="B569" s="20" t="s">
        <v>1111</v>
      </c>
      <c r="C569" s="26">
        <v>0</v>
      </c>
      <c r="D569" s="26">
        <v>70955.215343450283</v>
      </c>
      <c r="E569" s="47">
        <v>0</v>
      </c>
      <c r="F569" s="11">
        <v>1.0000000000000022</v>
      </c>
      <c r="G569" s="48">
        <v>0</v>
      </c>
      <c r="H569" s="49"/>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row>
    <row r="570" spans="1:53" x14ac:dyDescent="0.3">
      <c r="A570" s="7" t="s">
        <v>1112</v>
      </c>
      <c r="B570" s="20" t="s">
        <v>1113</v>
      </c>
      <c r="C570" s="26">
        <v>0</v>
      </c>
      <c r="D570" s="26">
        <v>70955.215343450283</v>
      </c>
      <c r="E570" s="47">
        <v>0</v>
      </c>
      <c r="F570" s="11">
        <v>1.0000000000000022</v>
      </c>
      <c r="G570" s="48">
        <v>0</v>
      </c>
      <c r="H570" s="49"/>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row>
    <row r="571" spans="1:53" x14ac:dyDescent="0.3">
      <c r="A571" s="7" t="s">
        <v>1114</v>
      </c>
      <c r="B571" s="20" t="s">
        <v>1115</v>
      </c>
      <c r="C571" s="26">
        <v>0</v>
      </c>
      <c r="D571" s="26">
        <v>70955.215343450283</v>
      </c>
      <c r="E571" s="47">
        <v>0</v>
      </c>
      <c r="F571" s="11">
        <v>1.0000000000000022</v>
      </c>
      <c r="G571" s="48">
        <v>0</v>
      </c>
      <c r="H571" s="49"/>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row>
    <row r="572" spans="1:53" x14ac:dyDescent="0.3">
      <c r="A572" s="7" t="s">
        <v>1116</v>
      </c>
      <c r="B572" s="20" t="s">
        <v>1117</v>
      </c>
      <c r="C572" s="26">
        <v>0</v>
      </c>
      <c r="D572" s="26">
        <v>70955.215343450283</v>
      </c>
      <c r="E572" s="47">
        <v>0</v>
      </c>
      <c r="F572" s="11">
        <v>1.0000000000000022</v>
      </c>
      <c r="G572" s="48">
        <v>0</v>
      </c>
      <c r="H572" s="49"/>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row>
    <row r="573" spans="1:53" x14ac:dyDescent="0.3">
      <c r="A573" s="7" t="s">
        <v>1118</v>
      </c>
      <c r="B573" s="20" t="s">
        <v>1119</v>
      </c>
      <c r="C573" s="26">
        <v>0</v>
      </c>
      <c r="D573" s="26">
        <v>70955.215343450283</v>
      </c>
      <c r="E573" s="47">
        <v>0</v>
      </c>
      <c r="F573" s="11">
        <v>1.0000000000000022</v>
      </c>
      <c r="G573" s="48">
        <v>0</v>
      </c>
      <c r="H573" s="49"/>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row>
    <row r="574" spans="1:53" x14ac:dyDescent="0.3">
      <c r="A574" s="7" t="s">
        <v>1120</v>
      </c>
      <c r="B574" s="20" t="s">
        <v>1059</v>
      </c>
      <c r="C574" s="26">
        <v>0</v>
      </c>
      <c r="D574" s="26">
        <v>70955.215343450283</v>
      </c>
      <c r="E574" s="47">
        <v>0</v>
      </c>
      <c r="F574" s="11">
        <v>1.0000000000000022</v>
      </c>
      <c r="G574" s="48">
        <v>0</v>
      </c>
      <c r="H574" s="49"/>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row>
    <row r="575" spans="1:53" x14ac:dyDescent="0.3">
      <c r="A575" s="7" t="s">
        <v>1121</v>
      </c>
      <c r="B575" s="20" t="s">
        <v>1122</v>
      </c>
      <c r="C575" s="26">
        <v>0</v>
      </c>
      <c r="D575" s="26">
        <v>70955.215343450283</v>
      </c>
      <c r="E575" s="47">
        <v>0</v>
      </c>
      <c r="F575" s="11">
        <v>1.0000000000000022</v>
      </c>
      <c r="G575" s="48">
        <v>0</v>
      </c>
      <c r="H575" s="49"/>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row>
    <row r="576" spans="1:53" x14ac:dyDescent="0.3">
      <c r="A576" s="7" t="s">
        <v>1123</v>
      </c>
      <c r="B576" s="20" t="s">
        <v>1124</v>
      </c>
      <c r="C576" s="26">
        <v>0</v>
      </c>
      <c r="D576" s="26">
        <v>70955.215343450283</v>
      </c>
      <c r="E576" s="47">
        <v>0</v>
      </c>
      <c r="F576" s="11">
        <v>1.0000000000000022</v>
      </c>
      <c r="G576" s="48">
        <v>0</v>
      </c>
      <c r="H576" s="49"/>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row>
    <row r="577" spans="1:53" x14ac:dyDescent="0.3">
      <c r="A577" s="7" t="s">
        <v>1125</v>
      </c>
      <c r="B577" s="20" t="s">
        <v>1126</v>
      </c>
      <c r="C577" s="26">
        <v>0</v>
      </c>
      <c r="D577" s="26">
        <v>70955.215343450283</v>
      </c>
      <c r="E577" s="47">
        <v>0</v>
      </c>
      <c r="F577" s="11">
        <v>1.0000000000000022</v>
      </c>
      <c r="G577" s="48">
        <v>0</v>
      </c>
      <c r="H577" s="49"/>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row>
    <row r="578" spans="1:53" x14ac:dyDescent="0.3">
      <c r="A578" s="7" t="s">
        <v>1127</v>
      </c>
      <c r="B578" s="20" t="s">
        <v>1128</v>
      </c>
      <c r="C578" s="26">
        <v>0</v>
      </c>
      <c r="D578" s="26">
        <v>70955.215343450283</v>
      </c>
      <c r="E578" s="47">
        <v>0</v>
      </c>
      <c r="F578" s="11">
        <v>1.0000000000000022</v>
      </c>
      <c r="G578" s="48">
        <v>0</v>
      </c>
      <c r="H578" s="49"/>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row>
    <row r="579" spans="1:53" x14ac:dyDescent="0.3">
      <c r="A579" s="7" t="s">
        <v>1129</v>
      </c>
      <c r="B579" s="20" t="s">
        <v>1130</v>
      </c>
      <c r="C579" s="26">
        <v>0</v>
      </c>
      <c r="D579" s="26">
        <v>70955.215343450283</v>
      </c>
      <c r="E579" s="47">
        <v>0</v>
      </c>
      <c r="F579" s="11">
        <v>1.0000000000000022</v>
      </c>
      <c r="G579" s="48">
        <v>0</v>
      </c>
      <c r="H579" s="49"/>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row>
    <row r="580" spans="1:53" x14ac:dyDescent="0.3">
      <c r="A580" s="7" t="s">
        <v>1131</v>
      </c>
      <c r="B580" s="20" t="s">
        <v>1132</v>
      </c>
      <c r="C580" s="26">
        <v>0</v>
      </c>
      <c r="D580" s="26">
        <v>70955.215343450283</v>
      </c>
      <c r="E580" s="47">
        <v>0</v>
      </c>
      <c r="F580" s="11">
        <v>1.0000000000000022</v>
      </c>
      <c r="G580" s="48">
        <v>0</v>
      </c>
      <c r="H580" s="49"/>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row>
    <row r="581" spans="1:53" x14ac:dyDescent="0.3">
      <c r="A581" s="7" t="s">
        <v>1133</v>
      </c>
      <c r="B581" s="20" t="s">
        <v>1134</v>
      </c>
      <c r="C581" s="26">
        <v>0</v>
      </c>
      <c r="D581" s="26">
        <v>70955.215343450283</v>
      </c>
      <c r="E581" s="47">
        <v>0</v>
      </c>
      <c r="F581" s="11">
        <v>1.0000000000000022</v>
      </c>
      <c r="G581" s="48">
        <v>0</v>
      </c>
      <c r="H581" s="49"/>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row>
    <row r="582" spans="1:53" x14ac:dyDescent="0.3">
      <c r="A582" s="7" t="s">
        <v>1135</v>
      </c>
      <c r="B582" s="20" t="s">
        <v>1136</v>
      </c>
      <c r="C582" s="26">
        <v>0</v>
      </c>
      <c r="D582" s="26">
        <v>70955.215343450283</v>
      </c>
      <c r="E582" s="47">
        <v>0</v>
      </c>
      <c r="F582" s="11">
        <v>1.0000000000000022</v>
      </c>
      <c r="G582" s="48">
        <v>0</v>
      </c>
      <c r="H582" s="49"/>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row>
    <row r="583" spans="1:53" x14ac:dyDescent="0.3">
      <c r="A583" s="7" t="s">
        <v>1137</v>
      </c>
      <c r="B583" s="20" t="s">
        <v>1059</v>
      </c>
      <c r="C583" s="26">
        <v>0</v>
      </c>
      <c r="D583" s="26">
        <v>70955.215343450283</v>
      </c>
      <c r="E583" s="47">
        <v>0</v>
      </c>
      <c r="F583" s="11">
        <v>1.0000000000000022</v>
      </c>
      <c r="G583" s="48">
        <v>0</v>
      </c>
      <c r="H583" s="49"/>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row>
    <row r="584" spans="1:53" x14ac:dyDescent="0.3">
      <c r="A584" s="7" t="s">
        <v>1138</v>
      </c>
      <c r="B584" s="20" t="s">
        <v>1059</v>
      </c>
      <c r="C584" s="26">
        <v>0</v>
      </c>
      <c r="D584" s="26">
        <v>70955.215343450283</v>
      </c>
      <c r="E584" s="47">
        <v>0</v>
      </c>
      <c r="F584" s="11">
        <v>1.0000000000000022</v>
      </c>
      <c r="G584" s="48">
        <v>0</v>
      </c>
      <c r="H584" s="49"/>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row>
    <row r="585" spans="1:53" x14ac:dyDescent="0.3">
      <c r="A585" s="7" t="s">
        <v>1139</v>
      </c>
      <c r="B585" s="20" t="s">
        <v>1140</v>
      </c>
      <c r="C585" s="26">
        <v>0</v>
      </c>
      <c r="D585" s="26">
        <v>70955.215343450283</v>
      </c>
      <c r="E585" s="47">
        <v>0</v>
      </c>
      <c r="F585" s="11">
        <v>1.0000000000000022</v>
      </c>
      <c r="G585" s="48">
        <v>0</v>
      </c>
      <c r="H585" s="49"/>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row>
    <row r="586" spans="1:53" x14ac:dyDescent="0.3">
      <c r="A586" s="7" t="s">
        <v>1141</v>
      </c>
      <c r="B586" s="20" t="s">
        <v>1142</v>
      </c>
      <c r="C586" s="26">
        <v>0</v>
      </c>
      <c r="D586" s="26">
        <v>70955.215343450283</v>
      </c>
      <c r="E586" s="47">
        <v>0</v>
      </c>
      <c r="F586" s="11">
        <v>1.0000000000000022</v>
      </c>
      <c r="G586" s="48">
        <v>0</v>
      </c>
      <c r="H586" s="49"/>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row>
    <row r="587" spans="1:53" x14ac:dyDescent="0.3">
      <c r="A587" s="7" t="s">
        <v>1143</v>
      </c>
      <c r="B587" s="20" t="s">
        <v>1144</v>
      </c>
      <c r="C587" s="26">
        <v>0</v>
      </c>
      <c r="D587" s="26">
        <v>70955.215343450283</v>
      </c>
      <c r="E587" s="47">
        <v>0</v>
      </c>
      <c r="F587" s="11">
        <v>1.0000000000000022</v>
      </c>
      <c r="G587" s="48">
        <v>0</v>
      </c>
      <c r="H587" s="49"/>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row>
    <row r="588" spans="1:53" x14ac:dyDescent="0.3">
      <c r="A588" s="7" t="s">
        <v>1145</v>
      </c>
      <c r="B588" s="20" t="s">
        <v>1146</v>
      </c>
      <c r="C588" s="26">
        <v>0</v>
      </c>
      <c r="D588" s="26">
        <v>70955.215343450283</v>
      </c>
      <c r="E588" s="47">
        <v>0</v>
      </c>
      <c r="F588" s="11">
        <v>1.0000000000000022</v>
      </c>
      <c r="G588" s="48">
        <v>0</v>
      </c>
      <c r="H588" s="49"/>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row>
    <row r="589" spans="1:53" x14ac:dyDescent="0.3">
      <c r="A589" s="7" t="s">
        <v>1147</v>
      </c>
      <c r="B589" s="20" t="s">
        <v>1148</v>
      </c>
      <c r="C589" s="26">
        <v>0</v>
      </c>
      <c r="D589" s="26">
        <v>70955.215343450283</v>
      </c>
      <c r="E589" s="47">
        <v>0</v>
      </c>
      <c r="F589" s="11">
        <v>1.0000000000000022</v>
      </c>
      <c r="G589" s="48">
        <v>0</v>
      </c>
      <c r="H589" s="49"/>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row>
    <row r="590" spans="1:53" x14ac:dyDescent="0.3">
      <c r="A590" s="7" t="s">
        <v>1149</v>
      </c>
      <c r="B590" s="20" t="s">
        <v>1150</v>
      </c>
      <c r="C590" s="26">
        <v>0</v>
      </c>
      <c r="D590" s="26">
        <v>70955.215343450283</v>
      </c>
      <c r="E590" s="47">
        <v>0</v>
      </c>
      <c r="F590" s="11">
        <v>1.0000000000000022</v>
      </c>
      <c r="G590" s="48">
        <v>0</v>
      </c>
      <c r="H590" s="49"/>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row>
    <row r="591" spans="1:53" x14ac:dyDescent="0.3">
      <c r="A591" s="7" t="s">
        <v>1151</v>
      </c>
      <c r="B591" s="20" t="s">
        <v>1152</v>
      </c>
      <c r="C591" s="26">
        <v>0</v>
      </c>
      <c r="D591" s="26">
        <v>70955.215343450283</v>
      </c>
      <c r="E591" s="47">
        <v>0</v>
      </c>
      <c r="F591" s="11">
        <v>1.0000000000000022</v>
      </c>
      <c r="G591" s="48">
        <v>0</v>
      </c>
      <c r="H591" s="49"/>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row>
    <row r="592" spans="1:53" x14ac:dyDescent="0.3">
      <c r="A592" s="7" t="s">
        <v>1153</v>
      </c>
      <c r="B592" s="20" t="s">
        <v>1154</v>
      </c>
      <c r="C592" s="26">
        <v>0</v>
      </c>
      <c r="D592" s="26">
        <v>70955.215343450283</v>
      </c>
      <c r="E592" s="47">
        <v>0</v>
      </c>
      <c r="F592" s="11">
        <v>1.0000000000000022</v>
      </c>
      <c r="G592" s="48">
        <v>0</v>
      </c>
      <c r="H592" s="49"/>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row>
    <row r="593" spans="1:53" x14ac:dyDescent="0.3">
      <c r="A593" s="7" t="s">
        <v>1155</v>
      </c>
      <c r="B593" s="20" t="s">
        <v>1156</v>
      </c>
      <c r="C593" s="26">
        <v>0</v>
      </c>
      <c r="D593" s="26">
        <v>70955.215343450283</v>
      </c>
      <c r="E593" s="47">
        <v>0</v>
      </c>
      <c r="F593" s="11">
        <v>1.0000000000000022</v>
      </c>
      <c r="G593" s="48">
        <v>0</v>
      </c>
      <c r="H593" s="49"/>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row>
    <row r="594" spans="1:53" x14ac:dyDescent="0.3">
      <c r="A594" s="7" t="s">
        <v>1157</v>
      </c>
      <c r="B594" s="20" t="s">
        <v>1158</v>
      </c>
      <c r="C594" s="26">
        <v>0</v>
      </c>
      <c r="D594" s="26">
        <v>70955.215343450283</v>
      </c>
      <c r="E594" s="47">
        <v>0</v>
      </c>
      <c r="F594" s="11">
        <v>1.0000000000000022</v>
      </c>
      <c r="G594" s="48">
        <v>0</v>
      </c>
      <c r="H594" s="49"/>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row>
    <row r="595" spans="1:53" x14ac:dyDescent="0.3">
      <c r="A595" s="7" t="s">
        <v>1159</v>
      </c>
      <c r="B595" s="20" t="s">
        <v>1160</v>
      </c>
      <c r="C595" s="26">
        <v>0</v>
      </c>
      <c r="D595" s="26">
        <v>70955.215343450283</v>
      </c>
      <c r="E595" s="47">
        <v>0</v>
      </c>
      <c r="F595" s="11">
        <v>1.0000000000000022</v>
      </c>
      <c r="G595" s="48">
        <v>0</v>
      </c>
      <c r="H595" s="49"/>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row>
    <row r="596" spans="1:53" x14ac:dyDescent="0.3">
      <c r="A596" s="7" t="s">
        <v>1161</v>
      </c>
      <c r="B596" s="20" t="s">
        <v>1162</v>
      </c>
      <c r="C596" s="26">
        <v>0</v>
      </c>
      <c r="D596" s="26">
        <v>70955.215343450283</v>
      </c>
      <c r="E596" s="47">
        <v>0</v>
      </c>
      <c r="F596" s="11">
        <v>1.0000000000000022</v>
      </c>
      <c r="G596" s="48">
        <v>0</v>
      </c>
      <c r="H596" s="49"/>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row>
    <row r="597" spans="1:53" x14ac:dyDescent="0.3">
      <c r="A597" s="7" t="s">
        <v>1163</v>
      </c>
      <c r="B597" s="20" t="s">
        <v>1164</v>
      </c>
      <c r="C597" s="26">
        <v>0</v>
      </c>
      <c r="D597" s="26">
        <v>70955.215343450283</v>
      </c>
      <c r="E597" s="47">
        <v>0</v>
      </c>
      <c r="F597" s="11">
        <v>1.0000000000000022</v>
      </c>
      <c r="G597" s="48">
        <v>0</v>
      </c>
      <c r="H597" s="49"/>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row>
    <row r="598" spans="1:53" x14ac:dyDescent="0.3">
      <c r="A598" s="7" t="s">
        <v>1165</v>
      </c>
      <c r="B598" s="20" t="s">
        <v>1166</v>
      </c>
      <c r="C598" s="26">
        <v>0</v>
      </c>
      <c r="D598" s="26">
        <v>70955.215343450283</v>
      </c>
      <c r="E598" s="47">
        <v>0</v>
      </c>
      <c r="F598" s="11">
        <v>1.0000000000000022</v>
      </c>
      <c r="G598" s="48">
        <v>0</v>
      </c>
      <c r="H598" s="49"/>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row>
    <row r="599" spans="1:53" x14ac:dyDescent="0.3">
      <c r="A599" s="7" t="s">
        <v>1167</v>
      </c>
      <c r="B599" s="20" t="s">
        <v>1168</v>
      </c>
      <c r="C599" s="26">
        <v>0</v>
      </c>
      <c r="D599" s="26">
        <v>70955.215343450283</v>
      </c>
      <c r="E599" s="47">
        <v>0</v>
      </c>
      <c r="F599" s="11">
        <v>1.0000000000000022</v>
      </c>
      <c r="G599" s="48">
        <v>0</v>
      </c>
      <c r="H599" s="49"/>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row>
    <row r="600" spans="1:53" x14ac:dyDescent="0.3">
      <c r="A600" s="7" t="s">
        <v>1169</v>
      </c>
      <c r="B600" s="20" t="s">
        <v>1170</v>
      </c>
      <c r="C600" s="26">
        <v>0</v>
      </c>
      <c r="D600" s="26">
        <v>70955.215343450283</v>
      </c>
      <c r="E600" s="47">
        <v>0</v>
      </c>
      <c r="F600" s="11">
        <v>1.0000000000000022</v>
      </c>
      <c r="G600" s="48">
        <v>0</v>
      </c>
      <c r="H600" s="49"/>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row>
    <row r="601" spans="1:53" x14ac:dyDescent="0.3">
      <c r="A601" s="7" t="s">
        <v>1171</v>
      </c>
      <c r="B601" s="20" t="s">
        <v>1172</v>
      </c>
      <c r="C601" s="26">
        <v>0</v>
      </c>
      <c r="D601" s="26">
        <v>70955.215343450283</v>
      </c>
      <c r="E601" s="47">
        <v>0</v>
      </c>
      <c r="F601" s="11">
        <v>1.0000000000000022</v>
      </c>
      <c r="G601" s="48">
        <v>0</v>
      </c>
      <c r="H601" s="49"/>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row>
    <row r="602" spans="1:53" x14ac:dyDescent="0.3">
      <c r="A602" s="7" t="s">
        <v>1173</v>
      </c>
      <c r="B602" s="20" t="s">
        <v>1174</v>
      </c>
      <c r="C602" s="26">
        <v>0</v>
      </c>
      <c r="D602" s="26">
        <v>70955.215343450283</v>
      </c>
      <c r="E602" s="47">
        <v>0</v>
      </c>
      <c r="F602" s="11">
        <v>1.0000000000000022</v>
      </c>
      <c r="G602" s="48">
        <v>0</v>
      </c>
      <c r="H602" s="49"/>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row>
    <row r="603" spans="1:53" x14ac:dyDescent="0.3">
      <c r="A603" s="7" t="s">
        <v>1175</v>
      </c>
      <c r="B603" s="20" t="s">
        <v>1176</v>
      </c>
      <c r="C603" s="26">
        <v>0</v>
      </c>
      <c r="D603" s="26">
        <v>70955.215343450283</v>
      </c>
      <c r="E603" s="47">
        <v>0</v>
      </c>
      <c r="F603" s="11">
        <v>1.0000000000000022</v>
      </c>
      <c r="G603" s="48">
        <v>0</v>
      </c>
      <c r="H603" s="49"/>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row>
    <row r="604" spans="1:53" x14ac:dyDescent="0.3">
      <c r="A604" s="7" t="s">
        <v>1177</v>
      </c>
      <c r="B604" s="20" t="s">
        <v>1178</v>
      </c>
      <c r="C604" s="26">
        <v>0</v>
      </c>
      <c r="D604" s="26">
        <v>70955.215343450283</v>
      </c>
      <c r="E604" s="47">
        <v>0</v>
      </c>
      <c r="F604" s="11">
        <v>1.0000000000000022</v>
      </c>
      <c r="G604" s="48">
        <v>0</v>
      </c>
      <c r="H604" s="49"/>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row>
    <row r="605" spans="1:53" x14ac:dyDescent="0.3">
      <c r="A605" s="7" t="s">
        <v>1179</v>
      </c>
      <c r="B605" s="20" t="s">
        <v>1180</v>
      </c>
      <c r="C605" s="26">
        <v>0</v>
      </c>
      <c r="D605" s="26">
        <v>70955.215343450283</v>
      </c>
      <c r="E605" s="47">
        <v>0</v>
      </c>
      <c r="F605" s="11">
        <v>1.0000000000000022</v>
      </c>
      <c r="G605" s="48">
        <v>0</v>
      </c>
      <c r="H605" s="49"/>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row>
    <row r="606" spans="1:53" x14ac:dyDescent="0.3">
      <c r="A606" s="7" t="s">
        <v>1181</v>
      </c>
      <c r="B606" s="20" t="s">
        <v>1182</v>
      </c>
      <c r="C606" s="26">
        <v>0</v>
      </c>
      <c r="D606" s="26">
        <v>70955.215343450283</v>
      </c>
      <c r="E606" s="47">
        <v>0</v>
      </c>
      <c r="F606" s="11">
        <v>1.0000000000000022</v>
      </c>
      <c r="G606" s="48">
        <v>0</v>
      </c>
      <c r="H606" s="49"/>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row>
    <row r="607" spans="1:53" x14ac:dyDescent="0.3">
      <c r="A607" s="7" t="s">
        <v>1183</v>
      </c>
      <c r="B607" s="20" t="s">
        <v>1184</v>
      </c>
      <c r="C607" s="26">
        <v>0</v>
      </c>
      <c r="D607" s="26">
        <v>70955.215343450283</v>
      </c>
      <c r="E607" s="47">
        <v>0</v>
      </c>
      <c r="F607" s="11">
        <v>1.0000000000000022</v>
      </c>
      <c r="G607" s="48">
        <v>0</v>
      </c>
      <c r="H607" s="49"/>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row>
    <row r="608" spans="1:53" x14ac:dyDescent="0.3">
      <c r="A608" s="7" t="s">
        <v>1185</v>
      </c>
      <c r="B608" s="20" t="s">
        <v>1059</v>
      </c>
      <c r="C608" s="26">
        <v>0</v>
      </c>
      <c r="D608" s="26">
        <v>70955.215343450283</v>
      </c>
      <c r="E608" s="47">
        <v>0</v>
      </c>
      <c r="F608" s="11">
        <v>1.0000000000000022</v>
      </c>
      <c r="G608" s="48">
        <v>0</v>
      </c>
      <c r="H608" s="49"/>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row>
    <row r="609" spans="1:53" x14ac:dyDescent="0.3">
      <c r="A609" s="7" t="s">
        <v>1186</v>
      </c>
      <c r="B609" s="20" t="s">
        <v>1187</v>
      </c>
      <c r="C609" s="26">
        <v>0</v>
      </c>
      <c r="D609" s="26">
        <v>70955.215343450283</v>
      </c>
      <c r="E609" s="47">
        <v>0</v>
      </c>
      <c r="F609" s="11">
        <v>1.0000000000000022</v>
      </c>
      <c r="G609" s="48">
        <v>0</v>
      </c>
      <c r="H609" s="49"/>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row>
    <row r="610" spans="1:53" x14ac:dyDescent="0.3">
      <c r="A610" s="7" t="s">
        <v>1188</v>
      </c>
      <c r="B610" s="20" t="s">
        <v>1059</v>
      </c>
      <c r="C610" s="26">
        <v>0</v>
      </c>
      <c r="D610" s="26">
        <v>70955.215343450283</v>
      </c>
      <c r="E610" s="47">
        <v>0</v>
      </c>
      <c r="F610" s="11">
        <v>1.0000000000000022</v>
      </c>
      <c r="G610" s="48">
        <v>0</v>
      </c>
      <c r="H610" s="49"/>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row>
    <row r="611" spans="1:53" x14ac:dyDescent="0.3">
      <c r="A611" s="7" t="s">
        <v>1189</v>
      </c>
      <c r="B611" s="20" t="s">
        <v>1190</v>
      </c>
      <c r="C611" s="26">
        <v>0</v>
      </c>
      <c r="D611" s="26">
        <v>70955.215343450283</v>
      </c>
      <c r="E611" s="47">
        <v>0</v>
      </c>
      <c r="F611" s="11">
        <v>1.0000000000000022</v>
      </c>
      <c r="G611" s="48">
        <v>0</v>
      </c>
      <c r="H611" s="49"/>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row>
    <row r="612" spans="1:53" x14ac:dyDescent="0.3">
      <c r="A612" s="7" t="s">
        <v>1191</v>
      </c>
      <c r="B612" s="20" t="s">
        <v>1192</v>
      </c>
      <c r="C612" s="26">
        <v>0</v>
      </c>
      <c r="D612" s="26">
        <v>70955.215343450283</v>
      </c>
      <c r="E612" s="47">
        <v>0</v>
      </c>
      <c r="F612" s="11">
        <v>1.0000000000000022</v>
      </c>
      <c r="G612" s="48">
        <v>0</v>
      </c>
      <c r="H612" s="49"/>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row>
    <row r="613" spans="1:53" x14ac:dyDescent="0.3">
      <c r="A613" s="7" t="s">
        <v>1193</v>
      </c>
      <c r="B613" s="20" t="s">
        <v>1194</v>
      </c>
      <c r="C613" s="26">
        <v>0</v>
      </c>
      <c r="D613" s="26">
        <v>70955.215343450283</v>
      </c>
      <c r="E613" s="47">
        <v>0</v>
      </c>
      <c r="F613" s="11">
        <v>1.0000000000000022</v>
      </c>
      <c r="G613" s="48">
        <v>0</v>
      </c>
      <c r="H613" s="49"/>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row>
    <row r="614" spans="1:53" x14ac:dyDescent="0.3">
      <c r="A614" s="7" t="s">
        <v>1195</v>
      </c>
      <c r="B614" s="20" t="s">
        <v>1196</v>
      </c>
      <c r="C614" s="26">
        <v>0</v>
      </c>
      <c r="D614" s="26">
        <v>70955.215343450283</v>
      </c>
      <c r="E614" s="47">
        <v>0</v>
      </c>
      <c r="F614" s="11">
        <v>1.0000000000000022</v>
      </c>
      <c r="G614" s="48">
        <v>0</v>
      </c>
      <c r="H614" s="49"/>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row>
    <row r="615" spans="1:53" x14ac:dyDescent="0.3">
      <c r="A615" s="7" t="s">
        <v>1197</v>
      </c>
      <c r="B615" s="20" t="s">
        <v>1198</v>
      </c>
      <c r="C615" s="26">
        <v>0</v>
      </c>
      <c r="D615" s="26">
        <v>70955.215343450283</v>
      </c>
      <c r="E615" s="47">
        <v>0</v>
      </c>
      <c r="F615" s="11">
        <v>1.0000000000000022</v>
      </c>
      <c r="G615" s="48">
        <v>0</v>
      </c>
      <c r="H615" s="49"/>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row>
    <row r="616" spans="1:53" x14ac:dyDescent="0.3">
      <c r="A616" s="7" t="s">
        <v>1199</v>
      </c>
      <c r="B616" s="20" t="s">
        <v>1200</v>
      </c>
      <c r="C616" s="26">
        <v>0</v>
      </c>
      <c r="D616" s="26">
        <v>70955.215343450283</v>
      </c>
      <c r="E616" s="47">
        <v>0</v>
      </c>
      <c r="F616" s="11">
        <v>1.0000000000000022</v>
      </c>
      <c r="G616" s="48">
        <v>0</v>
      </c>
      <c r="H616" s="49"/>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row>
    <row r="617" spans="1:53" x14ac:dyDescent="0.3">
      <c r="A617" s="7" t="s">
        <v>1201</v>
      </c>
      <c r="B617" s="20" t="s">
        <v>1202</v>
      </c>
      <c r="C617" s="26">
        <v>0</v>
      </c>
      <c r="D617" s="26">
        <v>70955.215343450283</v>
      </c>
      <c r="E617" s="47">
        <v>0</v>
      </c>
      <c r="F617" s="11">
        <v>1.0000000000000022</v>
      </c>
      <c r="G617" s="48">
        <v>0</v>
      </c>
      <c r="H617" s="49"/>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row>
    <row r="618" spans="1:53" x14ac:dyDescent="0.3">
      <c r="A618" s="7" t="s">
        <v>1203</v>
      </c>
      <c r="B618" s="20" t="s">
        <v>1204</v>
      </c>
      <c r="C618" s="26">
        <v>0</v>
      </c>
      <c r="D618" s="26">
        <v>70955.215343450283</v>
      </c>
      <c r="E618" s="47">
        <v>0</v>
      </c>
      <c r="F618" s="11">
        <v>1.0000000000000022</v>
      </c>
      <c r="G618" s="48">
        <v>0</v>
      </c>
      <c r="H618" s="49"/>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row>
    <row r="619" spans="1:53" x14ac:dyDescent="0.3">
      <c r="A619" s="7" t="s">
        <v>1205</v>
      </c>
      <c r="B619" s="20" t="s">
        <v>1206</v>
      </c>
      <c r="C619" s="26">
        <v>0</v>
      </c>
      <c r="D619" s="26">
        <v>70955.215343450283</v>
      </c>
      <c r="E619" s="47">
        <v>0</v>
      </c>
      <c r="F619" s="11">
        <v>1.0000000000000022</v>
      </c>
      <c r="G619" s="48">
        <v>0</v>
      </c>
      <c r="H619" s="49"/>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row>
    <row r="620" spans="1:53" x14ac:dyDescent="0.3">
      <c r="A620" s="7" t="s">
        <v>1207</v>
      </c>
      <c r="B620" s="20" t="s">
        <v>1208</v>
      </c>
      <c r="C620" s="26">
        <v>0</v>
      </c>
      <c r="D620" s="26">
        <v>70955.215343450283</v>
      </c>
      <c r="E620" s="47">
        <v>0</v>
      </c>
      <c r="F620" s="11">
        <v>1.0000000000000022</v>
      </c>
      <c r="G620" s="48">
        <v>0</v>
      </c>
      <c r="H620" s="49"/>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row>
    <row r="621" spans="1:53" x14ac:dyDescent="0.3">
      <c r="A621" s="7" t="s">
        <v>1209</v>
      </c>
      <c r="B621" s="20" t="s">
        <v>1210</v>
      </c>
      <c r="C621" s="26">
        <v>0</v>
      </c>
      <c r="D621" s="26">
        <v>70955.215343450283</v>
      </c>
      <c r="E621" s="47">
        <v>0</v>
      </c>
      <c r="F621" s="11">
        <v>1.0000000000000022</v>
      </c>
      <c r="G621" s="48">
        <v>0</v>
      </c>
      <c r="H621" s="49"/>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row>
    <row r="622" spans="1:53" x14ac:dyDescent="0.3">
      <c r="A622" s="7" t="s">
        <v>1211</v>
      </c>
      <c r="B622" s="20" t="s">
        <v>1212</v>
      </c>
      <c r="C622" s="26">
        <v>0</v>
      </c>
      <c r="D622" s="26">
        <v>70955.215343450283</v>
      </c>
      <c r="E622" s="47">
        <v>0</v>
      </c>
      <c r="F622" s="11">
        <v>1.0000000000000022</v>
      </c>
      <c r="G622" s="48">
        <v>0</v>
      </c>
      <c r="H622" s="49"/>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row>
    <row r="623" spans="1:53" x14ac:dyDescent="0.3">
      <c r="A623" s="7" t="s">
        <v>1213</v>
      </c>
      <c r="B623" s="20" t="s">
        <v>1214</v>
      </c>
      <c r="C623" s="26">
        <v>0</v>
      </c>
      <c r="D623" s="26">
        <v>70955.215343450283</v>
      </c>
      <c r="E623" s="47">
        <v>0</v>
      </c>
      <c r="F623" s="11">
        <v>1.0000000000000022</v>
      </c>
      <c r="G623" s="48">
        <v>0</v>
      </c>
      <c r="H623" s="49"/>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row>
    <row r="624" spans="1:53" x14ac:dyDescent="0.3">
      <c r="A624" s="7" t="s">
        <v>1215</v>
      </c>
      <c r="B624" s="20" t="s">
        <v>1216</v>
      </c>
      <c r="C624" s="26">
        <v>0</v>
      </c>
      <c r="D624" s="26">
        <v>70955.215343450283</v>
      </c>
      <c r="E624" s="47">
        <v>0</v>
      </c>
      <c r="F624" s="11">
        <v>1.0000000000000022</v>
      </c>
      <c r="G624" s="48">
        <v>0</v>
      </c>
      <c r="H624" s="49"/>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row>
    <row r="625" spans="1:53" x14ac:dyDescent="0.3">
      <c r="A625" s="7" t="s">
        <v>1217</v>
      </c>
      <c r="B625" s="20" t="s">
        <v>1218</v>
      </c>
      <c r="C625" s="26">
        <v>0</v>
      </c>
      <c r="D625" s="26">
        <v>70955.215343450283</v>
      </c>
      <c r="E625" s="47">
        <v>0</v>
      </c>
      <c r="F625" s="11">
        <v>1.0000000000000022</v>
      </c>
      <c r="G625" s="48">
        <v>0</v>
      </c>
      <c r="H625" s="49"/>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row>
    <row r="626" spans="1:53" x14ac:dyDescent="0.3">
      <c r="B626" s="21"/>
      <c r="C626" s="21"/>
      <c r="D626" s="21"/>
      <c r="E626" s="21"/>
      <c r="F626" s="21"/>
      <c r="G626" s="15"/>
      <c r="H626" s="49"/>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row>
    <row r="627" spans="1:53" x14ac:dyDescent="0.3">
      <c r="B627" s="21"/>
      <c r="C627" s="21"/>
      <c r="D627" s="21"/>
      <c r="E627" s="21"/>
      <c r="F627" s="21"/>
      <c r="G627" s="15"/>
      <c r="H627" s="49"/>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row>
    <row r="628" spans="1:53" x14ac:dyDescent="0.3">
      <c r="B628" s="21"/>
      <c r="C628" s="21"/>
      <c r="D628" s="21"/>
      <c r="E628" s="21"/>
      <c r="F628" s="21"/>
      <c r="G628" s="15"/>
      <c r="H628" s="49"/>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row>
    <row r="629" spans="1:53" x14ac:dyDescent="0.3">
      <c r="B629" s="21"/>
      <c r="C629" s="21"/>
      <c r="D629" s="21"/>
      <c r="E629" s="21"/>
      <c r="F629" s="21"/>
      <c r="G629" s="15"/>
      <c r="H629" s="49"/>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row>
    <row r="630" spans="1:53" x14ac:dyDescent="0.3">
      <c r="B630" s="21"/>
      <c r="C630" s="21"/>
      <c r="D630" s="21"/>
      <c r="E630" s="21"/>
      <c r="F630" s="21"/>
      <c r="G630" s="15"/>
      <c r="H630" s="49"/>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row>
    <row r="631" spans="1:53" x14ac:dyDescent="0.3">
      <c r="B631" s="21"/>
      <c r="C631" s="21"/>
      <c r="D631" s="21"/>
      <c r="E631" s="21"/>
      <c r="F631" s="21"/>
      <c r="G631" s="15"/>
      <c r="H631" s="49"/>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row>
    <row r="632" spans="1:53" x14ac:dyDescent="0.3">
      <c r="B632" s="21"/>
      <c r="C632" s="21"/>
      <c r="D632" s="21"/>
      <c r="E632" s="21"/>
      <c r="F632" s="21"/>
      <c r="G632" s="15"/>
      <c r="H632" s="49"/>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row>
    <row r="633" spans="1:53" x14ac:dyDescent="0.3">
      <c r="B633" s="21"/>
      <c r="C633" s="21"/>
      <c r="D633" s="21"/>
      <c r="E633" s="21"/>
      <c r="F633" s="21"/>
      <c r="G633" s="15"/>
      <c r="H633" s="49"/>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row>
    <row r="634" spans="1:53" x14ac:dyDescent="0.3">
      <c r="B634" s="21"/>
      <c r="C634" s="21"/>
      <c r="D634" s="21"/>
      <c r="E634" s="21"/>
      <c r="F634" s="21"/>
      <c r="G634" s="15"/>
      <c r="H634" s="49"/>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row>
    <row r="635" spans="1:53" x14ac:dyDescent="0.3">
      <c r="B635" s="21"/>
      <c r="C635" s="21"/>
      <c r="D635" s="21"/>
      <c r="E635" s="21"/>
      <c r="F635" s="21"/>
      <c r="G635" s="15"/>
      <c r="H635" s="49"/>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row>
    <row r="636" spans="1:53" x14ac:dyDescent="0.3">
      <c r="B636" s="21"/>
      <c r="C636" s="21"/>
      <c r="D636" s="21"/>
      <c r="E636" s="21"/>
      <c r="F636" s="21"/>
      <c r="G636" s="15"/>
      <c r="H636" s="49"/>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row>
    <row r="637" spans="1:53" x14ac:dyDescent="0.3">
      <c r="B637" s="21"/>
      <c r="C637" s="21"/>
      <c r="D637" s="21"/>
      <c r="E637" s="21"/>
      <c r="F637" s="21"/>
      <c r="G637" s="15"/>
      <c r="H637" s="49"/>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row>
    <row r="638" spans="1:53" x14ac:dyDescent="0.3">
      <c r="B638" s="21"/>
      <c r="C638" s="21"/>
      <c r="D638" s="21"/>
      <c r="E638" s="21"/>
      <c r="F638" s="21"/>
      <c r="G638" s="15"/>
      <c r="H638" s="49"/>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row>
    <row r="639" spans="1:53" x14ac:dyDescent="0.3">
      <c r="B639" s="21"/>
      <c r="C639" s="21"/>
      <c r="D639" s="21"/>
      <c r="E639" s="21"/>
      <c r="F639" s="21"/>
      <c r="G639" s="15"/>
      <c r="H639" s="49"/>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row>
    <row r="640" spans="1:53" x14ac:dyDescent="0.3">
      <c r="B640" s="21"/>
      <c r="C640" s="21"/>
      <c r="D640" s="21"/>
      <c r="E640" s="21"/>
      <c r="F640" s="21"/>
      <c r="G640" s="15"/>
      <c r="H640" s="49"/>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row>
    <row r="641" spans="2:53" x14ac:dyDescent="0.3">
      <c r="B641" s="21"/>
      <c r="C641" s="21"/>
      <c r="D641" s="21"/>
      <c r="E641" s="21"/>
      <c r="F641" s="21"/>
      <c r="G641" s="15"/>
      <c r="H641" s="49"/>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row>
    <row r="642" spans="2:53" x14ac:dyDescent="0.3">
      <c r="B642" s="21"/>
      <c r="C642" s="21"/>
      <c r="D642" s="21"/>
      <c r="E642" s="21"/>
      <c r="F642" s="21"/>
      <c r="G642" s="15"/>
      <c r="H642" s="49"/>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row>
    <row r="643" spans="2:53" x14ac:dyDescent="0.3">
      <c r="B643" s="21"/>
      <c r="C643" s="21"/>
      <c r="D643" s="21"/>
      <c r="E643" s="21"/>
      <c r="F643" s="21"/>
      <c r="G643" s="15"/>
      <c r="H643" s="49"/>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row>
    <row r="644" spans="2:53" x14ac:dyDescent="0.3">
      <c r="B644" s="21"/>
      <c r="C644" s="21"/>
      <c r="D644" s="21"/>
      <c r="E644" s="21"/>
      <c r="F644" s="21"/>
      <c r="G644" s="15"/>
      <c r="H644" s="49"/>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row>
    <row r="645" spans="2:53" x14ac:dyDescent="0.3">
      <c r="B645" s="21"/>
      <c r="C645" s="21"/>
      <c r="D645" s="21"/>
      <c r="E645" s="21"/>
      <c r="F645" s="21"/>
      <c r="G645" s="15"/>
      <c r="H645" s="49"/>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row>
    <row r="646" spans="2:53" x14ac:dyDescent="0.3">
      <c r="B646" s="21"/>
      <c r="C646" s="21"/>
      <c r="D646" s="21"/>
      <c r="E646" s="21"/>
      <c r="F646" s="21"/>
      <c r="G646" s="15"/>
      <c r="H646" s="49"/>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row>
    <row r="647" spans="2:53" x14ac:dyDescent="0.3">
      <c r="B647" s="21"/>
      <c r="C647" s="21"/>
      <c r="D647" s="21"/>
      <c r="E647" s="21"/>
      <c r="F647" s="21"/>
      <c r="G647" s="15"/>
      <c r="H647" s="49"/>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row>
    <row r="648" spans="2:53" x14ac:dyDescent="0.3">
      <c r="B648" s="21"/>
      <c r="C648" s="21"/>
      <c r="D648" s="21"/>
      <c r="E648" s="21"/>
      <c r="F648" s="21"/>
      <c r="G648" s="15"/>
      <c r="H648" s="49"/>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row>
    <row r="649" spans="2:53" x14ac:dyDescent="0.3">
      <c r="B649" s="21"/>
      <c r="C649" s="21"/>
      <c r="D649" s="21"/>
      <c r="E649" s="21"/>
      <c r="F649" s="21"/>
      <c r="G649" s="15"/>
      <c r="H649" s="49"/>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row>
    <row r="650" spans="2:53" x14ac:dyDescent="0.3">
      <c r="B650" s="21"/>
      <c r="C650" s="21"/>
      <c r="D650" s="21"/>
      <c r="E650" s="21"/>
      <c r="F650" s="21"/>
      <c r="G650" s="15"/>
      <c r="H650" s="49"/>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row>
    <row r="651" spans="2:53" x14ac:dyDescent="0.3">
      <c r="B651" s="21"/>
      <c r="C651" s="21"/>
      <c r="D651" s="21"/>
      <c r="E651" s="21"/>
      <c r="F651" s="21"/>
      <c r="G651" s="15"/>
      <c r="H651" s="49"/>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row>
    <row r="652" spans="2:53" x14ac:dyDescent="0.3">
      <c r="B652" s="21"/>
      <c r="C652" s="21"/>
      <c r="D652" s="21"/>
      <c r="E652" s="21"/>
      <c r="F652" s="21"/>
      <c r="G652" s="15"/>
      <c r="H652" s="49"/>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row>
    <row r="653" spans="2:53" x14ac:dyDescent="0.3">
      <c r="B653" s="21"/>
      <c r="C653" s="21"/>
      <c r="D653" s="21"/>
      <c r="E653" s="21"/>
      <c r="F653" s="21"/>
      <c r="G653" s="15"/>
      <c r="H653" s="49"/>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row>
    <row r="654" spans="2:53" x14ac:dyDescent="0.3">
      <c r="B654" s="21"/>
      <c r="C654" s="21"/>
      <c r="D654" s="21"/>
      <c r="E654" s="21"/>
      <c r="F654" s="21"/>
      <c r="G654" s="15"/>
      <c r="H654" s="49"/>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row>
    <row r="655" spans="2:53" x14ac:dyDescent="0.3">
      <c r="B655" s="21"/>
      <c r="C655" s="21"/>
      <c r="D655" s="21"/>
      <c r="E655" s="21"/>
      <c r="F655" s="21"/>
      <c r="G655" s="15"/>
      <c r="H655" s="49"/>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row>
    <row r="656" spans="2:53" x14ac:dyDescent="0.3">
      <c r="B656" s="21"/>
      <c r="C656" s="21"/>
      <c r="D656" s="21"/>
      <c r="E656" s="21"/>
      <c r="F656" s="21"/>
      <c r="G656" s="15"/>
      <c r="H656" s="49"/>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row>
    <row r="657" spans="2:53" x14ac:dyDescent="0.3">
      <c r="B657" s="21"/>
      <c r="C657" s="21"/>
      <c r="D657" s="21"/>
      <c r="E657" s="21"/>
      <c r="F657" s="21"/>
      <c r="G657" s="15"/>
      <c r="H657" s="49"/>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row>
    <row r="658" spans="2:53" x14ac:dyDescent="0.3">
      <c r="B658" s="21"/>
      <c r="C658" s="21"/>
      <c r="D658" s="21"/>
      <c r="E658" s="21"/>
      <c r="F658" s="21"/>
      <c r="G658" s="15"/>
      <c r="H658" s="49"/>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row>
    <row r="659" spans="2:53" x14ac:dyDescent="0.3">
      <c r="B659" s="21"/>
      <c r="C659" s="21"/>
      <c r="D659" s="21"/>
      <c r="E659" s="21"/>
      <c r="F659" s="21"/>
      <c r="G659" s="15"/>
      <c r="H659" s="49"/>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row>
    <row r="660" spans="2:53" x14ac:dyDescent="0.3">
      <c r="B660" s="21"/>
      <c r="C660" s="21"/>
      <c r="D660" s="21"/>
      <c r="E660" s="21"/>
      <c r="F660" s="21"/>
      <c r="G660" s="15"/>
      <c r="H660" s="49"/>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row>
    <row r="661" spans="2:53" x14ac:dyDescent="0.3">
      <c r="B661" s="21"/>
      <c r="C661" s="21"/>
      <c r="D661" s="21"/>
      <c r="E661" s="21"/>
      <c r="F661" s="21"/>
      <c r="G661" s="15"/>
      <c r="H661" s="49"/>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row>
    <row r="662" spans="2:53" x14ac:dyDescent="0.3">
      <c r="B662" s="21"/>
      <c r="C662" s="21"/>
      <c r="D662" s="21"/>
      <c r="E662" s="21"/>
      <c r="F662" s="21"/>
      <c r="G662" s="15"/>
      <c r="H662" s="49"/>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row>
    <row r="663" spans="2:53" x14ac:dyDescent="0.3">
      <c r="B663" s="21"/>
      <c r="C663" s="21"/>
      <c r="D663" s="21"/>
      <c r="E663" s="21"/>
      <c r="F663" s="21"/>
      <c r="G663" s="15"/>
      <c r="H663" s="49"/>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row>
    <row r="664" spans="2:53" x14ac:dyDescent="0.3">
      <c r="B664" s="21"/>
      <c r="C664" s="21"/>
      <c r="D664" s="21"/>
      <c r="E664" s="21"/>
      <c r="F664" s="21"/>
      <c r="G664" s="15"/>
      <c r="H664" s="49"/>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row>
    <row r="665" spans="2:53" x14ac:dyDescent="0.3">
      <c r="B665" s="21"/>
      <c r="C665" s="21"/>
      <c r="D665" s="21"/>
      <c r="E665" s="21"/>
      <c r="F665" s="21"/>
      <c r="G665" s="15"/>
      <c r="H665" s="49"/>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row>
    <row r="666" spans="2:53" x14ac:dyDescent="0.3">
      <c r="B666" s="21"/>
      <c r="C666" s="21"/>
      <c r="D666" s="21"/>
      <c r="E666" s="21"/>
      <c r="F666" s="21"/>
      <c r="G666" s="15"/>
      <c r="H666" s="49"/>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row>
    <row r="667" spans="2:53" x14ac:dyDescent="0.3">
      <c r="B667" s="21"/>
      <c r="C667" s="21"/>
      <c r="D667" s="21"/>
      <c r="E667" s="21"/>
      <c r="F667" s="21"/>
      <c r="G667" s="15"/>
      <c r="H667" s="49"/>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row>
    <row r="668" spans="2:53" x14ac:dyDescent="0.3">
      <c r="B668" s="21"/>
      <c r="C668" s="21"/>
      <c r="D668" s="21"/>
      <c r="E668" s="21"/>
      <c r="F668" s="21"/>
      <c r="G668" s="15"/>
      <c r="H668" s="49"/>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row>
    <row r="669" spans="2:53" x14ac:dyDescent="0.3">
      <c r="B669" s="21"/>
      <c r="C669" s="21"/>
      <c r="D669" s="21"/>
      <c r="E669" s="21"/>
      <c r="F669" s="21"/>
      <c r="G669" s="15"/>
      <c r="H669" s="49"/>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row>
    <row r="670" spans="2:53" x14ac:dyDescent="0.3">
      <c r="B670" s="21"/>
      <c r="C670" s="21"/>
      <c r="D670" s="21"/>
      <c r="E670" s="21"/>
      <c r="F670" s="21"/>
      <c r="G670" s="15"/>
      <c r="H670" s="49"/>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row>
    <row r="671" spans="2:53" x14ac:dyDescent="0.3">
      <c r="B671" s="21"/>
      <c r="C671" s="21"/>
      <c r="D671" s="21"/>
      <c r="E671" s="21"/>
      <c r="F671" s="21"/>
      <c r="G671" s="15"/>
      <c r="H671" s="49"/>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row>
    <row r="672" spans="2:53" x14ac:dyDescent="0.3">
      <c r="B672" s="21"/>
      <c r="C672" s="21"/>
      <c r="D672" s="21"/>
      <c r="E672" s="21"/>
      <c r="F672" s="21"/>
      <c r="G672" s="15"/>
      <c r="H672" s="49"/>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row>
    <row r="673" spans="2:53" x14ac:dyDescent="0.3">
      <c r="B673" s="21"/>
      <c r="C673" s="21"/>
      <c r="D673" s="21"/>
      <c r="E673" s="21"/>
      <c r="F673" s="21"/>
      <c r="G673" s="15"/>
      <c r="H673" s="49"/>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row>
    <row r="674" spans="2:53" x14ac:dyDescent="0.3">
      <c r="B674" s="21"/>
      <c r="C674" s="21"/>
      <c r="D674" s="21"/>
      <c r="E674" s="21"/>
      <c r="F674" s="21"/>
      <c r="G674" s="15"/>
      <c r="H674" s="49"/>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row>
    <row r="675" spans="2:53" x14ac:dyDescent="0.3">
      <c r="B675" s="21"/>
      <c r="C675" s="21"/>
      <c r="D675" s="21"/>
      <c r="E675" s="21"/>
      <c r="F675" s="21"/>
      <c r="G675" s="15"/>
      <c r="H675" s="49"/>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row>
    <row r="676" spans="2:53" x14ac:dyDescent="0.3">
      <c r="B676" s="21"/>
      <c r="C676" s="21"/>
      <c r="D676" s="21"/>
      <c r="E676" s="21"/>
      <c r="F676" s="21"/>
      <c r="G676" s="15"/>
      <c r="H676" s="49"/>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row>
    <row r="677" spans="2:53" x14ac:dyDescent="0.3">
      <c r="B677" s="21"/>
      <c r="C677" s="21"/>
      <c r="D677" s="21"/>
      <c r="E677" s="21"/>
      <c r="F677" s="21"/>
      <c r="G677" s="15"/>
      <c r="H677" s="49"/>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row>
    <row r="678" spans="2:53" x14ac:dyDescent="0.3">
      <c r="B678" s="21"/>
      <c r="C678" s="21"/>
      <c r="D678" s="21"/>
      <c r="E678" s="21"/>
      <c r="F678" s="21"/>
      <c r="G678" s="15"/>
      <c r="H678" s="49"/>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row>
    <row r="679" spans="2:53" x14ac:dyDescent="0.3">
      <c r="B679" s="21"/>
      <c r="C679" s="21"/>
      <c r="D679" s="21"/>
      <c r="E679" s="21"/>
      <c r="F679" s="21"/>
      <c r="G679" s="15"/>
      <c r="H679" s="49"/>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row>
    <row r="680" spans="2:53" x14ac:dyDescent="0.3">
      <c r="B680" s="21"/>
      <c r="C680" s="21"/>
      <c r="D680" s="21"/>
      <c r="E680" s="21"/>
      <c r="F680" s="21"/>
      <c r="G680" s="15"/>
      <c r="H680" s="49"/>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row>
    <row r="681" spans="2:53" x14ac:dyDescent="0.3">
      <c r="B681" s="21"/>
      <c r="C681" s="21"/>
      <c r="D681" s="21"/>
      <c r="E681" s="21"/>
      <c r="F681" s="21"/>
      <c r="G681" s="15"/>
      <c r="H681" s="49"/>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row>
    <row r="682" spans="2:53" x14ac:dyDescent="0.3">
      <c r="B682" s="21"/>
      <c r="C682" s="21"/>
      <c r="D682" s="21"/>
      <c r="E682" s="21"/>
      <c r="F682" s="21"/>
      <c r="G682" s="15"/>
      <c r="H682" s="49"/>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row>
    <row r="683" spans="2:53" x14ac:dyDescent="0.3">
      <c r="B683" s="21"/>
      <c r="C683" s="21"/>
      <c r="D683" s="21"/>
      <c r="E683" s="21"/>
      <c r="F683" s="21"/>
      <c r="G683" s="15"/>
      <c r="H683" s="49"/>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row>
    <row r="684" spans="2:53" x14ac:dyDescent="0.3">
      <c r="B684" s="21"/>
      <c r="C684" s="21"/>
      <c r="D684" s="21"/>
      <c r="E684" s="21"/>
      <c r="F684" s="21"/>
      <c r="G684" s="15"/>
      <c r="H684" s="49"/>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row>
    <row r="685" spans="2:53" x14ac:dyDescent="0.3">
      <c r="B685" s="21"/>
      <c r="C685" s="21"/>
      <c r="D685" s="21"/>
      <c r="E685" s="21"/>
      <c r="F685" s="21"/>
      <c r="G685" s="15"/>
      <c r="H685" s="49"/>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row>
    <row r="686" spans="2:53" x14ac:dyDescent="0.3">
      <c r="B686" s="21"/>
      <c r="C686" s="21"/>
      <c r="D686" s="21"/>
      <c r="E686" s="21"/>
      <c r="F686" s="21"/>
      <c r="G686" s="15"/>
      <c r="H686" s="49"/>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row>
    <row r="687" spans="2:53" x14ac:dyDescent="0.3">
      <c r="B687" s="21"/>
      <c r="C687" s="21"/>
      <c r="D687" s="21"/>
      <c r="E687" s="21"/>
      <c r="F687" s="21"/>
      <c r="G687" s="15"/>
      <c r="H687" s="49"/>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row>
    <row r="688" spans="2:53" x14ac:dyDescent="0.3">
      <c r="B688" s="21"/>
      <c r="C688" s="21"/>
      <c r="D688" s="21"/>
      <c r="E688" s="21"/>
      <c r="F688" s="21"/>
      <c r="G688" s="15"/>
      <c r="H688" s="49"/>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row>
    <row r="689" spans="2:53" x14ac:dyDescent="0.3">
      <c r="B689" s="21"/>
      <c r="C689" s="21"/>
      <c r="D689" s="21"/>
      <c r="E689" s="21"/>
      <c r="F689" s="21"/>
      <c r="G689" s="15"/>
      <c r="H689" s="49"/>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row>
    <row r="690" spans="2:53" x14ac:dyDescent="0.3">
      <c r="B690" s="21"/>
      <c r="C690" s="21"/>
      <c r="D690" s="21"/>
      <c r="E690" s="21"/>
      <c r="F690" s="21"/>
      <c r="G690" s="15"/>
      <c r="H690" s="49"/>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row>
    <row r="691" spans="2:53" x14ac:dyDescent="0.3">
      <c r="B691" s="21"/>
      <c r="C691" s="21"/>
      <c r="D691" s="21"/>
      <c r="E691" s="21"/>
      <c r="F691" s="21"/>
      <c r="G691" s="15"/>
      <c r="H691" s="49"/>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row>
    <row r="692" spans="2:53" x14ac:dyDescent="0.3">
      <c r="B692" s="21"/>
      <c r="C692" s="21"/>
      <c r="D692" s="21"/>
      <c r="E692" s="21"/>
      <c r="F692" s="21"/>
      <c r="G692" s="15"/>
      <c r="H692" s="49"/>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row>
    <row r="693" spans="2:53" x14ac:dyDescent="0.3">
      <c r="B693" s="21"/>
      <c r="C693" s="21"/>
      <c r="D693" s="21"/>
      <c r="E693" s="21"/>
      <c r="F693" s="21"/>
      <c r="G693" s="15"/>
      <c r="H693" s="49"/>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row>
    <row r="694" spans="2:53" x14ac:dyDescent="0.3">
      <c r="B694" s="21"/>
      <c r="C694" s="21"/>
      <c r="D694" s="21"/>
      <c r="E694" s="21"/>
      <c r="F694" s="21"/>
      <c r="G694" s="15"/>
      <c r="H694" s="49"/>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row>
    <row r="695" spans="2:53" x14ac:dyDescent="0.3">
      <c r="B695" s="21"/>
      <c r="C695" s="21"/>
      <c r="D695" s="21"/>
      <c r="E695" s="21"/>
      <c r="F695" s="21"/>
      <c r="G695" s="15"/>
      <c r="H695" s="49"/>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row>
    <row r="696" spans="2:53" x14ac:dyDescent="0.3">
      <c r="B696" s="21"/>
      <c r="C696" s="21"/>
      <c r="D696" s="21"/>
      <c r="E696" s="21"/>
      <c r="F696" s="21"/>
      <c r="G696" s="15"/>
      <c r="H696" s="49"/>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row>
    <row r="697" spans="2:53" x14ac:dyDescent="0.3">
      <c r="B697" s="21"/>
      <c r="C697" s="21"/>
      <c r="D697" s="21"/>
      <c r="E697" s="21"/>
      <c r="F697" s="21"/>
      <c r="G697" s="15"/>
      <c r="H697" s="49"/>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row>
    <row r="698" spans="2:53" x14ac:dyDescent="0.3">
      <c r="B698" s="21"/>
      <c r="C698" s="21"/>
      <c r="D698" s="21"/>
      <c r="E698" s="21"/>
      <c r="F698" s="21"/>
      <c r="G698" s="15"/>
      <c r="H698" s="49"/>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row>
    <row r="699" spans="2:53" x14ac:dyDescent="0.3">
      <c r="B699" s="21"/>
      <c r="C699" s="21"/>
      <c r="D699" s="21"/>
      <c r="E699" s="21"/>
      <c r="F699" s="21"/>
      <c r="G699" s="15"/>
      <c r="H699" s="49"/>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row>
    <row r="700" spans="2:53" x14ac:dyDescent="0.3">
      <c r="B700" s="21"/>
      <c r="C700" s="21"/>
      <c r="D700" s="21"/>
      <c r="E700" s="21"/>
      <c r="F700" s="21"/>
      <c r="G700" s="15"/>
      <c r="H700" s="49"/>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row>
    <row r="701" spans="2:53" x14ac:dyDescent="0.3">
      <c r="B701" s="21"/>
      <c r="C701" s="21"/>
      <c r="D701" s="21"/>
      <c r="E701" s="21"/>
      <c r="F701" s="21"/>
      <c r="G701" s="15"/>
      <c r="H701" s="49"/>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row>
    <row r="702" spans="2:53" x14ac:dyDescent="0.3">
      <c r="B702" s="21"/>
      <c r="C702" s="21"/>
      <c r="D702" s="21"/>
      <c r="E702" s="21"/>
      <c r="F702" s="21"/>
      <c r="G702" s="15"/>
      <c r="H702" s="49"/>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row>
    <row r="703" spans="2:53" x14ac:dyDescent="0.3">
      <c r="B703" s="21"/>
      <c r="C703" s="21"/>
      <c r="D703" s="21"/>
      <c r="E703" s="21"/>
      <c r="F703" s="21"/>
      <c r="G703" s="15"/>
      <c r="H703" s="49"/>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row>
    <row r="704" spans="2:53" x14ac:dyDescent="0.3">
      <c r="B704" s="21"/>
      <c r="C704" s="21"/>
      <c r="D704" s="21"/>
      <c r="E704" s="21"/>
      <c r="F704" s="21"/>
      <c r="G704" s="15"/>
      <c r="H704" s="49"/>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row>
    <row r="705" spans="2:53" x14ac:dyDescent="0.3">
      <c r="B705" s="21"/>
      <c r="C705" s="21"/>
      <c r="D705" s="21"/>
      <c r="E705" s="21"/>
      <c r="F705" s="21"/>
      <c r="G705" s="15"/>
      <c r="H705" s="49"/>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row>
    <row r="706" spans="2:53" x14ac:dyDescent="0.3">
      <c r="B706" s="21"/>
      <c r="C706" s="21"/>
      <c r="D706" s="21"/>
      <c r="E706" s="21"/>
      <c r="F706" s="21"/>
      <c r="G706" s="15"/>
      <c r="H706" s="49"/>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row>
    <row r="707" spans="2:53" x14ac:dyDescent="0.3">
      <c r="B707" s="21"/>
      <c r="C707" s="21"/>
      <c r="D707" s="21"/>
      <c r="E707" s="21"/>
      <c r="F707" s="21"/>
      <c r="G707" s="15"/>
      <c r="H707" s="49"/>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row>
    <row r="708" spans="2:53" x14ac:dyDescent="0.3">
      <c r="B708" s="21"/>
      <c r="C708" s="21"/>
      <c r="D708" s="21"/>
      <c r="E708" s="21"/>
      <c r="F708" s="21"/>
      <c r="G708" s="15"/>
      <c r="H708" s="49"/>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row>
    <row r="709" spans="2:53" x14ac:dyDescent="0.3">
      <c r="B709" s="21"/>
      <c r="C709" s="21"/>
      <c r="D709" s="21"/>
      <c r="E709" s="21"/>
      <c r="F709" s="21"/>
      <c r="G709" s="15"/>
      <c r="H709" s="49"/>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row>
    <row r="710" spans="2:53" x14ac:dyDescent="0.3">
      <c r="B710" s="21"/>
      <c r="C710" s="21"/>
      <c r="D710" s="21"/>
      <c r="E710" s="21"/>
      <c r="F710" s="21"/>
      <c r="G710" s="15"/>
      <c r="H710" s="49"/>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row>
  </sheetData>
  <conditionalFormatting sqref="F2:F625">
    <cfRule type="cellIs" dxfId="7" priority="1" operator="lessThanOrEqual">
      <formula>0.5</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109375" bestFit="1" customWidth="1"/>
    <col min="4" max="4" width="9.109375" bestFit="1" customWidth="1"/>
    <col min="5" max="5" width="12.109375" bestFit="1" customWidth="1"/>
    <col min="6" max="6" width="9.21875" bestFit="1" customWidth="1"/>
    <col min="8" max="8" width="130.77734375" customWidth="1"/>
  </cols>
  <sheetData>
    <row r="1" spans="1:8" ht="85.05" customHeight="1" x14ac:dyDescent="0.3">
      <c r="A1" s="1" t="s">
        <v>916</v>
      </c>
      <c r="B1" s="17" t="s">
        <v>0</v>
      </c>
      <c r="C1" s="32" t="s">
        <v>1409</v>
      </c>
      <c r="D1" s="32" t="s">
        <v>1410</v>
      </c>
      <c r="E1" s="51" t="s">
        <v>1284</v>
      </c>
      <c r="F1" s="32" t="s">
        <v>1285</v>
      </c>
      <c r="G1" s="32" t="s">
        <v>1275</v>
      </c>
      <c r="H1" s="52" t="s">
        <v>1411</v>
      </c>
    </row>
    <row r="2" spans="1:8" x14ac:dyDescent="0.3">
      <c r="A2" s="7" t="s">
        <v>18</v>
      </c>
      <c r="B2" s="20" t="s">
        <v>19</v>
      </c>
      <c r="C2" s="38">
        <v>10817.564828275001</v>
      </c>
      <c r="D2" s="38">
        <v>10817.564828275001</v>
      </c>
      <c r="E2" s="53">
        <v>7.0772529215385113E-2</v>
      </c>
      <c r="F2" s="37">
        <v>7.0772529215385113E-2</v>
      </c>
      <c r="G2" s="54">
        <v>10</v>
      </c>
      <c r="H2" s="55"/>
    </row>
    <row r="3" spans="1:8" x14ac:dyDescent="0.3">
      <c r="A3" s="7" t="s">
        <v>44</v>
      </c>
      <c r="B3" s="20" t="s">
        <v>45</v>
      </c>
      <c r="C3" s="38">
        <v>4972.8606539709999</v>
      </c>
      <c r="D3" s="38">
        <v>15790.425482246001</v>
      </c>
      <c r="E3" s="53">
        <v>3.2534302451998648E-2</v>
      </c>
      <c r="F3" s="37">
        <v>0.10330683166738376</v>
      </c>
      <c r="G3" s="54">
        <v>10</v>
      </c>
      <c r="H3" s="55"/>
    </row>
    <row r="4" spans="1:8" x14ac:dyDescent="0.3">
      <c r="A4" s="7" t="s">
        <v>369</v>
      </c>
      <c r="B4" s="20" t="s">
        <v>370</v>
      </c>
      <c r="C4" s="38">
        <v>4788.097836076</v>
      </c>
      <c r="D4" s="38">
        <v>20578.523318322001</v>
      </c>
      <c r="E4" s="53">
        <v>3.1325515434313084E-2</v>
      </c>
      <c r="F4" s="37">
        <v>0.13463234710169686</v>
      </c>
      <c r="G4" s="54">
        <v>10</v>
      </c>
      <c r="H4" s="55"/>
    </row>
    <row r="5" spans="1:8" x14ac:dyDescent="0.3">
      <c r="A5" s="7" t="s">
        <v>74</v>
      </c>
      <c r="B5" s="20" t="s">
        <v>75</v>
      </c>
      <c r="C5" s="38">
        <v>2970.6525350269999</v>
      </c>
      <c r="D5" s="38">
        <v>23549.175853348999</v>
      </c>
      <c r="E5" s="53">
        <v>1.9435112861485086E-2</v>
      </c>
      <c r="F5" s="37">
        <v>0.15406745996318194</v>
      </c>
      <c r="G5" s="54">
        <v>10</v>
      </c>
    </row>
    <row r="6" spans="1:8" x14ac:dyDescent="0.3">
      <c r="A6" s="7" t="s">
        <v>134</v>
      </c>
      <c r="B6" s="20" t="s">
        <v>135</v>
      </c>
      <c r="C6" s="38">
        <v>2797.6972121879999</v>
      </c>
      <c r="D6" s="38">
        <v>26346.873065536998</v>
      </c>
      <c r="E6" s="53">
        <v>1.8303574864450372E-2</v>
      </c>
      <c r="F6" s="37">
        <v>0.1723710348276323</v>
      </c>
      <c r="G6" s="54">
        <v>10</v>
      </c>
      <c r="H6" s="55"/>
    </row>
    <row r="7" spans="1:8" x14ac:dyDescent="0.3">
      <c r="A7" s="7" t="s">
        <v>872</v>
      </c>
      <c r="B7" s="20" t="s">
        <v>873</v>
      </c>
      <c r="C7" s="38">
        <v>2749.4633715364998</v>
      </c>
      <c r="D7" s="38">
        <v>29096.3364370735</v>
      </c>
      <c r="E7" s="53">
        <v>1.798801115386775E-2</v>
      </c>
      <c r="F7" s="37">
        <v>0.19035904598150005</v>
      </c>
      <c r="G7" s="54">
        <v>10</v>
      </c>
      <c r="H7" s="55"/>
    </row>
    <row r="8" spans="1:8" x14ac:dyDescent="0.3">
      <c r="A8" s="7" t="s">
        <v>882</v>
      </c>
      <c r="B8" s="20" t="s">
        <v>883</v>
      </c>
      <c r="C8" s="38">
        <v>2380.0944388080002</v>
      </c>
      <c r="D8" s="38">
        <v>31476.430875881499</v>
      </c>
      <c r="E8" s="53">
        <v>1.5571462328160189E-2</v>
      </c>
      <c r="F8" s="37">
        <v>0.20593050830966025</v>
      </c>
      <c r="G8" s="54">
        <v>10</v>
      </c>
      <c r="H8" s="55"/>
    </row>
    <row r="9" spans="1:8" x14ac:dyDescent="0.3">
      <c r="A9" s="7" t="s">
        <v>82</v>
      </c>
      <c r="B9" s="20" t="s">
        <v>83</v>
      </c>
      <c r="C9" s="38">
        <v>2199.1855739590001</v>
      </c>
      <c r="D9" s="38">
        <v>33675.616449840498</v>
      </c>
      <c r="E9" s="53">
        <v>1.4387889303538003E-2</v>
      </c>
      <c r="F9" s="37">
        <v>0.22031839761319827</v>
      </c>
      <c r="G9" s="54">
        <v>10</v>
      </c>
      <c r="H9" s="55"/>
    </row>
    <row r="10" spans="1:8" x14ac:dyDescent="0.3">
      <c r="A10" s="7" t="s">
        <v>88</v>
      </c>
      <c r="B10" s="20" t="s">
        <v>89</v>
      </c>
      <c r="C10" s="38">
        <v>2179.3806355749998</v>
      </c>
      <c r="D10" s="38">
        <v>35854.997085415496</v>
      </c>
      <c r="E10" s="53">
        <v>1.4258318036562377E-2</v>
      </c>
      <c r="F10" s="37">
        <v>0.23457671564976065</v>
      </c>
      <c r="G10" s="54">
        <v>10</v>
      </c>
      <c r="H10" s="55"/>
    </row>
    <row r="11" spans="1:8" x14ac:dyDescent="0.3">
      <c r="A11" s="7" t="s">
        <v>309</v>
      </c>
      <c r="B11" s="20" t="s">
        <v>310</v>
      </c>
      <c r="C11" s="38">
        <v>2034.5548653379999</v>
      </c>
      <c r="D11" s="38">
        <v>37889.551950753499</v>
      </c>
      <c r="E11" s="53">
        <v>1.3310814026376272E-2</v>
      </c>
      <c r="F11" s="37">
        <v>0.24788752967613692</v>
      </c>
      <c r="G11" s="54">
        <v>10</v>
      </c>
      <c r="H11" s="55"/>
    </row>
    <row r="12" spans="1:8" x14ac:dyDescent="0.3">
      <c r="A12" s="7" t="s">
        <v>84</v>
      </c>
      <c r="B12" s="20" t="s">
        <v>85</v>
      </c>
      <c r="C12" s="38">
        <v>1798.9053270280001</v>
      </c>
      <c r="D12" s="38">
        <v>39688.457277781497</v>
      </c>
      <c r="E12" s="53">
        <v>1.176910717281116E-2</v>
      </c>
      <c r="F12" s="37">
        <v>0.25965663684894807</v>
      </c>
      <c r="G12" s="54">
        <v>10</v>
      </c>
      <c r="H12" s="55"/>
    </row>
    <row r="13" spans="1:8" x14ac:dyDescent="0.3">
      <c r="A13" s="7" t="s">
        <v>48</v>
      </c>
      <c r="B13" s="20" t="s">
        <v>49</v>
      </c>
      <c r="C13" s="38">
        <v>1516.152398206</v>
      </c>
      <c r="D13" s="38">
        <v>41204.6096759875</v>
      </c>
      <c r="E13" s="53">
        <v>9.9192324335828364E-3</v>
      </c>
      <c r="F13" s="37">
        <v>0.26957586928253091</v>
      </c>
      <c r="G13" s="54">
        <v>10</v>
      </c>
      <c r="H13" s="55"/>
    </row>
    <row r="14" spans="1:8" x14ac:dyDescent="0.3">
      <c r="A14" s="7" t="s">
        <v>72</v>
      </c>
      <c r="B14" s="20" t="s">
        <v>73</v>
      </c>
      <c r="C14" s="38">
        <v>1514.8341843840001</v>
      </c>
      <c r="D14" s="38">
        <v>42719.443860371503</v>
      </c>
      <c r="E14" s="53">
        <v>9.910608188874289E-3</v>
      </c>
      <c r="F14" s="37">
        <v>0.2794864774714052</v>
      </c>
      <c r="G14" s="54">
        <v>10</v>
      </c>
      <c r="H14" s="55"/>
    </row>
    <row r="15" spans="1:8" x14ac:dyDescent="0.3">
      <c r="A15" s="7" t="s">
        <v>854</v>
      </c>
      <c r="B15" s="20" t="s">
        <v>855</v>
      </c>
      <c r="C15" s="38">
        <v>1508.3182095865</v>
      </c>
      <c r="D15" s="38">
        <v>44227.762069958</v>
      </c>
      <c r="E15" s="53">
        <v>9.8679782602310671E-3</v>
      </c>
      <c r="F15" s="37">
        <v>0.28935445573163626</v>
      </c>
      <c r="G15" s="54">
        <v>10</v>
      </c>
      <c r="H15" s="55"/>
    </row>
    <row r="16" spans="1:8" x14ac:dyDescent="0.3">
      <c r="A16" s="7" t="s">
        <v>46</v>
      </c>
      <c r="B16" s="20" t="s">
        <v>47</v>
      </c>
      <c r="C16" s="38">
        <v>1477.9216924990001</v>
      </c>
      <c r="D16" s="38">
        <v>45705.683762457003</v>
      </c>
      <c r="E16" s="53">
        <v>9.6691129492510845E-3</v>
      </c>
      <c r="F16" s="37">
        <v>0.29902356868088736</v>
      </c>
      <c r="G16" s="54">
        <v>10</v>
      </c>
      <c r="H16" s="55"/>
    </row>
    <row r="17" spans="1:8" x14ac:dyDescent="0.3">
      <c r="A17" s="7" t="s">
        <v>205</v>
      </c>
      <c r="B17" s="20" t="s">
        <v>206</v>
      </c>
      <c r="C17" s="38">
        <v>1376.9846551229</v>
      </c>
      <c r="D17" s="38">
        <v>47082.668417579902</v>
      </c>
      <c r="E17" s="53">
        <v>9.0087453397182469E-3</v>
      </c>
      <c r="F17" s="37">
        <v>0.3080323140206056</v>
      </c>
      <c r="G17" s="54">
        <v>10</v>
      </c>
      <c r="H17" s="55"/>
    </row>
    <row r="18" spans="1:8" x14ac:dyDescent="0.3">
      <c r="A18" s="7" t="s">
        <v>932</v>
      </c>
      <c r="B18" s="20" t="s">
        <v>933</v>
      </c>
      <c r="C18" s="38">
        <v>1214.223983867</v>
      </c>
      <c r="D18" s="38">
        <v>48296.892401446901</v>
      </c>
      <c r="E18" s="53">
        <v>7.9439045419570451E-3</v>
      </c>
      <c r="F18" s="37">
        <v>0.31597621856256264</v>
      </c>
      <c r="G18" s="54">
        <v>10</v>
      </c>
      <c r="H18" s="55"/>
    </row>
    <row r="19" spans="1:8" x14ac:dyDescent="0.3">
      <c r="A19" s="7" t="s">
        <v>158</v>
      </c>
      <c r="B19" s="20" t="s">
        <v>159</v>
      </c>
      <c r="C19" s="38">
        <v>1182.2546024000001</v>
      </c>
      <c r="D19" s="38">
        <v>49479.147003846898</v>
      </c>
      <c r="E19" s="53">
        <v>7.7347489676860984E-3</v>
      </c>
      <c r="F19" s="37">
        <v>0.32371096753024875</v>
      </c>
      <c r="G19" s="54">
        <v>10</v>
      </c>
      <c r="H19" s="55"/>
    </row>
    <row r="20" spans="1:8" x14ac:dyDescent="0.3">
      <c r="A20" s="7" t="s">
        <v>900</v>
      </c>
      <c r="B20" s="20" t="s">
        <v>901</v>
      </c>
      <c r="C20" s="38">
        <v>1162.2016624445</v>
      </c>
      <c r="D20" s="38">
        <v>50641.3486662914</v>
      </c>
      <c r="E20" s="53">
        <v>7.6035551822654203E-3</v>
      </c>
      <c r="F20" s="37">
        <v>0.33131452271251416</v>
      </c>
      <c r="G20" s="54">
        <v>10</v>
      </c>
      <c r="H20" s="55"/>
    </row>
    <row r="21" spans="1:8" x14ac:dyDescent="0.3">
      <c r="A21" s="7" t="s">
        <v>724</v>
      </c>
      <c r="B21" s="20" t="s">
        <v>725</v>
      </c>
      <c r="C21" s="38">
        <v>1155.9531999751</v>
      </c>
      <c r="D21" s="38">
        <v>51797.301866266498</v>
      </c>
      <c r="E21" s="53">
        <v>7.5626754186876718E-3</v>
      </c>
      <c r="F21" s="37">
        <v>0.33887719813120182</v>
      </c>
      <c r="G21" s="54">
        <v>10</v>
      </c>
      <c r="H21" s="55"/>
    </row>
    <row r="22" spans="1:8" x14ac:dyDescent="0.3">
      <c r="A22" s="7" t="s">
        <v>293</v>
      </c>
      <c r="B22" s="20" t="s">
        <v>294</v>
      </c>
      <c r="C22" s="38">
        <v>1015.108017504</v>
      </c>
      <c r="D22" s="38">
        <v>52812.409883770495</v>
      </c>
      <c r="E22" s="53">
        <v>6.6412138929635225E-3</v>
      </c>
      <c r="F22" s="37">
        <v>0.34551841202416533</v>
      </c>
      <c r="G22" s="54">
        <v>10</v>
      </c>
      <c r="H22" s="55"/>
    </row>
    <row r="23" spans="1:8" x14ac:dyDescent="0.3">
      <c r="A23" s="7" t="s">
        <v>295</v>
      </c>
      <c r="B23" s="20" t="s">
        <v>296</v>
      </c>
      <c r="C23" s="38">
        <v>1008.349055315</v>
      </c>
      <c r="D23" s="38">
        <v>53820.758939085492</v>
      </c>
      <c r="E23" s="53">
        <v>6.5969942505042165E-3</v>
      </c>
      <c r="F23" s="37">
        <v>0.35211540627466953</v>
      </c>
      <c r="G23" s="54">
        <v>10</v>
      </c>
      <c r="H23" s="55"/>
    </row>
    <row r="24" spans="1:8" x14ac:dyDescent="0.3">
      <c r="A24" s="7" t="s">
        <v>96</v>
      </c>
      <c r="B24" s="20" t="s">
        <v>97</v>
      </c>
      <c r="C24" s="38">
        <v>999.720631529</v>
      </c>
      <c r="D24" s="38">
        <v>54820.479570614494</v>
      </c>
      <c r="E24" s="53">
        <v>6.540543895533265E-3</v>
      </c>
      <c r="F24" s="37">
        <v>0.3586559501702028</v>
      </c>
      <c r="G24" s="54">
        <v>10</v>
      </c>
      <c r="H24" s="55"/>
    </row>
    <row r="25" spans="1:8" x14ac:dyDescent="0.3">
      <c r="A25" s="7" t="s">
        <v>898</v>
      </c>
      <c r="B25" s="20" t="s">
        <v>899</v>
      </c>
      <c r="C25" s="38">
        <v>971.51039720150004</v>
      </c>
      <c r="D25" s="38">
        <v>55791.989967815993</v>
      </c>
      <c r="E25" s="53">
        <v>6.3559820588528536E-3</v>
      </c>
      <c r="F25" s="37">
        <v>0.36501193222905565</v>
      </c>
      <c r="G25" s="54">
        <v>10</v>
      </c>
      <c r="H25" s="55"/>
    </row>
    <row r="26" spans="1:8" x14ac:dyDescent="0.3">
      <c r="A26" s="7" t="s">
        <v>276</v>
      </c>
      <c r="B26" s="20" t="s">
        <v>277</v>
      </c>
      <c r="C26" s="38">
        <v>962.95001136300004</v>
      </c>
      <c r="D26" s="38">
        <v>56754.939979178991</v>
      </c>
      <c r="E26" s="53">
        <v>6.2999768334192456E-3</v>
      </c>
      <c r="F26" s="37">
        <v>0.37131190906247491</v>
      </c>
      <c r="G26" s="54">
        <v>10</v>
      </c>
      <c r="H26" s="55"/>
    </row>
    <row r="27" spans="1:8" x14ac:dyDescent="0.3">
      <c r="A27" s="7" t="s">
        <v>299</v>
      </c>
      <c r="B27" s="20" t="s">
        <v>300</v>
      </c>
      <c r="C27" s="38">
        <v>893.91443050429996</v>
      </c>
      <c r="D27" s="38">
        <v>57648.854409683292</v>
      </c>
      <c r="E27" s="53">
        <v>5.848320407894265E-3</v>
      </c>
      <c r="F27" s="37">
        <v>0.3771602294703692</v>
      </c>
      <c r="G27" s="54">
        <v>10</v>
      </c>
      <c r="H27" s="55"/>
    </row>
    <row r="28" spans="1:8" x14ac:dyDescent="0.3">
      <c r="A28" s="7" t="s">
        <v>223</v>
      </c>
      <c r="B28" s="20" t="s">
        <v>224</v>
      </c>
      <c r="C28" s="38">
        <v>865.05323859600003</v>
      </c>
      <c r="D28" s="38">
        <v>58513.907648279295</v>
      </c>
      <c r="E28" s="53">
        <v>5.6594997648062671E-3</v>
      </c>
      <c r="F28" s="37">
        <v>0.38281972923517549</v>
      </c>
      <c r="G28" s="54">
        <v>10</v>
      </c>
      <c r="H28" s="55"/>
    </row>
    <row r="29" spans="1:8" x14ac:dyDescent="0.3">
      <c r="A29" s="7" t="s">
        <v>287</v>
      </c>
      <c r="B29" s="20" t="s">
        <v>288</v>
      </c>
      <c r="C29" s="38">
        <v>819.80549878960005</v>
      </c>
      <c r="D29" s="38">
        <v>59333.713147068898</v>
      </c>
      <c r="E29" s="53">
        <v>5.3634722356706516E-3</v>
      </c>
      <c r="F29" s="37">
        <v>0.38818320147084612</v>
      </c>
      <c r="G29" s="54">
        <v>10</v>
      </c>
    </row>
    <row r="30" spans="1:8" x14ac:dyDescent="0.3">
      <c r="A30" s="7" t="s">
        <v>758</v>
      </c>
      <c r="B30" s="20" t="s">
        <v>759</v>
      </c>
      <c r="C30" s="38">
        <v>812.86375799400003</v>
      </c>
      <c r="D30" s="38">
        <v>60146.576905062895</v>
      </c>
      <c r="E30" s="53">
        <v>5.31805678764134E-3</v>
      </c>
      <c r="F30" s="37">
        <v>0.39350125825848747</v>
      </c>
      <c r="G30" s="54">
        <v>10</v>
      </c>
      <c r="H30" s="55"/>
    </row>
    <row r="31" spans="1:8" x14ac:dyDescent="0.3">
      <c r="A31" s="7" t="s">
        <v>94</v>
      </c>
      <c r="B31" s="20" t="s">
        <v>95</v>
      </c>
      <c r="C31" s="38">
        <v>796.71848118499997</v>
      </c>
      <c r="D31" s="38">
        <v>60943.295386247897</v>
      </c>
      <c r="E31" s="53">
        <v>5.2124283867216814E-3</v>
      </c>
      <c r="F31" s="37">
        <v>0.39871368664520918</v>
      </c>
      <c r="G31" s="54">
        <v>10</v>
      </c>
      <c r="H31" s="55"/>
    </row>
    <row r="32" spans="1:8" x14ac:dyDescent="0.3">
      <c r="A32" s="7" t="s">
        <v>842</v>
      </c>
      <c r="B32" s="20" t="s">
        <v>843</v>
      </c>
      <c r="C32" s="38">
        <v>775.17543471509998</v>
      </c>
      <c r="D32" s="38">
        <v>61718.470820962997</v>
      </c>
      <c r="E32" s="53">
        <v>5.0714857707186561E-3</v>
      </c>
      <c r="F32" s="37">
        <v>0.40378517241592782</v>
      </c>
      <c r="G32" s="54">
        <v>10</v>
      </c>
      <c r="H32" s="55"/>
    </row>
    <row r="33" spans="1:53" x14ac:dyDescent="0.3">
      <c r="A33" s="7" t="s">
        <v>553</v>
      </c>
      <c r="B33" s="20" t="s">
        <v>554</v>
      </c>
      <c r="C33" s="38">
        <v>767.95686000499995</v>
      </c>
      <c r="D33" s="38">
        <v>62486.427680967994</v>
      </c>
      <c r="E33" s="53">
        <v>5.024259172341481E-3</v>
      </c>
      <c r="F33" s="37">
        <v>0.40880943158826932</v>
      </c>
      <c r="G33" s="54">
        <v>10</v>
      </c>
      <c r="H33" s="55"/>
    </row>
    <row r="34" spans="1:53" x14ac:dyDescent="0.3">
      <c r="A34" s="7" t="s">
        <v>968</v>
      </c>
      <c r="B34" s="20" t="s">
        <v>969</v>
      </c>
      <c r="C34" s="38">
        <v>757.897806016</v>
      </c>
      <c r="D34" s="38">
        <v>63244.325486983995</v>
      </c>
      <c r="E34" s="53">
        <v>4.9584491029204172E-3</v>
      </c>
      <c r="F34" s="37">
        <v>0.41376788069118975</v>
      </c>
      <c r="G34" s="54">
        <v>10</v>
      </c>
      <c r="H34" s="55"/>
    </row>
    <row r="35" spans="1:53" x14ac:dyDescent="0.3">
      <c r="A35" s="7" t="s">
        <v>102</v>
      </c>
      <c r="B35" s="20" t="s">
        <v>103</v>
      </c>
      <c r="C35" s="38">
        <v>722.47155308499998</v>
      </c>
      <c r="D35" s="38">
        <v>63966.797040068996</v>
      </c>
      <c r="E35" s="53">
        <v>4.7266773908621286E-3</v>
      </c>
      <c r="F35" s="37">
        <v>0.41849455808205188</v>
      </c>
      <c r="G35" s="54">
        <v>10</v>
      </c>
      <c r="H35" s="55"/>
    </row>
    <row r="36" spans="1:53" x14ac:dyDescent="0.3">
      <c r="A36" s="7" t="s">
        <v>349</v>
      </c>
      <c r="B36" s="20" t="s">
        <v>350</v>
      </c>
      <c r="C36" s="38">
        <v>700.060244377</v>
      </c>
      <c r="D36" s="38">
        <v>64666.857284445992</v>
      </c>
      <c r="E36" s="53">
        <v>4.5800542806269887E-3</v>
      </c>
      <c r="F36" s="37">
        <v>0.42307461236267885</v>
      </c>
      <c r="G36" s="54">
        <v>10</v>
      </c>
    </row>
    <row r="37" spans="1:53" x14ac:dyDescent="0.3">
      <c r="A37" s="7" t="s">
        <v>140</v>
      </c>
      <c r="B37" s="20" t="s">
        <v>141</v>
      </c>
      <c r="C37" s="38">
        <v>675.54538950200003</v>
      </c>
      <c r="D37" s="38">
        <v>65342.402673947989</v>
      </c>
      <c r="E37" s="53">
        <v>4.4196689896309075E-3</v>
      </c>
      <c r="F37" s="37">
        <v>0.42749428135230977</v>
      </c>
      <c r="G37" s="54">
        <v>10</v>
      </c>
      <c r="H37" s="55"/>
    </row>
    <row r="38" spans="1:53" x14ac:dyDescent="0.3">
      <c r="A38" s="7" t="s">
        <v>229</v>
      </c>
      <c r="B38" s="20" t="s">
        <v>230</v>
      </c>
      <c r="C38" s="38">
        <v>659.03225392499996</v>
      </c>
      <c r="D38" s="38">
        <v>66001.434927872993</v>
      </c>
      <c r="E38" s="53">
        <v>4.3116339199444137E-3</v>
      </c>
      <c r="F38" s="37">
        <v>0.4318059152722542</v>
      </c>
      <c r="G38" s="54">
        <v>10</v>
      </c>
      <c r="H38" s="55"/>
    </row>
    <row r="39" spans="1:53" x14ac:dyDescent="0.3">
      <c r="A39" s="7" t="s">
        <v>421</v>
      </c>
      <c r="B39" s="20" t="s">
        <v>422</v>
      </c>
      <c r="C39" s="38">
        <v>658.84065408699996</v>
      </c>
      <c r="D39" s="38">
        <v>66660.275581959999</v>
      </c>
      <c r="E39" s="53">
        <v>4.310380402600374E-3</v>
      </c>
      <c r="F39" s="37">
        <v>0.4361162956748546</v>
      </c>
      <c r="G39" s="54">
        <v>10</v>
      </c>
      <c r="H39" s="55"/>
    </row>
    <row r="40" spans="1:53" x14ac:dyDescent="0.3">
      <c r="A40" s="7" t="s">
        <v>160</v>
      </c>
      <c r="B40" s="20" t="s">
        <v>161</v>
      </c>
      <c r="C40" s="38">
        <v>642.90318494229996</v>
      </c>
      <c r="D40" s="38">
        <v>67303.178766902303</v>
      </c>
      <c r="E40" s="53">
        <v>4.2061115566476891E-3</v>
      </c>
      <c r="F40" s="37">
        <v>0.44032240723150229</v>
      </c>
      <c r="G40" s="54">
        <v>10</v>
      </c>
      <c r="H40" s="55"/>
    </row>
    <row r="41" spans="1:53" x14ac:dyDescent="0.3">
      <c r="A41" s="7" t="s">
        <v>598</v>
      </c>
      <c r="B41" s="20" t="s">
        <v>599</v>
      </c>
      <c r="C41" s="38">
        <v>637.09567850400003</v>
      </c>
      <c r="D41" s="38">
        <v>67940.274445406307</v>
      </c>
      <c r="E41" s="53">
        <v>4.1681166912969575E-3</v>
      </c>
      <c r="F41" s="37">
        <v>0.44449052392279925</v>
      </c>
      <c r="G41" s="54">
        <v>10</v>
      </c>
      <c r="H41" s="55"/>
    </row>
    <row r="42" spans="1:53" x14ac:dyDescent="0.3">
      <c r="A42" s="7" t="s">
        <v>734</v>
      </c>
      <c r="B42" s="20" t="s">
        <v>735</v>
      </c>
      <c r="C42" s="38">
        <v>629.12883833499995</v>
      </c>
      <c r="D42" s="38">
        <v>68569.403283741311</v>
      </c>
      <c r="E42" s="53">
        <v>4.1159946622113443E-3</v>
      </c>
      <c r="F42" s="37">
        <v>0.44860651858501061</v>
      </c>
      <c r="G42" s="54">
        <v>10</v>
      </c>
      <c r="H42" s="55"/>
    </row>
    <row r="43" spans="1:53" x14ac:dyDescent="0.3">
      <c r="A43" s="7" t="s">
        <v>54</v>
      </c>
      <c r="B43" s="20" t="s">
        <v>55</v>
      </c>
      <c r="C43" s="38">
        <v>626.33683152799995</v>
      </c>
      <c r="D43" s="38">
        <v>69195.740115269306</v>
      </c>
      <c r="E43" s="53">
        <v>4.0977283160923469E-3</v>
      </c>
      <c r="F43" s="37">
        <v>0.45270424690110295</v>
      </c>
      <c r="G43" s="54">
        <v>10</v>
      </c>
      <c r="H43" s="55"/>
    </row>
    <row r="44" spans="1:53" x14ac:dyDescent="0.3">
      <c r="A44" s="7" t="s">
        <v>437</v>
      </c>
      <c r="B44" s="20" t="s">
        <v>438</v>
      </c>
      <c r="C44" s="38">
        <v>606.74592789799999</v>
      </c>
      <c r="D44" s="38">
        <v>69802.486043167301</v>
      </c>
      <c r="E44" s="53">
        <v>3.9695573440186758E-3</v>
      </c>
      <c r="F44" s="37">
        <v>0.45667380424512161</v>
      </c>
      <c r="G44" s="54">
        <v>10</v>
      </c>
      <c r="H44" s="55"/>
    </row>
    <row r="45" spans="1:53" x14ac:dyDescent="0.3">
      <c r="A45" s="7" t="s">
        <v>351</v>
      </c>
      <c r="B45" s="20" t="s">
        <v>352</v>
      </c>
      <c r="C45" s="38">
        <v>602.427814227</v>
      </c>
      <c r="D45" s="38">
        <v>70404.913857394306</v>
      </c>
      <c r="E45" s="53">
        <v>3.9413066396515144E-3</v>
      </c>
      <c r="F45" s="37">
        <v>0.46061511088477314</v>
      </c>
      <c r="G45" s="54">
        <v>10</v>
      </c>
      <c r="H45" s="55"/>
    </row>
    <row r="46" spans="1:53" x14ac:dyDescent="0.3">
      <c r="A46" s="7" t="s">
        <v>203</v>
      </c>
      <c r="B46" s="20" t="s">
        <v>204</v>
      </c>
      <c r="C46" s="38">
        <v>571.64198947199998</v>
      </c>
      <c r="D46" s="38">
        <v>70976.555846866308</v>
      </c>
      <c r="E46" s="53">
        <v>3.7398943332331569E-3</v>
      </c>
      <c r="F46" s="37">
        <v>0.46435500521800632</v>
      </c>
      <c r="G46" s="54">
        <v>10</v>
      </c>
      <c r="H46" s="55"/>
    </row>
    <row r="47" spans="1:53" x14ac:dyDescent="0.3">
      <c r="A47" s="7" t="s">
        <v>321</v>
      </c>
      <c r="B47" s="20" t="s">
        <v>322</v>
      </c>
      <c r="C47" s="38">
        <v>561.36914716000001</v>
      </c>
      <c r="D47" s="38">
        <v>71537.924994026311</v>
      </c>
      <c r="E47" s="53">
        <v>3.6726855811533236E-3</v>
      </c>
      <c r="F47" s="37">
        <v>0.46802769079915962</v>
      </c>
      <c r="G47" s="54">
        <v>10</v>
      </c>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row>
    <row r="48" spans="1:53" x14ac:dyDescent="0.3">
      <c r="A48" s="7" t="s">
        <v>78</v>
      </c>
      <c r="B48" s="20" t="s">
        <v>79</v>
      </c>
      <c r="C48" s="38">
        <v>560.27082134</v>
      </c>
      <c r="D48" s="38">
        <v>72098.195815366314</v>
      </c>
      <c r="E48" s="53">
        <v>3.6654999254703744E-3</v>
      </c>
      <c r="F48" s="37">
        <v>0.47169319072463001</v>
      </c>
      <c r="G48" s="54">
        <v>10</v>
      </c>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row>
    <row r="49" spans="1:53" x14ac:dyDescent="0.3">
      <c r="A49" s="7" t="s">
        <v>586</v>
      </c>
      <c r="B49" s="20" t="s">
        <v>587</v>
      </c>
      <c r="C49" s="38">
        <v>539.35557520899999</v>
      </c>
      <c r="D49" s="38">
        <v>72637.551390575318</v>
      </c>
      <c r="E49" s="53">
        <v>3.5286646125925491E-3</v>
      </c>
      <c r="F49" s="37">
        <v>0.47522185533722255</v>
      </c>
      <c r="G49" s="54">
        <v>10</v>
      </c>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row>
    <row r="50" spans="1:53" x14ac:dyDescent="0.3">
      <c r="A50" s="7" t="s">
        <v>166</v>
      </c>
      <c r="B50" s="20" t="s">
        <v>167</v>
      </c>
      <c r="C50" s="38">
        <v>537.69121064599994</v>
      </c>
      <c r="D50" s="38">
        <v>73175.242601221311</v>
      </c>
      <c r="E50" s="53">
        <v>3.5177757210971094E-3</v>
      </c>
      <c r="F50" s="37">
        <v>0.47873963105831968</v>
      </c>
      <c r="G50" s="54">
        <v>10</v>
      </c>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row>
    <row r="51" spans="1:53" x14ac:dyDescent="0.3">
      <c r="A51" s="7" t="s">
        <v>357</v>
      </c>
      <c r="B51" s="20" t="s">
        <v>358</v>
      </c>
      <c r="C51" s="38">
        <v>533.99900748599998</v>
      </c>
      <c r="D51" s="38">
        <v>73709.241608707307</v>
      </c>
      <c r="E51" s="53">
        <v>3.4936199558987138E-3</v>
      </c>
      <c r="F51" s="37">
        <v>0.48223325101421838</v>
      </c>
      <c r="G51" s="54">
        <v>10</v>
      </c>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row>
    <row r="52" spans="1:53" x14ac:dyDescent="0.3">
      <c r="A52" s="7" t="s">
        <v>146</v>
      </c>
      <c r="B52" s="20" t="s">
        <v>147</v>
      </c>
      <c r="C52" s="38">
        <v>525.84987717030003</v>
      </c>
      <c r="D52" s="38">
        <v>74235.091485877609</v>
      </c>
      <c r="E52" s="53">
        <v>3.4403053169292865E-3</v>
      </c>
      <c r="F52" s="37">
        <v>0.48567355633114767</v>
      </c>
      <c r="G52" s="54">
        <v>10</v>
      </c>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row>
    <row r="53" spans="1:53" x14ac:dyDescent="0.3">
      <c r="A53" s="7" t="s">
        <v>32</v>
      </c>
      <c r="B53" s="20" t="s">
        <v>33</v>
      </c>
      <c r="C53" s="38">
        <v>519.80978065800002</v>
      </c>
      <c r="D53" s="38">
        <v>74754.901266535613</v>
      </c>
      <c r="E53" s="53">
        <v>3.4007887608774874E-3</v>
      </c>
      <c r="F53" s="37">
        <v>0.48907434509202513</v>
      </c>
      <c r="G53" s="54">
        <v>10</v>
      </c>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row>
    <row r="54" spans="1:53" x14ac:dyDescent="0.3">
      <c r="A54" s="7" t="s">
        <v>122</v>
      </c>
      <c r="B54" s="20" t="s">
        <v>123</v>
      </c>
      <c r="C54" s="38">
        <v>509.05998717199998</v>
      </c>
      <c r="D54" s="38">
        <v>75263.961253707617</v>
      </c>
      <c r="E54" s="53">
        <v>3.3304596169689863E-3</v>
      </c>
      <c r="F54" s="37">
        <v>0.49240480470899411</v>
      </c>
      <c r="G54" s="54">
        <v>10</v>
      </c>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row>
    <row r="55" spans="1:53" x14ac:dyDescent="0.3">
      <c r="A55" s="7" t="s">
        <v>874</v>
      </c>
      <c r="B55" s="20" t="s">
        <v>875</v>
      </c>
      <c r="C55" s="38">
        <v>505.36908657459998</v>
      </c>
      <c r="D55" s="38">
        <v>75769.33034028222</v>
      </c>
      <c r="E55" s="53">
        <v>3.3063123736191882E-3</v>
      </c>
      <c r="F55" s="37">
        <v>0.49571111708261328</v>
      </c>
      <c r="G55" s="54">
        <v>10</v>
      </c>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row>
    <row r="56" spans="1:53" x14ac:dyDescent="0.3">
      <c r="A56" s="7" t="s">
        <v>58</v>
      </c>
      <c r="B56" s="20" t="s">
        <v>59</v>
      </c>
      <c r="C56" s="38">
        <v>494.8616154604</v>
      </c>
      <c r="D56" s="38">
        <v>76264.191955742615</v>
      </c>
      <c r="E56" s="53">
        <v>3.237568592720755E-3</v>
      </c>
      <c r="F56" s="37">
        <v>0.49894868567533401</v>
      </c>
      <c r="G56" s="54">
        <v>10</v>
      </c>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row>
    <row r="57" spans="1:53" x14ac:dyDescent="0.3">
      <c r="A57" s="7" t="s">
        <v>718</v>
      </c>
      <c r="B57" s="20" t="s">
        <v>719</v>
      </c>
      <c r="C57" s="38">
        <v>485.760980738</v>
      </c>
      <c r="D57" s="38">
        <v>76749.952936480622</v>
      </c>
      <c r="E57" s="53">
        <v>3.1780288583171195E-3</v>
      </c>
      <c r="F57" s="37">
        <v>0.5021267145336511</v>
      </c>
      <c r="G57" s="54">
        <v>0</v>
      </c>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row>
    <row r="58" spans="1:53" x14ac:dyDescent="0.3">
      <c r="A58" s="7" t="s">
        <v>1253</v>
      </c>
      <c r="B58" s="20" t="s">
        <v>1254</v>
      </c>
      <c r="C58" s="38">
        <v>483.04987955500002</v>
      </c>
      <c r="D58" s="38">
        <v>77233.002816035616</v>
      </c>
      <c r="E58" s="53">
        <v>3.160291826857117E-3</v>
      </c>
      <c r="F58" s="37">
        <v>0.50528700636050816</v>
      </c>
      <c r="G58" s="54">
        <v>0</v>
      </c>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row>
    <row r="59" spans="1:53" x14ac:dyDescent="0.3">
      <c r="A59" s="7" t="s">
        <v>752</v>
      </c>
      <c r="B59" s="20" t="s">
        <v>753</v>
      </c>
      <c r="C59" s="38">
        <v>476.19621366600001</v>
      </c>
      <c r="D59" s="38">
        <v>77709.199029701616</v>
      </c>
      <c r="E59" s="53">
        <v>3.1154525975978743E-3</v>
      </c>
      <c r="F59" s="37">
        <v>0.50840245895810598</v>
      </c>
      <c r="G59" s="54">
        <v>0</v>
      </c>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row>
    <row r="60" spans="1:53" x14ac:dyDescent="0.3">
      <c r="A60" s="7" t="s">
        <v>1219</v>
      </c>
      <c r="B60" s="20" t="s">
        <v>1220</v>
      </c>
      <c r="C60" s="38">
        <v>475.81555731200001</v>
      </c>
      <c r="D60" s="38">
        <v>78185.014587013618</v>
      </c>
      <c r="E60" s="53">
        <v>3.1129622022674883E-3</v>
      </c>
      <c r="F60" s="37">
        <v>0.51151542116037352</v>
      </c>
      <c r="G60" s="54">
        <v>0</v>
      </c>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row>
    <row r="61" spans="1:53" x14ac:dyDescent="0.3">
      <c r="A61" s="7" t="s">
        <v>401</v>
      </c>
      <c r="B61" s="20" t="s">
        <v>402</v>
      </c>
      <c r="C61" s="38">
        <v>472.15373548600002</v>
      </c>
      <c r="D61" s="38">
        <v>78657.168322499623</v>
      </c>
      <c r="E61" s="53">
        <v>3.0890052030466712E-3</v>
      </c>
      <c r="F61" s="37">
        <v>0.51460442636342019</v>
      </c>
      <c r="G61" s="54">
        <v>0</v>
      </c>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row>
    <row r="62" spans="1:53" x14ac:dyDescent="0.3">
      <c r="A62" s="7" t="s">
        <v>684</v>
      </c>
      <c r="B62" s="20" t="s">
        <v>685</v>
      </c>
      <c r="C62" s="38">
        <v>470.52866143599999</v>
      </c>
      <c r="D62" s="38">
        <v>79127.696983935617</v>
      </c>
      <c r="E62" s="53">
        <v>3.0783733646887281E-3</v>
      </c>
      <c r="F62" s="37">
        <v>0.51768279972810893</v>
      </c>
      <c r="G62" s="54">
        <v>0</v>
      </c>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row>
    <row r="63" spans="1:53" x14ac:dyDescent="0.3">
      <c r="A63" s="7" t="s">
        <v>193</v>
      </c>
      <c r="B63" s="20" t="s">
        <v>194</v>
      </c>
      <c r="C63" s="38">
        <v>468.77691493999998</v>
      </c>
      <c r="D63" s="38">
        <v>79596.473898875614</v>
      </c>
      <c r="E63" s="53">
        <v>3.0669127881140391E-3</v>
      </c>
      <c r="F63" s="37">
        <v>0.52074971251622293</v>
      </c>
      <c r="G63" s="54">
        <v>0</v>
      </c>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row>
    <row r="64" spans="1:53" x14ac:dyDescent="0.3">
      <c r="A64" s="7" t="s">
        <v>278</v>
      </c>
      <c r="B64" s="20" t="s">
        <v>279</v>
      </c>
      <c r="C64" s="38">
        <v>466.70625965300002</v>
      </c>
      <c r="D64" s="38">
        <v>80063.180158528616</v>
      </c>
      <c r="E64" s="53">
        <v>3.0533657917132268E-3</v>
      </c>
      <c r="F64" s="37">
        <v>0.52380307830793615</v>
      </c>
      <c r="G64" s="54">
        <v>0</v>
      </c>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row>
    <row r="65" spans="1:53" x14ac:dyDescent="0.3">
      <c r="A65" s="7" t="s">
        <v>584</v>
      </c>
      <c r="B65" s="20" t="s">
        <v>585</v>
      </c>
      <c r="C65" s="38">
        <v>464.02984154900003</v>
      </c>
      <c r="D65" s="38">
        <v>80527.210000077612</v>
      </c>
      <c r="E65" s="53">
        <v>3.0358556698452414E-3</v>
      </c>
      <c r="F65" s="37">
        <v>0.52683893397778137</v>
      </c>
      <c r="G65" s="54">
        <v>0</v>
      </c>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1:53" x14ac:dyDescent="0.3">
      <c r="A66" s="7" t="s">
        <v>311</v>
      </c>
      <c r="B66" s="20" t="s">
        <v>312</v>
      </c>
      <c r="C66" s="38">
        <v>462.70648089299999</v>
      </c>
      <c r="D66" s="38">
        <v>80989.916480970613</v>
      </c>
      <c r="E66" s="53">
        <v>3.0271977526359589E-3</v>
      </c>
      <c r="F66" s="37">
        <v>0.5298661317304173</v>
      </c>
      <c r="G66" s="54">
        <v>0</v>
      </c>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row>
    <row r="67" spans="1:53" x14ac:dyDescent="0.3">
      <c r="A67" s="7" t="s">
        <v>926</v>
      </c>
      <c r="B67" s="20" t="s">
        <v>927</v>
      </c>
      <c r="C67" s="38">
        <v>459.72627466400002</v>
      </c>
      <c r="D67" s="38">
        <v>81449.642755634617</v>
      </c>
      <c r="E67" s="53">
        <v>3.0077001359580832E-3</v>
      </c>
      <c r="F67" s="37">
        <v>0.53287383186637538</v>
      </c>
      <c r="G67" s="54">
        <v>0</v>
      </c>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row>
    <row r="68" spans="1:53" x14ac:dyDescent="0.3">
      <c r="A68" s="7" t="s">
        <v>419</v>
      </c>
      <c r="B68" s="20" t="s">
        <v>420</v>
      </c>
      <c r="C68" s="38">
        <v>455.04969528800001</v>
      </c>
      <c r="D68" s="38">
        <v>81904.692450922623</v>
      </c>
      <c r="E68" s="53">
        <v>2.9771042157329575E-3</v>
      </c>
      <c r="F68" s="37">
        <v>0.53585093608210832</v>
      </c>
      <c r="G68" s="54">
        <v>0</v>
      </c>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row>
    <row r="69" spans="1:53" x14ac:dyDescent="0.3">
      <c r="A69" s="7" t="s">
        <v>1235</v>
      </c>
      <c r="B69" s="20" t="s">
        <v>1236</v>
      </c>
      <c r="C69" s="38">
        <v>452.96628541889999</v>
      </c>
      <c r="D69" s="38">
        <v>82357.658736341516</v>
      </c>
      <c r="E69" s="53">
        <v>2.963473774116088E-3</v>
      </c>
      <c r="F69" s="37">
        <v>0.53881440985622442</v>
      </c>
      <c r="G69" s="54">
        <v>0</v>
      </c>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row>
    <row r="70" spans="1:53" x14ac:dyDescent="0.3">
      <c r="A70" s="7" t="s">
        <v>772</v>
      </c>
      <c r="B70" s="20" t="s">
        <v>773</v>
      </c>
      <c r="C70" s="38">
        <v>451.18014903400001</v>
      </c>
      <c r="D70" s="38">
        <v>82808.838885375517</v>
      </c>
      <c r="E70" s="53">
        <v>2.9517882061079735E-3</v>
      </c>
      <c r="F70" s="37">
        <v>0.54176619806233239</v>
      </c>
      <c r="G70" s="54">
        <v>0</v>
      </c>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row>
    <row r="71" spans="1:53" x14ac:dyDescent="0.3">
      <c r="A71" s="7" t="s">
        <v>946</v>
      </c>
      <c r="B71" s="20" t="s">
        <v>947</v>
      </c>
      <c r="C71" s="38">
        <v>445.740219448</v>
      </c>
      <c r="D71" s="38">
        <v>83254.579104823511</v>
      </c>
      <c r="E71" s="53">
        <v>2.9161981651267986E-3</v>
      </c>
      <c r="F71" s="37">
        <v>0.54468239622745918</v>
      </c>
      <c r="G71" s="54">
        <v>0</v>
      </c>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row>
    <row r="72" spans="1:53" x14ac:dyDescent="0.3">
      <c r="A72" s="7" t="s">
        <v>201</v>
      </c>
      <c r="B72" s="20" t="s">
        <v>202</v>
      </c>
      <c r="C72" s="38">
        <v>443.38687899349998</v>
      </c>
      <c r="D72" s="38">
        <v>83697.965983817005</v>
      </c>
      <c r="E72" s="53">
        <v>2.9008017373065081E-3</v>
      </c>
      <c r="F72" s="37">
        <v>0.54758319796476573</v>
      </c>
      <c r="G72" s="54">
        <v>0</v>
      </c>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row>
    <row r="73" spans="1:53" x14ac:dyDescent="0.3">
      <c r="A73" s="7" t="s">
        <v>209</v>
      </c>
      <c r="B73" s="20" t="s">
        <v>210</v>
      </c>
      <c r="C73" s="38">
        <v>439.04652653599999</v>
      </c>
      <c r="D73" s="38">
        <v>84137.012510353001</v>
      </c>
      <c r="E73" s="53">
        <v>2.8724055385335101E-3</v>
      </c>
      <c r="F73" s="37">
        <v>0.55045560350329925</v>
      </c>
      <c r="G73" s="54">
        <v>0</v>
      </c>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row>
    <row r="74" spans="1:53" x14ac:dyDescent="0.3">
      <c r="A74" s="7" t="s">
        <v>297</v>
      </c>
      <c r="B74" s="20" t="s">
        <v>298</v>
      </c>
      <c r="C74" s="38">
        <v>436.75591006100001</v>
      </c>
      <c r="D74" s="38">
        <v>84573.768420413995</v>
      </c>
      <c r="E74" s="53">
        <v>2.8574194742970889E-3</v>
      </c>
      <c r="F74" s="37">
        <v>0.55331302297759632</v>
      </c>
      <c r="G74" s="54">
        <v>0</v>
      </c>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row>
    <row r="75" spans="1:53" x14ac:dyDescent="0.3">
      <c r="A75" s="7" t="s">
        <v>247</v>
      </c>
      <c r="B75" s="20" t="s">
        <v>248</v>
      </c>
      <c r="C75" s="38">
        <v>436.51182997500001</v>
      </c>
      <c r="D75" s="38">
        <v>85010.280250388998</v>
      </c>
      <c r="E75" s="53">
        <v>2.8558226116675092E-3</v>
      </c>
      <c r="F75" s="37">
        <v>0.55616884558926383</v>
      </c>
      <c r="G75" s="54">
        <v>0</v>
      </c>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row>
    <row r="76" spans="1:53" x14ac:dyDescent="0.3">
      <c r="A76" s="7" t="s">
        <v>455</v>
      </c>
      <c r="B76" s="20" t="s">
        <v>456</v>
      </c>
      <c r="C76" s="38">
        <v>433.94160570100001</v>
      </c>
      <c r="D76" s="38">
        <v>85444.221856089993</v>
      </c>
      <c r="E76" s="53">
        <v>2.8390072492999732E-3</v>
      </c>
      <c r="F76" s="37">
        <v>0.5590078528385638</v>
      </c>
      <c r="G76" s="54">
        <v>0</v>
      </c>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row>
    <row r="77" spans="1:53" x14ac:dyDescent="0.3">
      <c r="A77" s="7" t="s">
        <v>171</v>
      </c>
      <c r="B77" s="20" t="s">
        <v>172</v>
      </c>
      <c r="C77" s="38">
        <v>427.82139310500003</v>
      </c>
      <c r="D77" s="38">
        <v>85872.04324919499</v>
      </c>
      <c r="E77" s="53">
        <v>2.7989665440552379E-3</v>
      </c>
      <c r="F77" s="37">
        <v>0.561806819382619</v>
      </c>
      <c r="G77" s="54">
        <v>0</v>
      </c>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row>
    <row r="78" spans="1:53" x14ac:dyDescent="0.3">
      <c r="A78" s="7" t="s">
        <v>237</v>
      </c>
      <c r="B78" s="20" t="s">
        <v>238</v>
      </c>
      <c r="C78" s="38">
        <v>427.41393679100003</v>
      </c>
      <c r="D78" s="38">
        <v>86299.457185985986</v>
      </c>
      <c r="E78" s="53">
        <v>2.796300813426919E-3</v>
      </c>
      <c r="F78" s="37">
        <v>0.56460312019604597</v>
      </c>
      <c r="G78" s="54">
        <v>0</v>
      </c>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row>
    <row r="79" spans="1:53" x14ac:dyDescent="0.3">
      <c r="A79" s="7" t="s">
        <v>618</v>
      </c>
      <c r="B79" s="20" t="s">
        <v>619</v>
      </c>
      <c r="C79" s="38">
        <v>406.87792481909997</v>
      </c>
      <c r="D79" s="38">
        <v>86706.335110805085</v>
      </c>
      <c r="E79" s="53">
        <v>2.6619465913519163E-3</v>
      </c>
      <c r="F79" s="37">
        <v>0.56726506678739785</v>
      </c>
      <c r="G79" s="54">
        <v>0</v>
      </c>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row>
    <row r="80" spans="1:53" x14ac:dyDescent="0.3">
      <c r="A80" s="7" t="s">
        <v>270</v>
      </c>
      <c r="B80" s="20" t="s">
        <v>271</v>
      </c>
      <c r="C80" s="38">
        <v>401.49417551200003</v>
      </c>
      <c r="D80" s="38">
        <v>87107.829286317079</v>
      </c>
      <c r="E80" s="53">
        <v>2.6267241026334646E-3</v>
      </c>
      <c r="F80" s="37">
        <v>0.56989179089003128</v>
      </c>
      <c r="G80" s="54">
        <v>0</v>
      </c>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row>
    <row r="81" spans="1:53" x14ac:dyDescent="0.3">
      <c r="A81" s="7" t="s">
        <v>942</v>
      </c>
      <c r="B81" s="20" t="s">
        <v>943</v>
      </c>
      <c r="C81" s="38">
        <v>397.39120344299999</v>
      </c>
      <c r="D81" s="38">
        <v>87505.220489760075</v>
      </c>
      <c r="E81" s="53">
        <v>2.5998809345792067E-3</v>
      </c>
      <c r="F81" s="37">
        <v>0.57249167182461047</v>
      </c>
      <c r="G81" s="54">
        <v>0</v>
      </c>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row>
    <row r="82" spans="1:53" x14ac:dyDescent="0.3">
      <c r="A82" s="7" t="s">
        <v>231</v>
      </c>
      <c r="B82" s="20" t="s">
        <v>232</v>
      </c>
      <c r="C82" s="38">
        <v>396.68455001199999</v>
      </c>
      <c r="D82" s="38">
        <v>87901.905039772071</v>
      </c>
      <c r="E82" s="53">
        <v>2.5952577452214801E-3</v>
      </c>
      <c r="F82" s="37">
        <v>0.57508692956983198</v>
      </c>
      <c r="G82" s="54">
        <v>0</v>
      </c>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row>
    <row r="83" spans="1:53" x14ac:dyDescent="0.3">
      <c r="A83" s="7" t="s">
        <v>750</v>
      </c>
      <c r="B83" s="20" t="s">
        <v>751</v>
      </c>
      <c r="C83" s="38">
        <v>395.54418974599997</v>
      </c>
      <c r="D83" s="38">
        <v>88297.449229518068</v>
      </c>
      <c r="E83" s="53">
        <v>2.5877970845716264E-3</v>
      </c>
      <c r="F83" s="37">
        <v>0.57767472665440356</v>
      </c>
      <c r="G83" s="54">
        <v>0</v>
      </c>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row>
    <row r="84" spans="1:53" x14ac:dyDescent="0.3">
      <c r="A84" s="7" t="s">
        <v>254</v>
      </c>
      <c r="B84" s="20" t="s">
        <v>255</v>
      </c>
      <c r="C84" s="38">
        <v>394.75096723299998</v>
      </c>
      <c r="D84" s="38">
        <v>88692.200196751073</v>
      </c>
      <c r="E84" s="53">
        <v>2.5826075281079703E-3</v>
      </c>
      <c r="F84" s="37">
        <v>0.58025733418251157</v>
      </c>
      <c r="G84" s="54">
        <v>0</v>
      </c>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row>
    <row r="85" spans="1:53" x14ac:dyDescent="0.3">
      <c r="A85" s="7" t="s">
        <v>62</v>
      </c>
      <c r="B85" s="20" t="s">
        <v>63</v>
      </c>
      <c r="C85" s="38">
        <v>388.57418983029999</v>
      </c>
      <c r="D85" s="38">
        <v>89080.774386581368</v>
      </c>
      <c r="E85" s="53">
        <v>2.5421967548767436E-3</v>
      </c>
      <c r="F85" s="37">
        <v>0.58279953093738834</v>
      </c>
      <c r="G85" s="54">
        <v>0</v>
      </c>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row>
    <row r="86" spans="1:53" x14ac:dyDescent="0.3">
      <c r="A86" s="7" t="s">
        <v>181</v>
      </c>
      <c r="B86" s="20" t="s">
        <v>182</v>
      </c>
      <c r="C86" s="38">
        <v>383.9274841779</v>
      </c>
      <c r="D86" s="38">
        <v>89464.701870759265</v>
      </c>
      <c r="E86" s="53">
        <v>2.511796279653318E-3</v>
      </c>
      <c r="F86" s="37">
        <v>0.58531132721704171</v>
      </c>
      <c r="G86" s="54">
        <v>0</v>
      </c>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row>
    <row r="87" spans="1:53" x14ac:dyDescent="0.3">
      <c r="A87" s="7" t="s">
        <v>24</v>
      </c>
      <c r="B87" s="20" t="s">
        <v>25</v>
      </c>
      <c r="C87" s="38">
        <v>380.92580382979997</v>
      </c>
      <c r="D87" s="38">
        <v>89845.627674589065</v>
      </c>
      <c r="E87" s="53">
        <v>2.4921581713079084E-3</v>
      </c>
      <c r="F87" s="37">
        <v>0.58780348538834959</v>
      </c>
      <c r="G87" s="54">
        <v>0</v>
      </c>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row>
    <row r="88" spans="1:53" x14ac:dyDescent="0.3">
      <c r="A88" s="7" t="s">
        <v>92</v>
      </c>
      <c r="B88" s="20" t="s">
        <v>93</v>
      </c>
      <c r="C88" s="38">
        <v>375.79892295299999</v>
      </c>
      <c r="D88" s="38">
        <v>90221.426597542071</v>
      </c>
      <c r="E88" s="53">
        <v>2.4586162113199518E-3</v>
      </c>
      <c r="F88" s="37">
        <v>0.59026210159966952</v>
      </c>
      <c r="G88" s="54">
        <v>0</v>
      </c>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row>
    <row r="89" spans="1:53" x14ac:dyDescent="0.3">
      <c r="A89" s="7" t="s">
        <v>547</v>
      </c>
      <c r="B89" s="20" t="s">
        <v>548</v>
      </c>
      <c r="C89" s="38">
        <v>375.48725102880002</v>
      </c>
      <c r="D89" s="38">
        <v>90596.913848570868</v>
      </c>
      <c r="E89" s="53">
        <v>2.4565771377658557E-3</v>
      </c>
      <c r="F89" s="37">
        <v>0.59271867873743533</v>
      </c>
      <c r="G89" s="54">
        <v>0</v>
      </c>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row>
    <row r="90" spans="1:53" x14ac:dyDescent="0.3">
      <c r="A90" s="7" t="s">
        <v>264</v>
      </c>
      <c r="B90" s="20" t="s">
        <v>265</v>
      </c>
      <c r="C90" s="38">
        <v>372.66425196900002</v>
      </c>
      <c r="D90" s="38">
        <v>90969.578100539875</v>
      </c>
      <c r="E90" s="53">
        <v>2.4381080288114554E-3</v>
      </c>
      <c r="F90" s="37">
        <v>0.59515678676624684</v>
      </c>
      <c r="G90" s="54">
        <v>0</v>
      </c>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row>
    <row r="91" spans="1:53" x14ac:dyDescent="0.3">
      <c r="A91" s="7" t="s">
        <v>489</v>
      </c>
      <c r="B91" s="20" t="s">
        <v>490</v>
      </c>
      <c r="C91" s="38">
        <v>370.26661899300001</v>
      </c>
      <c r="D91" s="38">
        <v>91339.844719532877</v>
      </c>
      <c r="E91" s="53">
        <v>2.4224218228551756E-3</v>
      </c>
      <c r="F91" s="37">
        <v>0.59757920858910196</v>
      </c>
      <c r="G91" s="54">
        <v>0</v>
      </c>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row>
    <row r="92" spans="1:53" x14ac:dyDescent="0.3">
      <c r="A92" s="7" t="s">
        <v>42</v>
      </c>
      <c r="B92" s="20" t="s">
        <v>43</v>
      </c>
      <c r="C92" s="38">
        <v>369.621694354</v>
      </c>
      <c r="D92" s="38">
        <v>91709.466413886883</v>
      </c>
      <c r="E92" s="53">
        <v>2.4182024861948534E-3</v>
      </c>
      <c r="F92" s="37">
        <v>0.5999974110752968</v>
      </c>
      <c r="G92" s="54">
        <v>0</v>
      </c>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row>
    <row r="93" spans="1:53" x14ac:dyDescent="0.3">
      <c r="A93" s="7" t="s">
        <v>191</v>
      </c>
      <c r="B93" s="20" t="s">
        <v>192</v>
      </c>
      <c r="C93" s="38">
        <v>368.15165436460001</v>
      </c>
      <c r="D93" s="38">
        <v>92077.618068251482</v>
      </c>
      <c r="E93" s="53">
        <v>2.4085849382763369E-3</v>
      </c>
      <c r="F93" s="37">
        <v>0.60240599601357314</v>
      </c>
      <c r="G93" s="54">
        <v>0</v>
      </c>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row>
    <row r="94" spans="1:53" x14ac:dyDescent="0.3">
      <c r="A94" s="7" t="s">
        <v>792</v>
      </c>
      <c r="B94" s="20" t="s">
        <v>793</v>
      </c>
      <c r="C94" s="38">
        <v>363.10005324560001</v>
      </c>
      <c r="D94" s="38">
        <v>92440.718121497077</v>
      </c>
      <c r="E94" s="53">
        <v>2.3755354864399654E-3</v>
      </c>
      <c r="F94" s="37">
        <v>0.60478153150001313</v>
      </c>
      <c r="G94" s="54">
        <v>0</v>
      </c>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row>
    <row r="95" spans="1:53" x14ac:dyDescent="0.3">
      <c r="A95" s="7" t="s">
        <v>880</v>
      </c>
      <c r="B95" s="20" t="s">
        <v>881</v>
      </c>
      <c r="C95" s="38">
        <v>362.1828504819</v>
      </c>
      <c r="D95" s="38">
        <v>92802.900971978976</v>
      </c>
      <c r="E95" s="53">
        <v>2.3695348051017105E-3</v>
      </c>
      <c r="F95" s="37">
        <v>0.60715106630511484</v>
      </c>
      <c r="G95" s="54">
        <v>0</v>
      </c>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row>
    <row r="96" spans="1:53" x14ac:dyDescent="0.3">
      <c r="A96" s="7" t="s">
        <v>930</v>
      </c>
      <c r="B96" s="20" t="s">
        <v>931</v>
      </c>
      <c r="C96" s="38">
        <v>361.40131112500001</v>
      </c>
      <c r="D96" s="38">
        <v>93164.302283103971</v>
      </c>
      <c r="E96" s="53">
        <v>2.3644216841870475E-3</v>
      </c>
      <c r="F96" s="37">
        <v>0.60951548798930189</v>
      </c>
      <c r="G96" s="54">
        <v>0</v>
      </c>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row>
    <row r="97" spans="1:53" x14ac:dyDescent="0.3">
      <c r="A97" s="7" t="s">
        <v>820</v>
      </c>
      <c r="B97" s="20" t="s">
        <v>821</v>
      </c>
      <c r="C97" s="38">
        <v>359.30863916200002</v>
      </c>
      <c r="D97" s="38">
        <v>93523.610922265972</v>
      </c>
      <c r="E97" s="53">
        <v>2.3507306465098319E-3</v>
      </c>
      <c r="F97" s="37">
        <v>0.6118662186358117</v>
      </c>
      <c r="G97" s="54">
        <v>0</v>
      </c>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row>
    <row r="98" spans="1:53" x14ac:dyDescent="0.3">
      <c r="A98" s="7" t="s">
        <v>156</v>
      </c>
      <c r="B98" s="20" t="s">
        <v>157</v>
      </c>
      <c r="C98" s="38">
        <v>357.34685443699999</v>
      </c>
      <c r="D98" s="38">
        <v>93880.95777670297</v>
      </c>
      <c r="E98" s="53">
        <v>2.3378959217849604E-3</v>
      </c>
      <c r="F98" s="37">
        <v>0.61420411455759671</v>
      </c>
      <c r="G98" s="54">
        <v>0</v>
      </c>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row>
    <row r="99" spans="1:53" x14ac:dyDescent="0.3">
      <c r="A99" s="7" t="s">
        <v>291</v>
      </c>
      <c r="B99" s="20" t="s">
        <v>292</v>
      </c>
      <c r="C99" s="38">
        <v>355.68006166200001</v>
      </c>
      <c r="D99" s="38">
        <v>94236.637838364972</v>
      </c>
      <c r="E99" s="53">
        <v>2.3269911440242257E-3</v>
      </c>
      <c r="F99" s="37">
        <v>0.61653110570162095</v>
      </c>
      <c r="G99" s="54">
        <v>0</v>
      </c>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row>
    <row r="100" spans="1:53" x14ac:dyDescent="0.3">
      <c r="A100" s="7" t="s">
        <v>213</v>
      </c>
      <c r="B100" s="20" t="s">
        <v>214</v>
      </c>
      <c r="C100" s="38">
        <v>354.26096330600001</v>
      </c>
      <c r="D100" s="38">
        <v>94590.898801670977</v>
      </c>
      <c r="E100" s="53">
        <v>2.3177068752027437E-3</v>
      </c>
      <c r="F100" s="37">
        <v>0.61884881257682367</v>
      </c>
      <c r="G100" s="54">
        <v>0</v>
      </c>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row>
    <row r="101" spans="1:53" x14ac:dyDescent="0.3">
      <c r="A101" s="7" t="s">
        <v>922</v>
      </c>
      <c r="B101" s="20" t="s">
        <v>923</v>
      </c>
      <c r="C101" s="38">
        <v>353.97844118249998</v>
      </c>
      <c r="D101" s="38">
        <v>94944.877242853472</v>
      </c>
      <c r="E101" s="53">
        <v>2.3158585104777053E-3</v>
      </c>
      <c r="F101" s="37">
        <v>0.62116467108730133</v>
      </c>
      <c r="G101" s="54">
        <v>0</v>
      </c>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row>
    <row r="102" spans="1:53" x14ac:dyDescent="0.3">
      <c r="A102" s="7" t="s">
        <v>465</v>
      </c>
      <c r="B102" s="20" t="s">
        <v>466</v>
      </c>
      <c r="C102" s="38">
        <v>353.594089666</v>
      </c>
      <c r="D102" s="38">
        <v>95298.471332519475</v>
      </c>
      <c r="E102" s="53">
        <v>2.3133439400210187E-3</v>
      </c>
      <c r="F102" s="37">
        <v>0.62347801502732236</v>
      </c>
      <c r="G102" s="54">
        <v>0</v>
      </c>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row>
    <row r="103" spans="1:53" x14ac:dyDescent="0.3">
      <c r="A103" s="7" t="s">
        <v>956</v>
      </c>
      <c r="B103" s="20" t="s">
        <v>957</v>
      </c>
      <c r="C103" s="38">
        <v>352.69412681300003</v>
      </c>
      <c r="D103" s="38">
        <v>95651.165459332478</v>
      </c>
      <c r="E103" s="53">
        <v>2.3074560485853955E-3</v>
      </c>
      <c r="F103" s="37">
        <v>0.62578547107590776</v>
      </c>
      <c r="G103" s="54">
        <v>0</v>
      </c>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row>
    <row r="104" spans="1:53" x14ac:dyDescent="0.3">
      <c r="A104" s="7" t="s">
        <v>578</v>
      </c>
      <c r="B104" s="20" t="s">
        <v>579</v>
      </c>
      <c r="C104" s="38">
        <v>352.174259334</v>
      </c>
      <c r="D104" s="38">
        <v>96003.339718666481</v>
      </c>
      <c r="E104" s="53">
        <v>2.3040548823405221E-3</v>
      </c>
      <c r="F104" s="37">
        <v>0.6280895259582483</v>
      </c>
      <c r="G104" s="54">
        <v>0</v>
      </c>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row>
    <row r="105" spans="1:53" x14ac:dyDescent="0.3">
      <c r="A105" s="7" t="s">
        <v>177</v>
      </c>
      <c r="B105" s="20" t="s">
        <v>178</v>
      </c>
      <c r="C105" s="38">
        <v>352.09745686799999</v>
      </c>
      <c r="D105" s="38">
        <v>96355.437175534476</v>
      </c>
      <c r="E105" s="53">
        <v>2.3035524120660115E-3</v>
      </c>
      <c r="F105" s="37">
        <v>0.63039307837031433</v>
      </c>
      <c r="G105" s="54">
        <v>0</v>
      </c>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row>
    <row r="106" spans="1:53" x14ac:dyDescent="0.3">
      <c r="A106" s="7" t="s">
        <v>104</v>
      </c>
      <c r="B106" s="20" t="s">
        <v>105</v>
      </c>
      <c r="C106" s="38">
        <v>342.40498741800002</v>
      </c>
      <c r="D106" s="38">
        <v>96697.842162952482</v>
      </c>
      <c r="E106" s="53">
        <v>2.2401406749321248E-3</v>
      </c>
      <c r="F106" s="37">
        <v>0.6326332190452465</v>
      </c>
      <c r="G106" s="54">
        <v>0</v>
      </c>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row>
    <row r="107" spans="1:53" x14ac:dyDescent="0.3">
      <c r="A107" s="7" t="s">
        <v>806</v>
      </c>
      <c r="B107" s="20" t="s">
        <v>807</v>
      </c>
      <c r="C107" s="38">
        <v>341.050075273</v>
      </c>
      <c r="D107" s="38">
        <v>97038.892238225482</v>
      </c>
      <c r="E107" s="53">
        <v>2.2312763361563908E-3</v>
      </c>
      <c r="F107" s="37">
        <v>0.63486449538140288</v>
      </c>
      <c r="G107" s="54">
        <v>0</v>
      </c>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row>
    <row r="108" spans="1:53" x14ac:dyDescent="0.3">
      <c r="A108" s="7" t="s">
        <v>305</v>
      </c>
      <c r="B108" s="20" t="s">
        <v>306</v>
      </c>
      <c r="C108" s="38">
        <v>340.24498816570002</v>
      </c>
      <c r="D108" s="38">
        <v>97379.137226391176</v>
      </c>
      <c r="E108" s="53">
        <v>2.2260091571076101E-3</v>
      </c>
      <c r="F108" s="37">
        <v>0.63709050453851046</v>
      </c>
      <c r="G108" s="54">
        <v>0</v>
      </c>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row>
    <row r="109" spans="1:53" x14ac:dyDescent="0.3">
      <c r="A109" s="7" t="s">
        <v>1257</v>
      </c>
      <c r="B109" s="20" t="s">
        <v>1258</v>
      </c>
      <c r="C109" s="38">
        <v>334.48180394799999</v>
      </c>
      <c r="D109" s="38">
        <v>97713.619030339178</v>
      </c>
      <c r="E109" s="53">
        <v>2.1883042641954167E-3</v>
      </c>
      <c r="F109" s="37">
        <v>0.63927880880270582</v>
      </c>
      <c r="G109" s="54">
        <v>0</v>
      </c>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row>
    <row r="110" spans="1:53" x14ac:dyDescent="0.3">
      <c r="A110" s="7" t="s">
        <v>435</v>
      </c>
      <c r="B110" s="20" t="s">
        <v>436</v>
      </c>
      <c r="C110" s="38">
        <v>330.29006124799997</v>
      </c>
      <c r="D110" s="38">
        <v>98043.909091587178</v>
      </c>
      <c r="E110" s="53">
        <v>2.1608803256835145E-3</v>
      </c>
      <c r="F110" s="37">
        <v>0.64143968912838933</v>
      </c>
      <c r="G110" s="54">
        <v>0</v>
      </c>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row>
    <row r="111" spans="1:53" x14ac:dyDescent="0.3">
      <c r="A111" s="7" t="s">
        <v>840</v>
      </c>
      <c r="B111" s="20" t="s">
        <v>841</v>
      </c>
      <c r="C111" s="38">
        <v>329.07938419300001</v>
      </c>
      <c r="D111" s="38">
        <v>98372.988475780177</v>
      </c>
      <c r="E111" s="53">
        <v>2.1529596264683432E-3</v>
      </c>
      <c r="F111" s="37">
        <v>0.64359264875485767</v>
      </c>
      <c r="G111" s="54">
        <v>0</v>
      </c>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row>
    <row r="112" spans="1:53" x14ac:dyDescent="0.3">
      <c r="A112" s="7" t="s">
        <v>940</v>
      </c>
      <c r="B112" s="20" t="s">
        <v>941</v>
      </c>
      <c r="C112" s="38">
        <v>328.61230935999998</v>
      </c>
      <c r="D112" s="38">
        <v>98701.600785140181</v>
      </c>
      <c r="E112" s="53">
        <v>2.1499038493328218E-3</v>
      </c>
      <c r="F112" s="37">
        <v>0.64574255260419045</v>
      </c>
      <c r="G112" s="54">
        <v>0</v>
      </c>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row>
    <row r="113" spans="1:53" x14ac:dyDescent="0.3">
      <c r="A113" s="7" t="s">
        <v>142</v>
      </c>
      <c r="B113" s="20" t="s">
        <v>143</v>
      </c>
      <c r="C113" s="38">
        <v>327.11677409700002</v>
      </c>
      <c r="D113" s="38">
        <v>99028.717559237179</v>
      </c>
      <c r="E113" s="53">
        <v>2.1401195018596591E-3</v>
      </c>
      <c r="F113" s="37">
        <v>0.64788267210605011</v>
      </c>
      <c r="G113" s="54">
        <v>0</v>
      </c>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row>
    <row r="114" spans="1:53" x14ac:dyDescent="0.3">
      <c r="A114" s="7" t="s">
        <v>60</v>
      </c>
      <c r="B114" s="20" t="s">
        <v>61</v>
      </c>
      <c r="C114" s="38">
        <v>323.71357899399999</v>
      </c>
      <c r="D114" s="38">
        <v>99352.431138231172</v>
      </c>
      <c r="E114" s="53">
        <v>2.1178545347736119E-3</v>
      </c>
      <c r="F114" s="37">
        <v>0.65000052664082375</v>
      </c>
      <c r="G114" s="54">
        <v>0</v>
      </c>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row>
    <row r="115" spans="1:53" x14ac:dyDescent="0.3">
      <c r="A115" s="7" t="s">
        <v>106</v>
      </c>
      <c r="B115" s="20" t="s">
        <v>107</v>
      </c>
      <c r="C115" s="38">
        <v>321.67164743799998</v>
      </c>
      <c r="D115" s="38">
        <v>99674.102785669165</v>
      </c>
      <c r="E115" s="53">
        <v>2.1044954596955408E-3</v>
      </c>
      <c r="F115" s="37">
        <v>0.65210502210051924</v>
      </c>
      <c r="G115" s="54">
        <v>0</v>
      </c>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row>
    <row r="116" spans="1:53" x14ac:dyDescent="0.3">
      <c r="A116" s="7" t="s">
        <v>233</v>
      </c>
      <c r="B116" s="20" t="s">
        <v>234</v>
      </c>
      <c r="C116" s="38">
        <v>320.74723001000001</v>
      </c>
      <c r="D116" s="38">
        <v>99994.850015679171</v>
      </c>
      <c r="E116" s="53">
        <v>2.0984475773422654E-3</v>
      </c>
      <c r="F116" s="37">
        <v>0.65420346967786147</v>
      </c>
      <c r="G116" s="54">
        <v>0</v>
      </c>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row>
    <row r="117" spans="1:53" x14ac:dyDescent="0.3">
      <c r="A117" s="7" t="s">
        <v>798</v>
      </c>
      <c r="B117" s="20" t="s">
        <v>799</v>
      </c>
      <c r="C117" s="38">
        <v>318.13578207469999</v>
      </c>
      <c r="D117" s="38">
        <v>100312.98579775388</v>
      </c>
      <c r="E117" s="53">
        <v>2.081362514462642E-3</v>
      </c>
      <c r="F117" s="37">
        <v>0.65628483219232414</v>
      </c>
      <c r="G117" s="54">
        <v>0</v>
      </c>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row>
    <row r="118" spans="1:53" x14ac:dyDescent="0.3">
      <c r="A118" s="7" t="s">
        <v>535</v>
      </c>
      <c r="B118" s="20" t="s">
        <v>536</v>
      </c>
      <c r="C118" s="38">
        <v>316.82270075090003</v>
      </c>
      <c r="D118" s="38">
        <v>100629.80849850478</v>
      </c>
      <c r="E118" s="53">
        <v>2.0727718484646988E-3</v>
      </c>
      <c r="F118" s="37">
        <v>0.6583576040407888</v>
      </c>
      <c r="G118" s="54">
        <v>0</v>
      </c>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row>
    <row r="119" spans="1:53" x14ac:dyDescent="0.3">
      <c r="A119" s="7" t="s">
        <v>211</v>
      </c>
      <c r="B119" s="20" t="s">
        <v>212</v>
      </c>
      <c r="C119" s="38">
        <v>311.65964238599997</v>
      </c>
      <c r="D119" s="38">
        <v>100941.46814089078</v>
      </c>
      <c r="E119" s="53">
        <v>2.0389932019050281E-3</v>
      </c>
      <c r="F119" s="37">
        <v>0.66039659724269384</v>
      </c>
      <c r="G119" s="54">
        <v>0</v>
      </c>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row>
    <row r="120" spans="1:53" x14ac:dyDescent="0.3">
      <c r="A120" s="7" t="s">
        <v>250</v>
      </c>
      <c r="B120" s="20" t="s">
        <v>251</v>
      </c>
      <c r="C120" s="38">
        <v>296.93735303699998</v>
      </c>
      <c r="D120" s="38">
        <v>101238.40549392778</v>
      </c>
      <c r="E120" s="53">
        <v>1.9426745137705189E-3</v>
      </c>
      <c r="F120" s="37">
        <v>0.66233927175646434</v>
      </c>
      <c r="G120" s="54">
        <v>0</v>
      </c>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row>
    <row r="121" spans="1:53" x14ac:dyDescent="0.3">
      <c r="A121" s="7" t="s">
        <v>588</v>
      </c>
      <c r="B121" s="20" t="s">
        <v>589</v>
      </c>
      <c r="C121" s="38">
        <v>294.84888576100002</v>
      </c>
      <c r="D121" s="38">
        <v>101533.25437968879</v>
      </c>
      <c r="E121" s="53">
        <v>1.9290109847182365E-3</v>
      </c>
      <c r="F121" s="37">
        <v>0.66426828274118255</v>
      </c>
      <c r="G121" s="54">
        <v>0</v>
      </c>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row>
    <row r="122" spans="1:53" x14ac:dyDescent="0.3">
      <c r="A122" s="7" t="s">
        <v>782</v>
      </c>
      <c r="B122" s="20" t="s">
        <v>783</v>
      </c>
      <c r="C122" s="38">
        <v>293.63028294560002</v>
      </c>
      <c r="D122" s="38">
        <v>101826.88466263439</v>
      </c>
      <c r="E122" s="53">
        <v>1.9210384322330947E-3</v>
      </c>
      <c r="F122" s="37">
        <v>0.66618932117341567</v>
      </c>
      <c r="G122" s="54">
        <v>0</v>
      </c>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row>
    <row r="123" spans="1:53" x14ac:dyDescent="0.3">
      <c r="A123" s="7" t="s">
        <v>972</v>
      </c>
      <c r="B123" s="20" t="s">
        <v>973</v>
      </c>
      <c r="C123" s="38">
        <v>292.22573072130001</v>
      </c>
      <c r="D123" s="38">
        <v>102119.11039335569</v>
      </c>
      <c r="E123" s="53">
        <v>1.9118493296109422E-3</v>
      </c>
      <c r="F123" s="37">
        <v>0.66810117050302664</v>
      </c>
      <c r="G123" s="54">
        <v>0</v>
      </c>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row>
    <row r="124" spans="1:53" x14ac:dyDescent="0.3">
      <c r="A124" s="7" t="s">
        <v>590</v>
      </c>
      <c r="B124" s="20" t="s">
        <v>591</v>
      </c>
      <c r="C124" s="38">
        <v>290.42262623400001</v>
      </c>
      <c r="D124" s="38">
        <v>102409.53301958968</v>
      </c>
      <c r="E124" s="53">
        <v>1.9000527499711064E-3</v>
      </c>
      <c r="F124" s="37">
        <v>0.67000122325299771</v>
      </c>
      <c r="G124" s="54">
        <v>0</v>
      </c>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row>
    <row r="125" spans="1:53" x14ac:dyDescent="0.3">
      <c r="A125" s="7" t="s">
        <v>64</v>
      </c>
      <c r="B125" s="20" t="s">
        <v>65</v>
      </c>
      <c r="C125" s="38">
        <v>289.95996931600001</v>
      </c>
      <c r="D125" s="38">
        <v>102699.49298890568</v>
      </c>
      <c r="E125" s="53">
        <v>1.8970258764773355E-3</v>
      </c>
      <c r="F125" s="37">
        <v>0.67189824912947504</v>
      </c>
      <c r="G125" s="54">
        <v>0</v>
      </c>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row>
    <row r="126" spans="1:53" x14ac:dyDescent="0.3">
      <c r="A126" s="7" t="s">
        <v>1259</v>
      </c>
      <c r="B126" s="20" t="s">
        <v>1260</v>
      </c>
      <c r="C126" s="38">
        <v>289.68210044</v>
      </c>
      <c r="D126" s="38">
        <v>102989.17508934568</v>
      </c>
      <c r="E126" s="53">
        <v>1.8952079550267188E-3</v>
      </c>
      <c r="F126" s="37">
        <v>0.67379345708450178</v>
      </c>
      <c r="G126" s="54">
        <v>0</v>
      </c>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row>
    <row r="127" spans="1:53" x14ac:dyDescent="0.3">
      <c r="A127" s="7" t="s">
        <v>215</v>
      </c>
      <c r="B127" s="20" t="s">
        <v>216</v>
      </c>
      <c r="C127" s="38">
        <v>288.2242183537</v>
      </c>
      <c r="D127" s="38">
        <v>103277.39930769938</v>
      </c>
      <c r="E127" s="53">
        <v>1.8856699486284982E-3</v>
      </c>
      <c r="F127" s="37">
        <v>0.67567912703313027</v>
      </c>
      <c r="G127" s="54">
        <v>0</v>
      </c>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row>
    <row r="128" spans="1:53" x14ac:dyDescent="0.3">
      <c r="A128" s="7" t="s">
        <v>252</v>
      </c>
      <c r="B128" s="20" t="s">
        <v>253</v>
      </c>
      <c r="C128" s="38">
        <v>287.966091183</v>
      </c>
      <c r="D128" s="38">
        <v>103565.36539888238</v>
      </c>
      <c r="E128" s="53">
        <v>1.8839811847505227E-3</v>
      </c>
      <c r="F128" s="37">
        <v>0.67756310821788079</v>
      </c>
      <c r="G128" s="54">
        <v>0</v>
      </c>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row>
    <row r="129" spans="1:53" x14ac:dyDescent="0.3">
      <c r="A129" s="7" t="s">
        <v>90</v>
      </c>
      <c r="B129" s="20" t="s">
        <v>91</v>
      </c>
      <c r="C129" s="38">
        <v>285.74498684299999</v>
      </c>
      <c r="D129" s="38">
        <v>103851.11038572538</v>
      </c>
      <c r="E129" s="53">
        <v>1.8694498947339196E-3</v>
      </c>
      <c r="F129" s="37">
        <v>0.67943255811261472</v>
      </c>
      <c r="G129" s="54">
        <v>0</v>
      </c>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row>
    <row r="130" spans="1:53" x14ac:dyDescent="0.3">
      <c r="A130" s="7" t="s">
        <v>954</v>
      </c>
      <c r="B130" s="20" t="s">
        <v>955</v>
      </c>
      <c r="C130" s="38">
        <v>285.53351213899998</v>
      </c>
      <c r="D130" s="38">
        <v>104136.64389786437</v>
      </c>
      <c r="E130" s="53">
        <v>1.8680663486304531E-3</v>
      </c>
      <c r="F130" s="37">
        <v>0.68130062446124517</v>
      </c>
      <c r="G130" s="54">
        <v>0</v>
      </c>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row>
    <row r="131" spans="1:53" x14ac:dyDescent="0.3">
      <c r="A131" s="7" t="s">
        <v>217</v>
      </c>
      <c r="B131" s="20" t="s">
        <v>218</v>
      </c>
      <c r="C131" s="38">
        <v>284.717546239</v>
      </c>
      <c r="D131" s="38">
        <v>104421.36144410337</v>
      </c>
      <c r="E131" s="53">
        <v>1.862727996476966E-3</v>
      </c>
      <c r="F131" s="37">
        <v>0.68316335245772219</v>
      </c>
      <c r="G131" s="54">
        <v>0</v>
      </c>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row>
    <row r="132" spans="1:53" x14ac:dyDescent="0.3">
      <c r="A132" s="7" t="s">
        <v>1231</v>
      </c>
      <c r="B132" s="20" t="s">
        <v>1232</v>
      </c>
      <c r="C132" s="38">
        <v>284.55131832400002</v>
      </c>
      <c r="D132" s="38">
        <v>104705.91276242737</v>
      </c>
      <c r="E132" s="53">
        <v>1.8616404716821067E-3</v>
      </c>
      <c r="F132" s="37">
        <v>0.68502499292940433</v>
      </c>
      <c r="G132" s="54">
        <v>0</v>
      </c>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row>
    <row r="133" spans="1:53" x14ac:dyDescent="0.3">
      <c r="A133" s="7" t="s">
        <v>531</v>
      </c>
      <c r="B133" s="20" t="s">
        <v>532</v>
      </c>
      <c r="C133" s="38">
        <v>284.33645454999998</v>
      </c>
      <c r="D133" s="38">
        <v>104990.24921697736</v>
      </c>
      <c r="E133" s="53">
        <v>1.860234753023227E-3</v>
      </c>
      <c r="F133" s="37">
        <v>0.68688522768242755</v>
      </c>
      <c r="G133" s="54">
        <v>0</v>
      </c>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row>
    <row r="134" spans="1:53" x14ac:dyDescent="0.3">
      <c r="A134" s="7" t="s">
        <v>207</v>
      </c>
      <c r="B134" s="20" t="s">
        <v>208</v>
      </c>
      <c r="C134" s="38">
        <v>283.62462567300003</v>
      </c>
      <c r="D134" s="38">
        <v>105273.87384265036</v>
      </c>
      <c r="E134" s="53">
        <v>1.8555777039744286E-3</v>
      </c>
      <c r="F134" s="37">
        <v>0.68874080538640192</v>
      </c>
      <c r="G134" s="54">
        <v>0</v>
      </c>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row>
    <row r="135" spans="1:53" x14ac:dyDescent="0.3">
      <c r="A135" s="7" t="s">
        <v>256</v>
      </c>
      <c r="B135" s="20" t="s">
        <v>257</v>
      </c>
      <c r="C135" s="38">
        <v>282.96152682100001</v>
      </c>
      <c r="D135" s="38">
        <v>105556.83536947136</v>
      </c>
      <c r="E135" s="53">
        <v>1.8512394648586162E-3</v>
      </c>
      <c r="F135" s="37">
        <v>0.69059204485126058</v>
      </c>
      <c r="G135" s="54">
        <v>0</v>
      </c>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row>
    <row r="136" spans="1:53" x14ac:dyDescent="0.3">
      <c r="A136" s="7" t="s">
        <v>108</v>
      </c>
      <c r="B136" s="20" t="s">
        <v>109</v>
      </c>
      <c r="C136" s="38">
        <v>279.41693099999998</v>
      </c>
      <c r="D136" s="38">
        <v>105836.25230047136</v>
      </c>
      <c r="E136" s="53">
        <v>1.8280494017269622E-3</v>
      </c>
      <c r="F136" s="37">
        <v>0.69242009425298756</v>
      </c>
      <c r="G136" s="54">
        <v>0</v>
      </c>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row>
    <row r="137" spans="1:53" x14ac:dyDescent="0.3">
      <c r="A137" s="7" t="s">
        <v>28</v>
      </c>
      <c r="B137" s="20" t="s">
        <v>29</v>
      </c>
      <c r="C137" s="38">
        <v>277.3067350801</v>
      </c>
      <c r="D137" s="38">
        <v>106113.55903555146</v>
      </c>
      <c r="E137" s="53">
        <v>1.8142437158113157E-3</v>
      </c>
      <c r="F137" s="37">
        <v>0.69423433796879885</v>
      </c>
      <c r="G137" s="54">
        <v>0</v>
      </c>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row>
    <row r="138" spans="1:53" x14ac:dyDescent="0.3">
      <c r="A138" s="7" t="s">
        <v>624</v>
      </c>
      <c r="B138" s="20" t="s">
        <v>625</v>
      </c>
      <c r="C138" s="38">
        <v>274.95292841409997</v>
      </c>
      <c r="D138" s="38">
        <v>106388.51196396556</v>
      </c>
      <c r="E138" s="53">
        <v>1.7988442378621349E-3</v>
      </c>
      <c r="F138" s="37">
        <v>0.69603318220666099</v>
      </c>
      <c r="G138" s="54">
        <v>0</v>
      </c>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row>
    <row r="139" spans="1:53" x14ac:dyDescent="0.3">
      <c r="A139" s="7" t="s">
        <v>966</v>
      </c>
      <c r="B139" s="20" t="s">
        <v>967</v>
      </c>
      <c r="C139" s="38">
        <v>274.14879397200002</v>
      </c>
      <c r="D139" s="38">
        <v>106662.66075793756</v>
      </c>
      <c r="E139" s="53">
        <v>1.7935832915031296E-3</v>
      </c>
      <c r="F139" s="37">
        <v>0.69782676549816414</v>
      </c>
      <c r="G139" s="54">
        <v>0</v>
      </c>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row>
    <row r="140" spans="1:53" x14ac:dyDescent="0.3">
      <c r="A140" s="7" t="s">
        <v>549</v>
      </c>
      <c r="B140" s="20" t="s">
        <v>550</v>
      </c>
      <c r="C140" s="38">
        <v>271.53261227600001</v>
      </c>
      <c r="D140" s="38">
        <v>106934.19337021356</v>
      </c>
      <c r="E140" s="53">
        <v>1.7764672586018098E-3</v>
      </c>
      <c r="F140" s="37">
        <v>0.69960323275676595</v>
      </c>
      <c r="G140" s="54">
        <v>0</v>
      </c>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row>
    <row r="141" spans="1:53" x14ac:dyDescent="0.3">
      <c r="A141" s="7" t="s">
        <v>327</v>
      </c>
      <c r="B141" s="20" t="s">
        <v>328</v>
      </c>
      <c r="C141" s="38">
        <v>271.470580375</v>
      </c>
      <c r="D141" s="38">
        <v>107205.66395058855</v>
      </c>
      <c r="E141" s="53">
        <v>1.7760614228526832E-3</v>
      </c>
      <c r="F141" s="37">
        <v>0.70137929417961864</v>
      </c>
      <c r="G141" s="54">
        <v>0</v>
      </c>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row>
    <row r="142" spans="1:53" x14ac:dyDescent="0.3">
      <c r="A142" s="7" t="s">
        <v>289</v>
      </c>
      <c r="B142" s="20" t="s">
        <v>290</v>
      </c>
      <c r="C142" s="38">
        <v>271.01016268900003</v>
      </c>
      <c r="D142" s="38">
        <v>107476.67411327755</v>
      </c>
      <c r="E142" s="53">
        <v>1.7730491992468175E-3</v>
      </c>
      <c r="F142" s="37">
        <v>0.70315234337886545</v>
      </c>
      <c r="G142" s="54">
        <v>0</v>
      </c>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row>
    <row r="143" spans="1:53" x14ac:dyDescent="0.3">
      <c r="A143" s="7" t="s">
        <v>56</v>
      </c>
      <c r="B143" s="20" t="s">
        <v>57</v>
      </c>
      <c r="C143" s="38">
        <v>267.36577184200002</v>
      </c>
      <c r="D143" s="38">
        <v>107744.03988511955</v>
      </c>
      <c r="E143" s="53">
        <v>1.7492062399684565E-3</v>
      </c>
      <c r="F143" s="37">
        <v>0.70490154961883389</v>
      </c>
      <c r="G143" s="54">
        <v>0</v>
      </c>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row>
    <row r="144" spans="1:53" x14ac:dyDescent="0.3">
      <c r="A144" s="7" t="s">
        <v>786</v>
      </c>
      <c r="B144" s="20" t="s">
        <v>787</v>
      </c>
      <c r="C144" s="38">
        <v>263.716550713</v>
      </c>
      <c r="D144" s="38">
        <v>108007.75643583255</v>
      </c>
      <c r="E144" s="53">
        <v>1.725331679190184E-3</v>
      </c>
      <c r="F144" s="37">
        <v>0.70662688129802409</v>
      </c>
      <c r="G144" s="54">
        <v>0</v>
      </c>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row>
    <row r="145" spans="1:53" x14ac:dyDescent="0.3">
      <c r="A145" s="7" t="s">
        <v>479</v>
      </c>
      <c r="B145" s="20" t="s">
        <v>480</v>
      </c>
      <c r="C145" s="38">
        <v>259.188567471</v>
      </c>
      <c r="D145" s="38">
        <v>108266.94500330355</v>
      </c>
      <c r="E145" s="53">
        <v>1.6957079300961542E-3</v>
      </c>
      <c r="F145" s="37">
        <v>0.70832258922812019</v>
      </c>
      <c r="G145" s="54">
        <v>0</v>
      </c>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row>
    <row r="146" spans="1:53" x14ac:dyDescent="0.3">
      <c r="A146" s="7" t="s">
        <v>268</v>
      </c>
      <c r="B146" s="20" t="s">
        <v>269</v>
      </c>
      <c r="C146" s="38">
        <v>257.48685650099998</v>
      </c>
      <c r="D146" s="38">
        <v>108524.43185980455</v>
      </c>
      <c r="E146" s="53">
        <v>1.6845747045271542E-3</v>
      </c>
      <c r="F146" s="37">
        <v>0.7100071639326474</v>
      </c>
      <c r="G146" s="54">
        <v>0</v>
      </c>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row>
    <row r="147" spans="1:53" x14ac:dyDescent="0.3">
      <c r="A147" s="7" t="s">
        <v>373</v>
      </c>
      <c r="B147" s="20" t="s">
        <v>374</v>
      </c>
      <c r="C147" s="38">
        <v>255.8680739518</v>
      </c>
      <c r="D147" s="38">
        <v>108780.29993375635</v>
      </c>
      <c r="E147" s="53">
        <v>1.673984027505542E-3</v>
      </c>
      <c r="F147" s="37">
        <v>0.71168114796015292</v>
      </c>
      <c r="G147" s="54">
        <v>0</v>
      </c>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row>
    <row r="148" spans="1:53" x14ac:dyDescent="0.3">
      <c r="A148" s="7" t="s">
        <v>499</v>
      </c>
      <c r="B148" s="20" t="s">
        <v>500</v>
      </c>
      <c r="C148" s="38">
        <v>255.0133594971</v>
      </c>
      <c r="D148" s="38">
        <v>109035.31329325345</v>
      </c>
      <c r="E148" s="53">
        <v>1.6683921679071637E-3</v>
      </c>
      <c r="F148" s="37">
        <v>0.71334954012806007</v>
      </c>
      <c r="G148" s="54">
        <v>0</v>
      </c>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row>
    <row r="149" spans="1:53" x14ac:dyDescent="0.3">
      <c r="A149" s="7" t="s">
        <v>227</v>
      </c>
      <c r="B149" s="20" t="s">
        <v>228</v>
      </c>
      <c r="C149" s="38">
        <v>254.84217987100001</v>
      </c>
      <c r="D149" s="38">
        <v>109290.15547312445</v>
      </c>
      <c r="E149" s="53">
        <v>1.6672722471780942E-3</v>
      </c>
      <c r="F149" s="37">
        <v>0.71501681237523818</v>
      </c>
      <c r="G149" s="54">
        <v>0</v>
      </c>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row>
    <row r="150" spans="1:53" x14ac:dyDescent="0.3">
      <c r="A150" s="7" t="s">
        <v>34</v>
      </c>
      <c r="B150" s="20" t="s">
        <v>35</v>
      </c>
      <c r="C150" s="38">
        <v>253.975708086</v>
      </c>
      <c r="D150" s="38">
        <v>109544.13118121045</v>
      </c>
      <c r="E150" s="53">
        <v>1.6616034667555415E-3</v>
      </c>
      <c r="F150" s="37">
        <v>0.71667841584199377</v>
      </c>
      <c r="G150" s="54">
        <v>0</v>
      </c>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row>
    <row r="151" spans="1:53" x14ac:dyDescent="0.3">
      <c r="A151" s="7" t="s">
        <v>258</v>
      </c>
      <c r="B151" s="20" t="s">
        <v>259</v>
      </c>
      <c r="C151" s="38">
        <v>249.964703805</v>
      </c>
      <c r="D151" s="38">
        <v>109794.09588501546</v>
      </c>
      <c r="E151" s="53">
        <v>1.6353619861481752E-3</v>
      </c>
      <c r="F151" s="37">
        <v>0.71831377782814199</v>
      </c>
      <c r="G151" s="54">
        <v>0</v>
      </c>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row>
    <row r="152" spans="1:53" x14ac:dyDescent="0.3">
      <c r="A152" s="7" t="s">
        <v>459</v>
      </c>
      <c r="B152" s="20" t="s">
        <v>460</v>
      </c>
      <c r="C152" s="38">
        <v>248.77663174599999</v>
      </c>
      <c r="D152" s="38">
        <v>110042.87251676146</v>
      </c>
      <c r="E152" s="53">
        <v>1.6275891772174827E-3</v>
      </c>
      <c r="F152" s="37">
        <v>0.71994136700535949</v>
      </c>
      <c r="G152" s="54">
        <v>0</v>
      </c>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row>
    <row r="153" spans="1:53" x14ac:dyDescent="0.3">
      <c r="A153" s="7" t="s">
        <v>331</v>
      </c>
      <c r="B153" s="20" t="s">
        <v>332</v>
      </c>
      <c r="C153" s="38">
        <v>248.042842175</v>
      </c>
      <c r="D153" s="38">
        <v>110290.91535893646</v>
      </c>
      <c r="E153" s="53">
        <v>1.6227884531473296E-3</v>
      </c>
      <c r="F153" s="37">
        <v>0.72156415545850683</v>
      </c>
      <c r="G153" s="54">
        <v>0</v>
      </c>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row>
    <row r="154" spans="1:53" x14ac:dyDescent="0.3">
      <c r="A154" s="7" t="s">
        <v>596</v>
      </c>
      <c r="B154" s="20" t="s">
        <v>597</v>
      </c>
      <c r="C154" s="38">
        <v>247.758601846</v>
      </c>
      <c r="D154" s="38">
        <v>110538.67396078246</v>
      </c>
      <c r="E154" s="53">
        <v>1.6209288472833774E-3</v>
      </c>
      <c r="F154" s="37">
        <v>0.7231850843057902</v>
      </c>
      <c r="G154" s="54">
        <v>0</v>
      </c>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row>
    <row r="155" spans="1:53" x14ac:dyDescent="0.3">
      <c r="A155" s="7" t="s">
        <v>187</v>
      </c>
      <c r="B155" s="20" t="s">
        <v>188</v>
      </c>
      <c r="C155" s="38">
        <v>247.45250570600001</v>
      </c>
      <c r="D155" s="38">
        <v>110786.12646648845</v>
      </c>
      <c r="E155" s="53">
        <v>1.6189262525816341E-3</v>
      </c>
      <c r="F155" s="37">
        <v>0.72480401055837185</v>
      </c>
      <c r="G155" s="54">
        <v>0</v>
      </c>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row>
    <row r="156" spans="1:53" x14ac:dyDescent="0.3">
      <c r="A156" s="7" t="s">
        <v>335</v>
      </c>
      <c r="B156" s="20" t="s">
        <v>336</v>
      </c>
      <c r="C156" s="38">
        <v>245.5618307096</v>
      </c>
      <c r="D156" s="38">
        <v>111031.68829719805</v>
      </c>
      <c r="E156" s="53">
        <v>1.6065567541276226E-3</v>
      </c>
      <c r="F156" s="37">
        <v>0.72641056731249942</v>
      </c>
      <c r="G156" s="54">
        <v>0</v>
      </c>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row>
    <row r="157" spans="1:53" x14ac:dyDescent="0.3">
      <c r="A157" s="7" t="s">
        <v>768</v>
      </c>
      <c r="B157" s="20" t="s">
        <v>769</v>
      </c>
      <c r="C157" s="38">
        <v>245.143074558</v>
      </c>
      <c r="D157" s="38">
        <v>111276.83137175605</v>
      </c>
      <c r="E157" s="53">
        <v>1.6038170957623896E-3</v>
      </c>
      <c r="F157" s="37">
        <v>0.72801438440826183</v>
      </c>
      <c r="G157" s="54">
        <v>0</v>
      </c>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row>
    <row r="158" spans="1:53" x14ac:dyDescent="0.3">
      <c r="A158" s="7" t="s">
        <v>908</v>
      </c>
      <c r="B158" s="20" t="s">
        <v>909</v>
      </c>
      <c r="C158" s="38">
        <v>244.20962692800001</v>
      </c>
      <c r="D158" s="38">
        <v>111521.04099868405</v>
      </c>
      <c r="E158" s="53">
        <v>1.5977101344717549E-3</v>
      </c>
      <c r="F158" s="37">
        <v>0.72961209454273357</v>
      </c>
      <c r="G158" s="54">
        <v>0</v>
      </c>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row>
    <row r="159" spans="1:53" x14ac:dyDescent="0.3">
      <c r="A159" s="7" t="s">
        <v>124</v>
      </c>
      <c r="B159" s="20" t="s">
        <v>125</v>
      </c>
      <c r="C159" s="38">
        <v>243.92593864899999</v>
      </c>
      <c r="D159" s="38">
        <v>111764.96693733305</v>
      </c>
      <c r="E159" s="53">
        <v>1.5958541403240597E-3</v>
      </c>
      <c r="F159" s="37">
        <v>0.73120794868305761</v>
      </c>
      <c r="G159" s="54">
        <v>0</v>
      </c>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row>
    <row r="160" spans="1:53" x14ac:dyDescent="0.3">
      <c r="A160" s="7" t="s">
        <v>307</v>
      </c>
      <c r="B160" s="20" t="s">
        <v>308</v>
      </c>
      <c r="C160" s="38">
        <v>242.576796062</v>
      </c>
      <c r="D160" s="38">
        <v>112007.54373339505</v>
      </c>
      <c r="E160" s="53">
        <v>1.5870275481408907E-3</v>
      </c>
      <c r="F160" s="37">
        <v>0.73279497623119849</v>
      </c>
      <c r="G160" s="54">
        <v>0</v>
      </c>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row>
    <row r="161" spans="1:53" x14ac:dyDescent="0.3">
      <c r="A161" s="7" t="s">
        <v>938</v>
      </c>
      <c r="B161" s="20" t="s">
        <v>939</v>
      </c>
      <c r="C161" s="38">
        <v>241.840552272</v>
      </c>
      <c r="D161" s="38">
        <v>112249.38428566705</v>
      </c>
      <c r="E161" s="53">
        <v>1.5822107676579833E-3</v>
      </c>
      <c r="F161" s="37">
        <v>0.73437718699885646</v>
      </c>
      <c r="G161" s="54">
        <v>0</v>
      </c>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row>
    <row r="162" spans="1:53" x14ac:dyDescent="0.3">
      <c r="A162" s="7" t="s">
        <v>280</v>
      </c>
      <c r="B162" s="20" t="s">
        <v>281</v>
      </c>
      <c r="C162" s="38">
        <v>240.90666790099999</v>
      </c>
      <c r="D162" s="38">
        <v>112490.29095356805</v>
      </c>
      <c r="E162" s="53">
        <v>1.5761009490454214E-3</v>
      </c>
      <c r="F162" s="37">
        <v>0.73595328794790182</v>
      </c>
      <c r="G162" s="54">
        <v>0</v>
      </c>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row>
    <row r="163" spans="1:53" x14ac:dyDescent="0.3">
      <c r="A163" s="7" t="s">
        <v>361</v>
      </c>
      <c r="B163" s="20" t="s">
        <v>362</v>
      </c>
      <c r="C163" s="38">
        <v>240.37858213000001</v>
      </c>
      <c r="D163" s="38">
        <v>112730.66953569805</v>
      </c>
      <c r="E163" s="53">
        <v>1.5726460156801378E-3</v>
      </c>
      <c r="F163" s="37">
        <v>0.73752593396358201</v>
      </c>
      <c r="G163" s="54">
        <v>0</v>
      </c>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row>
    <row r="164" spans="1:53" x14ac:dyDescent="0.3">
      <c r="A164" s="7" t="s">
        <v>944</v>
      </c>
      <c r="B164" s="20" t="s">
        <v>945</v>
      </c>
      <c r="C164" s="38">
        <v>238.35435764939999</v>
      </c>
      <c r="D164" s="38">
        <v>112969.02389334745</v>
      </c>
      <c r="E164" s="53">
        <v>1.5594027868697765E-3</v>
      </c>
      <c r="F164" s="37">
        <v>0.73908533675045174</v>
      </c>
      <c r="G164" s="54">
        <v>0</v>
      </c>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row>
    <row r="165" spans="1:53" x14ac:dyDescent="0.3">
      <c r="A165" s="7" t="s">
        <v>976</v>
      </c>
      <c r="B165" s="20" t="s">
        <v>977</v>
      </c>
      <c r="C165" s="38">
        <v>237.552978298</v>
      </c>
      <c r="D165" s="38">
        <v>113206.57687164545</v>
      </c>
      <c r="E165" s="53">
        <v>1.554159865337999E-3</v>
      </c>
      <c r="F165" s="37">
        <v>0.74063949661578976</v>
      </c>
      <c r="G165" s="54">
        <v>0</v>
      </c>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row>
    <row r="166" spans="1:53" x14ac:dyDescent="0.3">
      <c r="A166" s="7" t="s">
        <v>960</v>
      </c>
      <c r="B166" s="20" t="s">
        <v>961</v>
      </c>
      <c r="C166" s="38">
        <v>236.3056968663</v>
      </c>
      <c r="D166" s="38">
        <v>113442.88256851175</v>
      </c>
      <c r="E166" s="53">
        <v>1.5459996866872489E-3</v>
      </c>
      <c r="F166" s="37">
        <v>0.74218549630247699</v>
      </c>
      <c r="G166" s="54">
        <v>0</v>
      </c>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row>
    <row r="167" spans="1:53" x14ac:dyDescent="0.3">
      <c r="A167" s="7" t="s">
        <v>856</v>
      </c>
      <c r="B167" s="20" t="s">
        <v>857</v>
      </c>
      <c r="C167" s="38">
        <v>235.34243746999999</v>
      </c>
      <c r="D167" s="38">
        <v>113678.22500598175</v>
      </c>
      <c r="E167" s="53">
        <v>1.5396976857425955E-3</v>
      </c>
      <c r="F167" s="37">
        <v>0.74372519398821957</v>
      </c>
      <c r="G167" s="54">
        <v>0</v>
      </c>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row>
    <row r="168" spans="1:53" x14ac:dyDescent="0.3">
      <c r="A168" s="7" t="s">
        <v>1243</v>
      </c>
      <c r="B168" s="20" t="s">
        <v>1244</v>
      </c>
      <c r="C168" s="38">
        <v>234.53102410100001</v>
      </c>
      <c r="D168" s="38">
        <v>113912.75603008275</v>
      </c>
      <c r="E168" s="53">
        <v>1.5343891179387581E-3</v>
      </c>
      <c r="F168" s="37">
        <v>0.74525958310615836</v>
      </c>
      <c r="G168" s="54">
        <v>0</v>
      </c>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row>
    <row r="169" spans="1:53" x14ac:dyDescent="0.3">
      <c r="A169" s="7" t="s">
        <v>329</v>
      </c>
      <c r="B169" s="20" t="s">
        <v>330</v>
      </c>
      <c r="C169" s="38">
        <v>234.26388163199999</v>
      </c>
      <c r="D169" s="38">
        <v>114147.01991171474</v>
      </c>
      <c r="E169" s="53">
        <v>1.5326413726289676E-3</v>
      </c>
      <c r="F169" s="37">
        <v>0.74679222447878735</v>
      </c>
      <c r="G169" s="54">
        <v>0</v>
      </c>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row>
    <row r="170" spans="1:53" x14ac:dyDescent="0.3">
      <c r="A170" s="7" t="s">
        <v>399</v>
      </c>
      <c r="B170" s="20" t="s">
        <v>400</v>
      </c>
      <c r="C170" s="38">
        <v>234.24417574029999</v>
      </c>
      <c r="D170" s="38">
        <v>114381.26408745504</v>
      </c>
      <c r="E170" s="53">
        <v>1.5325124493622071E-3</v>
      </c>
      <c r="F170" s="37">
        <v>0.7483247369281496</v>
      </c>
      <c r="G170" s="54">
        <v>0</v>
      </c>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row>
    <row r="171" spans="1:53" x14ac:dyDescent="0.3">
      <c r="A171" s="7" t="s">
        <v>239</v>
      </c>
      <c r="B171" s="20" t="s">
        <v>240</v>
      </c>
      <c r="C171" s="38">
        <v>234.23614691</v>
      </c>
      <c r="D171" s="38">
        <v>114615.50023436504</v>
      </c>
      <c r="E171" s="53">
        <v>1.5324599217706473E-3</v>
      </c>
      <c r="F171" s="37">
        <v>0.74985719684992025</v>
      </c>
      <c r="G171" s="54">
        <v>0</v>
      </c>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row>
    <row r="172" spans="1:53" x14ac:dyDescent="0.3">
      <c r="A172" s="7" t="s">
        <v>272</v>
      </c>
      <c r="B172" s="20" t="s">
        <v>273</v>
      </c>
      <c r="C172" s="38">
        <v>233.31843574199999</v>
      </c>
      <c r="D172" s="38">
        <v>114848.81867010704</v>
      </c>
      <c r="E172" s="53">
        <v>1.5264559142625248E-3</v>
      </c>
      <c r="F172" s="37">
        <v>0.75138365276418273</v>
      </c>
      <c r="G172" s="54">
        <v>0</v>
      </c>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row>
    <row r="173" spans="1:53" x14ac:dyDescent="0.3">
      <c r="A173" s="7" t="s">
        <v>22</v>
      </c>
      <c r="B173" s="20" t="s">
        <v>23</v>
      </c>
      <c r="C173" s="38">
        <v>232.9660194539</v>
      </c>
      <c r="D173" s="38">
        <v>115081.78468956094</v>
      </c>
      <c r="E173" s="53">
        <v>1.5241502759380525E-3</v>
      </c>
      <c r="F173" s="37">
        <v>0.75290780304012084</v>
      </c>
      <c r="G173" s="54">
        <v>0</v>
      </c>
      <c r="H173" s="56"/>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row>
    <row r="174" spans="1:53" x14ac:dyDescent="0.3">
      <c r="A174" s="7" t="s">
        <v>802</v>
      </c>
      <c r="B174" s="20" t="s">
        <v>803</v>
      </c>
      <c r="C174" s="38">
        <v>232.45022658229999</v>
      </c>
      <c r="D174" s="38">
        <v>115314.23491614324</v>
      </c>
      <c r="E174" s="53">
        <v>1.5207757672890277E-3</v>
      </c>
      <c r="F174" s="37">
        <v>0.75442857880740988</v>
      </c>
      <c r="G174" s="54">
        <v>0</v>
      </c>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row>
    <row r="175" spans="1:53" x14ac:dyDescent="0.3">
      <c r="A175" s="7" t="s">
        <v>219</v>
      </c>
      <c r="B175" s="20" t="s">
        <v>220</v>
      </c>
      <c r="C175" s="38">
        <v>232.256257009</v>
      </c>
      <c r="D175" s="38">
        <v>115546.49117315223</v>
      </c>
      <c r="E175" s="53">
        <v>1.5195067462559957E-3</v>
      </c>
      <c r="F175" s="37">
        <v>0.75594808555366588</v>
      </c>
      <c r="G175" s="54">
        <v>0</v>
      </c>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row>
    <row r="176" spans="1:53" x14ac:dyDescent="0.3">
      <c r="A176" s="7" t="s">
        <v>375</v>
      </c>
      <c r="B176" s="20" t="s">
        <v>376</v>
      </c>
      <c r="C176" s="38">
        <v>231.9070019774</v>
      </c>
      <c r="D176" s="38">
        <v>115778.39817512962</v>
      </c>
      <c r="E176" s="53">
        <v>1.5172217900463573E-3</v>
      </c>
      <c r="F176" s="37">
        <v>0.7574653073437122</v>
      </c>
      <c r="G176" s="54">
        <v>0</v>
      </c>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row>
    <row r="177" spans="1:53" x14ac:dyDescent="0.3">
      <c r="A177" s="7" t="s">
        <v>30</v>
      </c>
      <c r="B177" s="20" t="s">
        <v>31</v>
      </c>
      <c r="C177" s="38">
        <v>231.61599327600001</v>
      </c>
      <c r="D177" s="38">
        <v>116010.01416840563</v>
      </c>
      <c r="E177" s="53">
        <v>1.5153179029748485E-3</v>
      </c>
      <c r="F177" s="37">
        <v>0.75898062524668708</v>
      </c>
      <c r="G177" s="54">
        <v>0</v>
      </c>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row>
    <row r="178" spans="1:53" x14ac:dyDescent="0.3">
      <c r="A178" s="7" t="s">
        <v>1261</v>
      </c>
      <c r="B178" s="20" t="s">
        <v>1262</v>
      </c>
      <c r="C178" s="38">
        <v>229.308966653</v>
      </c>
      <c r="D178" s="38">
        <v>116239.32313505863</v>
      </c>
      <c r="E178" s="53">
        <v>1.5002244774517425E-3</v>
      </c>
      <c r="F178" s="37">
        <v>0.76048084972413887</v>
      </c>
      <c r="G178" s="54">
        <v>0</v>
      </c>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row>
    <row r="179" spans="1:53" x14ac:dyDescent="0.3">
      <c r="A179" s="7" t="s">
        <v>594</v>
      </c>
      <c r="B179" s="20" t="s">
        <v>595</v>
      </c>
      <c r="C179" s="38">
        <v>228.12134626700001</v>
      </c>
      <c r="D179" s="38">
        <v>116467.44448132563</v>
      </c>
      <c r="E179" s="53">
        <v>1.4924546235336705E-3</v>
      </c>
      <c r="F179" s="37">
        <v>0.76197330434767252</v>
      </c>
      <c r="G179" s="54">
        <v>0</v>
      </c>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row>
    <row r="180" spans="1:53" x14ac:dyDescent="0.3">
      <c r="A180" s="7" t="s">
        <v>152</v>
      </c>
      <c r="B180" s="20" t="s">
        <v>153</v>
      </c>
      <c r="C180" s="38">
        <v>227.80378179709999</v>
      </c>
      <c r="D180" s="38">
        <v>116695.24826312273</v>
      </c>
      <c r="E180" s="53">
        <v>1.49037699875577E-3</v>
      </c>
      <c r="F180" s="37">
        <v>0.76346368134642828</v>
      </c>
      <c r="G180" s="54">
        <v>0</v>
      </c>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row>
    <row r="181" spans="1:53" x14ac:dyDescent="0.3">
      <c r="A181" s="7" t="s">
        <v>928</v>
      </c>
      <c r="B181" s="20" t="s">
        <v>929</v>
      </c>
      <c r="C181" s="38">
        <v>227.18232964149999</v>
      </c>
      <c r="D181" s="38">
        <v>116922.43059276423</v>
      </c>
      <c r="E181" s="53">
        <v>1.4863112278048806E-3</v>
      </c>
      <c r="F181" s="37">
        <v>0.76494999257423313</v>
      </c>
      <c r="G181" s="54">
        <v>0</v>
      </c>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row>
    <row r="182" spans="1:53" x14ac:dyDescent="0.3">
      <c r="A182" s="7" t="s">
        <v>868</v>
      </c>
      <c r="B182" s="20" t="s">
        <v>869</v>
      </c>
      <c r="C182" s="38">
        <v>225.593345167</v>
      </c>
      <c r="D182" s="38">
        <v>117148.02393793123</v>
      </c>
      <c r="E182" s="53">
        <v>1.4759155008617515E-3</v>
      </c>
      <c r="F182" s="37">
        <v>0.76642590807509492</v>
      </c>
      <c r="G182" s="54">
        <v>0</v>
      </c>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row>
    <row r="183" spans="1:53" x14ac:dyDescent="0.3">
      <c r="A183" s="7" t="s">
        <v>377</v>
      </c>
      <c r="B183" s="20" t="s">
        <v>378</v>
      </c>
      <c r="C183" s="38">
        <v>223.435783872</v>
      </c>
      <c r="D183" s="38">
        <v>117371.45972180323</v>
      </c>
      <c r="E183" s="53">
        <v>1.4617999330599062E-3</v>
      </c>
      <c r="F183" s="37">
        <v>0.76788770800815487</v>
      </c>
      <c r="G183" s="54">
        <v>0</v>
      </c>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row>
    <row r="184" spans="1:53" x14ac:dyDescent="0.3">
      <c r="A184" s="7" t="s">
        <v>850</v>
      </c>
      <c r="B184" s="20" t="s">
        <v>851</v>
      </c>
      <c r="C184" s="38">
        <v>223.41474250869999</v>
      </c>
      <c r="D184" s="38">
        <v>117594.87446431193</v>
      </c>
      <c r="E184" s="53">
        <v>1.46166227264164E-3</v>
      </c>
      <c r="F184" s="37">
        <v>0.76934937028079653</v>
      </c>
      <c r="G184" s="54">
        <v>0</v>
      </c>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row>
    <row r="185" spans="1:53" x14ac:dyDescent="0.3">
      <c r="A185" s="7" t="s">
        <v>112</v>
      </c>
      <c r="B185" s="20" t="s">
        <v>113</v>
      </c>
      <c r="C185" s="38">
        <v>221.88171584400001</v>
      </c>
      <c r="D185" s="38">
        <v>117816.75618015593</v>
      </c>
      <c r="E185" s="53">
        <v>1.4516326424857057E-3</v>
      </c>
      <c r="F185" s="37">
        <v>0.77080100292328224</v>
      </c>
      <c r="G185" s="54">
        <v>0</v>
      </c>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row>
    <row r="186" spans="1:53" x14ac:dyDescent="0.3">
      <c r="A186" s="7" t="s">
        <v>529</v>
      </c>
      <c r="B186" s="20" t="s">
        <v>530</v>
      </c>
      <c r="C186" s="38">
        <v>221.15084641300001</v>
      </c>
      <c r="D186" s="38">
        <v>118037.90702656894</v>
      </c>
      <c r="E186" s="53">
        <v>1.4468510230566378E-3</v>
      </c>
      <c r="F186" s="37">
        <v>0.77224785394633888</v>
      </c>
      <c r="G186" s="54">
        <v>0</v>
      </c>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row>
    <row r="187" spans="1:53" x14ac:dyDescent="0.3">
      <c r="A187" s="7" t="s">
        <v>626</v>
      </c>
      <c r="B187" s="20" t="s">
        <v>627</v>
      </c>
      <c r="C187" s="38">
        <v>219.544197008</v>
      </c>
      <c r="D187" s="38">
        <v>118257.45122357694</v>
      </c>
      <c r="E187" s="53">
        <v>1.4363397255733967E-3</v>
      </c>
      <c r="F187" s="37">
        <v>0.77368419367191232</v>
      </c>
      <c r="G187" s="54">
        <v>0</v>
      </c>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row>
    <row r="188" spans="1:53" x14ac:dyDescent="0.3">
      <c r="A188" s="7" t="s">
        <v>678</v>
      </c>
      <c r="B188" s="20" t="s">
        <v>679</v>
      </c>
      <c r="C188" s="38">
        <v>219.44426336199999</v>
      </c>
      <c r="D188" s="38">
        <v>118476.89548693894</v>
      </c>
      <c r="E188" s="53">
        <v>1.4356859225231346E-3</v>
      </c>
      <c r="F188" s="37">
        <v>0.77511987959443551</v>
      </c>
      <c r="G188" s="54">
        <v>0</v>
      </c>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row>
    <row r="189" spans="1:53" x14ac:dyDescent="0.3">
      <c r="A189" s="7" t="s">
        <v>876</v>
      </c>
      <c r="B189" s="20" t="s">
        <v>877</v>
      </c>
      <c r="C189" s="38">
        <v>217.410919737</v>
      </c>
      <c r="D189" s="38">
        <v>118694.30640667594</v>
      </c>
      <c r="E189" s="53">
        <v>1.4223830328811804E-3</v>
      </c>
      <c r="F189" s="37">
        <v>0.77654226262731674</v>
      </c>
      <c r="G189" s="54">
        <v>0</v>
      </c>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row>
    <row r="190" spans="1:53" x14ac:dyDescent="0.3">
      <c r="A190" s="7" t="s">
        <v>262</v>
      </c>
      <c r="B190" s="20" t="s">
        <v>263</v>
      </c>
      <c r="C190" s="38">
        <v>217.019279657</v>
      </c>
      <c r="D190" s="38">
        <v>118911.32568633294</v>
      </c>
      <c r="E190" s="53">
        <v>1.4198207779334429E-3</v>
      </c>
      <c r="F190" s="37">
        <v>0.77796208340525019</v>
      </c>
      <c r="G190" s="54">
        <v>0</v>
      </c>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row>
    <row r="191" spans="1:53" x14ac:dyDescent="0.3">
      <c r="A191" s="7" t="s">
        <v>509</v>
      </c>
      <c r="B191" s="20" t="s">
        <v>510</v>
      </c>
      <c r="C191" s="38">
        <v>216.354674405</v>
      </c>
      <c r="D191" s="38">
        <v>119127.68036073794</v>
      </c>
      <c r="E191" s="53">
        <v>1.4154726833890104E-3</v>
      </c>
      <c r="F191" s="37">
        <v>0.77937755608863923</v>
      </c>
      <c r="G191" s="54">
        <v>0</v>
      </c>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row>
    <row r="192" spans="1:53" x14ac:dyDescent="0.3">
      <c r="A192" s="7" t="s">
        <v>403</v>
      </c>
      <c r="B192" s="20" t="s">
        <v>404</v>
      </c>
      <c r="C192" s="38">
        <v>214.38911572000001</v>
      </c>
      <c r="D192" s="38">
        <v>119342.06947645794</v>
      </c>
      <c r="E192" s="53">
        <v>1.4026132680153105E-3</v>
      </c>
      <c r="F192" s="37">
        <v>0.78078016935665451</v>
      </c>
      <c r="G192" s="54">
        <v>0</v>
      </c>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row>
    <row r="193" spans="1:53" x14ac:dyDescent="0.3">
      <c r="A193" s="7" t="s">
        <v>636</v>
      </c>
      <c r="B193" s="20" t="s">
        <v>637</v>
      </c>
      <c r="C193" s="38">
        <v>213.62275527</v>
      </c>
      <c r="D193" s="38">
        <v>119555.69223172794</v>
      </c>
      <c r="E193" s="53">
        <v>1.3975994531504922E-3</v>
      </c>
      <c r="F193" s="37">
        <v>0.78217776880980505</v>
      </c>
      <c r="G193" s="54">
        <v>0</v>
      </c>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row>
    <row r="194" spans="1:53" x14ac:dyDescent="0.3">
      <c r="A194" s="7" t="s">
        <v>301</v>
      </c>
      <c r="B194" s="20" t="s">
        <v>302</v>
      </c>
      <c r="C194" s="38">
        <v>212.849993273</v>
      </c>
      <c r="D194" s="38">
        <v>119768.54222500094</v>
      </c>
      <c r="E194" s="53">
        <v>1.3925437569862063E-3</v>
      </c>
      <c r="F194" s="37">
        <v>0.78357031256679122</v>
      </c>
      <c r="G194" s="54">
        <v>0</v>
      </c>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row>
    <row r="195" spans="1:53" x14ac:dyDescent="0.3">
      <c r="A195" s="7" t="s">
        <v>934</v>
      </c>
      <c r="B195" s="20" t="s">
        <v>935</v>
      </c>
      <c r="C195" s="38">
        <v>211.25582479299999</v>
      </c>
      <c r="D195" s="38">
        <v>119979.79804979394</v>
      </c>
      <c r="E195" s="53">
        <v>1.3821141143525752E-3</v>
      </c>
      <c r="F195" s="37">
        <v>0.78495242668114384</v>
      </c>
      <c r="G195" s="54">
        <v>0</v>
      </c>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row>
    <row r="196" spans="1:53" x14ac:dyDescent="0.3">
      <c r="A196" s="7" t="s">
        <v>387</v>
      </c>
      <c r="B196" s="20" t="s">
        <v>388</v>
      </c>
      <c r="C196" s="38">
        <v>210.45790274000001</v>
      </c>
      <c r="D196" s="38">
        <v>120190.25595253395</v>
      </c>
      <c r="E196" s="53">
        <v>1.376893811751759E-3</v>
      </c>
      <c r="F196" s="37">
        <v>0.78632932049289561</v>
      </c>
      <c r="G196" s="54">
        <v>0</v>
      </c>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row>
    <row r="197" spans="1:53" x14ac:dyDescent="0.3">
      <c r="A197" s="7" t="s">
        <v>195</v>
      </c>
      <c r="B197" s="20" t="s">
        <v>196</v>
      </c>
      <c r="C197" s="38">
        <v>210.10069185949999</v>
      </c>
      <c r="D197" s="38">
        <v>120400.35664439344</v>
      </c>
      <c r="E197" s="53">
        <v>1.3745568054220015E-3</v>
      </c>
      <c r="F197" s="37">
        <v>0.78770387729831759</v>
      </c>
      <c r="G197" s="54">
        <v>0</v>
      </c>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row>
    <row r="198" spans="1:53" x14ac:dyDescent="0.3">
      <c r="A198" s="7" t="s">
        <v>120</v>
      </c>
      <c r="B198" s="20" t="s">
        <v>121</v>
      </c>
      <c r="C198" s="38">
        <v>210.04433596699999</v>
      </c>
      <c r="D198" s="38">
        <v>120610.40098036044</v>
      </c>
      <c r="E198" s="53">
        <v>1.374188104229845E-3</v>
      </c>
      <c r="F198" s="37">
        <v>0.78907806540254743</v>
      </c>
      <c r="G198" s="54">
        <v>0</v>
      </c>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row>
    <row r="199" spans="1:53" x14ac:dyDescent="0.3">
      <c r="A199" s="7" t="s">
        <v>445</v>
      </c>
      <c r="B199" s="20" t="s">
        <v>446</v>
      </c>
      <c r="C199" s="38">
        <v>209.325487409</v>
      </c>
      <c r="D199" s="38">
        <v>120819.72646776945</v>
      </c>
      <c r="E199" s="53">
        <v>1.3694851298192352E-3</v>
      </c>
      <c r="F199" s="37">
        <v>0.79044755053236671</v>
      </c>
      <c r="G199" s="54">
        <v>0</v>
      </c>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row>
    <row r="200" spans="1:53" x14ac:dyDescent="0.3">
      <c r="A200" s="7" t="s">
        <v>964</v>
      </c>
      <c r="B200" s="20" t="s">
        <v>965</v>
      </c>
      <c r="C200" s="38">
        <v>209.19491724100001</v>
      </c>
      <c r="D200" s="38">
        <v>121028.92138501044</v>
      </c>
      <c r="E200" s="53">
        <v>1.3686308912566629E-3</v>
      </c>
      <c r="F200" s="37">
        <v>0.79181618142362342</v>
      </c>
      <c r="G200" s="54">
        <v>0</v>
      </c>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row>
    <row r="201" spans="1:53" x14ac:dyDescent="0.3">
      <c r="A201" s="7" t="s">
        <v>333</v>
      </c>
      <c r="B201" s="20" t="s">
        <v>334</v>
      </c>
      <c r="C201" s="38">
        <v>208.99425546399999</v>
      </c>
      <c r="D201" s="38">
        <v>121237.91564047444</v>
      </c>
      <c r="E201" s="53">
        <v>1.3673180873400156E-3</v>
      </c>
      <c r="F201" s="37">
        <v>0.79318349951096345</v>
      </c>
      <c r="G201" s="54">
        <v>0</v>
      </c>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row>
    <row r="202" spans="1:53" x14ac:dyDescent="0.3">
      <c r="A202" s="7" t="s">
        <v>383</v>
      </c>
      <c r="B202" s="20" t="s">
        <v>384</v>
      </c>
      <c r="C202" s="38">
        <v>206.93349686799999</v>
      </c>
      <c r="D202" s="38">
        <v>121444.84913734245</v>
      </c>
      <c r="E202" s="53">
        <v>1.3538358387696113E-3</v>
      </c>
      <c r="F202" s="37">
        <v>0.79453733534973303</v>
      </c>
      <c r="G202" s="54">
        <v>0</v>
      </c>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row>
    <row r="203" spans="1:53" x14ac:dyDescent="0.3">
      <c r="A203" s="7" t="s">
        <v>148</v>
      </c>
      <c r="B203" s="20" t="s">
        <v>149</v>
      </c>
      <c r="C203" s="38">
        <v>203.974936281</v>
      </c>
      <c r="D203" s="38">
        <v>121648.82407362344</v>
      </c>
      <c r="E203" s="53">
        <v>1.334479835925824E-3</v>
      </c>
      <c r="F203" s="37">
        <v>0.79587181518565886</v>
      </c>
      <c r="G203" s="54">
        <v>0</v>
      </c>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row>
    <row r="204" spans="1:53" x14ac:dyDescent="0.3">
      <c r="A204" s="7" t="s">
        <v>1249</v>
      </c>
      <c r="B204" s="20" t="s">
        <v>1250</v>
      </c>
      <c r="C204" s="38">
        <v>203.766668114</v>
      </c>
      <c r="D204" s="38">
        <v>121852.59074173744</v>
      </c>
      <c r="E204" s="53">
        <v>1.3331172681790503E-3</v>
      </c>
      <c r="F204" s="37">
        <v>0.79720493245383794</v>
      </c>
      <c r="G204" s="54">
        <v>0</v>
      </c>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row>
    <row r="205" spans="1:53" x14ac:dyDescent="0.3">
      <c r="A205" s="7" t="s">
        <v>303</v>
      </c>
      <c r="B205" s="20" t="s">
        <v>304</v>
      </c>
      <c r="C205" s="38">
        <v>203.67177706800001</v>
      </c>
      <c r="D205" s="38">
        <v>122056.26251880544</v>
      </c>
      <c r="E205" s="53">
        <v>1.3324964556919591E-3</v>
      </c>
      <c r="F205" s="37">
        <v>0.79853742890952994</v>
      </c>
      <c r="G205" s="54">
        <v>0</v>
      </c>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row>
    <row r="206" spans="1:53" x14ac:dyDescent="0.3">
      <c r="A206" s="7" t="s">
        <v>505</v>
      </c>
      <c r="B206" s="20" t="s">
        <v>506</v>
      </c>
      <c r="C206" s="38">
        <v>200.94267154299999</v>
      </c>
      <c r="D206" s="38">
        <v>122257.20519034844</v>
      </c>
      <c r="E206" s="53">
        <v>1.3146416331356766E-3</v>
      </c>
      <c r="F206" s="37">
        <v>0.79985207054266561</v>
      </c>
      <c r="G206" s="54">
        <v>0</v>
      </c>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row>
    <row r="207" spans="1:53" x14ac:dyDescent="0.3">
      <c r="A207" s="7" t="s">
        <v>50</v>
      </c>
      <c r="B207" s="20" t="s">
        <v>51</v>
      </c>
      <c r="C207" s="38">
        <v>199.42943339799999</v>
      </c>
      <c r="D207" s="38">
        <v>122456.63462374645</v>
      </c>
      <c r="E207" s="53">
        <v>1.3047414668295851E-3</v>
      </c>
      <c r="F207" s="37">
        <v>0.80115681200949518</v>
      </c>
      <c r="G207" s="54">
        <v>0</v>
      </c>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row>
    <row r="208" spans="1:53" x14ac:dyDescent="0.3">
      <c r="A208" s="7" t="s">
        <v>501</v>
      </c>
      <c r="B208" s="20" t="s">
        <v>502</v>
      </c>
      <c r="C208" s="38">
        <v>196.719451824</v>
      </c>
      <c r="D208" s="38">
        <v>122653.35407557045</v>
      </c>
      <c r="E208" s="53">
        <v>1.2870117602677383E-3</v>
      </c>
      <c r="F208" s="37">
        <v>0.80244382376976287</v>
      </c>
      <c r="G208" s="54">
        <v>0</v>
      </c>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row>
    <row r="209" spans="1:53" x14ac:dyDescent="0.3">
      <c r="A209" s="7" t="s">
        <v>814</v>
      </c>
      <c r="B209" s="20" t="s">
        <v>815</v>
      </c>
      <c r="C209" s="38">
        <v>194.54687681659999</v>
      </c>
      <c r="D209" s="38">
        <v>122847.90095238705</v>
      </c>
      <c r="E209" s="53">
        <v>1.2727979671798579E-3</v>
      </c>
      <c r="F209" s="37">
        <v>0.80371662173694269</v>
      </c>
      <c r="G209" s="54">
        <v>0</v>
      </c>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row>
    <row r="210" spans="1:53" x14ac:dyDescent="0.3">
      <c r="A210" s="7" t="s">
        <v>243</v>
      </c>
      <c r="B210" s="20" t="s">
        <v>244</v>
      </c>
      <c r="C210" s="38">
        <v>194.542086759</v>
      </c>
      <c r="D210" s="38">
        <v>123042.44303914605</v>
      </c>
      <c r="E210" s="53">
        <v>1.2727666288429198E-3</v>
      </c>
      <c r="F210" s="37">
        <v>0.8049893883657856</v>
      </c>
      <c r="G210" s="54">
        <v>0</v>
      </c>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row>
    <row r="211" spans="1:53" x14ac:dyDescent="0.3">
      <c r="A211" s="7" t="s">
        <v>716</v>
      </c>
      <c r="B211" s="20" t="s">
        <v>717</v>
      </c>
      <c r="C211" s="38">
        <v>193.53174433289999</v>
      </c>
      <c r="D211" s="38">
        <v>123235.97478347895</v>
      </c>
      <c r="E211" s="53">
        <v>1.2661565932199478E-3</v>
      </c>
      <c r="F211" s="37">
        <v>0.80625554495900553</v>
      </c>
      <c r="G211" s="54">
        <v>0</v>
      </c>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row>
    <row r="212" spans="1:53" x14ac:dyDescent="0.3">
      <c r="A212" s="7" t="s">
        <v>998</v>
      </c>
      <c r="B212" s="20" t="s">
        <v>999</v>
      </c>
      <c r="C212" s="38">
        <v>193.42010301139999</v>
      </c>
      <c r="D212" s="38">
        <v>123429.39488649035</v>
      </c>
      <c r="E212" s="53">
        <v>1.2654261942056659E-3</v>
      </c>
      <c r="F212" s="37">
        <v>0.8075209711532112</v>
      </c>
      <c r="G212" s="54">
        <v>0</v>
      </c>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row>
    <row r="213" spans="1:53" x14ac:dyDescent="0.3">
      <c r="A213" s="7" t="s">
        <v>407</v>
      </c>
      <c r="B213" s="20" t="s">
        <v>408</v>
      </c>
      <c r="C213" s="38">
        <v>193.4041464757</v>
      </c>
      <c r="D213" s="38">
        <v>123622.79903296605</v>
      </c>
      <c r="E213" s="53">
        <v>1.2653218006192229E-3</v>
      </c>
      <c r="F213" s="37">
        <v>0.80878629295383042</v>
      </c>
      <c r="G213" s="54">
        <v>0</v>
      </c>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row>
    <row r="214" spans="1:53" x14ac:dyDescent="0.3">
      <c r="A214" s="7" t="s">
        <v>323</v>
      </c>
      <c r="B214" s="20" t="s">
        <v>324</v>
      </c>
      <c r="C214" s="38">
        <v>191.54056900200001</v>
      </c>
      <c r="D214" s="38">
        <v>123814.33960196805</v>
      </c>
      <c r="E214" s="53">
        <v>1.2531295842289102E-3</v>
      </c>
      <c r="F214" s="37">
        <v>0.81003942253805938</v>
      </c>
      <c r="G214" s="54">
        <v>0</v>
      </c>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row>
    <row r="215" spans="1:53" x14ac:dyDescent="0.3">
      <c r="A215" s="7" t="s">
        <v>950</v>
      </c>
      <c r="B215" s="20" t="s">
        <v>951</v>
      </c>
      <c r="C215" s="38">
        <v>190.592615397</v>
      </c>
      <c r="D215" s="38">
        <v>124004.93221736506</v>
      </c>
      <c r="E215" s="53">
        <v>1.2469277194590005E-3</v>
      </c>
      <c r="F215" s="37">
        <v>0.81128635025751838</v>
      </c>
      <c r="G215" s="54">
        <v>0</v>
      </c>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row>
    <row r="216" spans="1:53" x14ac:dyDescent="0.3">
      <c r="A216" s="7" t="s">
        <v>66</v>
      </c>
      <c r="B216" s="20" t="s">
        <v>67</v>
      </c>
      <c r="C216" s="38">
        <v>189.763571797</v>
      </c>
      <c r="D216" s="38">
        <v>124194.69578916206</v>
      </c>
      <c r="E216" s="53">
        <v>1.2415038081320753E-3</v>
      </c>
      <c r="F216" s="37">
        <v>0.81252785406565042</v>
      </c>
      <c r="G216" s="54">
        <v>0</v>
      </c>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row>
    <row r="217" spans="1:53" x14ac:dyDescent="0.3">
      <c r="A217" s="7" t="s">
        <v>487</v>
      </c>
      <c r="B217" s="20" t="s">
        <v>488</v>
      </c>
      <c r="C217" s="38">
        <v>189.62602079409999</v>
      </c>
      <c r="D217" s="38">
        <v>124384.32180995615</v>
      </c>
      <c r="E217" s="53">
        <v>1.2406038983533141E-3</v>
      </c>
      <c r="F217" s="37">
        <v>0.81376845796400377</v>
      </c>
      <c r="G217" s="54">
        <v>0</v>
      </c>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row>
    <row r="218" spans="1:53" x14ac:dyDescent="0.3">
      <c r="A218" s="7" t="s">
        <v>580</v>
      </c>
      <c r="B218" s="20" t="s">
        <v>581</v>
      </c>
      <c r="C218" s="38">
        <v>188.959990662</v>
      </c>
      <c r="D218" s="38">
        <v>124573.28180061815</v>
      </c>
      <c r="E218" s="53">
        <v>1.2362464817137423E-3</v>
      </c>
      <c r="F218" s="37">
        <v>0.81500470444571749</v>
      </c>
      <c r="G218" s="54">
        <v>0</v>
      </c>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row>
    <row r="219" spans="1:53" x14ac:dyDescent="0.3">
      <c r="A219" s="7" t="s">
        <v>680</v>
      </c>
      <c r="B219" s="20" t="s">
        <v>681</v>
      </c>
      <c r="C219" s="38">
        <v>188.5080400777</v>
      </c>
      <c r="D219" s="38">
        <v>124761.78984069584</v>
      </c>
      <c r="E219" s="53">
        <v>1.2332896530338089E-3</v>
      </c>
      <c r="F219" s="37">
        <v>0.81623799409875131</v>
      </c>
      <c r="G219" s="54">
        <v>0</v>
      </c>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row>
    <row r="220" spans="1:53" x14ac:dyDescent="0.3">
      <c r="A220" s="7" t="s">
        <v>481</v>
      </c>
      <c r="B220" s="20" t="s">
        <v>482</v>
      </c>
      <c r="C220" s="38">
        <v>187.33426125899999</v>
      </c>
      <c r="D220" s="38">
        <v>124949.12410195485</v>
      </c>
      <c r="E220" s="53">
        <v>1.2256103557929257E-3</v>
      </c>
      <c r="F220" s="37">
        <v>0.81746360445454425</v>
      </c>
      <c r="G220" s="54">
        <v>0</v>
      </c>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row>
    <row r="221" spans="1:53" x14ac:dyDescent="0.3">
      <c r="A221" s="7" t="s">
        <v>26</v>
      </c>
      <c r="B221" s="20" t="s">
        <v>27</v>
      </c>
      <c r="C221" s="38">
        <v>185.90342404789999</v>
      </c>
      <c r="D221" s="38">
        <v>125135.02752600274</v>
      </c>
      <c r="E221" s="53">
        <v>1.2162492870188934E-3</v>
      </c>
      <c r="F221" s="37">
        <v>0.81867985374156316</v>
      </c>
      <c r="G221" s="54">
        <v>0</v>
      </c>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row>
    <row r="222" spans="1:53" x14ac:dyDescent="0.3">
      <c r="A222" s="7" t="s">
        <v>1251</v>
      </c>
      <c r="B222" s="20" t="s">
        <v>1252</v>
      </c>
      <c r="C222" s="38">
        <v>184.30599117599999</v>
      </c>
      <c r="D222" s="38">
        <v>125319.33351717875</v>
      </c>
      <c r="E222" s="53">
        <v>1.2057982875203134E-3</v>
      </c>
      <c r="F222" s="37">
        <v>0.81988565202908348</v>
      </c>
      <c r="G222" s="54">
        <v>0</v>
      </c>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row>
    <row r="223" spans="1:53" x14ac:dyDescent="0.3">
      <c r="A223" s="7" t="s">
        <v>136</v>
      </c>
      <c r="B223" s="20" t="s">
        <v>137</v>
      </c>
      <c r="C223" s="38">
        <v>184.05608076799999</v>
      </c>
      <c r="D223" s="38">
        <v>125503.38959794675</v>
      </c>
      <c r="E223" s="53">
        <v>1.2041632807574993E-3</v>
      </c>
      <c r="F223" s="37">
        <v>0.82108981530984093</v>
      </c>
      <c r="G223" s="54">
        <v>0</v>
      </c>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row>
    <row r="224" spans="1:53" x14ac:dyDescent="0.3">
      <c r="A224" s="7" t="s">
        <v>816</v>
      </c>
      <c r="B224" s="20" t="s">
        <v>817</v>
      </c>
      <c r="C224" s="38">
        <v>182.894660101</v>
      </c>
      <c r="D224" s="38">
        <v>125686.28425804774</v>
      </c>
      <c r="E224" s="53">
        <v>1.1965648351376717E-3</v>
      </c>
      <c r="F224" s="37">
        <v>0.82228638014497857</v>
      </c>
      <c r="G224" s="54">
        <v>0</v>
      </c>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row>
    <row r="225" spans="1:53" x14ac:dyDescent="0.3">
      <c r="A225" s="7" t="s">
        <v>179</v>
      </c>
      <c r="B225" s="20" t="s">
        <v>180</v>
      </c>
      <c r="C225" s="38">
        <v>182.120691521</v>
      </c>
      <c r="D225" s="38">
        <v>125868.40494956875</v>
      </c>
      <c r="E225" s="53">
        <v>1.191501245059E-3</v>
      </c>
      <c r="F225" s="37">
        <v>0.82347788139003752</v>
      </c>
      <c r="G225" s="54">
        <v>0</v>
      </c>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row>
    <row r="226" spans="1:53" x14ac:dyDescent="0.3">
      <c r="A226" s="7" t="s">
        <v>996</v>
      </c>
      <c r="B226" s="20" t="s">
        <v>997</v>
      </c>
      <c r="C226" s="38">
        <v>181.0432655907</v>
      </c>
      <c r="D226" s="38">
        <v>126049.44821515946</v>
      </c>
      <c r="E226" s="53">
        <v>1.1844523242214506E-3</v>
      </c>
      <c r="F226" s="37">
        <v>0.82466233371425901</v>
      </c>
      <c r="G226" s="54">
        <v>0</v>
      </c>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row>
    <row r="227" spans="1:53" x14ac:dyDescent="0.3">
      <c r="A227" s="7" t="s">
        <v>395</v>
      </c>
      <c r="B227" s="20" t="s">
        <v>396</v>
      </c>
      <c r="C227" s="38">
        <v>180.880927316</v>
      </c>
      <c r="D227" s="38">
        <v>126230.32914247546</v>
      </c>
      <c r="E227" s="53">
        <v>1.1833902468989324E-3</v>
      </c>
      <c r="F227" s="37">
        <v>0.82584572396115796</v>
      </c>
      <c r="G227" s="54">
        <v>0</v>
      </c>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row>
    <row r="228" spans="1:53" x14ac:dyDescent="0.3">
      <c r="A228" s="7" t="s">
        <v>830</v>
      </c>
      <c r="B228" s="20" t="s">
        <v>831</v>
      </c>
      <c r="C228" s="38">
        <v>179.15484308469999</v>
      </c>
      <c r="D228" s="38">
        <v>126409.48398556016</v>
      </c>
      <c r="E228" s="53">
        <v>1.172097562396724E-3</v>
      </c>
      <c r="F228" s="37">
        <v>0.82701782152355474</v>
      </c>
      <c r="G228" s="54">
        <v>0</v>
      </c>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row>
    <row r="229" spans="1:53" x14ac:dyDescent="0.3">
      <c r="A229" s="7" t="s">
        <v>260</v>
      </c>
      <c r="B229" s="20" t="s">
        <v>261</v>
      </c>
      <c r="C229" s="38">
        <v>178.18276614219999</v>
      </c>
      <c r="D229" s="38">
        <v>126587.66675170236</v>
      </c>
      <c r="E229" s="53">
        <v>1.1657378737879843E-3</v>
      </c>
      <c r="F229" s="37">
        <v>0.82818355939734267</v>
      </c>
      <c r="G229" s="54">
        <v>0</v>
      </c>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row>
    <row r="230" spans="1:53" x14ac:dyDescent="0.3">
      <c r="A230" s="7" t="s">
        <v>339</v>
      </c>
      <c r="B230" s="20" t="s">
        <v>340</v>
      </c>
      <c r="C230" s="38">
        <v>178.08520585900001</v>
      </c>
      <c r="D230" s="38">
        <v>126765.75195756136</v>
      </c>
      <c r="E230" s="53">
        <v>1.1650995981591678E-3</v>
      </c>
      <c r="F230" s="37">
        <v>0.82934865899550181</v>
      </c>
      <c r="G230" s="54">
        <v>0</v>
      </c>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row>
    <row r="231" spans="1:53" x14ac:dyDescent="0.3">
      <c r="A231" s="7" t="s">
        <v>245</v>
      </c>
      <c r="B231" s="20" t="s">
        <v>246</v>
      </c>
      <c r="C231" s="38">
        <v>176.71836995699999</v>
      </c>
      <c r="D231" s="38">
        <v>126942.47032751836</v>
      </c>
      <c r="E231" s="53">
        <v>1.1561572497339391E-3</v>
      </c>
      <c r="F231" s="37">
        <v>0.83050481624523576</v>
      </c>
      <c r="G231" s="54">
        <v>0</v>
      </c>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row>
    <row r="232" spans="1:53" x14ac:dyDescent="0.3">
      <c r="A232" s="7" t="s">
        <v>353</v>
      </c>
      <c r="B232" s="20" t="s">
        <v>354</v>
      </c>
      <c r="C232" s="38">
        <v>174.67868394249999</v>
      </c>
      <c r="D232" s="38">
        <v>127117.14901146086</v>
      </c>
      <c r="E232" s="53">
        <v>1.1428128658228667E-3</v>
      </c>
      <c r="F232" s="37">
        <v>0.83164762911105861</v>
      </c>
      <c r="G232" s="54">
        <v>0</v>
      </c>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row>
    <row r="233" spans="1:53" x14ac:dyDescent="0.3">
      <c r="A233" s="7" t="s">
        <v>80</v>
      </c>
      <c r="B233" s="20" t="s">
        <v>81</v>
      </c>
      <c r="C233" s="38">
        <v>173.99423090900001</v>
      </c>
      <c r="D233" s="38">
        <v>127291.14324236986</v>
      </c>
      <c r="E233" s="53">
        <v>1.1383349197158722E-3</v>
      </c>
      <c r="F233" s="37">
        <v>0.83278596403077443</v>
      </c>
      <c r="G233" s="54">
        <v>0</v>
      </c>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row>
    <row r="234" spans="1:53" x14ac:dyDescent="0.3">
      <c r="A234" s="7" t="s">
        <v>118</v>
      </c>
      <c r="B234" s="20" t="s">
        <v>119</v>
      </c>
      <c r="C234" s="38">
        <v>173.285176845</v>
      </c>
      <c r="D234" s="38">
        <v>127464.42841921486</v>
      </c>
      <c r="E234" s="53">
        <v>1.1336960245249173E-3</v>
      </c>
      <c r="F234" s="37">
        <v>0.83391966005529938</v>
      </c>
      <c r="G234" s="54">
        <v>0</v>
      </c>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row>
    <row r="235" spans="1:53" x14ac:dyDescent="0.3">
      <c r="A235" s="7" t="s">
        <v>282</v>
      </c>
      <c r="B235" s="20" t="s">
        <v>283</v>
      </c>
      <c r="C235" s="38">
        <v>173.03222428500001</v>
      </c>
      <c r="D235" s="38">
        <v>127637.46064349986</v>
      </c>
      <c r="E235" s="53">
        <v>1.1320411148731707E-3</v>
      </c>
      <c r="F235" s="37">
        <v>0.83505170117017258</v>
      </c>
      <c r="G235" s="54">
        <v>0</v>
      </c>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row>
    <row r="236" spans="1:53" x14ac:dyDescent="0.3">
      <c r="A236" s="7" t="s">
        <v>385</v>
      </c>
      <c r="B236" s="20" t="s">
        <v>386</v>
      </c>
      <c r="C236" s="38">
        <v>172.525378166</v>
      </c>
      <c r="D236" s="38">
        <v>127809.98602166586</v>
      </c>
      <c r="E236" s="53">
        <v>1.128725139204518E-3</v>
      </c>
      <c r="F236" s="37">
        <v>0.83618042630937706</v>
      </c>
      <c r="G236" s="54">
        <v>0</v>
      </c>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row>
    <row r="237" spans="1:53" x14ac:dyDescent="0.3">
      <c r="A237" s="7" t="s">
        <v>1255</v>
      </c>
      <c r="B237" s="20" t="s">
        <v>1256</v>
      </c>
      <c r="C237" s="38">
        <v>170.88378704600001</v>
      </c>
      <c r="D237" s="38">
        <v>127980.86980871185</v>
      </c>
      <c r="E237" s="53">
        <v>1.1179852400364312E-3</v>
      </c>
      <c r="F237" s="37">
        <v>0.83729841154941353</v>
      </c>
      <c r="G237" s="54">
        <v>0</v>
      </c>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row>
    <row r="238" spans="1:53" x14ac:dyDescent="0.3">
      <c r="A238" s="7" t="s">
        <v>770</v>
      </c>
      <c r="B238" s="20" t="s">
        <v>771</v>
      </c>
      <c r="C238" s="38">
        <v>170.6286677624</v>
      </c>
      <c r="D238" s="38">
        <v>128151.49847647425</v>
      </c>
      <c r="E238" s="53">
        <v>1.1163161548736786E-3</v>
      </c>
      <c r="F238" s="37">
        <v>0.83841472770428727</v>
      </c>
      <c r="G238" s="54">
        <v>0</v>
      </c>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row>
    <row r="239" spans="1:53" x14ac:dyDescent="0.3">
      <c r="A239" s="7" t="s">
        <v>563</v>
      </c>
      <c r="B239" s="20" t="s">
        <v>563</v>
      </c>
      <c r="C239" s="38">
        <v>170.58325830960001</v>
      </c>
      <c r="D239" s="38">
        <v>128322.08173478386</v>
      </c>
      <c r="E239" s="53">
        <v>1.1160190693580419E-3</v>
      </c>
      <c r="F239" s="37">
        <v>0.83953074677364525</v>
      </c>
      <c r="G239" s="54">
        <v>0</v>
      </c>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row>
    <row r="240" spans="1:53" x14ac:dyDescent="0.3">
      <c r="A240" s="7" t="s">
        <v>221</v>
      </c>
      <c r="B240" s="20" t="s">
        <v>222</v>
      </c>
      <c r="C240" s="38">
        <v>170.33761359900001</v>
      </c>
      <c r="D240" s="38">
        <v>128492.41934838286</v>
      </c>
      <c r="E240" s="53">
        <v>1.1144119703728706E-3</v>
      </c>
      <c r="F240" s="37">
        <v>0.84064515874401813</v>
      </c>
      <c r="G240" s="54">
        <v>0</v>
      </c>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row>
    <row r="241" spans="1:53" x14ac:dyDescent="0.3">
      <c r="A241" s="7" t="s">
        <v>824</v>
      </c>
      <c r="B241" s="20" t="s">
        <v>825</v>
      </c>
      <c r="C241" s="38">
        <v>169.80925455299999</v>
      </c>
      <c r="D241" s="38">
        <v>128662.22860293585</v>
      </c>
      <c r="E241" s="53">
        <v>1.1109552491409803E-3</v>
      </c>
      <c r="F241" s="37">
        <v>0.84175611399315908</v>
      </c>
      <c r="G241" s="54">
        <v>0</v>
      </c>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row>
    <row r="242" spans="1:53" x14ac:dyDescent="0.3">
      <c r="A242" s="7" t="s">
        <v>343</v>
      </c>
      <c r="B242" s="20" t="s">
        <v>344</v>
      </c>
      <c r="C242" s="38">
        <v>169.70075245000001</v>
      </c>
      <c r="D242" s="38">
        <v>128831.92935538584</v>
      </c>
      <c r="E242" s="53">
        <v>1.1102453880607467E-3</v>
      </c>
      <c r="F242" s="37">
        <v>0.84286635938121979</v>
      </c>
      <c r="G242" s="54">
        <v>0</v>
      </c>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row>
    <row r="243" spans="1:53" x14ac:dyDescent="0.3">
      <c r="A243" s="7" t="s">
        <v>241</v>
      </c>
      <c r="B243" s="20" t="s">
        <v>242</v>
      </c>
      <c r="C243" s="38">
        <v>169.4291598648</v>
      </c>
      <c r="D243" s="38">
        <v>129001.35851525064</v>
      </c>
      <c r="E243" s="53">
        <v>1.1084685284369882E-3</v>
      </c>
      <c r="F243" s="37">
        <v>0.84397482790965672</v>
      </c>
      <c r="G243" s="54">
        <v>0</v>
      </c>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row>
    <row r="244" spans="1:53" x14ac:dyDescent="0.3">
      <c r="A244" s="7" t="s">
        <v>884</v>
      </c>
      <c r="B244" s="20" t="s">
        <v>885</v>
      </c>
      <c r="C244" s="38">
        <v>168.348619563</v>
      </c>
      <c r="D244" s="38">
        <v>129169.70713481364</v>
      </c>
      <c r="E244" s="53">
        <v>1.1013992322236985E-3</v>
      </c>
      <c r="F244" s="37">
        <v>0.84507622714188046</v>
      </c>
      <c r="G244" s="54">
        <v>0</v>
      </c>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row>
    <row r="245" spans="1:53" x14ac:dyDescent="0.3">
      <c r="A245" s="7" t="s">
        <v>365</v>
      </c>
      <c r="B245" s="20" t="s">
        <v>366</v>
      </c>
      <c r="C245" s="38">
        <v>168.25267198899999</v>
      </c>
      <c r="D245" s="38">
        <v>129337.95980680264</v>
      </c>
      <c r="E245" s="53">
        <v>1.1007715075377958E-3</v>
      </c>
      <c r="F245" s="37">
        <v>0.84617699864941831</v>
      </c>
      <c r="G245" s="54">
        <v>0</v>
      </c>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row>
    <row r="246" spans="1:53" x14ac:dyDescent="0.3">
      <c r="A246" s="7" t="s">
        <v>225</v>
      </c>
      <c r="B246" s="20" t="s">
        <v>226</v>
      </c>
      <c r="C246" s="38">
        <v>168.0280107742</v>
      </c>
      <c r="D246" s="38">
        <v>129505.98781757684</v>
      </c>
      <c r="E246" s="53">
        <v>1.0993016903802007E-3</v>
      </c>
      <c r="F246" s="37">
        <v>0.8472763003397985</v>
      </c>
      <c r="G246" s="54">
        <v>0</v>
      </c>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row>
    <row r="247" spans="1:53" x14ac:dyDescent="0.3">
      <c r="A247" s="7" t="s">
        <v>68</v>
      </c>
      <c r="B247" s="20" t="s">
        <v>69</v>
      </c>
      <c r="C247" s="38">
        <v>167.04990855899999</v>
      </c>
      <c r="D247" s="38">
        <v>129673.03772613584</v>
      </c>
      <c r="E247" s="53">
        <v>1.092902582198298E-3</v>
      </c>
      <c r="F247" s="37">
        <v>0.8483692029219968</v>
      </c>
      <c r="G247" s="54">
        <v>0</v>
      </c>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row>
    <row r="248" spans="1:53" x14ac:dyDescent="0.3">
      <c r="A248" s="7" t="s">
        <v>1000</v>
      </c>
      <c r="B248" s="20" t="s">
        <v>1001</v>
      </c>
      <c r="C248" s="38">
        <v>166.916514702</v>
      </c>
      <c r="D248" s="38">
        <v>129839.95424083783</v>
      </c>
      <c r="E248" s="53">
        <v>1.0920298700129263E-3</v>
      </c>
      <c r="F248" s="37">
        <v>0.84946123279200969</v>
      </c>
      <c r="G248" s="54">
        <v>0</v>
      </c>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row>
    <row r="249" spans="1:53" x14ac:dyDescent="0.3">
      <c r="A249" s="7" t="s">
        <v>780</v>
      </c>
      <c r="B249" s="20" t="s">
        <v>781</v>
      </c>
      <c r="C249" s="38">
        <v>166.721761125</v>
      </c>
      <c r="D249" s="38">
        <v>130006.67600196283</v>
      </c>
      <c r="E249" s="53">
        <v>1.0907557197363312E-3</v>
      </c>
      <c r="F249" s="37">
        <v>0.85055198851174607</v>
      </c>
      <c r="G249" s="54">
        <v>0</v>
      </c>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row>
    <row r="250" spans="1:53" x14ac:dyDescent="0.3">
      <c r="A250" s="7" t="s">
        <v>870</v>
      </c>
      <c r="B250" s="20" t="s">
        <v>871</v>
      </c>
      <c r="C250" s="38">
        <v>165.8067025778</v>
      </c>
      <c r="D250" s="38">
        <v>130172.48270454063</v>
      </c>
      <c r="E250" s="53">
        <v>1.0847690666592701E-3</v>
      </c>
      <c r="F250" s="37">
        <v>0.85163675757840529</v>
      </c>
      <c r="G250" s="54">
        <v>0</v>
      </c>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row>
    <row r="251" spans="1:53" x14ac:dyDescent="0.3">
      <c r="A251" s="7" t="s">
        <v>319</v>
      </c>
      <c r="B251" s="20" t="s">
        <v>320</v>
      </c>
      <c r="C251" s="38">
        <v>165.36290302699999</v>
      </c>
      <c r="D251" s="38">
        <v>130337.84560756762</v>
      </c>
      <c r="E251" s="53">
        <v>1.0818655650696449E-3</v>
      </c>
      <c r="F251" s="37">
        <v>0.85271862314347491</v>
      </c>
      <c r="G251" s="54">
        <v>0</v>
      </c>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row>
    <row r="252" spans="1:53" x14ac:dyDescent="0.3">
      <c r="A252" s="7" t="s">
        <v>38</v>
      </c>
      <c r="B252" s="20" t="s">
        <v>39</v>
      </c>
      <c r="C252" s="38">
        <v>164.9143710523</v>
      </c>
      <c r="D252" s="38">
        <v>130502.75997861993</v>
      </c>
      <c r="E252" s="53">
        <v>1.0789311022041657E-3</v>
      </c>
      <c r="F252" s="37">
        <v>0.85379755424567905</v>
      </c>
      <c r="G252" s="54">
        <v>0</v>
      </c>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row>
    <row r="253" spans="1:53" x14ac:dyDescent="0.3">
      <c r="A253" s="7" t="s">
        <v>393</v>
      </c>
      <c r="B253" s="20" t="s">
        <v>394</v>
      </c>
      <c r="C253" s="38">
        <v>164.8084884797</v>
      </c>
      <c r="D253" s="38">
        <v>130667.56846709963</v>
      </c>
      <c r="E253" s="53">
        <v>1.0782383790652991E-3</v>
      </c>
      <c r="F253" s="37">
        <v>0.85487579262474434</v>
      </c>
      <c r="G253" s="54">
        <v>0</v>
      </c>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row>
    <row r="254" spans="1:53" x14ac:dyDescent="0.3">
      <c r="A254" s="7" t="s">
        <v>832</v>
      </c>
      <c r="B254" s="20" t="s">
        <v>833</v>
      </c>
      <c r="C254" s="38">
        <v>164.28389303099999</v>
      </c>
      <c r="D254" s="38">
        <v>130831.85236013062</v>
      </c>
      <c r="E254" s="53">
        <v>1.0748062806856032E-3</v>
      </c>
      <c r="F254" s="37">
        <v>0.8559505989054299</v>
      </c>
      <c r="G254" s="54">
        <v>0</v>
      </c>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row>
    <row r="255" spans="1:53" x14ac:dyDescent="0.3">
      <c r="A255" s="7" t="s">
        <v>175</v>
      </c>
      <c r="B255" s="20" t="s">
        <v>176</v>
      </c>
      <c r="C255" s="38">
        <v>160.57518714400001</v>
      </c>
      <c r="D255" s="38">
        <v>130992.42754727462</v>
      </c>
      <c r="E255" s="53">
        <v>1.0505425485142997E-3</v>
      </c>
      <c r="F255" s="37">
        <v>0.85700114145394424</v>
      </c>
      <c r="G255" s="54">
        <v>0</v>
      </c>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row>
    <row r="256" spans="1:53" x14ac:dyDescent="0.3">
      <c r="A256" s="7" t="s">
        <v>726</v>
      </c>
      <c r="B256" s="20" t="s">
        <v>727</v>
      </c>
      <c r="C256" s="38">
        <v>159.8717258241</v>
      </c>
      <c r="D256" s="38">
        <v>131152.29927309873</v>
      </c>
      <c r="E256" s="53">
        <v>1.0459402431336666E-3</v>
      </c>
      <c r="F256" s="37">
        <v>0.85804708169707788</v>
      </c>
      <c r="G256" s="54">
        <v>0</v>
      </c>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row>
    <row r="257" spans="1:53" x14ac:dyDescent="0.3">
      <c r="A257" s="7" t="s">
        <v>676</v>
      </c>
      <c r="B257" s="20" t="s">
        <v>677</v>
      </c>
      <c r="C257" s="38">
        <v>159.5550570938</v>
      </c>
      <c r="D257" s="38">
        <v>131311.85433019252</v>
      </c>
      <c r="E257" s="53">
        <v>1.0438684786171115E-3</v>
      </c>
      <c r="F257" s="37">
        <v>0.85909095017569503</v>
      </c>
      <c r="G257" s="54">
        <v>0</v>
      </c>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row>
    <row r="258" spans="1:53" x14ac:dyDescent="0.3">
      <c r="A258" s="7" t="s">
        <v>810</v>
      </c>
      <c r="B258" s="20" t="s">
        <v>811</v>
      </c>
      <c r="C258" s="38">
        <v>159.37791775069999</v>
      </c>
      <c r="D258" s="38">
        <v>131471.23224794323</v>
      </c>
      <c r="E258" s="53">
        <v>1.0427095672046307E-3</v>
      </c>
      <c r="F258" s="37">
        <v>0.86013365974289968</v>
      </c>
      <c r="G258" s="54">
        <v>0</v>
      </c>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row>
    <row r="259" spans="1:53" x14ac:dyDescent="0.3">
      <c r="A259" s="7" t="s">
        <v>576</v>
      </c>
      <c r="B259" s="20" t="s">
        <v>577</v>
      </c>
      <c r="C259" s="38">
        <v>158.62877495699999</v>
      </c>
      <c r="D259" s="38">
        <v>131629.86102290024</v>
      </c>
      <c r="E259" s="53">
        <v>1.0378083966458881E-3</v>
      </c>
      <c r="F259" s="37">
        <v>0.86117146813954559</v>
      </c>
      <c r="G259" s="54">
        <v>0</v>
      </c>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row>
    <row r="260" spans="1:53" x14ac:dyDescent="0.3">
      <c r="A260" s="7" t="s">
        <v>924</v>
      </c>
      <c r="B260" s="20" t="s">
        <v>925</v>
      </c>
      <c r="C260" s="38">
        <v>158.11877825400001</v>
      </c>
      <c r="D260" s="38">
        <v>131787.97980115423</v>
      </c>
      <c r="E260" s="53">
        <v>1.0344718086858628E-3</v>
      </c>
      <c r="F260" s="37">
        <v>0.86220593994823147</v>
      </c>
      <c r="G260" s="54">
        <v>0</v>
      </c>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row>
    <row r="261" spans="1:53" x14ac:dyDescent="0.3">
      <c r="A261" s="7" t="s">
        <v>491</v>
      </c>
      <c r="B261" s="20" t="s">
        <v>492</v>
      </c>
      <c r="C261" s="38">
        <v>157.4279294065</v>
      </c>
      <c r="D261" s="38">
        <v>131945.40773056072</v>
      </c>
      <c r="E261" s="53">
        <v>1.0299520187868171E-3</v>
      </c>
      <c r="F261" s="37">
        <v>0.86323589196701833</v>
      </c>
      <c r="G261" s="54">
        <v>0</v>
      </c>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row>
    <row r="262" spans="1:53" x14ac:dyDescent="0.3">
      <c r="A262" s="7" t="s">
        <v>654</v>
      </c>
      <c r="B262" s="20" t="s">
        <v>655</v>
      </c>
      <c r="C262" s="38">
        <v>156.33058397299999</v>
      </c>
      <c r="D262" s="38">
        <v>132101.73831453372</v>
      </c>
      <c r="E262" s="53">
        <v>1.0227727771566903E-3</v>
      </c>
      <c r="F262" s="37">
        <v>0.86425866474417501</v>
      </c>
      <c r="G262" s="54">
        <v>0</v>
      </c>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row>
    <row r="263" spans="1:53" x14ac:dyDescent="0.3">
      <c r="A263" s="7" t="s">
        <v>866</v>
      </c>
      <c r="B263" s="20" t="s">
        <v>867</v>
      </c>
      <c r="C263" s="38">
        <v>156.12925719259999</v>
      </c>
      <c r="D263" s="38">
        <v>132257.86757172632</v>
      </c>
      <c r="E263" s="53">
        <v>1.0214556225406665E-3</v>
      </c>
      <c r="F263" s="37">
        <v>0.86528012036671564</v>
      </c>
      <c r="G263" s="54">
        <v>0</v>
      </c>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row>
    <row r="264" spans="1:53" x14ac:dyDescent="0.3">
      <c r="A264" s="7" t="s">
        <v>796</v>
      </c>
      <c r="B264" s="20" t="s">
        <v>797</v>
      </c>
      <c r="C264" s="38">
        <v>154.747879772</v>
      </c>
      <c r="D264" s="38">
        <v>132412.61545149834</v>
      </c>
      <c r="E264" s="53">
        <v>1.012418138096723E-3</v>
      </c>
      <c r="F264" s="37">
        <v>0.86629253850481236</v>
      </c>
      <c r="G264" s="54">
        <v>0</v>
      </c>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row>
    <row r="265" spans="1:53" x14ac:dyDescent="0.3">
      <c r="A265" s="7" t="s">
        <v>150</v>
      </c>
      <c r="B265" s="20" t="s">
        <v>151</v>
      </c>
      <c r="C265" s="38">
        <v>154.56465728500001</v>
      </c>
      <c r="D265" s="38">
        <v>132567.18010878333</v>
      </c>
      <c r="E265" s="53">
        <v>1.0112194284961824E-3</v>
      </c>
      <c r="F265" s="37">
        <v>0.86730375793330849</v>
      </c>
      <c r="G265" s="54">
        <v>0</v>
      </c>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row>
    <row r="266" spans="1:53" x14ac:dyDescent="0.3">
      <c r="A266" s="7" t="s">
        <v>762</v>
      </c>
      <c r="B266" s="20" t="s">
        <v>763</v>
      </c>
      <c r="C266" s="38">
        <v>153.832534358</v>
      </c>
      <c r="D266" s="38">
        <v>132721.01264314132</v>
      </c>
      <c r="E266" s="53">
        <v>1.0064296082304485E-3</v>
      </c>
      <c r="F266" s="37">
        <v>0.86831018754153899</v>
      </c>
      <c r="G266" s="54">
        <v>0</v>
      </c>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row>
    <row r="267" spans="1:53" x14ac:dyDescent="0.3">
      <c r="A267" s="7" t="s">
        <v>568</v>
      </c>
      <c r="B267" s="20" t="s">
        <v>569</v>
      </c>
      <c r="C267" s="38">
        <v>153.62287894299999</v>
      </c>
      <c r="D267" s="38">
        <v>132874.63552208431</v>
      </c>
      <c r="E267" s="53">
        <v>1.0050579645917185E-3</v>
      </c>
      <c r="F267" s="37">
        <v>0.86931524550613071</v>
      </c>
      <c r="G267" s="54">
        <v>0</v>
      </c>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row>
    <row r="268" spans="1:53" x14ac:dyDescent="0.3">
      <c r="A268" s="7" t="s">
        <v>98</v>
      </c>
      <c r="B268" s="20" t="s">
        <v>99</v>
      </c>
      <c r="C268" s="38">
        <v>151.745691013</v>
      </c>
      <c r="D268" s="38">
        <v>133026.38121309731</v>
      </c>
      <c r="E268" s="53">
        <v>9.9277670353826596E-4</v>
      </c>
      <c r="F268" s="37">
        <v>0.87030802220966896</v>
      </c>
      <c r="G268" s="54">
        <v>0</v>
      </c>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row>
    <row r="269" spans="1:53" x14ac:dyDescent="0.3">
      <c r="A269" s="7" t="s">
        <v>162</v>
      </c>
      <c r="B269" s="20" t="s">
        <v>163</v>
      </c>
      <c r="C269" s="38">
        <v>151.386425264</v>
      </c>
      <c r="D269" s="38">
        <v>133177.76763836131</v>
      </c>
      <c r="E269" s="53">
        <v>9.9042625349513524E-4</v>
      </c>
      <c r="F269" s="37">
        <v>0.87129844846316407</v>
      </c>
      <c r="G269" s="54">
        <v>0</v>
      </c>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row>
    <row r="270" spans="1:53" x14ac:dyDescent="0.3">
      <c r="A270" s="7" t="s">
        <v>475</v>
      </c>
      <c r="B270" s="20" t="s">
        <v>476</v>
      </c>
      <c r="C270" s="38">
        <v>150.75961179399999</v>
      </c>
      <c r="D270" s="38">
        <v>133328.52725015531</v>
      </c>
      <c r="E270" s="53">
        <v>9.8632540683302682E-4</v>
      </c>
      <c r="F270" s="37">
        <v>0.87228477386999714</v>
      </c>
      <c r="G270" s="54">
        <v>0</v>
      </c>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row>
    <row r="271" spans="1:53" x14ac:dyDescent="0.3">
      <c r="A271" s="7" t="s">
        <v>189</v>
      </c>
      <c r="B271" s="20" t="s">
        <v>190</v>
      </c>
      <c r="C271" s="38">
        <v>150.153868069</v>
      </c>
      <c r="D271" s="38">
        <v>133478.68111822431</v>
      </c>
      <c r="E271" s="53">
        <v>9.8236240627281343E-4</v>
      </c>
      <c r="F271" s="37">
        <v>0.87326713627626995</v>
      </c>
      <c r="G271" s="54">
        <v>0</v>
      </c>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row>
    <row r="272" spans="1:53" x14ac:dyDescent="0.3">
      <c r="A272" s="7" t="s">
        <v>274</v>
      </c>
      <c r="B272" s="20" t="s">
        <v>275</v>
      </c>
      <c r="C272" s="38">
        <v>149.60030901799999</v>
      </c>
      <c r="D272" s="38">
        <v>133628.2814272423</v>
      </c>
      <c r="E272" s="53">
        <v>9.7874081724318835E-4</v>
      </c>
      <c r="F272" s="37">
        <v>0.87424587709351309</v>
      </c>
      <c r="G272" s="54">
        <v>0</v>
      </c>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row>
    <row r="273" spans="1:53" x14ac:dyDescent="0.3">
      <c r="A273" s="7" t="s">
        <v>132</v>
      </c>
      <c r="B273" s="20" t="s">
        <v>133</v>
      </c>
      <c r="C273" s="38">
        <v>148.86172721700001</v>
      </c>
      <c r="D273" s="38">
        <v>133777.14315445931</v>
      </c>
      <c r="E273" s="53">
        <v>9.7390874062344896E-4</v>
      </c>
      <c r="F273" s="37">
        <v>0.87521978583413651</v>
      </c>
      <c r="G273" s="54">
        <v>0</v>
      </c>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row>
    <row r="274" spans="1:53" x14ac:dyDescent="0.3">
      <c r="A274" s="7" t="s">
        <v>379</v>
      </c>
      <c r="B274" s="20" t="s">
        <v>380</v>
      </c>
      <c r="C274" s="38">
        <v>148.40751082400001</v>
      </c>
      <c r="D274" s="38">
        <v>133925.55066528331</v>
      </c>
      <c r="E274" s="53">
        <v>9.7093708818096248E-4</v>
      </c>
      <c r="F274" s="37">
        <v>0.87619072292231748</v>
      </c>
      <c r="G274" s="54">
        <v>0</v>
      </c>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row>
    <row r="275" spans="1:53" x14ac:dyDescent="0.3">
      <c r="A275" s="7" t="s">
        <v>648</v>
      </c>
      <c r="B275" s="20" t="s">
        <v>649</v>
      </c>
      <c r="C275" s="38">
        <v>147.62486800139999</v>
      </c>
      <c r="D275" s="38">
        <v>134073.17553328472</v>
      </c>
      <c r="E275" s="53">
        <v>9.6581674798361101E-4</v>
      </c>
      <c r="F275" s="37">
        <v>0.87715653967030105</v>
      </c>
      <c r="G275" s="54">
        <v>0</v>
      </c>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row>
    <row r="276" spans="1:53" x14ac:dyDescent="0.3">
      <c r="A276" s="7" t="s">
        <v>144</v>
      </c>
      <c r="B276" s="20" t="s">
        <v>145</v>
      </c>
      <c r="C276" s="38">
        <v>146.951536441</v>
      </c>
      <c r="D276" s="38">
        <v>134220.12706972571</v>
      </c>
      <c r="E276" s="53">
        <v>9.6141156268668611E-4</v>
      </c>
      <c r="F276" s="37">
        <v>0.87811795123298775</v>
      </c>
      <c r="G276" s="54">
        <v>0</v>
      </c>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row>
    <row r="277" spans="1:53" x14ac:dyDescent="0.3">
      <c r="A277" s="7" t="s">
        <v>527</v>
      </c>
      <c r="B277" s="20" t="s">
        <v>528</v>
      </c>
      <c r="C277" s="38">
        <v>146.55470893329999</v>
      </c>
      <c r="D277" s="38">
        <v>134366.68177865903</v>
      </c>
      <c r="E277" s="53">
        <v>9.5881536965914261E-4</v>
      </c>
      <c r="F277" s="37">
        <v>0.87907676660264689</v>
      </c>
      <c r="G277" s="54">
        <v>0</v>
      </c>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row>
    <row r="278" spans="1:53" x14ac:dyDescent="0.3">
      <c r="A278" s="7" t="s">
        <v>511</v>
      </c>
      <c r="B278" s="20" t="s">
        <v>512</v>
      </c>
      <c r="C278" s="38">
        <v>146.3374327482</v>
      </c>
      <c r="D278" s="38">
        <v>134513.01921140723</v>
      </c>
      <c r="E278" s="53">
        <v>9.5739386811032794E-4</v>
      </c>
      <c r="F278" s="37">
        <v>0.88003416047075722</v>
      </c>
      <c r="G278" s="54">
        <v>0</v>
      </c>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row>
    <row r="279" spans="1:53" x14ac:dyDescent="0.3">
      <c r="A279" s="7" t="s">
        <v>453</v>
      </c>
      <c r="B279" s="20" t="s">
        <v>454</v>
      </c>
      <c r="C279" s="38">
        <v>145.45389177199999</v>
      </c>
      <c r="D279" s="38">
        <v>134658.47310317922</v>
      </c>
      <c r="E279" s="53">
        <v>9.5161341469555722E-4</v>
      </c>
      <c r="F279" s="37">
        <v>0.88098577388545274</v>
      </c>
      <c r="G279" s="54">
        <v>0</v>
      </c>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row>
    <row r="280" spans="1:53" x14ac:dyDescent="0.3">
      <c r="A280" s="7" t="s">
        <v>138</v>
      </c>
      <c r="B280" s="20" t="s">
        <v>139</v>
      </c>
      <c r="C280" s="38">
        <v>145.40500847199999</v>
      </c>
      <c r="D280" s="38">
        <v>134803.87811165123</v>
      </c>
      <c r="E280" s="53">
        <v>9.5129360198055956E-4</v>
      </c>
      <c r="F280" s="37">
        <v>0.88193706748743328</v>
      </c>
      <c r="G280" s="54">
        <v>0</v>
      </c>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row>
    <row r="281" spans="1:53" x14ac:dyDescent="0.3">
      <c r="A281" s="7" t="s">
        <v>561</v>
      </c>
      <c r="B281" s="20" t="s">
        <v>562</v>
      </c>
      <c r="C281" s="38">
        <v>145.399275483</v>
      </c>
      <c r="D281" s="38">
        <v>134949.27738713424</v>
      </c>
      <c r="E281" s="53">
        <v>9.5125609463598301E-4</v>
      </c>
      <c r="F281" s="37">
        <v>0.88288832358206926</v>
      </c>
      <c r="G281" s="54">
        <v>0</v>
      </c>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row>
    <row r="282" spans="1:53" x14ac:dyDescent="0.3">
      <c r="A282" s="7" t="s">
        <v>686</v>
      </c>
      <c r="B282" s="20" t="s">
        <v>687</v>
      </c>
      <c r="C282" s="38">
        <v>144.41179326899999</v>
      </c>
      <c r="D282" s="38">
        <v>135093.68918040325</v>
      </c>
      <c r="E282" s="53">
        <v>9.4479561901606162E-4</v>
      </c>
      <c r="F282" s="37">
        <v>0.88383311920108532</v>
      </c>
      <c r="G282" s="54">
        <v>0</v>
      </c>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row>
    <row r="283" spans="1:53" x14ac:dyDescent="0.3">
      <c r="A283" s="7" t="s">
        <v>1229</v>
      </c>
      <c r="B283" s="20" t="s">
        <v>1230</v>
      </c>
      <c r="C283" s="38">
        <v>142.21646149009999</v>
      </c>
      <c r="D283" s="38">
        <v>135235.90564189336</v>
      </c>
      <c r="E283" s="53">
        <v>9.304329426719774E-4</v>
      </c>
      <c r="F283" s="37">
        <v>0.88476355214375735</v>
      </c>
      <c r="G283" s="54">
        <v>0</v>
      </c>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row>
    <row r="284" spans="1:53" x14ac:dyDescent="0.3">
      <c r="A284" s="7" t="s">
        <v>1247</v>
      </c>
      <c r="B284" s="20" t="s">
        <v>1248</v>
      </c>
      <c r="C284" s="38">
        <v>142.136047784</v>
      </c>
      <c r="D284" s="38">
        <v>135378.04168967737</v>
      </c>
      <c r="E284" s="53">
        <v>9.2990684632269518E-4</v>
      </c>
      <c r="F284" s="37">
        <v>0.88569345899008001</v>
      </c>
      <c r="G284" s="54">
        <v>0</v>
      </c>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row>
    <row r="285" spans="1:53" x14ac:dyDescent="0.3">
      <c r="A285" s="7" t="s">
        <v>702</v>
      </c>
      <c r="B285" s="20" t="s">
        <v>703</v>
      </c>
      <c r="C285" s="38">
        <v>141.869709234</v>
      </c>
      <c r="D285" s="38">
        <v>135519.91139891135</v>
      </c>
      <c r="E285" s="53">
        <v>9.2816436054976136E-4</v>
      </c>
      <c r="F285" s="37">
        <v>0.88662162335062977</v>
      </c>
      <c r="G285" s="54">
        <v>0</v>
      </c>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row>
    <row r="286" spans="1:53" x14ac:dyDescent="0.3">
      <c r="A286" s="7" t="s">
        <v>286</v>
      </c>
      <c r="B286" s="20" t="s">
        <v>286</v>
      </c>
      <c r="C286" s="38">
        <v>141.85198047200001</v>
      </c>
      <c r="D286" s="38">
        <v>135661.76337938337</v>
      </c>
      <c r="E286" s="53">
        <v>9.2804837240025495E-4</v>
      </c>
      <c r="F286" s="37">
        <v>0.88754967172303001</v>
      </c>
      <c r="G286" s="54">
        <v>0</v>
      </c>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row>
    <row r="287" spans="1:53" x14ac:dyDescent="0.3">
      <c r="A287" s="7" t="s">
        <v>557</v>
      </c>
      <c r="B287" s="20" t="s">
        <v>558</v>
      </c>
      <c r="C287" s="38">
        <v>141.59101651329999</v>
      </c>
      <c r="D287" s="38">
        <v>135803.35439589666</v>
      </c>
      <c r="E287" s="53">
        <v>9.2634104920095376E-4</v>
      </c>
      <c r="F287" s="37">
        <v>0.88847601277223098</v>
      </c>
      <c r="G287" s="54">
        <v>0</v>
      </c>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row>
    <row r="288" spans="1:53" x14ac:dyDescent="0.3">
      <c r="A288" s="7" t="s">
        <v>417</v>
      </c>
      <c r="B288" s="20" t="s">
        <v>418</v>
      </c>
      <c r="C288" s="38">
        <v>141.35512429779999</v>
      </c>
      <c r="D288" s="38">
        <v>135944.70952019448</v>
      </c>
      <c r="E288" s="53">
        <v>9.2479775466302596E-4</v>
      </c>
      <c r="F288" s="37">
        <v>0.88940081052689401</v>
      </c>
      <c r="G288" s="54">
        <v>0</v>
      </c>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row>
    <row r="289" spans="1:53" x14ac:dyDescent="0.3">
      <c r="A289" s="7" t="s">
        <v>423</v>
      </c>
      <c r="B289" s="20" t="s">
        <v>424</v>
      </c>
      <c r="C289" s="38">
        <v>140.678540277</v>
      </c>
      <c r="D289" s="38">
        <v>136085.38806047148</v>
      </c>
      <c r="E289" s="53">
        <v>9.2037129056145924E-4</v>
      </c>
      <c r="F289" s="37">
        <v>0.89032118181745545</v>
      </c>
      <c r="G289" s="54">
        <v>0</v>
      </c>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row>
    <row r="290" spans="1:53" x14ac:dyDescent="0.3">
      <c r="A290" s="7" t="s">
        <v>86</v>
      </c>
      <c r="B290" s="20" t="s">
        <v>87</v>
      </c>
      <c r="C290" s="38">
        <v>140.49363156499999</v>
      </c>
      <c r="D290" s="38">
        <v>136225.88169203649</v>
      </c>
      <c r="E290" s="53">
        <v>9.1916154905032044E-4</v>
      </c>
      <c r="F290" s="37">
        <v>0.89124034336650582</v>
      </c>
      <c r="G290" s="54">
        <v>0</v>
      </c>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row>
    <row r="291" spans="1:53" x14ac:dyDescent="0.3">
      <c r="A291" s="7" t="s">
        <v>788</v>
      </c>
      <c r="B291" s="20" t="s">
        <v>789</v>
      </c>
      <c r="C291" s="38">
        <v>138.93455977299999</v>
      </c>
      <c r="D291" s="38">
        <v>136364.81625180951</v>
      </c>
      <c r="E291" s="53">
        <v>9.0896152199249341E-4</v>
      </c>
      <c r="F291" s="37">
        <v>0.89214930488849831</v>
      </c>
      <c r="G291" s="54">
        <v>0</v>
      </c>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row>
    <row r="292" spans="1:53" x14ac:dyDescent="0.3">
      <c r="A292" s="7" t="s">
        <v>632</v>
      </c>
      <c r="B292" s="20" t="s">
        <v>633</v>
      </c>
      <c r="C292" s="38">
        <v>138.8356107596</v>
      </c>
      <c r="D292" s="38">
        <v>136503.6518625691</v>
      </c>
      <c r="E292" s="53">
        <v>9.0831416077461749E-4</v>
      </c>
      <c r="F292" s="37">
        <v>0.89305761904927294</v>
      </c>
      <c r="G292" s="54">
        <v>0</v>
      </c>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row>
    <row r="293" spans="1:53" x14ac:dyDescent="0.3">
      <c r="A293" s="7" t="s">
        <v>457</v>
      </c>
      <c r="B293" s="20" t="s">
        <v>458</v>
      </c>
      <c r="C293" s="38">
        <v>138.64014294</v>
      </c>
      <c r="D293" s="38">
        <v>136642.29200550911</v>
      </c>
      <c r="E293" s="53">
        <v>9.0703533765750064E-4</v>
      </c>
      <c r="F293" s="37">
        <v>0.8939646543869304</v>
      </c>
      <c r="G293" s="54">
        <v>0</v>
      </c>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row>
    <row r="294" spans="1:53" x14ac:dyDescent="0.3">
      <c r="A294" s="7" t="s">
        <v>525</v>
      </c>
      <c r="B294" s="20" t="s">
        <v>526</v>
      </c>
      <c r="C294" s="38">
        <v>138.3444757778</v>
      </c>
      <c r="D294" s="38">
        <v>136780.6364812869</v>
      </c>
      <c r="E294" s="53">
        <v>9.0510097320422407E-4</v>
      </c>
      <c r="F294" s="37">
        <v>0.89486975536013458</v>
      </c>
      <c r="G294" s="54">
        <v>0</v>
      </c>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row>
    <row r="295" spans="1:53" x14ac:dyDescent="0.3">
      <c r="A295" s="7" t="s">
        <v>36</v>
      </c>
      <c r="B295" s="20" t="s">
        <v>37</v>
      </c>
      <c r="C295" s="38">
        <v>138.08337570660001</v>
      </c>
      <c r="D295" s="38">
        <v>136918.7198569935</v>
      </c>
      <c r="E295" s="53">
        <v>9.0339275950636474E-4</v>
      </c>
      <c r="F295" s="37">
        <v>0.89577314811964093</v>
      </c>
      <c r="G295" s="54">
        <v>0</v>
      </c>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row>
    <row r="296" spans="1:53" x14ac:dyDescent="0.3">
      <c r="A296" s="7" t="s">
        <v>313</v>
      </c>
      <c r="B296" s="20" t="s">
        <v>314</v>
      </c>
      <c r="C296" s="38">
        <v>137.86167849099999</v>
      </c>
      <c r="D296" s="38">
        <v>137056.5815354845</v>
      </c>
      <c r="E296" s="53">
        <v>9.0194233393304059E-4</v>
      </c>
      <c r="F296" s="37">
        <v>0.89667509045357396</v>
      </c>
      <c r="G296" s="54">
        <v>0</v>
      </c>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row>
    <row r="297" spans="1:53" x14ac:dyDescent="0.3">
      <c r="A297" s="7" t="s">
        <v>722</v>
      </c>
      <c r="B297" s="20" t="s">
        <v>723</v>
      </c>
      <c r="C297" s="38">
        <v>136.07760554399999</v>
      </c>
      <c r="D297" s="38">
        <v>137192.6591410285</v>
      </c>
      <c r="E297" s="53">
        <v>8.9027026570249871E-4</v>
      </c>
      <c r="F297" s="37">
        <v>0.89756536071927651</v>
      </c>
      <c r="G297" s="54">
        <v>0</v>
      </c>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row>
    <row r="298" spans="1:53" x14ac:dyDescent="0.3">
      <c r="A298" s="7" t="s">
        <v>447</v>
      </c>
      <c r="B298" s="20" t="s">
        <v>448</v>
      </c>
      <c r="C298" s="38">
        <v>135.63074614799999</v>
      </c>
      <c r="D298" s="38">
        <v>137328.28988717651</v>
      </c>
      <c r="E298" s="53">
        <v>8.8734674546845152E-4</v>
      </c>
      <c r="F298" s="37">
        <v>0.89845270746474493</v>
      </c>
      <c r="G298" s="54">
        <v>0</v>
      </c>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row>
    <row r="299" spans="1:53" x14ac:dyDescent="0.3">
      <c r="A299" s="7" t="s">
        <v>612</v>
      </c>
      <c r="B299" s="20" t="s">
        <v>613</v>
      </c>
      <c r="C299" s="38">
        <v>135.44829413900001</v>
      </c>
      <c r="D299" s="38">
        <v>137463.73818131551</v>
      </c>
      <c r="E299" s="53">
        <v>8.8615307662131822E-4</v>
      </c>
      <c r="F299" s="37">
        <v>0.89933886054136625</v>
      </c>
      <c r="G299" s="54">
        <v>0</v>
      </c>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row>
    <row r="300" spans="1:53" x14ac:dyDescent="0.3">
      <c r="A300" s="7" t="s">
        <v>566</v>
      </c>
      <c r="B300" s="20" t="s">
        <v>567</v>
      </c>
      <c r="C300" s="38">
        <v>133.410132694</v>
      </c>
      <c r="D300" s="38">
        <v>137597.14831400951</v>
      </c>
      <c r="E300" s="53">
        <v>8.7281866701048746E-4</v>
      </c>
      <c r="F300" s="37">
        <v>0.90021167920837675</v>
      </c>
      <c r="G300" s="54">
        <v>0</v>
      </c>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row>
    <row r="301" spans="1:53" x14ac:dyDescent="0.3">
      <c r="A301" s="7" t="s">
        <v>517</v>
      </c>
      <c r="B301" s="20" t="s">
        <v>518</v>
      </c>
      <c r="C301" s="38">
        <v>131.8322931495</v>
      </c>
      <c r="D301" s="38">
        <v>137728.980607159</v>
      </c>
      <c r="E301" s="53">
        <v>8.6249585434118516E-4</v>
      </c>
      <c r="F301" s="37">
        <v>0.90107417506271792</v>
      </c>
      <c r="G301" s="54">
        <v>0</v>
      </c>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row>
    <row r="302" spans="1:53" x14ac:dyDescent="0.3">
      <c r="A302" s="7" t="s">
        <v>284</v>
      </c>
      <c r="B302" s="20" t="s">
        <v>285</v>
      </c>
      <c r="C302" s="38">
        <v>130.92711481500001</v>
      </c>
      <c r="D302" s="38">
        <v>137859.90772197398</v>
      </c>
      <c r="E302" s="53">
        <v>8.5657384128737018E-4</v>
      </c>
      <c r="F302" s="37">
        <v>0.90193074890400526</v>
      </c>
      <c r="G302" s="54">
        <v>0</v>
      </c>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row>
    <row r="303" spans="1:53" x14ac:dyDescent="0.3">
      <c r="A303" s="7" t="s">
        <v>515</v>
      </c>
      <c r="B303" s="20" t="s">
        <v>516</v>
      </c>
      <c r="C303" s="38">
        <v>130.710086811</v>
      </c>
      <c r="D303" s="38">
        <v>137990.617808785</v>
      </c>
      <c r="E303" s="53">
        <v>8.5515396343154254E-4</v>
      </c>
      <c r="F303" s="37">
        <v>0.90278590286743676</v>
      </c>
      <c r="G303" s="54">
        <v>0</v>
      </c>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row>
    <row r="304" spans="1:53" x14ac:dyDescent="0.3">
      <c r="A304" s="7" t="s">
        <v>513</v>
      </c>
      <c r="B304" s="20" t="s">
        <v>514</v>
      </c>
      <c r="C304" s="38">
        <v>130.43308989100001</v>
      </c>
      <c r="D304" s="38">
        <v>138121.05089867601</v>
      </c>
      <c r="E304" s="53">
        <v>8.533417466411213E-4</v>
      </c>
      <c r="F304" s="37">
        <v>0.90363924461407785</v>
      </c>
      <c r="G304" s="54">
        <v>0</v>
      </c>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row>
    <row r="305" spans="1:53" x14ac:dyDescent="0.3">
      <c r="A305" s="7" t="s">
        <v>197</v>
      </c>
      <c r="B305" s="20" t="s">
        <v>198</v>
      </c>
      <c r="C305" s="38">
        <v>130.1613866575</v>
      </c>
      <c r="D305" s="38">
        <v>138251.21228533352</v>
      </c>
      <c r="E305" s="53">
        <v>8.5156416311506439E-4</v>
      </c>
      <c r="F305" s="37">
        <v>0.9044908087771929</v>
      </c>
      <c r="G305" s="54">
        <v>0</v>
      </c>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row>
    <row r="306" spans="1:53" x14ac:dyDescent="0.3">
      <c r="A306" s="7" t="s">
        <v>600</v>
      </c>
      <c r="B306" s="20" t="s">
        <v>601</v>
      </c>
      <c r="C306" s="38">
        <v>129.71343574389999</v>
      </c>
      <c r="D306" s="38">
        <v>138380.92572107742</v>
      </c>
      <c r="E306" s="53">
        <v>8.4863350176723952E-4</v>
      </c>
      <c r="F306" s="37">
        <v>0.90533944227896013</v>
      </c>
      <c r="G306" s="54">
        <v>0</v>
      </c>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row>
    <row r="307" spans="1:53" x14ac:dyDescent="0.3">
      <c r="A307" s="7" t="s">
        <v>634</v>
      </c>
      <c r="B307" s="20" t="s">
        <v>635</v>
      </c>
      <c r="C307" s="38">
        <v>129.55044195599999</v>
      </c>
      <c r="D307" s="38">
        <v>138510.47616303343</v>
      </c>
      <c r="E307" s="53">
        <v>8.4756713583375996E-4</v>
      </c>
      <c r="F307" s="37">
        <v>0.90618700941479391</v>
      </c>
      <c r="G307" s="54">
        <v>0</v>
      </c>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row>
    <row r="308" spans="1:53" x14ac:dyDescent="0.3">
      <c r="A308" s="7" t="s">
        <v>185</v>
      </c>
      <c r="B308" s="20" t="s">
        <v>186</v>
      </c>
      <c r="C308" s="38">
        <v>129.48887913749999</v>
      </c>
      <c r="D308" s="38">
        <v>138639.96504217092</v>
      </c>
      <c r="E308" s="53">
        <v>8.471643689966726E-4</v>
      </c>
      <c r="F308" s="37">
        <v>0.90703417378379059</v>
      </c>
      <c r="G308" s="54">
        <v>0</v>
      </c>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row>
    <row r="309" spans="1:53" x14ac:dyDescent="0.3">
      <c r="A309" s="7" t="s">
        <v>485</v>
      </c>
      <c r="B309" s="20" t="s">
        <v>486</v>
      </c>
      <c r="C309" s="38">
        <v>128.53702396400001</v>
      </c>
      <c r="D309" s="38">
        <v>138768.50206613491</v>
      </c>
      <c r="E309" s="53">
        <v>8.4093697871570443E-4</v>
      </c>
      <c r="F309" s="37">
        <v>0.90787511076250627</v>
      </c>
      <c r="G309" s="54">
        <v>0</v>
      </c>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row>
    <row r="310" spans="1:53" x14ac:dyDescent="0.3">
      <c r="A310" s="7" t="s">
        <v>415</v>
      </c>
      <c r="B310" s="20" t="s">
        <v>416</v>
      </c>
      <c r="C310" s="38">
        <v>128.33575059</v>
      </c>
      <c r="D310" s="38">
        <v>138896.8378167249</v>
      </c>
      <c r="E310" s="53">
        <v>8.396201735041967E-4</v>
      </c>
      <c r="F310" s="37">
        <v>0.90871473093601052</v>
      </c>
      <c r="G310" s="54">
        <v>0</v>
      </c>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row>
    <row r="311" spans="1:53" x14ac:dyDescent="0.3">
      <c r="A311" s="7" t="s">
        <v>519</v>
      </c>
      <c r="B311" s="20" t="s">
        <v>520</v>
      </c>
      <c r="C311" s="38">
        <v>126.8789207702</v>
      </c>
      <c r="D311" s="38">
        <v>139023.7167374951</v>
      </c>
      <c r="E311" s="53">
        <v>8.3008905142447059E-4</v>
      </c>
      <c r="F311" s="37">
        <v>0.90954481998743497</v>
      </c>
      <c r="G311" s="54">
        <v>0</v>
      </c>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row>
    <row r="312" spans="1:53" x14ac:dyDescent="0.3">
      <c r="A312" s="7" t="s">
        <v>559</v>
      </c>
      <c r="B312" s="20" t="s">
        <v>560</v>
      </c>
      <c r="C312" s="38">
        <v>126.437470765</v>
      </c>
      <c r="D312" s="38">
        <v>139150.15420826009</v>
      </c>
      <c r="E312" s="53">
        <v>8.2720092143531753E-4</v>
      </c>
      <c r="F312" s="37">
        <v>0.91037202090887026</v>
      </c>
      <c r="G312" s="54">
        <v>0</v>
      </c>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row>
    <row r="313" spans="1:53" x14ac:dyDescent="0.3">
      <c r="A313" s="7" t="s">
        <v>427</v>
      </c>
      <c r="B313" s="20" t="s">
        <v>428</v>
      </c>
      <c r="C313" s="38">
        <v>125.605695841</v>
      </c>
      <c r="D313" s="38">
        <v>139275.75990410108</v>
      </c>
      <c r="E313" s="53">
        <v>8.2175914077174813E-4</v>
      </c>
      <c r="F313" s="37">
        <v>0.91119378004964202</v>
      </c>
      <c r="G313" s="54">
        <v>0</v>
      </c>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row>
    <row r="314" spans="1:53" x14ac:dyDescent="0.3">
      <c r="A314" s="7" t="s">
        <v>249</v>
      </c>
      <c r="B314" s="20" t="s">
        <v>249</v>
      </c>
      <c r="C314" s="38">
        <v>125.46736155080001</v>
      </c>
      <c r="D314" s="38">
        <v>139401.22726565189</v>
      </c>
      <c r="E314" s="53">
        <v>8.2085410643637923E-4</v>
      </c>
      <c r="F314" s="37">
        <v>0.91201463415607842</v>
      </c>
      <c r="G314" s="54">
        <v>0</v>
      </c>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row>
    <row r="315" spans="1:53" x14ac:dyDescent="0.3">
      <c r="A315" s="7" t="s">
        <v>760</v>
      </c>
      <c r="B315" s="20" t="s">
        <v>761</v>
      </c>
      <c r="C315" s="38">
        <v>124.42374781149999</v>
      </c>
      <c r="D315" s="38">
        <v>139525.65101346339</v>
      </c>
      <c r="E315" s="53">
        <v>8.1402639751790491E-4</v>
      </c>
      <c r="F315" s="37">
        <v>0.91282866055359635</v>
      </c>
      <c r="G315" s="54">
        <v>0</v>
      </c>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row>
    <row r="316" spans="1:53" x14ac:dyDescent="0.3">
      <c r="A316" s="7" t="s">
        <v>76</v>
      </c>
      <c r="B316" s="20" t="s">
        <v>77</v>
      </c>
      <c r="C316" s="38">
        <v>124.238066395</v>
      </c>
      <c r="D316" s="38">
        <v>139649.88907985837</v>
      </c>
      <c r="E316" s="53">
        <v>8.1281160068676864E-4</v>
      </c>
      <c r="F316" s="37">
        <v>0.91364147215428315</v>
      </c>
      <c r="G316" s="54">
        <v>0</v>
      </c>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row>
    <row r="317" spans="1:53" x14ac:dyDescent="0.3">
      <c r="A317" s="7" t="s">
        <v>507</v>
      </c>
      <c r="B317" s="20" t="s">
        <v>508</v>
      </c>
      <c r="C317" s="38">
        <v>123.632014621</v>
      </c>
      <c r="D317" s="38">
        <v>139773.52109447937</v>
      </c>
      <c r="E317" s="53">
        <v>8.0884658475551755E-4</v>
      </c>
      <c r="F317" s="37">
        <v>0.9144503187390387</v>
      </c>
      <c r="G317" s="54">
        <v>0</v>
      </c>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row>
    <row r="318" spans="1:53" x14ac:dyDescent="0.3">
      <c r="A318" s="7" t="s">
        <v>461</v>
      </c>
      <c r="B318" s="20" t="s">
        <v>462</v>
      </c>
      <c r="C318" s="38">
        <v>123.407452437</v>
      </c>
      <c r="D318" s="38">
        <v>139896.92854691637</v>
      </c>
      <c r="E318" s="53">
        <v>8.0737741549421864E-4</v>
      </c>
      <c r="F318" s="37">
        <v>0.9152576961545329</v>
      </c>
      <c r="G318" s="54">
        <v>0</v>
      </c>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row>
    <row r="319" spans="1:53" x14ac:dyDescent="0.3">
      <c r="A319" s="7" t="s">
        <v>367</v>
      </c>
      <c r="B319" s="20" t="s">
        <v>368</v>
      </c>
      <c r="C319" s="38">
        <v>122.996960012</v>
      </c>
      <c r="D319" s="38">
        <v>140019.92550692838</v>
      </c>
      <c r="E319" s="53">
        <v>8.0469182149943419E-4</v>
      </c>
      <c r="F319" s="37">
        <v>0.91606238797603234</v>
      </c>
      <c r="G319" s="54">
        <v>0</v>
      </c>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row>
    <row r="320" spans="1:53" x14ac:dyDescent="0.3">
      <c r="A320" s="7" t="s">
        <v>391</v>
      </c>
      <c r="B320" s="20" t="s">
        <v>392</v>
      </c>
      <c r="C320" s="38">
        <v>122.20799724299999</v>
      </c>
      <c r="D320" s="38">
        <v>140142.13350417139</v>
      </c>
      <c r="E320" s="53">
        <v>7.9953013386406568E-4</v>
      </c>
      <c r="F320" s="37">
        <v>0.91686191810989637</v>
      </c>
      <c r="G320" s="54">
        <v>0</v>
      </c>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row>
    <row r="321" spans="1:53" x14ac:dyDescent="0.3">
      <c r="A321" s="7" t="s">
        <v>738</v>
      </c>
      <c r="B321" s="20" t="s">
        <v>739</v>
      </c>
      <c r="C321" s="38">
        <v>121.38773818200001</v>
      </c>
      <c r="D321" s="38">
        <v>140263.5212423534</v>
      </c>
      <c r="E321" s="53">
        <v>7.9416369425585828E-4</v>
      </c>
      <c r="F321" s="37">
        <v>0.91765608180415226</v>
      </c>
      <c r="G321" s="54">
        <v>0</v>
      </c>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row>
    <row r="322" spans="1:53" x14ac:dyDescent="0.3">
      <c r="A322" s="7" t="s">
        <v>235</v>
      </c>
      <c r="B322" s="20" t="s">
        <v>236</v>
      </c>
      <c r="C322" s="38">
        <v>120.84937638700001</v>
      </c>
      <c r="D322" s="38">
        <v>140384.37061874039</v>
      </c>
      <c r="E322" s="53">
        <v>7.9064153132270948E-4</v>
      </c>
      <c r="F322" s="37">
        <v>0.91844672333547495</v>
      </c>
      <c r="G322" s="54">
        <v>0</v>
      </c>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row>
    <row r="323" spans="1:53" x14ac:dyDescent="0.3">
      <c r="A323" s="7" t="s">
        <v>936</v>
      </c>
      <c r="B323" s="20" t="s">
        <v>937</v>
      </c>
      <c r="C323" s="38">
        <v>120.560345818</v>
      </c>
      <c r="D323" s="38">
        <v>140504.93096455839</v>
      </c>
      <c r="E323" s="53">
        <v>7.8875058592849047E-4</v>
      </c>
      <c r="F323" s="37">
        <v>0.91923547392140348</v>
      </c>
      <c r="G323" s="54">
        <v>0</v>
      </c>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row>
    <row r="324" spans="1:53" x14ac:dyDescent="0.3">
      <c r="A324" s="7" t="s">
        <v>469</v>
      </c>
      <c r="B324" s="20" t="s">
        <v>470</v>
      </c>
      <c r="C324" s="38">
        <v>120.12530410399999</v>
      </c>
      <c r="D324" s="38">
        <v>140625.05626866239</v>
      </c>
      <c r="E324" s="53">
        <v>7.8590438136186746E-4</v>
      </c>
      <c r="F324" s="37">
        <v>0.92002137830276531</v>
      </c>
      <c r="G324" s="54">
        <v>0</v>
      </c>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row>
    <row r="325" spans="1:53" x14ac:dyDescent="0.3">
      <c r="A325" s="7" t="s">
        <v>1245</v>
      </c>
      <c r="B325" s="20" t="s">
        <v>1246</v>
      </c>
      <c r="C325" s="38">
        <v>119.28207648199999</v>
      </c>
      <c r="D325" s="38">
        <v>140744.33834514438</v>
      </c>
      <c r="E325" s="53">
        <v>7.8038767289184013E-4</v>
      </c>
      <c r="F325" s="37">
        <v>0.9208017659756571</v>
      </c>
      <c r="G325" s="54">
        <v>0</v>
      </c>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row>
    <row r="326" spans="1:53" x14ac:dyDescent="0.3">
      <c r="A326" s="7" t="s">
        <v>622</v>
      </c>
      <c r="B326" s="20" t="s">
        <v>623</v>
      </c>
      <c r="C326" s="38">
        <v>119.255134353</v>
      </c>
      <c r="D326" s="38">
        <v>140863.59347949739</v>
      </c>
      <c r="E326" s="53">
        <v>7.8021140747147556E-4</v>
      </c>
      <c r="F326" s="37">
        <v>0.92158197738312853</v>
      </c>
      <c r="G326" s="54">
        <v>0</v>
      </c>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row>
    <row r="327" spans="1:53" x14ac:dyDescent="0.3">
      <c r="A327" s="7" t="s">
        <v>688</v>
      </c>
      <c r="B327" s="20" t="s">
        <v>689</v>
      </c>
      <c r="C327" s="38">
        <v>119.1845904229</v>
      </c>
      <c r="D327" s="38">
        <v>140982.77806992028</v>
      </c>
      <c r="E327" s="53">
        <v>7.7974988286466933E-4</v>
      </c>
      <c r="F327" s="37">
        <v>0.92236172726599319</v>
      </c>
      <c r="G327" s="54">
        <v>0</v>
      </c>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row>
    <row r="328" spans="1:53" x14ac:dyDescent="0.3">
      <c r="A328" s="7" t="s">
        <v>20</v>
      </c>
      <c r="B328" s="20" t="s">
        <v>21</v>
      </c>
      <c r="C328" s="38">
        <v>117.78515092959999</v>
      </c>
      <c r="D328" s="38">
        <v>141100.56322084987</v>
      </c>
      <c r="E328" s="53">
        <v>7.7059422962875231E-4</v>
      </c>
      <c r="F328" s="37">
        <v>0.92313232149562197</v>
      </c>
      <c r="G328" s="54">
        <v>0</v>
      </c>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row>
    <row r="329" spans="1:53" x14ac:dyDescent="0.3">
      <c r="A329" s="7" t="s">
        <v>154</v>
      </c>
      <c r="B329" s="20" t="s">
        <v>155</v>
      </c>
      <c r="C329" s="38">
        <v>117.629245564</v>
      </c>
      <c r="D329" s="38">
        <v>141218.19246641386</v>
      </c>
      <c r="E329" s="53">
        <v>7.6957423878821476E-4</v>
      </c>
      <c r="F329" s="37">
        <v>0.92390189573441017</v>
      </c>
      <c r="G329" s="54">
        <v>0</v>
      </c>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row>
    <row r="330" spans="1:53" x14ac:dyDescent="0.3">
      <c r="A330" s="7" t="s">
        <v>602</v>
      </c>
      <c r="B330" s="20" t="s">
        <v>603</v>
      </c>
      <c r="C330" s="38">
        <v>116.8247748375</v>
      </c>
      <c r="D330" s="38">
        <v>141335.01724125136</v>
      </c>
      <c r="E330" s="53">
        <v>7.6431109233169182E-4</v>
      </c>
      <c r="F330" s="37">
        <v>0.92466620682674183</v>
      </c>
      <c r="G330" s="54">
        <v>0</v>
      </c>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row>
    <row r="331" spans="1:53" x14ac:dyDescent="0.3">
      <c r="A331" s="7" t="s">
        <v>100</v>
      </c>
      <c r="B331" s="20" t="s">
        <v>101</v>
      </c>
      <c r="C331" s="38">
        <v>116.64180754500001</v>
      </c>
      <c r="D331" s="38">
        <v>141451.65904879637</v>
      </c>
      <c r="E331" s="53">
        <v>7.6311405230840767E-4</v>
      </c>
      <c r="F331" s="37">
        <v>0.92542932087905028</v>
      </c>
      <c r="G331" s="54">
        <v>0</v>
      </c>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row>
    <row r="332" spans="1:53" x14ac:dyDescent="0.3">
      <c r="A332" s="7" t="s">
        <v>958</v>
      </c>
      <c r="B332" s="20" t="s">
        <v>959</v>
      </c>
      <c r="C332" s="38">
        <v>116.19794395300001</v>
      </c>
      <c r="D332" s="38">
        <v>141567.85699274938</v>
      </c>
      <c r="E332" s="53">
        <v>7.6021013173745286E-4</v>
      </c>
      <c r="F332" s="37">
        <v>0.92618953101078771</v>
      </c>
      <c r="G332" s="54">
        <v>0</v>
      </c>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row>
    <row r="333" spans="1:53" x14ac:dyDescent="0.3">
      <c r="A333" s="7" t="s">
        <v>52</v>
      </c>
      <c r="B333" s="20" t="s">
        <v>53</v>
      </c>
      <c r="C333" s="38">
        <v>116.121683488</v>
      </c>
      <c r="D333" s="38">
        <v>141683.97867623737</v>
      </c>
      <c r="E333" s="53">
        <v>7.5971120743490697E-4</v>
      </c>
      <c r="F333" s="37">
        <v>0.92694924221822261</v>
      </c>
      <c r="G333" s="54">
        <v>0</v>
      </c>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row>
    <row r="334" spans="1:53" x14ac:dyDescent="0.3">
      <c r="A334" s="7" t="s">
        <v>40</v>
      </c>
      <c r="B334" s="20" t="s">
        <v>41</v>
      </c>
      <c r="C334" s="38">
        <v>116.04307589</v>
      </c>
      <c r="D334" s="38">
        <v>141800.02175212736</v>
      </c>
      <c r="E334" s="53">
        <v>7.5919692731601495E-4</v>
      </c>
      <c r="F334" s="37">
        <v>0.92770843914553858</v>
      </c>
      <c r="G334" s="54">
        <v>0</v>
      </c>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row>
    <row r="335" spans="1:53" x14ac:dyDescent="0.3">
      <c r="A335" s="7" t="s">
        <v>606</v>
      </c>
      <c r="B335" s="20" t="s">
        <v>607</v>
      </c>
      <c r="C335" s="38">
        <v>115.864308442</v>
      </c>
      <c r="D335" s="38">
        <v>141915.88606056935</v>
      </c>
      <c r="E335" s="53">
        <v>7.5802736423622916E-4</v>
      </c>
      <c r="F335" s="37">
        <v>0.92846646650977482</v>
      </c>
      <c r="G335" s="54">
        <v>0</v>
      </c>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row>
    <row r="336" spans="1:53" x14ac:dyDescent="0.3">
      <c r="A336" s="7" t="s">
        <v>864</v>
      </c>
      <c r="B336" s="20" t="s">
        <v>865</v>
      </c>
      <c r="C336" s="38">
        <v>115.5742175572</v>
      </c>
      <c r="D336" s="38">
        <v>142031.46027812656</v>
      </c>
      <c r="E336" s="53">
        <v>7.5612948186200377E-4</v>
      </c>
      <c r="F336" s="37">
        <v>0.92922259599163681</v>
      </c>
      <c r="G336" s="54">
        <v>0</v>
      </c>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row>
    <row r="337" spans="1:53" x14ac:dyDescent="0.3">
      <c r="A337" s="7" t="s">
        <v>126</v>
      </c>
      <c r="B337" s="20" t="s">
        <v>127</v>
      </c>
      <c r="C337" s="38">
        <v>114.47964607900001</v>
      </c>
      <c r="D337" s="38">
        <v>142145.93992420557</v>
      </c>
      <c r="E337" s="53">
        <v>7.4896838847832864E-4</v>
      </c>
      <c r="F337" s="37">
        <v>0.92997156438011519</v>
      </c>
      <c r="G337" s="54">
        <v>0</v>
      </c>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row>
    <row r="338" spans="1:53" x14ac:dyDescent="0.3">
      <c r="A338" s="7" t="s">
        <v>355</v>
      </c>
      <c r="B338" s="20" t="s">
        <v>356</v>
      </c>
      <c r="C338" s="38">
        <v>113.825230773</v>
      </c>
      <c r="D338" s="38">
        <v>142259.76515497858</v>
      </c>
      <c r="E338" s="53">
        <v>7.4468696034749612E-4</v>
      </c>
      <c r="F338" s="37">
        <v>0.93071625134046265</v>
      </c>
      <c r="G338" s="54">
        <v>0</v>
      </c>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row>
    <row r="339" spans="1:53" x14ac:dyDescent="0.3">
      <c r="A339" s="7" t="s">
        <v>471</v>
      </c>
      <c r="B339" s="20" t="s">
        <v>472</v>
      </c>
      <c r="C339" s="38">
        <v>113.17624590699999</v>
      </c>
      <c r="D339" s="38">
        <v>142372.94140088558</v>
      </c>
      <c r="E339" s="53">
        <v>7.404410601732467E-4</v>
      </c>
      <c r="F339" s="37">
        <v>0.93145669240063589</v>
      </c>
      <c r="G339" s="54">
        <v>0</v>
      </c>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row>
    <row r="340" spans="1:53" x14ac:dyDescent="0.3">
      <c r="A340" s="7" t="s">
        <v>545</v>
      </c>
      <c r="B340" s="20" t="s">
        <v>546</v>
      </c>
      <c r="C340" s="38">
        <v>112.89365010500001</v>
      </c>
      <c r="D340" s="38">
        <v>142485.83505099057</v>
      </c>
      <c r="E340" s="53">
        <v>7.3859221341608064E-4</v>
      </c>
      <c r="F340" s="37">
        <v>0.93219528461405199</v>
      </c>
      <c r="G340" s="54">
        <v>0</v>
      </c>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row>
    <row r="341" spans="1:53" x14ac:dyDescent="0.3">
      <c r="A341" s="7" t="s">
        <v>980</v>
      </c>
      <c r="B341" s="20" t="s">
        <v>981</v>
      </c>
      <c r="C341" s="38">
        <v>112.26122410319999</v>
      </c>
      <c r="D341" s="38">
        <v>142598.09627509376</v>
      </c>
      <c r="E341" s="53">
        <v>7.344546474851633E-4</v>
      </c>
      <c r="F341" s="37">
        <v>0.93292973926153711</v>
      </c>
      <c r="G341" s="54">
        <v>0</v>
      </c>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row>
    <row r="342" spans="1:53" x14ac:dyDescent="0.3">
      <c r="A342" s="7" t="s">
        <v>473</v>
      </c>
      <c r="B342" s="20" t="s">
        <v>474</v>
      </c>
      <c r="C342" s="38">
        <v>111.70605340100001</v>
      </c>
      <c r="D342" s="38">
        <v>142709.80232849476</v>
      </c>
      <c r="E342" s="53">
        <v>7.3082251443445337E-4</v>
      </c>
      <c r="F342" s="37">
        <v>0.93366056177597156</v>
      </c>
      <c r="G342" s="54">
        <v>0</v>
      </c>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row>
    <row r="343" spans="1:53" x14ac:dyDescent="0.3">
      <c r="A343" s="7" t="s">
        <v>199</v>
      </c>
      <c r="B343" s="20" t="s">
        <v>200</v>
      </c>
      <c r="C343" s="38">
        <v>111.10204062699999</v>
      </c>
      <c r="D343" s="38">
        <v>142820.90436912177</v>
      </c>
      <c r="E343" s="53">
        <v>7.2687083839895151E-4</v>
      </c>
      <c r="F343" s="37">
        <v>0.93438743261437052</v>
      </c>
      <c r="G343" s="54">
        <v>0</v>
      </c>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row>
    <row r="344" spans="1:53" x14ac:dyDescent="0.3">
      <c r="A344" s="7" t="s">
        <v>164</v>
      </c>
      <c r="B344" s="20" t="s">
        <v>165</v>
      </c>
      <c r="C344" s="38">
        <v>110.616197777</v>
      </c>
      <c r="D344" s="38">
        <v>142931.52056689878</v>
      </c>
      <c r="E344" s="53">
        <v>7.2369227392149753E-4</v>
      </c>
      <c r="F344" s="37">
        <v>0.93511112488829207</v>
      </c>
      <c r="G344" s="54">
        <v>0</v>
      </c>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row>
    <row r="345" spans="1:53" x14ac:dyDescent="0.3">
      <c r="A345" s="7" t="s">
        <v>317</v>
      </c>
      <c r="B345" s="20" t="s">
        <v>318</v>
      </c>
      <c r="C345" s="38">
        <v>108.93501137440001</v>
      </c>
      <c r="D345" s="38">
        <v>143040.45557827316</v>
      </c>
      <c r="E345" s="53">
        <v>7.1269332769993015E-4</v>
      </c>
      <c r="F345" s="37">
        <v>0.93582381821599203</v>
      </c>
      <c r="G345" s="54">
        <v>0</v>
      </c>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row>
    <row r="346" spans="1:53" x14ac:dyDescent="0.3">
      <c r="A346" s="7" t="s">
        <v>1239</v>
      </c>
      <c r="B346" s="20" t="s">
        <v>1240</v>
      </c>
      <c r="C346" s="38">
        <v>108.585489568</v>
      </c>
      <c r="D346" s="38">
        <v>143149.04106784117</v>
      </c>
      <c r="E346" s="53">
        <v>7.1040662615040931E-4</v>
      </c>
      <c r="F346" s="37">
        <v>0.93653422484214244</v>
      </c>
      <c r="G346" s="54">
        <v>0</v>
      </c>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row>
    <row r="347" spans="1:53" x14ac:dyDescent="0.3">
      <c r="A347" s="7" t="s">
        <v>169</v>
      </c>
      <c r="B347" s="20" t="s">
        <v>170</v>
      </c>
      <c r="C347" s="38">
        <v>107.741548639</v>
      </c>
      <c r="D347" s="38">
        <v>143256.78261648017</v>
      </c>
      <c r="E347" s="53">
        <v>7.0488525096090314E-4</v>
      </c>
      <c r="F347" s="37">
        <v>0.93723911009310334</v>
      </c>
      <c r="G347" s="54">
        <v>0</v>
      </c>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row>
    <row r="348" spans="1:53" x14ac:dyDescent="0.3">
      <c r="A348" s="7" t="s">
        <v>359</v>
      </c>
      <c r="B348" s="20" t="s">
        <v>360</v>
      </c>
      <c r="C348" s="38">
        <v>106.8266139274</v>
      </c>
      <c r="D348" s="38">
        <v>143363.60923040757</v>
      </c>
      <c r="E348" s="53">
        <v>6.9889940806235811E-4</v>
      </c>
      <c r="F348" s="37">
        <v>0.93793800950116568</v>
      </c>
      <c r="G348" s="54">
        <v>0</v>
      </c>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row>
    <row r="349" spans="1:53" x14ac:dyDescent="0.3">
      <c r="A349" s="7" t="s">
        <v>493</v>
      </c>
      <c r="B349" s="20" t="s">
        <v>494</v>
      </c>
      <c r="C349" s="38">
        <v>106.607825392</v>
      </c>
      <c r="D349" s="38">
        <v>143470.21705579959</v>
      </c>
      <c r="E349" s="53">
        <v>6.9746801215584916E-4</v>
      </c>
      <c r="F349" s="37">
        <v>0.93863547751332155</v>
      </c>
      <c r="G349" s="54">
        <v>0</v>
      </c>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row>
    <row r="350" spans="1:53" x14ac:dyDescent="0.3">
      <c r="A350" s="7" t="s">
        <v>533</v>
      </c>
      <c r="B350" s="20" t="s">
        <v>534</v>
      </c>
      <c r="C350" s="38">
        <v>105.647526145</v>
      </c>
      <c r="D350" s="38">
        <v>143575.8645819446</v>
      </c>
      <c r="E350" s="53">
        <v>6.9118537760799064E-4</v>
      </c>
      <c r="F350" s="37">
        <v>0.93932666289092959</v>
      </c>
      <c r="G350" s="54">
        <v>0</v>
      </c>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row>
    <row r="351" spans="1:53" x14ac:dyDescent="0.3">
      <c r="A351" s="7" t="s">
        <v>477</v>
      </c>
      <c r="B351" s="20" t="s">
        <v>478</v>
      </c>
      <c r="C351" s="38">
        <v>104.985818784</v>
      </c>
      <c r="D351" s="38">
        <v>143680.85040072858</v>
      </c>
      <c r="E351" s="53">
        <v>6.868562421434172E-4</v>
      </c>
      <c r="F351" s="37">
        <v>0.94001351913307296</v>
      </c>
      <c r="G351" s="54">
        <v>0</v>
      </c>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row>
    <row r="352" spans="1:53" x14ac:dyDescent="0.3">
      <c r="A352" s="7" t="s">
        <v>616</v>
      </c>
      <c r="B352" s="20" t="s">
        <v>617</v>
      </c>
      <c r="C352" s="38">
        <v>104.427729231</v>
      </c>
      <c r="D352" s="38">
        <v>143785.2781299596</v>
      </c>
      <c r="E352" s="53">
        <v>6.8320501288604725E-4</v>
      </c>
      <c r="F352" s="37">
        <v>0.94069672414595906</v>
      </c>
      <c r="G352" s="54">
        <v>0</v>
      </c>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row>
    <row r="353" spans="1:53" x14ac:dyDescent="0.3">
      <c r="A353" s="7" t="s">
        <v>614</v>
      </c>
      <c r="B353" s="20" t="s">
        <v>615</v>
      </c>
      <c r="C353" s="38">
        <v>103.83479013420001</v>
      </c>
      <c r="D353" s="38">
        <v>143889.11292009379</v>
      </c>
      <c r="E353" s="53">
        <v>6.793257849620752E-4</v>
      </c>
      <c r="F353" s="37">
        <v>0.94137604993092117</v>
      </c>
      <c r="G353" s="54">
        <v>0</v>
      </c>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row>
    <row r="354" spans="1:53" x14ac:dyDescent="0.3">
      <c r="A354" s="7" t="s">
        <v>441</v>
      </c>
      <c r="B354" s="20" t="s">
        <v>442</v>
      </c>
      <c r="C354" s="38">
        <v>101.850074858</v>
      </c>
      <c r="D354" s="38">
        <v>143990.96299495178</v>
      </c>
      <c r="E354" s="53">
        <v>6.6634104004962115E-4</v>
      </c>
      <c r="F354" s="37">
        <v>0.94204239097097076</v>
      </c>
      <c r="G354" s="54">
        <v>0</v>
      </c>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row>
    <row r="355" spans="1:53" x14ac:dyDescent="0.3">
      <c r="A355" s="7" t="s">
        <v>1223</v>
      </c>
      <c r="B355" s="20" t="s">
        <v>1224</v>
      </c>
      <c r="C355" s="38">
        <v>101.814723945</v>
      </c>
      <c r="D355" s="38">
        <v>144092.77771889677</v>
      </c>
      <c r="E355" s="53">
        <v>6.661097612393899E-4</v>
      </c>
      <c r="F355" s="37">
        <v>0.94270850073221013</v>
      </c>
      <c r="G355" s="54">
        <v>0</v>
      </c>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row>
    <row r="356" spans="1:53" x14ac:dyDescent="0.3">
      <c r="A356" s="7" t="s">
        <v>846</v>
      </c>
      <c r="B356" s="20" t="s">
        <v>847</v>
      </c>
      <c r="C356" s="38">
        <v>101.7854517036</v>
      </c>
      <c r="D356" s="38">
        <v>144194.56317060036</v>
      </c>
      <c r="E356" s="53">
        <v>6.6591825135776971E-4</v>
      </c>
      <c r="F356" s="37">
        <v>0.94337441898356789</v>
      </c>
      <c r="G356" s="54">
        <v>0</v>
      </c>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row>
    <row r="357" spans="1:53" x14ac:dyDescent="0.3">
      <c r="A357" s="7" t="s">
        <v>397</v>
      </c>
      <c r="B357" s="20" t="s">
        <v>398</v>
      </c>
      <c r="C357" s="38">
        <v>101.061191807</v>
      </c>
      <c r="D357" s="38">
        <v>144295.62436240737</v>
      </c>
      <c r="E357" s="53">
        <v>6.6117987395903418E-4</v>
      </c>
      <c r="F357" s="37">
        <v>0.94403559885752697</v>
      </c>
      <c r="G357" s="54">
        <v>0</v>
      </c>
      <c r="H357" s="57"/>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row>
    <row r="358" spans="1:53" x14ac:dyDescent="0.3">
      <c r="A358" s="7" t="s">
        <v>483</v>
      </c>
      <c r="B358" s="20" t="s">
        <v>484</v>
      </c>
      <c r="C358" s="38">
        <v>100.7939447016</v>
      </c>
      <c r="D358" s="38">
        <v>144396.41830710898</v>
      </c>
      <c r="E358" s="53">
        <v>6.5943144407902901E-4</v>
      </c>
      <c r="F358" s="37">
        <v>0.94469503030160595</v>
      </c>
      <c r="G358" s="54">
        <v>0</v>
      </c>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row>
    <row r="359" spans="1:53" x14ac:dyDescent="0.3">
      <c r="A359" s="7" t="s">
        <v>742</v>
      </c>
      <c r="B359" s="20" t="s">
        <v>743</v>
      </c>
      <c r="C359" s="38">
        <v>100.590800988</v>
      </c>
      <c r="D359" s="38">
        <v>144497.00910809697</v>
      </c>
      <c r="E359" s="53">
        <v>6.5810240241078778E-4</v>
      </c>
      <c r="F359" s="37">
        <v>0.94535313270401677</v>
      </c>
      <c r="G359" s="54">
        <v>0</v>
      </c>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row>
    <row r="360" spans="1:53" x14ac:dyDescent="0.3">
      <c r="A360" s="7" t="s">
        <v>337</v>
      </c>
      <c r="B360" s="20" t="s">
        <v>338</v>
      </c>
      <c r="C360" s="38">
        <v>99.269985802799994</v>
      </c>
      <c r="D360" s="38">
        <v>144596.27909389976</v>
      </c>
      <c r="E360" s="53">
        <v>6.4946113861744678E-4</v>
      </c>
      <c r="F360" s="37">
        <v>0.94600259384263419</v>
      </c>
      <c r="G360" s="54">
        <v>0</v>
      </c>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row>
    <row r="361" spans="1:53" x14ac:dyDescent="0.3">
      <c r="A361" s="7" t="s">
        <v>904</v>
      </c>
      <c r="B361" s="20" t="s">
        <v>905</v>
      </c>
      <c r="C361" s="38">
        <v>98.552315821999997</v>
      </c>
      <c r="D361" s="38">
        <v>144694.83140972175</v>
      </c>
      <c r="E361" s="53">
        <v>6.4476587489687136E-4</v>
      </c>
      <c r="F361" s="37">
        <v>0.94664735971753111</v>
      </c>
      <c r="G361" s="54">
        <v>0</v>
      </c>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row>
    <row r="362" spans="1:53" x14ac:dyDescent="0.3">
      <c r="A362" s="7" t="s">
        <v>952</v>
      </c>
      <c r="B362" s="20" t="s">
        <v>953</v>
      </c>
      <c r="C362" s="38">
        <v>97.460602929000004</v>
      </c>
      <c r="D362" s="38">
        <v>144792.29201265075</v>
      </c>
      <c r="E362" s="53">
        <v>6.3762348343990468E-4</v>
      </c>
      <c r="F362" s="37">
        <v>0.94728498320097099</v>
      </c>
      <c r="G362" s="54">
        <v>0</v>
      </c>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row>
    <row r="363" spans="1:53" x14ac:dyDescent="0.3">
      <c r="A363" s="7" t="s">
        <v>914</v>
      </c>
      <c r="B363" s="20" t="s">
        <v>915</v>
      </c>
      <c r="C363" s="38">
        <v>97.370634236900003</v>
      </c>
      <c r="D363" s="38">
        <v>144889.66264688765</v>
      </c>
      <c r="E363" s="53">
        <v>6.3703487482131107E-4</v>
      </c>
      <c r="F363" s="37">
        <v>0.94792201807579235</v>
      </c>
      <c r="G363" s="54">
        <v>0</v>
      </c>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row>
    <row r="364" spans="1:53" x14ac:dyDescent="0.3">
      <c r="A364" s="7" t="s">
        <v>70</v>
      </c>
      <c r="B364" s="20" t="s">
        <v>71</v>
      </c>
      <c r="C364" s="38">
        <v>97.158708266000005</v>
      </c>
      <c r="D364" s="38">
        <v>144986.82135515366</v>
      </c>
      <c r="E364" s="53">
        <v>6.3564837636208152E-4</v>
      </c>
      <c r="F364" s="37">
        <v>0.94855766645215445</v>
      </c>
      <c r="G364" s="54">
        <v>0</v>
      </c>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row>
    <row r="365" spans="1:53" x14ac:dyDescent="0.3">
      <c r="A365" s="7" t="s">
        <v>646</v>
      </c>
      <c r="B365" s="20" t="s">
        <v>647</v>
      </c>
      <c r="C365" s="38">
        <v>96.725481538599993</v>
      </c>
      <c r="D365" s="38">
        <v>145083.54683669226</v>
      </c>
      <c r="E365" s="53">
        <v>6.328140461122954E-4</v>
      </c>
      <c r="F365" s="37">
        <v>0.94919048049826671</v>
      </c>
      <c r="G365" s="54">
        <v>0</v>
      </c>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row>
    <row r="366" spans="1:53" x14ac:dyDescent="0.3">
      <c r="A366" s="7" t="s">
        <v>608</v>
      </c>
      <c r="B366" s="20" t="s">
        <v>609</v>
      </c>
      <c r="C366" s="38">
        <v>96.652677267000001</v>
      </c>
      <c r="D366" s="38">
        <v>145180.19951395926</v>
      </c>
      <c r="E366" s="53">
        <v>6.3233773351139026E-4</v>
      </c>
      <c r="F366" s="37">
        <v>0.94982281823177805</v>
      </c>
      <c r="G366" s="54">
        <v>0</v>
      </c>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row>
    <row r="367" spans="1:53" x14ac:dyDescent="0.3">
      <c r="A367" s="7" t="s">
        <v>822</v>
      </c>
      <c r="B367" s="20" t="s">
        <v>823</v>
      </c>
      <c r="C367" s="38">
        <v>95.750111360000005</v>
      </c>
      <c r="D367" s="38">
        <v>145275.94962531925</v>
      </c>
      <c r="E367" s="53">
        <v>6.2643281192913114E-4</v>
      </c>
      <c r="F367" s="37">
        <v>0.95044925104370714</v>
      </c>
      <c r="G367" s="54">
        <v>0</v>
      </c>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row>
    <row r="368" spans="1:53" x14ac:dyDescent="0.3">
      <c r="A368" s="7" t="s">
        <v>668</v>
      </c>
      <c r="B368" s="20" t="s">
        <v>669</v>
      </c>
      <c r="C368" s="38">
        <v>95.705820007</v>
      </c>
      <c r="D368" s="38">
        <v>145371.65544532624</v>
      </c>
      <c r="E368" s="53">
        <v>6.2614304143790303E-4</v>
      </c>
      <c r="F368" s="37">
        <v>0.95107539408514508</v>
      </c>
      <c r="G368" s="54">
        <v>0</v>
      </c>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row>
    <row r="369" spans="1:53" x14ac:dyDescent="0.3">
      <c r="A369" s="7" t="s">
        <v>521</v>
      </c>
      <c r="B369" s="20" t="s">
        <v>522</v>
      </c>
      <c r="C369" s="38">
        <v>95.537310747999996</v>
      </c>
      <c r="D369" s="38">
        <v>145467.19275607425</v>
      </c>
      <c r="E369" s="53">
        <v>6.2504059124278432E-4</v>
      </c>
      <c r="F369" s="37">
        <v>0.95170043467638787</v>
      </c>
      <c r="G369" s="54">
        <v>0</v>
      </c>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row>
    <row r="370" spans="1:53" x14ac:dyDescent="0.3">
      <c r="A370" s="7" t="s">
        <v>409</v>
      </c>
      <c r="B370" s="20" t="s">
        <v>410</v>
      </c>
      <c r="C370" s="38">
        <v>95.306588716500002</v>
      </c>
      <c r="D370" s="38">
        <v>145562.49934479076</v>
      </c>
      <c r="E370" s="53">
        <v>6.2353112196996926E-4</v>
      </c>
      <c r="F370" s="37">
        <v>0.95232396579835787</v>
      </c>
      <c r="G370" s="54">
        <v>0</v>
      </c>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row>
    <row r="371" spans="1:53" x14ac:dyDescent="0.3">
      <c r="A371" s="7" t="s">
        <v>114</v>
      </c>
      <c r="B371" s="20" t="s">
        <v>115</v>
      </c>
      <c r="C371" s="38">
        <v>95.150142768999999</v>
      </c>
      <c r="D371" s="38">
        <v>145657.64948755977</v>
      </c>
      <c r="E371" s="53">
        <v>6.2250759444174659E-4</v>
      </c>
      <c r="F371" s="37">
        <v>0.95294647339279959</v>
      </c>
      <c r="G371" s="54">
        <v>0</v>
      </c>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row>
    <row r="372" spans="1:53" x14ac:dyDescent="0.3">
      <c r="A372" s="7" t="s">
        <v>341</v>
      </c>
      <c r="B372" s="20" t="s">
        <v>342</v>
      </c>
      <c r="C372" s="38">
        <v>94.855046117499995</v>
      </c>
      <c r="D372" s="38">
        <v>145752.50453367727</v>
      </c>
      <c r="E372" s="53">
        <v>6.2057696248148716E-4</v>
      </c>
      <c r="F372" s="37">
        <v>0.95356705035528111</v>
      </c>
      <c r="G372" s="54">
        <v>0</v>
      </c>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row>
    <row r="373" spans="1:53" x14ac:dyDescent="0.3">
      <c r="A373" s="7" t="s">
        <v>852</v>
      </c>
      <c r="B373" s="20" t="s">
        <v>853</v>
      </c>
      <c r="C373" s="38">
        <v>94.750484905299999</v>
      </c>
      <c r="D373" s="38">
        <v>145847.25501858257</v>
      </c>
      <c r="E373" s="53">
        <v>6.1989288417341193E-4</v>
      </c>
      <c r="F373" s="37">
        <v>0.95418694323945452</v>
      </c>
      <c r="G373" s="54">
        <v>0</v>
      </c>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row>
    <row r="374" spans="1:53" x14ac:dyDescent="0.3">
      <c r="A374" s="7" t="s">
        <v>497</v>
      </c>
      <c r="B374" s="20" t="s">
        <v>498</v>
      </c>
      <c r="C374" s="38">
        <v>93.261229804999999</v>
      </c>
      <c r="D374" s="38">
        <v>145940.51624838758</v>
      </c>
      <c r="E374" s="53">
        <v>6.1014962385851632E-4</v>
      </c>
      <c r="F374" s="37">
        <v>0.95479709286331305</v>
      </c>
      <c r="G374" s="54">
        <v>0</v>
      </c>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row>
    <row r="375" spans="1:53" x14ac:dyDescent="0.3">
      <c r="A375" s="7" t="s">
        <v>730</v>
      </c>
      <c r="B375" s="20" t="s">
        <v>731</v>
      </c>
      <c r="C375" s="38">
        <v>93.096499722000004</v>
      </c>
      <c r="D375" s="38">
        <v>146033.61274810959</v>
      </c>
      <c r="E375" s="53">
        <v>6.0907189843723692E-4</v>
      </c>
      <c r="F375" s="37">
        <v>0.95540616476175033</v>
      </c>
      <c r="G375" s="54">
        <v>0</v>
      </c>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row>
    <row r="376" spans="1:53" x14ac:dyDescent="0.3">
      <c r="A376" s="7" t="s">
        <v>682</v>
      </c>
      <c r="B376" s="20" t="s">
        <v>683</v>
      </c>
      <c r="C376" s="38">
        <v>92.652910605000002</v>
      </c>
      <c r="D376" s="38">
        <v>146126.26565871458</v>
      </c>
      <c r="E376" s="53">
        <v>6.0616977358373455E-4</v>
      </c>
      <c r="F376" s="37">
        <v>0.95601233453533407</v>
      </c>
      <c r="G376" s="54">
        <v>0</v>
      </c>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row>
    <row r="377" spans="1:53" x14ac:dyDescent="0.3">
      <c r="A377" s="7" t="s">
        <v>371</v>
      </c>
      <c r="B377" s="20" t="s">
        <v>372</v>
      </c>
      <c r="C377" s="38">
        <v>92.641623054600004</v>
      </c>
      <c r="D377" s="38">
        <v>146218.90728176918</v>
      </c>
      <c r="E377" s="53">
        <v>6.060959262342492E-4</v>
      </c>
      <c r="F377" s="37">
        <v>0.95661843046156836</v>
      </c>
      <c r="G377" s="54">
        <v>0</v>
      </c>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row>
    <row r="378" spans="1:53" x14ac:dyDescent="0.3">
      <c r="A378" s="7" t="s">
        <v>650</v>
      </c>
      <c r="B378" s="20" t="s">
        <v>651</v>
      </c>
      <c r="C378" s="38">
        <v>91.029557069000006</v>
      </c>
      <c r="D378" s="38">
        <v>146309.93683883818</v>
      </c>
      <c r="E378" s="53">
        <v>5.9554919146777058E-4</v>
      </c>
      <c r="F378" s="37">
        <v>0.95721397965303612</v>
      </c>
      <c r="G378" s="54">
        <v>0</v>
      </c>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row>
    <row r="379" spans="1:53" x14ac:dyDescent="0.3">
      <c r="A379" s="7" t="s">
        <v>110</v>
      </c>
      <c r="B379" s="20" t="s">
        <v>111</v>
      </c>
      <c r="C379" s="38">
        <v>89.521865233</v>
      </c>
      <c r="D379" s="38">
        <v>146399.45870407118</v>
      </c>
      <c r="E379" s="53">
        <v>5.8568531117632024E-4</v>
      </c>
      <c r="F379" s="37">
        <v>0.95779966496421243</v>
      </c>
      <c r="G379" s="54">
        <v>0</v>
      </c>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row>
    <row r="380" spans="1:53" x14ac:dyDescent="0.3">
      <c r="A380" s="7" t="s">
        <v>720</v>
      </c>
      <c r="B380" s="20" t="s">
        <v>721</v>
      </c>
      <c r="C380" s="38">
        <v>88.913326819999995</v>
      </c>
      <c r="D380" s="38">
        <v>146488.37203089119</v>
      </c>
      <c r="E380" s="53">
        <v>5.8170402672862674E-4</v>
      </c>
      <c r="F380" s="37">
        <v>0.95838136899094106</v>
      </c>
      <c r="G380" s="54">
        <v>0</v>
      </c>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row>
    <row r="381" spans="1:53" x14ac:dyDescent="0.3">
      <c r="A381" s="7" t="s">
        <v>696</v>
      </c>
      <c r="B381" s="20" t="s">
        <v>697</v>
      </c>
      <c r="C381" s="38">
        <v>88.115963159100005</v>
      </c>
      <c r="D381" s="38">
        <v>146576.48799405029</v>
      </c>
      <c r="E381" s="53">
        <v>5.7648737733644289E-4</v>
      </c>
      <c r="F381" s="37">
        <v>0.95895785636827746</v>
      </c>
      <c r="G381" s="54">
        <v>0</v>
      </c>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row>
    <row r="382" spans="1:53" x14ac:dyDescent="0.3">
      <c r="A382" s="7" t="s">
        <v>1004</v>
      </c>
      <c r="B382" s="20" t="s">
        <v>1005</v>
      </c>
      <c r="C382" s="38">
        <v>87.653099476999998</v>
      </c>
      <c r="D382" s="38">
        <v>146664.14109352729</v>
      </c>
      <c r="E382" s="53">
        <v>5.7345915111509029E-4</v>
      </c>
      <c r="F382" s="37">
        <v>0.95953131551939252</v>
      </c>
      <c r="G382" s="54">
        <v>0</v>
      </c>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row>
    <row r="383" spans="1:53" x14ac:dyDescent="0.3">
      <c r="A383" s="7" t="s">
        <v>790</v>
      </c>
      <c r="B383" s="20" t="s">
        <v>791</v>
      </c>
      <c r="C383" s="38">
        <v>87.609396832000002</v>
      </c>
      <c r="D383" s="38">
        <v>146751.75049035929</v>
      </c>
      <c r="E383" s="53">
        <v>5.7317323217037847E-4</v>
      </c>
      <c r="F383" s="37">
        <v>0.96010448875156296</v>
      </c>
      <c r="G383" s="54">
        <v>0</v>
      </c>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row>
    <row r="384" spans="1:53" x14ac:dyDescent="0.3">
      <c r="A384" s="7" t="s">
        <v>754</v>
      </c>
      <c r="B384" s="20" t="s">
        <v>755</v>
      </c>
      <c r="C384" s="38">
        <v>86.419238274999998</v>
      </c>
      <c r="D384" s="38">
        <v>146838.1697286343</v>
      </c>
      <c r="E384" s="53">
        <v>5.653867725943692E-4</v>
      </c>
      <c r="F384" s="37">
        <v>0.96066987552415728</v>
      </c>
      <c r="G384" s="54">
        <v>0</v>
      </c>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row>
    <row r="385" spans="1:53" x14ac:dyDescent="0.3">
      <c r="A385" s="7" t="s">
        <v>130</v>
      </c>
      <c r="B385" s="20" t="s">
        <v>131</v>
      </c>
      <c r="C385" s="38">
        <v>85.777004246999994</v>
      </c>
      <c r="D385" s="38">
        <v>146923.9467328813</v>
      </c>
      <c r="E385" s="53">
        <v>5.6118503891111539E-4</v>
      </c>
      <c r="F385" s="37">
        <v>0.9612310605630684</v>
      </c>
      <c r="G385" s="54">
        <v>0</v>
      </c>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row>
    <row r="386" spans="1:53" x14ac:dyDescent="0.3">
      <c r="A386" s="7" t="s">
        <v>381</v>
      </c>
      <c r="B386" s="20" t="s">
        <v>382</v>
      </c>
      <c r="C386" s="38">
        <v>84.594473398000005</v>
      </c>
      <c r="D386" s="38">
        <v>147008.5412062793</v>
      </c>
      <c r="E386" s="53">
        <v>5.534484826355112E-4</v>
      </c>
      <c r="F386" s="37">
        <v>0.96178450904570389</v>
      </c>
      <c r="G386" s="54">
        <v>0</v>
      </c>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row>
    <row r="387" spans="1:53" x14ac:dyDescent="0.3">
      <c r="A387" s="7" t="s">
        <v>670</v>
      </c>
      <c r="B387" s="20" t="s">
        <v>671</v>
      </c>
      <c r="C387" s="38">
        <v>84.354670490000004</v>
      </c>
      <c r="D387" s="38">
        <v>147092.8958767693</v>
      </c>
      <c r="E387" s="53">
        <v>5.518796028939261E-4</v>
      </c>
      <c r="F387" s="37">
        <v>0.96233638864859783</v>
      </c>
      <c r="G387" s="54">
        <v>0</v>
      </c>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row>
    <row r="388" spans="1:53" x14ac:dyDescent="0.3">
      <c r="A388" s="7" t="s">
        <v>658</v>
      </c>
      <c r="B388" s="20" t="s">
        <v>659</v>
      </c>
      <c r="C388" s="38">
        <v>83.690373579600006</v>
      </c>
      <c r="D388" s="38">
        <v>147176.58625034889</v>
      </c>
      <c r="E388" s="53">
        <v>5.4753352563482907E-4</v>
      </c>
      <c r="F388" s="37">
        <v>0.96288392217423269</v>
      </c>
      <c r="G388" s="54">
        <v>0</v>
      </c>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row>
    <row r="389" spans="1:53" x14ac:dyDescent="0.3">
      <c r="A389" s="7" t="s">
        <v>173</v>
      </c>
      <c r="B389" s="20" t="s">
        <v>174</v>
      </c>
      <c r="C389" s="38">
        <v>83.237767223999995</v>
      </c>
      <c r="D389" s="38">
        <v>147259.82401757289</v>
      </c>
      <c r="E389" s="53">
        <v>5.4457240665534807E-4</v>
      </c>
      <c r="F389" s="37">
        <v>0.96342849458088808</v>
      </c>
      <c r="G389" s="54">
        <v>0</v>
      </c>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row>
    <row r="390" spans="1:53" x14ac:dyDescent="0.3">
      <c r="A390" s="7" t="s">
        <v>116</v>
      </c>
      <c r="B390" s="20" t="s">
        <v>117</v>
      </c>
      <c r="C390" s="38">
        <v>81.014162463000005</v>
      </c>
      <c r="D390" s="38">
        <v>147340.83818003588</v>
      </c>
      <c r="E390" s="53">
        <v>5.3002475795533698E-4</v>
      </c>
      <c r="F390" s="37">
        <v>0.96395851933884347</v>
      </c>
      <c r="G390" s="54">
        <v>0</v>
      </c>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row>
    <row r="391" spans="1:53" x14ac:dyDescent="0.3">
      <c r="A391" s="7" t="s">
        <v>183</v>
      </c>
      <c r="B391" s="20" t="s">
        <v>184</v>
      </c>
      <c r="C391" s="38">
        <v>80.827704740000001</v>
      </c>
      <c r="D391" s="38">
        <v>147421.66588477587</v>
      </c>
      <c r="E391" s="53">
        <v>5.2880488223858049E-4</v>
      </c>
      <c r="F391" s="37">
        <v>0.96448732422108208</v>
      </c>
      <c r="G391" s="54">
        <v>0</v>
      </c>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row>
    <row r="392" spans="1:53" x14ac:dyDescent="0.3">
      <c r="A392" s="7" t="s">
        <v>523</v>
      </c>
      <c r="B392" s="20" t="s">
        <v>524</v>
      </c>
      <c r="C392" s="38">
        <v>80.786521745000002</v>
      </c>
      <c r="D392" s="38">
        <v>147502.45240652087</v>
      </c>
      <c r="E392" s="53">
        <v>5.2853544778054084E-4</v>
      </c>
      <c r="F392" s="37">
        <v>0.96501585966886261</v>
      </c>
      <c r="G392" s="54">
        <v>0</v>
      </c>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row>
    <row r="393" spans="1:53" x14ac:dyDescent="0.3">
      <c r="A393" s="7" t="s">
        <v>429</v>
      </c>
      <c r="B393" s="20" t="s">
        <v>430</v>
      </c>
      <c r="C393" s="38">
        <v>80.665831046999998</v>
      </c>
      <c r="D393" s="38">
        <v>147583.11823756786</v>
      </c>
      <c r="E393" s="53">
        <v>5.2774584438219517E-4</v>
      </c>
      <c r="F393" s="37">
        <v>0.96554360551324481</v>
      </c>
      <c r="G393" s="54">
        <v>0</v>
      </c>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row>
    <row r="394" spans="1:53" x14ac:dyDescent="0.3">
      <c r="A394" s="7" t="s">
        <v>728</v>
      </c>
      <c r="B394" s="20" t="s">
        <v>729</v>
      </c>
      <c r="C394" s="38">
        <v>80.529387368000002</v>
      </c>
      <c r="D394" s="38">
        <v>147663.64762493587</v>
      </c>
      <c r="E394" s="53">
        <v>5.2685317912790043E-4</v>
      </c>
      <c r="F394" s="37">
        <v>0.96607045869237274</v>
      </c>
      <c r="G394" s="54">
        <v>0</v>
      </c>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row>
    <row r="395" spans="1:53" x14ac:dyDescent="0.3">
      <c r="A395" s="7" t="s">
        <v>818</v>
      </c>
      <c r="B395" s="20" t="s">
        <v>819</v>
      </c>
      <c r="C395" s="38">
        <v>80.388286391400001</v>
      </c>
      <c r="D395" s="38">
        <v>147744.03591132726</v>
      </c>
      <c r="E395" s="53">
        <v>5.2593004410192478E-4</v>
      </c>
      <c r="F395" s="37">
        <v>0.96659638873647469</v>
      </c>
      <c r="G395" s="54">
        <v>0</v>
      </c>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row>
    <row r="396" spans="1:53" x14ac:dyDescent="0.3">
      <c r="A396" s="7" t="s">
        <v>826</v>
      </c>
      <c r="B396" s="20" t="s">
        <v>827</v>
      </c>
      <c r="C396" s="38">
        <v>80.279546124000007</v>
      </c>
      <c r="D396" s="38">
        <v>147824.31545745124</v>
      </c>
      <c r="E396" s="53">
        <v>5.2521862486167774E-4</v>
      </c>
      <c r="F396" s="37">
        <v>0.96712160736133634</v>
      </c>
      <c r="G396" s="54">
        <v>0</v>
      </c>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row>
    <row r="397" spans="1:53" x14ac:dyDescent="0.3">
      <c r="A397" s="7" t="s">
        <v>664</v>
      </c>
      <c r="B397" s="20" t="s">
        <v>665</v>
      </c>
      <c r="C397" s="38">
        <v>79.367589123000002</v>
      </c>
      <c r="D397" s="38">
        <v>147903.68304657424</v>
      </c>
      <c r="E397" s="53">
        <v>5.1925226325247808E-4</v>
      </c>
      <c r="F397" s="37">
        <v>0.96764085962458879</v>
      </c>
      <c r="G397" s="54">
        <v>0</v>
      </c>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row>
    <row r="398" spans="1:53" x14ac:dyDescent="0.3">
      <c r="A398" s="7" t="s">
        <v>570</v>
      </c>
      <c r="B398" s="20" t="s">
        <v>571</v>
      </c>
      <c r="C398" s="38">
        <v>78.051199960999995</v>
      </c>
      <c r="D398" s="38">
        <v>147981.73424653523</v>
      </c>
      <c r="E398" s="53">
        <v>5.106399561477452E-4</v>
      </c>
      <c r="F398" s="37">
        <v>0.96815149958073654</v>
      </c>
      <c r="G398" s="54">
        <v>0</v>
      </c>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row>
    <row r="399" spans="1:53" x14ac:dyDescent="0.3">
      <c r="A399" s="7" t="s">
        <v>325</v>
      </c>
      <c r="B399" s="20" t="s">
        <v>326</v>
      </c>
      <c r="C399" s="38">
        <v>77.907369899000003</v>
      </c>
      <c r="D399" s="38">
        <v>148059.64161643424</v>
      </c>
      <c r="E399" s="53">
        <v>5.0969896643087852E-4</v>
      </c>
      <c r="F399" s="37">
        <v>0.96866119854716737</v>
      </c>
      <c r="G399" s="54">
        <v>0</v>
      </c>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row>
    <row r="400" spans="1:53" x14ac:dyDescent="0.3">
      <c r="A400" s="7" t="s">
        <v>746</v>
      </c>
      <c r="B400" s="20" t="s">
        <v>747</v>
      </c>
      <c r="C400" s="38">
        <v>77.462323804999997</v>
      </c>
      <c r="D400" s="38">
        <v>148137.10394023923</v>
      </c>
      <c r="E400" s="53">
        <v>5.0678730949238894E-4</v>
      </c>
      <c r="F400" s="37">
        <v>0.96916798585665975</v>
      </c>
      <c r="G400" s="54">
        <v>0</v>
      </c>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row>
    <row r="401" spans="1:53" x14ac:dyDescent="0.3">
      <c r="A401" s="7" t="s">
        <v>974</v>
      </c>
      <c r="B401" s="20" t="s">
        <v>975</v>
      </c>
      <c r="C401" s="38">
        <v>76.900079807799997</v>
      </c>
      <c r="D401" s="38">
        <v>148214.00402004702</v>
      </c>
      <c r="E401" s="53">
        <v>5.0310890031715519E-4</v>
      </c>
      <c r="F401" s="37">
        <v>0.96967109475697688</v>
      </c>
      <c r="G401" s="54">
        <v>0</v>
      </c>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row>
    <row r="402" spans="1:53" x14ac:dyDescent="0.3">
      <c r="A402" s="7" t="s">
        <v>431</v>
      </c>
      <c r="B402" s="20" t="s">
        <v>432</v>
      </c>
      <c r="C402" s="38">
        <v>76.264468601999994</v>
      </c>
      <c r="D402" s="38">
        <v>148290.26848864902</v>
      </c>
      <c r="E402" s="53">
        <v>4.9895049559795922E-4</v>
      </c>
      <c r="F402" s="37">
        <v>0.97017004525257489</v>
      </c>
      <c r="G402" s="54">
        <v>0</v>
      </c>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row>
    <row r="403" spans="1:53" x14ac:dyDescent="0.3">
      <c r="A403" s="7" t="s">
        <v>128</v>
      </c>
      <c r="B403" s="20" t="s">
        <v>129</v>
      </c>
      <c r="C403" s="38">
        <v>75.177330807000004</v>
      </c>
      <c r="D403" s="38">
        <v>148365.44581945601</v>
      </c>
      <c r="E403" s="53">
        <v>4.9183803613234264E-4</v>
      </c>
      <c r="F403" s="37">
        <v>0.97066188328870728</v>
      </c>
      <c r="G403" s="54">
        <v>0</v>
      </c>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row>
    <row r="404" spans="1:53" x14ac:dyDescent="0.3">
      <c r="A404" s="7" t="s">
        <v>411</v>
      </c>
      <c r="B404" s="20" t="s">
        <v>412</v>
      </c>
      <c r="C404" s="38">
        <v>74.788500234200001</v>
      </c>
      <c r="D404" s="38">
        <v>148440.23431969021</v>
      </c>
      <c r="E404" s="53">
        <v>4.8929416202479899E-4</v>
      </c>
      <c r="F404" s="37">
        <v>0.97115117745073209</v>
      </c>
      <c r="G404" s="54">
        <v>0</v>
      </c>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row>
    <row r="405" spans="1:53" x14ac:dyDescent="0.3">
      <c r="A405" s="7" t="s">
        <v>844</v>
      </c>
      <c r="B405" s="20" t="s">
        <v>845</v>
      </c>
      <c r="C405" s="38">
        <v>74.611507030200002</v>
      </c>
      <c r="D405" s="38">
        <v>148514.84582672041</v>
      </c>
      <c r="E405" s="53">
        <v>4.881362067086198E-4</v>
      </c>
      <c r="F405" s="37">
        <v>0.97163931365744072</v>
      </c>
      <c r="G405" s="54">
        <v>0</v>
      </c>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row>
    <row r="406" spans="1:53" x14ac:dyDescent="0.3">
      <c r="A406" s="7" t="s">
        <v>503</v>
      </c>
      <c r="B406" s="20" t="s">
        <v>504</v>
      </c>
      <c r="C406" s="38">
        <v>74.017169523999996</v>
      </c>
      <c r="D406" s="38">
        <v>148588.86299624442</v>
      </c>
      <c r="E406" s="53">
        <v>4.8424782987066501E-4</v>
      </c>
      <c r="F406" s="37">
        <v>0.97212356148731138</v>
      </c>
      <c r="G406" s="54">
        <v>0</v>
      </c>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row>
    <row r="407" spans="1:53" x14ac:dyDescent="0.3">
      <c r="A407" s="7" t="s">
        <v>628</v>
      </c>
      <c r="B407" s="20" t="s">
        <v>629</v>
      </c>
      <c r="C407" s="38">
        <v>73.345372609999998</v>
      </c>
      <c r="D407" s="38">
        <v>148662.20836885442</v>
      </c>
      <c r="E407" s="53">
        <v>4.7985268480080624E-4</v>
      </c>
      <c r="F407" s="37">
        <v>0.97260341417211216</v>
      </c>
      <c r="G407" s="54">
        <v>0</v>
      </c>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row>
    <row r="408" spans="1:53" x14ac:dyDescent="0.3">
      <c r="A408" s="7" t="s">
        <v>463</v>
      </c>
      <c r="B408" s="20" t="s">
        <v>464</v>
      </c>
      <c r="C408" s="38">
        <v>73.260394485999996</v>
      </c>
      <c r="D408" s="38">
        <v>148735.46876334041</v>
      </c>
      <c r="E408" s="53">
        <v>4.7929672633335716E-4</v>
      </c>
      <c r="F408" s="37">
        <v>0.97308271089844556</v>
      </c>
      <c r="G408" s="54">
        <v>0</v>
      </c>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row>
    <row r="409" spans="1:53" x14ac:dyDescent="0.3">
      <c r="A409" s="7" t="s">
        <v>662</v>
      </c>
      <c r="B409" s="20" t="s">
        <v>663</v>
      </c>
      <c r="C409" s="38">
        <v>72.667871119799997</v>
      </c>
      <c r="D409" s="38">
        <v>148808.13663446021</v>
      </c>
      <c r="E409" s="53">
        <v>4.7542021827346744E-4</v>
      </c>
      <c r="F409" s="37">
        <v>0.97355813111671907</v>
      </c>
      <c r="G409" s="54">
        <v>0</v>
      </c>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row>
    <row r="410" spans="1:53" x14ac:dyDescent="0.3">
      <c r="A410" s="7" t="s">
        <v>582</v>
      </c>
      <c r="B410" s="20" t="s">
        <v>583</v>
      </c>
      <c r="C410" s="38">
        <v>72.524473963000005</v>
      </c>
      <c r="D410" s="38">
        <v>148880.66110842323</v>
      </c>
      <c r="E410" s="53">
        <v>4.7448206078329883E-4</v>
      </c>
      <c r="F410" s="37">
        <v>0.97403261317750234</v>
      </c>
      <c r="G410" s="54">
        <v>0</v>
      </c>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row>
    <row r="411" spans="1:53" x14ac:dyDescent="0.3">
      <c r="A411" s="7" t="s">
        <v>1237</v>
      </c>
      <c r="B411" s="20" t="s">
        <v>1238</v>
      </c>
      <c r="C411" s="38">
        <v>71.355679065000004</v>
      </c>
      <c r="D411" s="38">
        <v>148952.01678748822</v>
      </c>
      <c r="E411" s="53">
        <v>4.6683537020379907E-4</v>
      </c>
      <c r="F411" s="37">
        <v>0.97449944854770609</v>
      </c>
      <c r="G411" s="54">
        <v>0</v>
      </c>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row>
    <row r="412" spans="1:53" x14ac:dyDescent="0.3">
      <c r="A412" s="7" t="s">
        <v>906</v>
      </c>
      <c r="B412" s="20" t="s">
        <v>907</v>
      </c>
      <c r="C412" s="38">
        <v>70.998589578899995</v>
      </c>
      <c r="D412" s="38">
        <v>149023.01537706712</v>
      </c>
      <c r="E412" s="53">
        <v>4.6449915808132001E-4</v>
      </c>
      <c r="F412" s="37">
        <v>0.97496394770578743</v>
      </c>
      <c r="G412" s="54">
        <v>0</v>
      </c>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row>
    <row r="413" spans="1:53" x14ac:dyDescent="0.3">
      <c r="A413" s="7" t="s">
        <v>572</v>
      </c>
      <c r="B413" s="20" t="s">
        <v>573</v>
      </c>
      <c r="C413" s="38">
        <v>69.664620142999993</v>
      </c>
      <c r="D413" s="38">
        <v>149092.67999721013</v>
      </c>
      <c r="E413" s="53">
        <v>4.5577183429141319E-4</v>
      </c>
      <c r="F413" s="37">
        <v>0.97541971954007889</v>
      </c>
      <c r="G413" s="54">
        <v>0</v>
      </c>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row>
    <row r="414" spans="1:53" x14ac:dyDescent="0.3">
      <c r="A414" s="7" t="s">
        <v>266</v>
      </c>
      <c r="B414" s="20" t="s">
        <v>267</v>
      </c>
      <c r="C414" s="38">
        <v>69.065940370999996</v>
      </c>
      <c r="D414" s="38">
        <v>149161.74593758112</v>
      </c>
      <c r="E414" s="53">
        <v>4.5185504873688771E-4</v>
      </c>
      <c r="F414" s="37">
        <v>0.97587157458881579</v>
      </c>
      <c r="G414" s="54">
        <v>0</v>
      </c>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row>
    <row r="415" spans="1:53" x14ac:dyDescent="0.3">
      <c r="A415" s="7" t="s">
        <v>896</v>
      </c>
      <c r="B415" s="20" t="s">
        <v>897</v>
      </c>
      <c r="C415" s="38">
        <v>68.663913955200002</v>
      </c>
      <c r="D415" s="38">
        <v>149230.40985153633</v>
      </c>
      <c r="E415" s="53">
        <v>4.4922484252049485E-4</v>
      </c>
      <c r="F415" s="37">
        <v>0.97632079943133632</v>
      </c>
      <c r="G415" s="54">
        <v>0</v>
      </c>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row>
    <row r="416" spans="1:53" x14ac:dyDescent="0.3">
      <c r="A416" s="7" t="s">
        <v>694</v>
      </c>
      <c r="B416" s="20" t="s">
        <v>695</v>
      </c>
      <c r="C416" s="38">
        <v>67.604049314999997</v>
      </c>
      <c r="D416" s="38">
        <v>149298.01390085134</v>
      </c>
      <c r="E416" s="53">
        <v>4.4229081416904476E-4</v>
      </c>
      <c r="F416" s="37">
        <v>0.97676309024550534</v>
      </c>
      <c r="G416" s="54">
        <v>0</v>
      </c>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row>
    <row r="417" spans="1:53" x14ac:dyDescent="0.3">
      <c r="A417" s="7" t="s">
        <v>828</v>
      </c>
      <c r="B417" s="20" t="s">
        <v>829</v>
      </c>
      <c r="C417" s="38">
        <v>67.198794821999996</v>
      </c>
      <c r="D417" s="38">
        <v>149365.21269567334</v>
      </c>
      <c r="E417" s="53">
        <v>4.3963948867196593E-4</v>
      </c>
      <c r="F417" s="37">
        <v>0.97720272973417732</v>
      </c>
      <c r="G417" s="54">
        <v>0</v>
      </c>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row>
    <row r="418" spans="1:53" x14ac:dyDescent="0.3">
      <c r="A418" s="7" t="s">
        <v>443</v>
      </c>
      <c r="B418" s="20" t="s">
        <v>444</v>
      </c>
      <c r="C418" s="38">
        <v>66.958061411000003</v>
      </c>
      <c r="D418" s="38">
        <v>149432.17075708433</v>
      </c>
      <c r="E418" s="53">
        <v>4.38064521233954E-4</v>
      </c>
      <c r="F418" s="37">
        <v>0.97764079425541128</v>
      </c>
      <c r="G418" s="54">
        <v>0</v>
      </c>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row>
    <row r="419" spans="1:53" x14ac:dyDescent="0.3">
      <c r="A419" s="7" t="s">
        <v>732</v>
      </c>
      <c r="B419" s="20" t="s">
        <v>733</v>
      </c>
      <c r="C419" s="38">
        <v>66.814990457999997</v>
      </c>
      <c r="D419" s="38">
        <v>149498.98574754232</v>
      </c>
      <c r="E419" s="53">
        <v>4.3712849789027134E-4</v>
      </c>
      <c r="F419" s="37">
        <v>0.97807792275330152</v>
      </c>
      <c r="G419" s="54">
        <v>0</v>
      </c>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row>
    <row r="420" spans="1:53" x14ac:dyDescent="0.3">
      <c r="A420" s="7" t="s">
        <v>451</v>
      </c>
      <c r="B420" s="20" t="s">
        <v>452</v>
      </c>
      <c r="C420" s="38">
        <v>65.733208529999999</v>
      </c>
      <c r="D420" s="38">
        <v>149564.71895607232</v>
      </c>
      <c r="E420" s="53">
        <v>4.3005107849695821E-4</v>
      </c>
      <c r="F420" s="37">
        <v>0.97850797383179844</v>
      </c>
      <c r="G420" s="54">
        <v>0</v>
      </c>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row>
    <row r="421" spans="1:53" x14ac:dyDescent="0.3">
      <c r="A421" s="7" t="s">
        <v>962</v>
      </c>
      <c r="B421" s="20" t="s">
        <v>963</v>
      </c>
      <c r="C421" s="38">
        <v>65.641201879700006</v>
      </c>
      <c r="D421" s="38">
        <v>149630.36015795203</v>
      </c>
      <c r="E421" s="53">
        <v>4.2944913679845818E-4</v>
      </c>
      <c r="F421" s="37">
        <v>0.97893742296859687</v>
      </c>
      <c r="G421" s="54">
        <v>0</v>
      </c>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row>
    <row r="422" spans="1:53" x14ac:dyDescent="0.3">
      <c r="A422" s="7" t="s">
        <v>666</v>
      </c>
      <c r="B422" s="20" t="s">
        <v>667</v>
      </c>
      <c r="C422" s="38">
        <v>65.223109945000004</v>
      </c>
      <c r="D422" s="38">
        <v>149695.58326789702</v>
      </c>
      <c r="E422" s="53">
        <v>4.2671382398702656E-4</v>
      </c>
      <c r="F422" s="37">
        <v>0.97936413679258394</v>
      </c>
      <c r="G422" s="54">
        <v>0</v>
      </c>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row>
    <row r="423" spans="1:53" x14ac:dyDescent="0.3">
      <c r="A423" s="7" t="s">
        <v>630</v>
      </c>
      <c r="B423" s="20" t="s">
        <v>631</v>
      </c>
      <c r="C423" s="38">
        <v>64.647119609000001</v>
      </c>
      <c r="D423" s="38">
        <v>149760.23038750602</v>
      </c>
      <c r="E423" s="53">
        <v>4.2294548115484035E-4</v>
      </c>
      <c r="F423" s="37">
        <v>0.97978708227373879</v>
      </c>
      <c r="G423" s="54">
        <v>0</v>
      </c>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row>
    <row r="424" spans="1:53" x14ac:dyDescent="0.3">
      <c r="A424" s="7" t="s">
        <v>644</v>
      </c>
      <c r="B424" s="20" t="s">
        <v>645</v>
      </c>
      <c r="C424" s="38">
        <v>63.915853171000002</v>
      </c>
      <c r="D424" s="38">
        <v>149824.14624067702</v>
      </c>
      <c r="E424" s="53">
        <v>4.1816126435843977E-4</v>
      </c>
      <c r="F424" s="37">
        <v>0.98020524353809724</v>
      </c>
      <c r="G424" s="54">
        <v>0</v>
      </c>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row>
    <row r="425" spans="1:53" x14ac:dyDescent="0.3">
      <c r="A425" s="7" t="s">
        <v>405</v>
      </c>
      <c r="B425" s="20" t="s">
        <v>406</v>
      </c>
      <c r="C425" s="38">
        <v>63.1010682792</v>
      </c>
      <c r="D425" s="38">
        <v>149887.24730895623</v>
      </c>
      <c r="E425" s="53">
        <v>4.1283063879949262E-4</v>
      </c>
      <c r="F425" s="37">
        <v>0.98061807417689673</v>
      </c>
      <c r="G425" s="54">
        <v>0</v>
      </c>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row>
    <row r="426" spans="1:53" x14ac:dyDescent="0.3">
      <c r="A426" s="7" t="s">
        <v>467</v>
      </c>
      <c r="B426" s="20" t="s">
        <v>468</v>
      </c>
      <c r="C426" s="38">
        <v>62.961042627600001</v>
      </c>
      <c r="D426" s="38">
        <v>149950.20835158383</v>
      </c>
      <c r="E426" s="53">
        <v>4.1191453894928775E-4</v>
      </c>
      <c r="F426" s="37">
        <v>0.98102998871584601</v>
      </c>
      <c r="G426" s="54">
        <v>0</v>
      </c>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row>
    <row r="427" spans="1:53" x14ac:dyDescent="0.3">
      <c r="A427" s="7" t="s">
        <v>756</v>
      </c>
      <c r="B427" s="20" t="s">
        <v>757</v>
      </c>
      <c r="C427" s="38">
        <v>61.714546534</v>
      </c>
      <c r="D427" s="38">
        <v>150011.92289811783</v>
      </c>
      <c r="E427" s="53">
        <v>4.0375949827224135E-4</v>
      </c>
      <c r="F427" s="37">
        <v>0.98143374821411822</v>
      </c>
      <c r="G427" s="54">
        <v>0</v>
      </c>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row>
    <row r="428" spans="1:53" x14ac:dyDescent="0.3">
      <c r="A428" s="7" t="s">
        <v>1227</v>
      </c>
      <c r="B428" s="20" t="s">
        <v>1228</v>
      </c>
      <c r="C428" s="38">
        <v>61.398946874300002</v>
      </c>
      <c r="D428" s="38">
        <v>150073.32184499214</v>
      </c>
      <c r="E428" s="53">
        <v>4.0169472801284778E-4</v>
      </c>
      <c r="F428" s="37">
        <v>0.9818354429421311</v>
      </c>
      <c r="G428" s="54">
        <v>0</v>
      </c>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row>
    <row r="429" spans="1:53" x14ac:dyDescent="0.3">
      <c r="A429" s="7" t="s">
        <v>700</v>
      </c>
      <c r="B429" s="20" t="s">
        <v>701</v>
      </c>
      <c r="C429" s="38">
        <v>60.954195388000002</v>
      </c>
      <c r="D429" s="38">
        <v>150134.27604038015</v>
      </c>
      <c r="E429" s="53">
        <v>3.9878499850741603E-4</v>
      </c>
      <c r="F429" s="37">
        <v>0.98223422794063853</v>
      </c>
      <c r="G429" s="54">
        <v>0</v>
      </c>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row>
    <row r="430" spans="1:53" x14ac:dyDescent="0.3">
      <c r="A430" s="7" t="s">
        <v>642</v>
      </c>
      <c r="B430" s="20" t="s">
        <v>643</v>
      </c>
      <c r="C430" s="38">
        <v>58.043647088999997</v>
      </c>
      <c r="D430" s="38">
        <v>150192.31968746916</v>
      </c>
      <c r="E430" s="53">
        <v>3.7974310989443008E-4</v>
      </c>
      <c r="F430" s="37">
        <v>0.98261397105053294</v>
      </c>
      <c r="G430" s="54">
        <v>0</v>
      </c>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row>
    <row r="431" spans="1:53" x14ac:dyDescent="0.3">
      <c r="A431" s="7" t="s">
        <v>774</v>
      </c>
      <c r="B431" s="20" t="s">
        <v>775</v>
      </c>
      <c r="C431" s="38">
        <v>57.734893086</v>
      </c>
      <c r="D431" s="38">
        <v>150250.05458055515</v>
      </c>
      <c r="E431" s="53">
        <v>3.777231264652049E-4</v>
      </c>
      <c r="F431" s="37">
        <v>0.98299169417699817</v>
      </c>
      <c r="G431" s="54">
        <v>0</v>
      </c>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row>
    <row r="432" spans="1:53" x14ac:dyDescent="0.3">
      <c r="A432" s="7" t="s">
        <v>836</v>
      </c>
      <c r="B432" s="20" t="s">
        <v>837</v>
      </c>
      <c r="C432" s="38">
        <v>56.922849554999999</v>
      </c>
      <c r="D432" s="38">
        <v>150306.97743011016</v>
      </c>
      <c r="E432" s="53">
        <v>3.7241043590737752E-4</v>
      </c>
      <c r="F432" s="37">
        <v>0.98336410461290558</v>
      </c>
      <c r="G432" s="54">
        <v>0</v>
      </c>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row>
    <row r="433" spans="1:53" x14ac:dyDescent="0.3">
      <c r="A433" s="7" t="s">
        <v>740</v>
      </c>
      <c r="B433" s="20" t="s">
        <v>741</v>
      </c>
      <c r="C433" s="38">
        <v>56.47899889</v>
      </c>
      <c r="D433" s="38">
        <v>150363.45642900016</v>
      </c>
      <c r="E433" s="53">
        <v>3.6950659990966071E-4</v>
      </c>
      <c r="F433" s="37">
        <v>0.98373361121281522</v>
      </c>
      <c r="G433" s="54">
        <v>0</v>
      </c>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row>
    <row r="434" spans="1:53" x14ac:dyDescent="0.3">
      <c r="A434" s="7" t="s">
        <v>541</v>
      </c>
      <c r="B434" s="20" t="s">
        <v>542</v>
      </c>
      <c r="C434" s="38">
        <v>55.730764998399998</v>
      </c>
      <c r="D434" s="38">
        <v>150419.18719399857</v>
      </c>
      <c r="E434" s="53">
        <v>3.646113757262299E-4</v>
      </c>
      <c r="F434" s="37">
        <v>0.9840982225885414</v>
      </c>
      <c r="G434" s="54">
        <v>0</v>
      </c>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row>
    <row r="435" spans="1:53" x14ac:dyDescent="0.3">
      <c r="A435" s="7" t="s">
        <v>640</v>
      </c>
      <c r="B435" s="20" t="s">
        <v>641</v>
      </c>
      <c r="C435" s="38">
        <v>55.722433127400002</v>
      </c>
      <c r="D435" s="38">
        <v>150474.90962712598</v>
      </c>
      <c r="E435" s="53">
        <v>3.6455686552979224E-4</v>
      </c>
      <c r="F435" s="37">
        <v>0.98446277945407124</v>
      </c>
      <c r="G435" s="54">
        <v>0</v>
      </c>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row>
    <row r="436" spans="1:53" x14ac:dyDescent="0.3">
      <c r="A436" s="7" t="s">
        <v>698</v>
      </c>
      <c r="B436" s="20" t="s">
        <v>699</v>
      </c>
      <c r="C436" s="38">
        <v>55.384725197000002</v>
      </c>
      <c r="D436" s="38">
        <v>150530.29435232296</v>
      </c>
      <c r="E436" s="53">
        <v>3.6234745474742928E-4</v>
      </c>
      <c r="F436" s="37">
        <v>0.98482512690881863</v>
      </c>
      <c r="G436" s="54">
        <v>0</v>
      </c>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row>
    <row r="437" spans="1:53" x14ac:dyDescent="0.3">
      <c r="A437" s="7" t="s">
        <v>555</v>
      </c>
      <c r="B437" s="20" t="s">
        <v>556</v>
      </c>
      <c r="C437" s="38">
        <v>55.228619187</v>
      </c>
      <c r="D437" s="38">
        <v>150585.52297150996</v>
      </c>
      <c r="E437" s="53">
        <v>3.6132615121666189E-4</v>
      </c>
      <c r="F437" s="37">
        <v>0.98518645306003527</v>
      </c>
      <c r="G437" s="54">
        <v>0</v>
      </c>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row>
    <row r="438" spans="1:53" x14ac:dyDescent="0.3">
      <c r="A438" s="7" t="s">
        <v>347</v>
      </c>
      <c r="B438" s="20" t="s">
        <v>348</v>
      </c>
      <c r="C438" s="38">
        <v>54.7947371924</v>
      </c>
      <c r="D438" s="38">
        <v>150640.31770870235</v>
      </c>
      <c r="E438" s="53">
        <v>3.5848753396533782E-4</v>
      </c>
      <c r="F438" s="37">
        <v>0.98554494059400066</v>
      </c>
      <c r="G438" s="54">
        <v>0</v>
      </c>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row>
    <row r="439" spans="1:53" x14ac:dyDescent="0.3">
      <c r="A439" s="7" t="s">
        <v>704</v>
      </c>
      <c r="B439" s="20" t="s">
        <v>705</v>
      </c>
      <c r="C439" s="38">
        <v>54.427022901999997</v>
      </c>
      <c r="D439" s="38">
        <v>150694.74473160435</v>
      </c>
      <c r="E439" s="53">
        <v>3.5608181042465453E-4</v>
      </c>
      <c r="F439" s="37">
        <v>0.98590102240442534</v>
      </c>
      <c r="G439" s="54">
        <v>0</v>
      </c>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row>
    <row r="440" spans="1:53" x14ac:dyDescent="0.3">
      <c r="A440" s="7" t="s">
        <v>495</v>
      </c>
      <c r="B440" s="20" t="s">
        <v>496</v>
      </c>
      <c r="C440" s="38">
        <v>53.902725877000002</v>
      </c>
      <c r="D440" s="38">
        <v>150748.64745748136</v>
      </c>
      <c r="E440" s="53">
        <v>3.5265166444370654E-4</v>
      </c>
      <c r="F440" s="37">
        <v>0.9862536740688691</v>
      </c>
      <c r="G440" s="54">
        <v>0</v>
      </c>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row>
    <row r="441" spans="1:53" x14ac:dyDescent="0.3">
      <c r="A441" s="7" t="s">
        <v>690</v>
      </c>
      <c r="B441" s="20" t="s">
        <v>691</v>
      </c>
      <c r="C441" s="38">
        <v>53.742914003999999</v>
      </c>
      <c r="D441" s="38">
        <v>150802.39037148535</v>
      </c>
      <c r="E441" s="53">
        <v>3.5160611577999108E-4</v>
      </c>
      <c r="F441" s="37">
        <v>0.9866052801846491</v>
      </c>
      <c r="G441" s="54">
        <v>0</v>
      </c>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row>
    <row r="442" spans="1:53" x14ac:dyDescent="0.3">
      <c r="A442" s="7" t="s">
        <v>838</v>
      </c>
      <c r="B442" s="20" t="s">
        <v>839</v>
      </c>
      <c r="C442" s="38">
        <v>52.230006699999997</v>
      </c>
      <c r="D442" s="38">
        <v>150854.62037818535</v>
      </c>
      <c r="E442" s="53">
        <v>3.4170811395867141E-4</v>
      </c>
      <c r="F442" s="37">
        <v>0.98694698829860772</v>
      </c>
      <c r="G442" s="54">
        <v>0</v>
      </c>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row>
    <row r="443" spans="1:53" x14ac:dyDescent="0.3">
      <c r="A443" s="7" t="s">
        <v>449</v>
      </c>
      <c r="B443" s="20" t="s">
        <v>450</v>
      </c>
      <c r="C443" s="38">
        <v>52.228927478800003</v>
      </c>
      <c r="D443" s="38">
        <v>150906.84930566416</v>
      </c>
      <c r="E443" s="53">
        <v>3.4170105329251236E-4</v>
      </c>
      <c r="F443" s="37">
        <v>0.98728868935190028</v>
      </c>
      <c r="G443" s="54">
        <v>0</v>
      </c>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row>
    <row r="444" spans="1:53" x14ac:dyDescent="0.3">
      <c r="A444" s="7" t="s">
        <v>551</v>
      </c>
      <c r="B444" s="20" t="s">
        <v>552</v>
      </c>
      <c r="C444" s="38">
        <v>50.333304591000001</v>
      </c>
      <c r="D444" s="38">
        <v>150957.18261025517</v>
      </c>
      <c r="E444" s="53">
        <v>3.2929918389418755E-4</v>
      </c>
      <c r="F444" s="37">
        <v>0.98761798853579452</v>
      </c>
      <c r="G444" s="54">
        <v>0</v>
      </c>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row>
    <row r="445" spans="1:53" x14ac:dyDescent="0.3">
      <c r="A445" s="7" t="s">
        <v>656</v>
      </c>
      <c r="B445" s="20" t="s">
        <v>657</v>
      </c>
      <c r="C445" s="38">
        <v>49.933143579000003</v>
      </c>
      <c r="D445" s="38">
        <v>151007.11575383416</v>
      </c>
      <c r="E445" s="53">
        <v>3.2668118184269037E-4</v>
      </c>
      <c r="F445" s="37">
        <v>0.98794466971763717</v>
      </c>
      <c r="G445" s="54">
        <v>0</v>
      </c>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row>
    <row r="446" spans="1:53" x14ac:dyDescent="0.3">
      <c r="A446" s="7" t="s">
        <v>744</v>
      </c>
      <c r="B446" s="20" t="s">
        <v>745</v>
      </c>
      <c r="C446" s="38">
        <v>49.556945366999997</v>
      </c>
      <c r="D446" s="38">
        <v>151056.67269920115</v>
      </c>
      <c r="E446" s="53">
        <v>3.2421995333403795E-4</v>
      </c>
      <c r="F446" s="37">
        <v>0.98826888967097126</v>
      </c>
      <c r="G446" s="54">
        <v>0</v>
      </c>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row>
    <row r="447" spans="1:53" x14ac:dyDescent="0.3">
      <c r="A447" s="7" t="s">
        <v>736</v>
      </c>
      <c r="B447" s="20" t="s">
        <v>737</v>
      </c>
      <c r="C447" s="38">
        <v>49.544985259999997</v>
      </c>
      <c r="D447" s="38">
        <v>151106.21768446115</v>
      </c>
      <c r="E447" s="53">
        <v>3.2414170586933462E-4</v>
      </c>
      <c r="F447" s="37">
        <v>0.98859303137684063</v>
      </c>
      <c r="G447" s="54">
        <v>0</v>
      </c>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row>
    <row r="448" spans="1:53" x14ac:dyDescent="0.3">
      <c r="A448" s="7" t="s">
        <v>413</v>
      </c>
      <c r="B448" s="20" t="s">
        <v>414</v>
      </c>
      <c r="C448" s="38">
        <v>49.323465170200002</v>
      </c>
      <c r="D448" s="38">
        <v>151155.54114963135</v>
      </c>
      <c r="E448" s="53">
        <v>3.2269243911881913E-4</v>
      </c>
      <c r="F448" s="37">
        <v>0.98891572381595949</v>
      </c>
      <c r="G448" s="54">
        <v>0</v>
      </c>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row>
    <row r="449" spans="1:53" x14ac:dyDescent="0.3">
      <c r="A449" s="7" t="s">
        <v>638</v>
      </c>
      <c r="B449" s="20" t="s">
        <v>639</v>
      </c>
      <c r="C449" s="38">
        <v>49.259881053999997</v>
      </c>
      <c r="D449" s="38">
        <v>151204.80103068534</v>
      </c>
      <c r="E449" s="53">
        <v>3.2227644820100764E-4</v>
      </c>
      <c r="F449" s="37">
        <v>0.98923800026416053</v>
      </c>
      <c r="G449" s="54">
        <v>0</v>
      </c>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row>
    <row r="450" spans="1:53" x14ac:dyDescent="0.3">
      <c r="A450" s="7" t="s">
        <v>543</v>
      </c>
      <c r="B450" s="20" t="s">
        <v>544</v>
      </c>
      <c r="C450" s="38">
        <v>48.569152348599999</v>
      </c>
      <c r="D450" s="38">
        <v>151253.37018303393</v>
      </c>
      <c r="E450" s="53">
        <v>3.1775744431622834E-4</v>
      </c>
      <c r="F450" s="37">
        <v>0.98955575770847681</v>
      </c>
      <c r="G450" s="54">
        <v>0</v>
      </c>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row>
    <row r="451" spans="1:53" x14ac:dyDescent="0.3">
      <c r="A451" s="7" t="s">
        <v>970</v>
      </c>
      <c r="B451" s="20" t="s">
        <v>971</v>
      </c>
      <c r="C451" s="38">
        <v>48.196242523999999</v>
      </c>
      <c r="D451" s="38">
        <v>151301.56642555792</v>
      </c>
      <c r="E451" s="53">
        <v>3.1531772966000322E-4</v>
      </c>
      <c r="F451" s="37">
        <v>0.98987107543813679</v>
      </c>
      <c r="G451" s="54">
        <v>0</v>
      </c>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row>
    <row r="452" spans="1:53" x14ac:dyDescent="0.3">
      <c r="A452" s="7" t="s">
        <v>894</v>
      </c>
      <c r="B452" s="20" t="s">
        <v>895</v>
      </c>
      <c r="C452" s="38">
        <v>47.212693191</v>
      </c>
      <c r="D452" s="38">
        <v>151348.77911874891</v>
      </c>
      <c r="E452" s="53">
        <v>3.088829844091523E-4</v>
      </c>
      <c r="F452" s="37">
        <v>0.99017995842254591</v>
      </c>
      <c r="G452" s="54">
        <v>0</v>
      </c>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row>
    <row r="453" spans="1:53" x14ac:dyDescent="0.3">
      <c r="A453" s="7" t="s">
        <v>660</v>
      </c>
      <c r="B453" s="20" t="s">
        <v>661</v>
      </c>
      <c r="C453" s="38">
        <v>46.949131278999999</v>
      </c>
      <c r="D453" s="38">
        <v>151395.7282500279</v>
      </c>
      <c r="E453" s="53">
        <v>3.0715866443389059E-4</v>
      </c>
      <c r="F453" s="37">
        <v>0.99048711708697978</v>
      </c>
      <c r="G453" s="54">
        <v>0</v>
      </c>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row>
    <row r="454" spans="1:53" x14ac:dyDescent="0.3">
      <c r="A454" s="7" t="s">
        <v>363</v>
      </c>
      <c r="B454" s="20" t="s">
        <v>364</v>
      </c>
      <c r="C454" s="38">
        <v>46.946910527999997</v>
      </c>
      <c r="D454" s="38">
        <v>151442.6751605559</v>
      </c>
      <c r="E454" s="53">
        <v>3.0714413545555554E-4</v>
      </c>
      <c r="F454" s="37">
        <v>0.9907942612224353</v>
      </c>
      <c r="G454" s="54">
        <v>0</v>
      </c>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row>
    <row r="455" spans="1:53" x14ac:dyDescent="0.3">
      <c r="A455" s="7" t="s">
        <v>592</v>
      </c>
      <c r="B455" s="20" t="s">
        <v>593</v>
      </c>
      <c r="C455" s="38">
        <v>46.107814554000001</v>
      </c>
      <c r="D455" s="38">
        <v>151488.78297510991</v>
      </c>
      <c r="E455" s="53">
        <v>3.0165445776217988E-4</v>
      </c>
      <c r="F455" s="37">
        <v>0.9910959156801975</v>
      </c>
      <c r="G455" s="54">
        <v>0</v>
      </c>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row>
    <row r="456" spans="1:53" x14ac:dyDescent="0.3">
      <c r="A456" s="7" t="s">
        <v>706</v>
      </c>
      <c r="B456" s="20" t="s">
        <v>707</v>
      </c>
      <c r="C456" s="38">
        <v>44.230221565000001</v>
      </c>
      <c r="D456" s="38">
        <v>151533.0131966749</v>
      </c>
      <c r="E456" s="53">
        <v>2.8937054666221799E-4</v>
      </c>
      <c r="F456" s="37">
        <v>0.99138528622685973</v>
      </c>
      <c r="G456" s="54">
        <v>0</v>
      </c>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row>
    <row r="457" spans="1:53" x14ac:dyDescent="0.3">
      <c r="A457" s="7" t="s">
        <v>652</v>
      </c>
      <c r="B457" s="20" t="s">
        <v>653</v>
      </c>
      <c r="C457" s="38">
        <v>43.561514694000003</v>
      </c>
      <c r="D457" s="38">
        <v>151576.57471136891</v>
      </c>
      <c r="E457" s="53">
        <v>2.8499561780201139E-4</v>
      </c>
      <c r="F457" s="37">
        <v>0.99167028184466177</v>
      </c>
      <c r="G457" s="54">
        <v>0</v>
      </c>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row>
    <row r="458" spans="1:53" x14ac:dyDescent="0.3">
      <c r="A458" s="7" t="s">
        <v>764</v>
      </c>
      <c r="B458" s="20" t="s">
        <v>765</v>
      </c>
      <c r="C458" s="38">
        <v>43.096005022</v>
      </c>
      <c r="D458" s="38">
        <v>151619.67071639092</v>
      </c>
      <c r="E458" s="53">
        <v>2.8195008053140939E-4</v>
      </c>
      <c r="F458" s="37">
        <v>0.99195223192519322</v>
      </c>
      <c r="G458" s="54">
        <v>0</v>
      </c>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row>
    <row r="459" spans="1:53" x14ac:dyDescent="0.3">
      <c r="A459" s="7" t="s">
        <v>345</v>
      </c>
      <c r="B459" s="20" t="s">
        <v>346</v>
      </c>
      <c r="C459" s="38">
        <v>43.062930645999998</v>
      </c>
      <c r="D459" s="38">
        <v>151662.73364703692</v>
      </c>
      <c r="E459" s="53">
        <v>2.8173369567225677E-4</v>
      </c>
      <c r="F459" s="37">
        <v>0.99223396562086552</v>
      </c>
      <c r="G459" s="54">
        <v>0</v>
      </c>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row>
    <row r="460" spans="1:53" x14ac:dyDescent="0.3">
      <c r="A460" s="7" t="s">
        <v>539</v>
      </c>
      <c r="B460" s="20" t="s">
        <v>540</v>
      </c>
      <c r="C460" s="38">
        <v>42.8223854819</v>
      </c>
      <c r="D460" s="38">
        <v>151705.55603251883</v>
      </c>
      <c r="E460" s="53">
        <v>2.8015995981542238E-4</v>
      </c>
      <c r="F460" s="37">
        <v>0.99251412558068097</v>
      </c>
      <c r="G460" s="54">
        <v>0</v>
      </c>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row>
    <row r="461" spans="1:53" x14ac:dyDescent="0.3">
      <c r="A461" s="7" t="s">
        <v>778</v>
      </c>
      <c r="B461" s="20" t="s">
        <v>779</v>
      </c>
      <c r="C461" s="38">
        <v>42.368858867</v>
      </c>
      <c r="D461" s="38">
        <v>151747.92489138583</v>
      </c>
      <c r="E461" s="53">
        <v>2.7719282015760687E-4</v>
      </c>
      <c r="F461" s="37">
        <v>0.99279131840083856</v>
      </c>
      <c r="G461" s="54">
        <v>0</v>
      </c>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row>
    <row r="462" spans="1:53" x14ac:dyDescent="0.3">
      <c r="A462" s="7" t="s">
        <v>912</v>
      </c>
      <c r="B462" s="20" t="s">
        <v>913</v>
      </c>
      <c r="C462" s="38">
        <v>41.705523749000001</v>
      </c>
      <c r="D462" s="38">
        <v>151789.63041513483</v>
      </c>
      <c r="E462" s="53">
        <v>2.728530353018195E-4</v>
      </c>
      <c r="F462" s="37">
        <v>0.99306417143614034</v>
      </c>
      <c r="G462" s="54">
        <v>0</v>
      </c>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row>
    <row r="463" spans="1:53" x14ac:dyDescent="0.3">
      <c r="A463" s="7" t="s">
        <v>708</v>
      </c>
      <c r="B463" s="20" t="s">
        <v>709</v>
      </c>
      <c r="C463" s="38">
        <v>40.9757781916</v>
      </c>
      <c r="D463" s="38">
        <v>151830.60619332644</v>
      </c>
      <c r="E463" s="53">
        <v>2.6807876867150578E-4</v>
      </c>
      <c r="F463" s="37">
        <v>0.99333225020481186</v>
      </c>
      <c r="G463" s="54">
        <v>0</v>
      </c>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row>
    <row r="464" spans="1:53" x14ac:dyDescent="0.3">
      <c r="A464" s="7" t="s">
        <v>433</v>
      </c>
      <c r="B464" s="20" t="s">
        <v>434</v>
      </c>
      <c r="C464" s="38">
        <v>40.944887438000002</v>
      </c>
      <c r="D464" s="38">
        <v>151871.55108076445</v>
      </c>
      <c r="E464" s="53">
        <v>2.6787666988158896E-4</v>
      </c>
      <c r="F464" s="37">
        <v>0.99360012687469346</v>
      </c>
      <c r="G464" s="54">
        <v>0</v>
      </c>
      <c r="H464" s="23"/>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row>
    <row r="465" spans="1:53" x14ac:dyDescent="0.3">
      <c r="A465" s="7" t="s">
        <v>902</v>
      </c>
      <c r="B465" s="20" t="s">
        <v>903</v>
      </c>
      <c r="C465" s="38">
        <v>40.086366273199999</v>
      </c>
      <c r="D465" s="38">
        <v>151911.63744703765</v>
      </c>
      <c r="E465" s="53">
        <v>2.6225990537105692E-4</v>
      </c>
      <c r="F465" s="37">
        <v>0.99386238678006456</v>
      </c>
      <c r="G465" s="54">
        <v>0</v>
      </c>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row>
    <row r="466" spans="1:53" x14ac:dyDescent="0.3">
      <c r="A466" s="7" t="s">
        <v>692</v>
      </c>
      <c r="B466" s="20" t="s">
        <v>693</v>
      </c>
      <c r="C466" s="38">
        <v>40.074022165999999</v>
      </c>
      <c r="D466" s="38">
        <v>151951.71146920364</v>
      </c>
      <c r="E466" s="53">
        <v>2.6217914563433995E-4</v>
      </c>
      <c r="F466" s="37">
        <v>0.99412456592569887</v>
      </c>
      <c r="G466" s="54">
        <v>0</v>
      </c>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row>
    <row r="467" spans="1:53" x14ac:dyDescent="0.3">
      <c r="A467" s="7" t="s">
        <v>672</v>
      </c>
      <c r="B467" s="20" t="s">
        <v>673</v>
      </c>
      <c r="C467" s="38">
        <v>39.608596482999999</v>
      </c>
      <c r="D467" s="38">
        <v>151991.32006568665</v>
      </c>
      <c r="E467" s="53">
        <v>2.5913415785098868E-4</v>
      </c>
      <c r="F467" s="37">
        <v>0.99438370008354982</v>
      </c>
      <c r="G467" s="54">
        <v>0</v>
      </c>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row>
    <row r="468" spans="1:53" x14ac:dyDescent="0.3">
      <c r="A468" s="7" t="s">
        <v>439</v>
      </c>
      <c r="B468" s="20" t="s">
        <v>440</v>
      </c>
      <c r="C468" s="38">
        <v>39.283458429299998</v>
      </c>
      <c r="D468" s="38">
        <v>152030.60352411596</v>
      </c>
      <c r="E468" s="53">
        <v>2.5700698387331387E-4</v>
      </c>
      <c r="F468" s="37">
        <v>0.99464070706742314</v>
      </c>
      <c r="G468" s="54">
        <v>0</v>
      </c>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row>
    <row r="469" spans="1:53" x14ac:dyDescent="0.3">
      <c r="A469" s="7" t="s">
        <v>888</v>
      </c>
      <c r="B469" s="20" t="s">
        <v>889</v>
      </c>
      <c r="C469" s="38">
        <v>39.271395856300003</v>
      </c>
      <c r="D469" s="38">
        <v>152069.87491997227</v>
      </c>
      <c r="E469" s="53">
        <v>2.5692806603795935E-4</v>
      </c>
      <c r="F469" s="37">
        <v>0.99489763513346108</v>
      </c>
      <c r="G469" s="54">
        <v>0</v>
      </c>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row>
    <row r="470" spans="1:53" x14ac:dyDescent="0.3">
      <c r="A470" s="7" t="s">
        <v>886</v>
      </c>
      <c r="B470" s="20" t="s">
        <v>887</v>
      </c>
      <c r="C470" s="38">
        <v>38.932359927</v>
      </c>
      <c r="D470" s="38">
        <v>152108.80727989928</v>
      </c>
      <c r="E470" s="53">
        <v>2.5470996699327109E-4</v>
      </c>
      <c r="F470" s="37">
        <v>0.99515234510045436</v>
      </c>
      <c r="G470" s="54">
        <v>0</v>
      </c>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row>
    <row r="471" spans="1:53" x14ac:dyDescent="0.3">
      <c r="A471" s="7" t="s">
        <v>712</v>
      </c>
      <c r="B471" s="20" t="s">
        <v>713</v>
      </c>
      <c r="C471" s="38">
        <v>37.596662387800002</v>
      </c>
      <c r="D471" s="38">
        <v>152146.40394228708</v>
      </c>
      <c r="E471" s="53">
        <v>2.4597133730936435E-4</v>
      </c>
      <c r="F471" s="37">
        <v>0.99539831643776377</v>
      </c>
      <c r="G471" s="54">
        <v>0</v>
      </c>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row>
    <row r="472" spans="1:53" x14ac:dyDescent="0.3">
      <c r="A472" s="7" t="s">
        <v>610</v>
      </c>
      <c r="B472" s="20" t="s">
        <v>611</v>
      </c>
      <c r="C472" s="38">
        <v>37.178841867000003</v>
      </c>
      <c r="D472" s="38">
        <v>152183.58278415407</v>
      </c>
      <c r="E472" s="53">
        <v>2.432378001885315E-4</v>
      </c>
      <c r="F472" s="37">
        <v>0.99564155423795231</v>
      </c>
      <c r="G472" s="54">
        <v>0</v>
      </c>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row>
    <row r="473" spans="1:53" x14ac:dyDescent="0.3">
      <c r="A473" s="7" t="s">
        <v>674</v>
      </c>
      <c r="B473" s="20" t="s">
        <v>675</v>
      </c>
      <c r="C473" s="38">
        <v>36.769799272900002</v>
      </c>
      <c r="D473" s="38">
        <v>152220.35258342698</v>
      </c>
      <c r="E473" s="53">
        <v>2.4056169152629245E-4</v>
      </c>
      <c r="F473" s="37">
        <v>0.99588211592947862</v>
      </c>
      <c r="G473" s="54">
        <v>0</v>
      </c>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row>
    <row r="474" spans="1:53" x14ac:dyDescent="0.3">
      <c r="A474" s="7" t="s">
        <v>834</v>
      </c>
      <c r="B474" s="20" t="s">
        <v>835</v>
      </c>
      <c r="C474" s="38">
        <v>36.261794890700003</v>
      </c>
      <c r="D474" s="38">
        <v>152256.6143783177</v>
      </c>
      <c r="E474" s="53">
        <v>2.3723813806934255E-4</v>
      </c>
      <c r="F474" s="37">
        <v>0.99611935406754792</v>
      </c>
      <c r="G474" s="54">
        <v>0</v>
      </c>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row>
    <row r="475" spans="1:53" x14ac:dyDescent="0.3">
      <c r="A475" s="7" t="s">
        <v>890</v>
      </c>
      <c r="B475" s="20" t="s">
        <v>891</v>
      </c>
      <c r="C475" s="38">
        <v>35.643799119100002</v>
      </c>
      <c r="D475" s="38">
        <v>152292.2581774368</v>
      </c>
      <c r="E475" s="53">
        <v>2.3319498006706967E-4</v>
      </c>
      <c r="F475" s="37">
        <v>0.99635254904761494</v>
      </c>
      <c r="G475" s="54">
        <v>0</v>
      </c>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row>
    <row r="476" spans="1:53" x14ac:dyDescent="0.3">
      <c r="A476" s="7" t="s">
        <v>892</v>
      </c>
      <c r="B476" s="20" t="s">
        <v>893</v>
      </c>
      <c r="C476" s="38">
        <v>34.448210078000002</v>
      </c>
      <c r="D476" s="38">
        <v>152326.7063875148</v>
      </c>
      <c r="E476" s="53">
        <v>2.2537299224595884E-4</v>
      </c>
      <c r="F476" s="37">
        <v>0.99657792203986095</v>
      </c>
      <c r="G476" s="54">
        <v>0</v>
      </c>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row>
    <row r="477" spans="1:53" x14ac:dyDescent="0.3">
      <c r="A477" s="7" t="s">
        <v>710</v>
      </c>
      <c r="B477" s="20" t="s">
        <v>711</v>
      </c>
      <c r="C477" s="38">
        <v>33.249227548100002</v>
      </c>
      <c r="D477" s="38">
        <v>152359.95561506291</v>
      </c>
      <c r="E477" s="53">
        <v>2.1752880296000332E-4</v>
      </c>
      <c r="F477" s="37">
        <v>0.99679545084282095</v>
      </c>
      <c r="G477" s="54">
        <v>0</v>
      </c>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row>
    <row r="478" spans="1:53" x14ac:dyDescent="0.3">
      <c r="A478" s="7" t="s">
        <v>812</v>
      </c>
      <c r="B478" s="20" t="s">
        <v>813</v>
      </c>
      <c r="C478" s="38">
        <v>31.852712576999998</v>
      </c>
      <c r="D478" s="38">
        <v>152391.80832763991</v>
      </c>
      <c r="E478" s="53">
        <v>2.0839228303515272E-4</v>
      </c>
      <c r="F478" s="37">
        <v>0.9970038431258561</v>
      </c>
      <c r="G478" s="54">
        <v>0</v>
      </c>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row>
    <row r="479" spans="1:53" x14ac:dyDescent="0.3">
      <c r="A479" s="7" t="s">
        <v>784</v>
      </c>
      <c r="B479" s="20" t="s">
        <v>785</v>
      </c>
      <c r="C479" s="38">
        <v>31.334028226000001</v>
      </c>
      <c r="D479" s="38">
        <v>152423.14235586592</v>
      </c>
      <c r="E479" s="53">
        <v>2.0499885725333892E-4</v>
      </c>
      <c r="F479" s="37">
        <v>0.99720884198310944</v>
      </c>
      <c r="G479" s="54">
        <v>0</v>
      </c>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row>
    <row r="480" spans="1:53" x14ac:dyDescent="0.3">
      <c r="A480" s="7" t="s">
        <v>800</v>
      </c>
      <c r="B480" s="20" t="s">
        <v>801</v>
      </c>
      <c r="C480" s="38">
        <v>28.726390228</v>
      </c>
      <c r="D480" s="38">
        <v>152451.86874609391</v>
      </c>
      <c r="E480" s="53">
        <v>1.879387203994115E-4</v>
      </c>
      <c r="F480" s="37">
        <v>0.9973967807035089</v>
      </c>
      <c r="G480" s="54">
        <v>0</v>
      </c>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row>
    <row r="481" spans="1:53" x14ac:dyDescent="0.3">
      <c r="A481" s="7" t="s">
        <v>878</v>
      </c>
      <c r="B481" s="20" t="s">
        <v>879</v>
      </c>
      <c r="C481" s="38">
        <v>28.441469961799999</v>
      </c>
      <c r="D481" s="38">
        <v>152480.31021605572</v>
      </c>
      <c r="E481" s="53">
        <v>1.8607466613361327E-4</v>
      </c>
      <c r="F481" s="37">
        <v>0.99758285536964253</v>
      </c>
      <c r="G481" s="54">
        <v>0</v>
      </c>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row>
    <row r="482" spans="1:53" x14ac:dyDescent="0.3">
      <c r="A482" s="7" t="s">
        <v>714</v>
      </c>
      <c r="B482" s="20" t="s">
        <v>715</v>
      </c>
      <c r="C482" s="38">
        <v>27.75033127</v>
      </c>
      <c r="D482" s="38">
        <v>152508.06054732573</v>
      </c>
      <c r="E482" s="53">
        <v>1.815529799654428E-4</v>
      </c>
      <c r="F482" s="37">
        <v>0.997764408349608</v>
      </c>
      <c r="G482" s="54">
        <v>0</v>
      </c>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row>
    <row r="483" spans="1:53" x14ac:dyDescent="0.3">
      <c r="A483" s="7" t="s">
        <v>1241</v>
      </c>
      <c r="B483" s="20" t="s">
        <v>1242</v>
      </c>
      <c r="C483" s="38">
        <v>27.515774995000001</v>
      </c>
      <c r="D483" s="38">
        <v>152535.57632232073</v>
      </c>
      <c r="E483" s="53">
        <v>1.8001842564673885E-4</v>
      </c>
      <c r="F483" s="37">
        <v>0.99794442677525474</v>
      </c>
      <c r="G483" s="54">
        <v>0</v>
      </c>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row>
    <row r="484" spans="1:53" x14ac:dyDescent="0.3">
      <c r="A484" s="7" t="s">
        <v>848</v>
      </c>
      <c r="B484" s="20" t="s">
        <v>849</v>
      </c>
      <c r="C484" s="38">
        <v>27.498639683</v>
      </c>
      <c r="D484" s="38">
        <v>152563.07496200374</v>
      </c>
      <c r="E484" s="53">
        <v>1.7990632006767497E-4</v>
      </c>
      <c r="F484" s="37">
        <v>0.99812433309532245</v>
      </c>
      <c r="G484" s="54">
        <v>0</v>
      </c>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row>
    <row r="485" spans="1:53" x14ac:dyDescent="0.3">
      <c r="A485" s="7" t="s">
        <v>425</v>
      </c>
      <c r="B485" s="20" t="s">
        <v>426</v>
      </c>
      <c r="C485" s="38">
        <v>27.320103519</v>
      </c>
      <c r="D485" s="38">
        <v>152590.39506552275</v>
      </c>
      <c r="E485" s="53">
        <v>1.7873827013376877E-4</v>
      </c>
      <c r="F485" s="37">
        <v>0.99830307136545626</v>
      </c>
      <c r="G485" s="54">
        <v>0</v>
      </c>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row>
    <row r="486" spans="1:53" x14ac:dyDescent="0.3">
      <c r="A486" s="7" t="s">
        <v>794</v>
      </c>
      <c r="B486" s="20" t="s">
        <v>795</v>
      </c>
      <c r="C486" s="38">
        <v>26.949832131000001</v>
      </c>
      <c r="D486" s="38">
        <v>152617.34489765376</v>
      </c>
      <c r="E486" s="53">
        <v>1.763158171102975E-4</v>
      </c>
      <c r="F486" s="37">
        <v>0.99847938718256657</v>
      </c>
      <c r="G486" s="54">
        <v>0</v>
      </c>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row>
    <row r="487" spans="1:53" x14ac:dyDescent="0.3">
      <c r="A487" s="7" t="s">
        <v>776</v>
      </c>
      <c r="B487" s="20" t="s">
        <v>777</v>
      </c>
      <c r="C487" s="38">
        <v>26.355813640000001</v>
      </c>
      <c r="D487" s="38">
        <v>152643.70071129376</v>
      </c>
      <c r="E487" s="53">
        <v>1.7242952738833609E-4</v>
      </c>
      <c r="F487" s="37">
        <v>0.99865181670995495</v>
      </c>
      <c r="G487" s="54">
        <v>0</v>
      </c>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row>
    <row r="488" spans="1:53" x14ac:dyDescent="0.3">
      <c r="A488" s="7" t="s">
        <v>564</v>
      </c>
      <c r="B488" s="20" t="s">
        <v>565</v>
      </c>
      <c r="C488" s="38">
        <v>24.537481181</v>
      </c>
      <c r="D488" s="38">
        <v>152668.23819247476</v>
      </c>
      <c r="E488" s="53">
        <v>1.6053332069850001E-4</v>
      </c>
      <c r="F488" s="37">
        <v>0.9988123500306535</v>
      </c>
      <c r="G488" s="54">
        <v>0</v>
      </c>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row>
    <row r="489" spans="1:53" x14ac:dyDescent="0.3">
      <c r="A489" s="7" t="s">
        <v>1221</v>
      </c>
      <c r="B489" s="20" t="s">
        <v>1222</v>
      </c>
      <c r="C489" s="38">
        <v>21.364599328000001</v>
      </c>
      <c r="D489" s="38">
        <v>152689.60279180275</v>
      </c>
      <c r="E489" s="53">
        <v>1.3977514848478048E-4</v>
      </c>
      <c r="F489" s="37">
        <v>0.99895212517913823</v>
      </c>
      <c r="G489" s="54">
        <v>0</v>
      </c>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row>
    <row r="490" spans="1:53" x14ac:dyDescent="0.3">
      <c r="A490" s="7" t="s">
        <v>389</v>
      </c>
      <c r="B490" s="20" t="s">
        <v>390</v>
      </c>
      <c r="C490" s="38">
        <v>20.499006538</v>
      </c>
      <c r="D490" s="38">
        <v>152710.10179834077</v>
      </c>
      <c r="E490" s="53">
        <v>1.3411211877417689E-4</v>
      </c>
      <c r="F490" s="37">
        <v>0.99908623729791246</v>
      </c>
      <c r="G490" s="54">
        <v>0</v>
      </c>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row>
    <row r="491" spans="1:53" x14ac:dyDescent="0.3">
      <c r="A491" s="7" t="s">
        <v>860</v>
      </c>
      <c r="B491" s="20" t="s">
        <v>861</v>
      </c>
      <c r="C491" s="38">
        <v>19.953655189700001</v>
      </c>
      <c r="D491" s="38">
        <v>152730.05545353045</v>
      </c>
      <c r="E491" s="53">
        <v>1.305442275858265E-4</v>
      </c>
      <c r="F491" s="37">
        <v>0.99921678152549831</v>
      </c>
      <c r="G491" s="54">
        <v>0</v>
      </c>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row>
    <row r="492" spans="1:53" x14ac:dyDescent="0.3">
      <c r="A492" s="7" t="s">
        <v>766</v>
      </c>
      <c r="B492" s="20" t="s">
        <v>767</v>
      </c>
      <c r="C492" s="38">
        <v>19.076234915400001</v>
      </c>
      <c r="D492" s="38">
        <v>152749.13168844586</v>
      </c>
      <c r="E492" s="53">
        <v>1.2480381807750926E-4</v>
      </c>
      <c r="F492" s="37">
        <v>0.99934158534357587</v>
      </c>
      <c r="G492" s="54">
        <v>0</v>
      </c>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row>
    <row r="493" spans="1:53" x14ac:dyDescent="0.3">
      <c r="A493" s="7" t="s">
        <v>1225</v>
      </c>
      <c r="B493" s="20" t="s">
        <v>1226</v>
      </c>
      <c r="C493" s="38">
        <v>18.318465280000002</v>
      </c>
      <c r="D493" s="38">
        <v>152767.45015372586</v>
      </c>
      <c r="E493" s="53">
        <v>1.1984620751439051E-4</v>
      </c>
      <c r="F493" s="37">
        <v>0.99946143155109024</v>
      </c>
      <c r="G493" s="54">
        <v>0</v>
      </c>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row>
    <row r="494" spans="1:53" x14ac:dyDescent="0.3">
      <c r="A494" s="7" t="s">
        <v>748</v>
      </c>
      <c r="B494" s="20" t="s">
        <v>749</v>
      </c>
      <c r="C494" s="38">
        <v>14.474509027</v>
      </c>
      <c r="D494" s="38">
        <v>152781.92466275286</v>
      </c>
      <c r="E494" s="53">
        <v>9.4697617185906553E-5</v>
      </c>
      <c r="F494" s="37">
        <v>0.99955612916827619</v>
      </c>
      <c r="G494" s="54">
        <v>0</v>
      </c>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row>
    <row r="495" spans="1:53" x14ac:dyDescent="0.3">
      <c r="A495" s="7" t="s">
        <v>910</v>
      </c>
      <c r="B495" s="20" t="s">
        <v>911</v>
      </c>
      <c r="C495" s="38">
        <v>13.305255387100001</v>
      </c>
      <c r="D495" s="38">
        <v>152795.22991813996</v>
      </c>
      <c r="E495" s="53">
        <v>8.7047925346415739E-5</v>
      </c>
      <c r="F495" s="37">
        <v>0.9996431770936226</v>
      </c>
      <c r="G495" s="54">
        <v>0</v>
      </c>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row>
    <row r="496" spans="1:53" x14ac:dyDescent="0.3">
      <c r="A496" s="7" t="s">
        <v>574</v>
      </c>
      <c r="B496" s="20" t="s">
        <v>575</v>
      </c>
      <c r="C496" s="38">
        <v>12.090575119</v>
      </c>
      <c r="D496" s="38">
        <v>152807.32049325894</v>
      </c>
      <c r="E496" s="53">
        <v>7.9101035623438458E-5</v>
      </c>
      <c r="F496" s="37">
        <v>0.99972227812924608</v>
      </c>
      <c r="G496" s="54">
        <v>0</v>
      </c>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row>
    <row r="497" spans="1:53" x14ac:dyDescent="0.3">
      <c r="A497" s="7" t="s">
        <v>604</v>
      </c>
      <c r="B497" s="20" t="s">
        <v>605</v>
      </c>
      <c r="C497" s="38">
        <v>8.6811862889999993</v>
      </c>
      <c r="D497" s="38">
        <v>152816.00167954795</v>
      </c>
      <c r="E497" s="53">
        <v>5.6795546873595705E-5</v>
      </c>
      <c r="F497" s="37">
        <v>0.99977907367611962</v>
      </c>
      <c r="G497" s="54">
        <v>0</v>
      </c>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row>
    <row r="498" spans="1:53" x14ac:dyDescent="0.3">
      <c r="A498" s="7" t="s">
        <v>537</v>
      </c>
      <c r="B498" s="20" t="s">
        <v>538</v>
      </c>
      <c r="C498" s="38">
        <v>7.852132267</v>
      </c>
      <c r="D498" s="38">
        <v>152823.85381181494</v>
      </c>
      <c r="E498" s="53">
        <v>5.137156736207344E-5</v>
      </c>
      <c r="F498" s="37">
        <v>0.99983044524348175</v>
      </c>
      <c r="G498" s="54">
        <v>0</v>
      </c>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row>
    <row r="499" spans="1:53" x14ac:dyDescent="0.3">
      <c r="A499" s="7" t="s">
        <v>315</v>
      </c>
      <c r="B499" s="20" t="s">
        <v>316</v>
      </c>
      <c r="C499" s="38">
        <v>6.6924701560999997</v>
      </c>
      <c r="D499" s="38">
        <v>152830.54628197104</v>
      </c>
      <c r="E499" s="53">
        <v>4.3784626869780321E-5</v>
      </c>
      <c r="F499" s="37">
        <v>0.99987422987035157</v>
      </c>
      <c r="G499" s="54">
        <v>0</v>
      </c>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row>
    <row r="500" spans="1:53" x14ac:dyDescent="0.3">
      <c r="A500" s="7" t="s">
        <v>620</v>
      </c>
      <c r="B500" s="20" t="s">
        <v>621</v>
      </c>
      <c r="C500" s="38">
        <v>4.9636342820000001</v>
      </c>
      <c r="D500" s="38">
        <v>152835.50991625304</v>
      </c>
      <c r="E500" s="53">
        <v>3.2473940097787206E-5</v>
      </c>
      <c r="F500" s="37">
        <v>0.99990670381044933</v>
      </c>
      <c r="G500" s="54">
        <v>0</v>
      </c>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row>
    <row r="501" spans="1:53" x14ac:dyDescent="0.3">
      <c r="A501" s="7" t="s">
        <v>858</v>
      </c>
      <c r="B501" s="20" t="s">
        <v>859</v>
      </c>
      <c r="C501" s="38">
        <v>3.3028407394000001</v>
      </c>
      <c r="D501" s="38">
        <v>152838.81275699244</v>
      </c>
      <c r="E501" s="53">
        <v>2.160841154489528E-5</v>
      </c>
      <c r="F501" s="37">
        <v>0.99992831222199419</v>
      </c>
      <c r="G501" s="54">
        <v>0</v>
      </c>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row>
    <row r="502" spans="1:53" x14ac:dyDescent="0.3">
      <c r="A502" s="7" t="s">
        <v>804</v>
      </c>
      <c r="B502" s="20" t="s">
        <v>805</v>
      </c>
      <c r="C502" s="38">
        <v>2.7489518584999999</v>
      </c>
      <c r="D502" s="38">
        <v>152841.56170885093</v>
      </c>
      <c r="E502" s="53">
        <v>1.7984664645490455E-5</v>
      </c>
      <c r="F502" s="37">
        <v>0.99994629688663972</v>
      </c>
      <c r="G502" s="54">
        <v>0</v>
      </c>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row>
    <row r="503" spans="1:53" x14ac:dyDescent="0.3">
      <c r="A503" s="7" t="s">
        <v>862</v>
      </c>
      <c r="B503" s="20" t="s">
        <v>863</v>
      </c>
      <c r="C503" s="38">
        <v>2.6489675577999998</v>
      </c>
      <c r="D503" s="38">
        <v>152844.21067640872</v>
      </c>
      <c r="E503" s="53">
        <v>1.7330530193356187E-5</v>
      </c>
      <c r="F503" s="37">
        <v>0.99996362741683309</v>
      </c>
      <c r="G503" s="54">
        <v>0</v>
      </c>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row>
    <row r="504" spans="1:53" x14ac:dyDescent="0.3">
      <c r="A504" s="7" t="s">
        <v>808</v>
      </c>
      <c r="B504" s="20" t="s">
        <v>809</v>
      </c>
      <c r="C504" s="38">
        <v>2.3946513174000001</v>
      </c>
      <c r="D504" s="38">
        <v>152846.60532772611</v>
      </c>
      <c r="E504" s="53">
        <v>1.5666698837651154E-5</v>
      </c>
      <c r="F504" s="37">
        <v>0.99997929411567077</v>
      </c>
      <c r="G504" s="54">
        <v>0</v>
      </c>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row>
    <row r="505" spans="1:53" x14ac:dyDescent="0.3">
      <c r="A505" s="7" t="s">
        <v>982</v>
      </c>
      <c r="B505" s="20" t="s">
        <v>983</v>
      </c>
      <c r="C505" s="38">
        <v>1.8914470489999999</v>
      </c>
      <c r="D505" s="38">
        <v>152848.49677477512</v>
      </c>
      <c r="E505" s="53">
        <v>1.237454950903701E-5</v>
      </c>
      <c r="F505" s="37">
        <v>0.99999166866517986</v>
      </c>
      <c r="G505" s="54">
        <v>0</v>
      </c>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row>
    <row r="506" spans="1:53" x14ac:dyDescent="0.3">
      <c r="A506" s="7" t="s">
        <v>994</v>
      </c>
      <c r="B506" s="20" t="s">
        <v>995</v>
      </c>
      <c r="C506" s="38">
        <v>0.61597250000000003</v>
      </c>
      <c r="D506" s="38">
        <v>152849.11274727513</v>
      </c>
      <c r="E506" s="53">
        <v>4.0299210075614971E-6</v>
      </c>
      <c r="F506" s="37">
        <v>0.99999569858618742</v>
      </c>
      <c r="G506" s="54">
        <v>0</v>
      </c>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row>
    <row r="507" spans="1:53" x14ac:dyDescent="0.3">
      <c r="A507" s="7" t="s">
        <v>978</v>
      </c>
      <c r="B507" s="20" t="s">
        <v>979</v>
      </c>
      <c r="C507" s="38">
        <v>0.232102532</v>
      </c>
      <c r="D507" s="38">
        <v>152849.34484980712</v>
      </c>
      <c r="E507" s="53">
        <v>1.5185010201186166E-6</v>
      </c>
      <c r="F507" s="37">
        <v>0.99999721708720757</v>
      </c>
      <c r="G507" s="54">
        <v>0</v>
      </c>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row>
    <row r="508" spans="1:53" x14ac:dyDescent="0.3">
      <c r="A508" s="7" t="s">
        <v>1002</v>
      </c>
      <c r="B508" s="20" t="s">
        <v>1003</v>
      </c>
      <c r="C508" s="38">
        <v>0.21945000000000001</v>
      </c>
      <c r="D508" s="38">
        <v>152849.56429980713</v>
      </c>
      <c r="E508" s="53">
        <v>1.4357234537408253E-6</v>
      </c>
      <c r="F508" s="37">
        <v>0.99999865281066136</v>
      </c>
      <c r="G508" s="54">
        <v>0</v>
      </c>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row>
    <row r="509" spans="1:53" x14ac:dyDescent="0.3">
      <c r="A509" s="7" t="s">
        <v>984</v>
      </c>
      <c r="B509" s="20" t="s">
        <v>985</v>
      </c>
      <c r="C509" s="38">
        <v>9.8837024999999995E-2</v>
      </c>
      <c r="D509" s="38">
        <v>152849.66313683213</v>
      </c>
      <c r="E509" s="53">
        <v>6.4662854814521892E-7</v>
      </c>
      <c r="F509" s="37">
        <v>0.99999929943920951</v>
      </c>
      <c r="G509" s="54">
        <v>0</v>
      </c>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row>
    <row r="510" spans="1:53" x14ac:dyDescent="0.3">
      <c r="A510" s="7" t="s">
        <v>986</v>
      </c>
      <c r="B510" s="20" t="s">
        <v>987</v>
      </c>
      <c r="C510" s="38">
        <v>4.7896896000000001E-2</v>
      </c>
      <c r="D510" s="38">
        <v>152849.71103372812</v>
      </c>
      <c r="E510" s="53">
        <v>3.1335929345447767E-7</v>
      </c>
      <c r="F510" s="37">
        <v>0.99999961279850291</v>
      </c>
      <c r="G510" s="54">
        <v>0</v>
      </c>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row>
    <row r="511" spans="1:53" x14ac:dyDescent="0.3">
      <c r="A511" s="7" t="s">
        <v>990</v>
      </c>
      <c r="B511" s="20" t="s">
        <v>991</v>
      </c>
      <c r="C511" s="38">
        <v>3.7321199999999999E-2</v>
      </c>
      <c r="D511" s="38">
        <v>152849.74835492813</v>
      </c>
      <c r="E511" s="53">
        <v>2.4416915999887029E-7</v>
      </c>
      <c r="F511" s="37">
        <v>0.99999985696766291</v>
      </c>
      <c r="G511" s="54">
        <v>0</v>
      </c>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row>
    <row r="512" spans="1:53" x14ac:dyDescent="0.3">
      <c r="A512" s="7" t="s">
        <v>988</v>
      </c>
      <c r="B512" s="20" t="s">
        <v>989</v>
      </c>
      <c r="C512" s="38">
        <v>1.504928E-2</v>
      </c>
      <c r="D512" s="38">
        <v>152849.76340420812</v>
      </c>
      <c r="E512" s="53">
        <v>9.8457982492197434E-8</v>
      </c>
      <c r="F512" s="37">
        <v>0.99999995542564546</v>
      </c>
      <c r="G512" s="54">
        <v>0</v>
      </c>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row>
    <row r="513" spans="1:53" x14ac:dyDescent="0.3">
      <c r="A513" s="7" t="s">
        <v>992</v>
      </c>
      <c r="B513" s="20" t="s">
        <v>993</v>
      </c>
      <c r="C513" s="38">
        <v>6.8131800000000003E-3</v>
      </c>
      <c r="D513" s="38">
        <v>152849.77021738811</v>
      </c>
      <c r="E513" s="53">
        <v>4.457435552771892E-8</v>
      </c>
      <c r="F513" s="37">
        <v>1.0000000000000009</v>
      </c>
      <c r="G513" s="54">
        <v>0</v>
      </c>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row>
    <row r="514" spans="1:53" x14ac:dyDescent="0.3">
      <c r="A514" s="7" t="s">
        <v>1006</v>
      </c>
      <c r="B514" s="20" t="s">
        <v>1007</v>
      </c>
      <c r="C514" s="38">
        <v>0</v>
      </c>
      <c r="D514" s="38">
        <v>152849.77021738811</v>
      </c>
      <c r="E514" s="53">
        <v>0</v>
      </c>
      <c r="F514" s="37">
        <v>1.0000000000000009</v>
      </c>
      <c r="G514" s="54">
        <v>0</v>
      </c>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row>
    <row r="515" spans="1:53" x14ac:dyDescent="0.3">
      <c r="A515" s="7" t="s">
        <v>1008</v>
      </c>
      <c r="B515" s="20" t="s">
        <v>1009</v>
      </c>
      <c r="C515" s="38">
        <v>0</v>
      </c>
      <c r="D515" s="38">
        <v>152849.77021738811</v>
      </c>
      <c r="E515" s="53">
        <v>0</v>
      </c>
      <c r="F515" s="37">
        <v>1.0000000000000009</v>
      </c>
      <c r="G515" s="54">
        <v>0</v>
      </c>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row>
    <row r="516" spans="1:53" x14ac:dyDescent="0.3">
      <c r="A516" s="7" t="s">
        <v>1010</v>
      </c>
      <c r="B516" s="20" t="s">
        <v>1011</v>
      </c>
      <c r="C516" s="38">
        <v>0</v>
      </c>
      <c r="D516" s="38">
        <v>152849.77021738811</v>
      </c>
      <c r="E516" s="53">
        <v>0</v>
      </c>
      <c r="F516" s="37">
        <v>1.0000000000000009</v>
      </c>
      <c r="G516" s="54">
        <v>0</v>
      </c>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row>
    <row r="517" spans="1:53" x14ac:dyDescent="0.3">
      <c r="A517" s="7" t="s">
        <v>1233</v>
      </c>
      <c r="B517" s="20" t="s">
        <v>1234</v>
      </c>
      <c r="C517" s="38">
        <v>0</v>
      </c>
      <c r="D517" s="38">
        <v>152849.77021738811</v>
      </c>
      <c r="E517" s="53">
        <v>0</v>
      </c>
      <c r="F517" s="37">
        <v>1.0000000000000009</v>
      </c>
      <c r="G517" s="54">
        <v>0</v>
      </c>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row>
    <row r="518" spans="1:53" x14ac:dyDescent="0.3">
      <c r="A518" s="7" t="s">
        <v>1012</v>
      </c>
      <c r="B518" s="20" t="s">
        <v>1013</v>
      </c>
      <c r="C518" s="38">
        <v>0</v>
      </c>
      <c r="D518" s="38">
        <v>152849.77021738811</v>
      </c>
      <c r="E518" s="53">
        <v>0</v>
      </c>
      <c r="F518" s="37">
        <v>1.0000000000000009</v>
      </c>
      <c r="G518" s="54">
        <v>0</v>
      </c>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row>
    <row r="519" spans="1:53" x14ac:dyDescent="0.3">
      <c r="A519" s="7" t="s">
        <v>1014</v>
      </c>
      <c r="B519" s="20" t="s">
        <v>1015</v>
      </c>
      <c r="C519" s="38">
        <v>0</v>
      </c>
      <c r="D519" s="38">
        <v>152849.77021738811</v>
      </c>
      <c r="E519" s="53">
        <v>0</v>
      </c>
      <c r="F519" s="37">
        <v>1.0000000000000009</v>
      </c>
      <c r="G519" s="54">
        <v>0</v>
      </c>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row>
    <row r="520" spans="1:53" x14ac:dyDescent="0.3">
      <c r="A520" s="7" t="s">
        <v>1016</v>
      </c>
      <c r="B520" s="20" t="s">
        <v>1017</v>
      </c>
      <c r="C520" s="38">
        <v>0</v>
      </c>
      <c r="D520" s="38">
        <v>152849.77021738811</v>
      </c>
      <c r="E520" s="53">
        <v>0</v>
      </c>
      <c r="F520" s="37">
        <v>1.0000000000000009</v>
      </c>
      <c r="G520" s="54">
        <v>0</v>
      </c>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row>
    <row r="521" spans="1:53" x14ac:dyDescent="0.3">
      <c r="A521" s="7" t="s">
        <v>1018</v>
      </c>
      <c r="B521" s="20" t="s">
        <v>1019</v>
      </c>
      <c r="C521" s="38">
        <v>0</v>
      </c>
      <c r="D521" s="38">
        <v>152849.77021738811</v>
      </c>
      <c r="E521" s="53">
        <v>0</v>
      </c>
      <c r="F521" s="37">
        <v>1.0000000000000009</v>
      </c>
      <c r="G521" s="54">
        <v>0</v>
      </c>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row>
    <row r="522" spans="1:53" x14ac:dyDescent="0.3">
      <c r="A522" s="7" t="s">
        <v>1020</v>
      </c>
      <c r="B522" s="20" t="s">
        <v>1021</v>
      </c>
      <c r="C522" s="38">
        <v>0</v>
      </c>
      <c r="D522" s="38">
        <v>152849.77021738811</v>
      </c>
      <c r="E522" s="53">
        <v>0</v>
      </c>
      <c r="F522" s="37">
        <v>1.0000000000000009</v>
      </c>
      <c r="G522" s="54">
        <v>0</v>
      </c>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row>
    <row r="523" spans="1:53" x14ac:dyDescent="0.3">
      <c r="A523" s="7" t="s">
        <v>1022</v>
      </c>
      <c r="B523" s="20" t="s">
        <v>1023</v>
      </c>
      <c r="C523" s="38">
        <v>0</v>
      </c>
      <c r="D523" s="38">
        <v>152849.77021738811</v>
      </c>
      <c r="E523" s="53">
        <v>0</v>
      </c>
      <c r="F523" s="37">
        <v>1.0000000000000009</v>
      </c>
      <c r="G523" s="54">
        <v>0</v>
      </c>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row>
    <row r="524" spans="1:53" x14ac:dyDescent="0.3">
      <c r="A524" s="7" t="s">
        <v>1024</v>
      </c>
      <c r="B524" s="20" t="s">
        <v>1025</v>
      </c>
      <c r="C524" s="38">
        <v>0</v>
      </c>
      <c r="D524" s="38">
        <v>152849.77021738811</v>
      </c>
      <c r="E524" s="53">
        <v>0</v>
      </c>
      <c r="F524" s="37">
        <v>1.0000000000000009</v>
      </c>
      <c r="G524" s="54">
        <v>0</v>
      </c>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row>
    <row r="525" spans="1:53" x14ac:dyDescent="0.3">
      <c r="A525" s="7" t="s">
        <v>1026</v>
      </c>
      <c r="B525" s="20" t="s">
        <v>1027</v>
      </c>
      <c r="C525" s="38">
        <v>0</v>
      </c>
      <c r="D525" s="38">
        <v>152849.77021738811</v>
      </c>
      <c r="E525" s="53">
        <v>0</v>
      </c>
      <c r="F525" s="37">
        <v>1.0000000000000009</v>
      </c>
      <c r="G525" s="54">
        <v>0</v>
      </c>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row>
    <row r="526" spans="1:53" x14ac:dyDescent="0.3">
      <c r="A526" s="7" t="s">
        <v>1028</v>
      </c>
      <c r="B526" s="20" t="s">
        <v>1029</v>
      </c>
      <c r="C526" s="38">
        <v>0</v>
      </c>
      <c r="D526" s="38">
        <v>152849.77021738811</v>
      </c>
      <c r="E526" s="53">
        <v>0</v>
      </c>
      <c r="F526" s="37">
        <v>1.0000000000000009</v>
      </c>
      <c r="G526" s="54">
        <v>0</v>
      </c>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row>
    <row r="527" spans="1:53" x14ac:dyDescent="0.3">
      <c r="A527" s="7" t="s">
        <v>1030</v>
      </c>
      <c r="B527" s="20" t="s">
        <v>1031</v>
      </c>
      <c r="C527" s="38">
        <v>0</v>
      </c>
      <c r="D527" s="38">
        <v>152849.77021738811</v>
      </c>
      <c r="E527" s="53">
        <v>0</v>
      </c>
      <c r="F527" s="37">
        <v>1.0000000000000009</v>
      </c>
      <c r="G527" s="54">
        <v>0</v>
      </c>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row>
    <row r="528" spans="1:53" x14ac:dyDescent="0.3">
      <c r="A528" s="7" t="s">
        <v>1032</v>
      </c>
      <c r="B528" s="20" t="s">
        <v>1033</v>
      </c>
      <c r="C528" s="38">
        <v>0</v>
      </c>
      <c r="D528" s="38">
        <v>152849.77021738811</v>
      </c>
      <c r="E528" s="53">
        <v>0</v>
      </c>
      <c r="F528" s="37">
        <v>1.0000000000000009</v>
      </c>
      <c r="G528" s="54">
        <v>0</v>
      </c>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row>
    <row r="529" spans="1:53" x14ac:dyDescent="0.3">
      <c r="A529" s="7" t="s">
        <v>1034</v>
      </c>
      <c r="B529" s="20" t="s">
        <v>1035</v>
      </c>
      <c r="C529" s="38">
        <v>0</v>
      </c>
      <c r="D529" s="38">
        <v>152849.77021738811</v>
      </c>
      <c r="E529" s="53">
        <v>0</v>
      </c>
      <c r="F529" s="37">
        <v>1.0000000000000009</v>
      </c>
      <c r="G529" s="54">
        <v>0</v>
      </c>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row>
    <row r="530" spans="1:53" x14ac:dyDescent="0.3">
      <c r="A530" s="7" t="s">
        <v>1036</v>
      </c>
      <c r="B530" s="20" t="s">
        <v>1037</v>
      </c>
      <c r="C530" s="38">
        <v>0</v>
      </c>
      <c r="D530" s="38">
        <v>152849.77021738811</v>
      </c>
      <c r="E530" s="53">
        <v>0</v>
      </c>
      <c r="F530" s="37">
        <v>1.0000000000000009</v>
      </c>
      <c r="G530" s="54">
        <v>0</v>
      </c>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row>
    <row r="531" spans="1:53" x14ac:dyDescent="0.3">
      <c r="A531" s="7" t="s">
        <v>1038</v>
      </c>
      <c r="B531" s="20" t="s">
        <v>1039</v>
      </c>
      <c r="C531" s="38">
        <v>0</v>
      </c>
      <c r="D531" s="38">
        <v>152849.77021738811</v>
      </c>
      <c r="E531" s="53">
        <v>0</v>
      </c>
      <c r="F531" s="37">
        <v>1.0000000000000009</v>
      </c>
      <c r="G531" s="54">
        <v>0</v>
      </c>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row>
    <row r="532" spans="1:53" x14ac:dyDescent="0.3">
      <c r="A532" s="7" t="s">
        <v>1040</v>
      </c>
      <c r="B532" s="20" t="s">
        <v>1041</v>
      </c>
      <c r="C532" s="38">
        <v>0</v>
      </c>
      <c r="D532" s="38">
        <v>152849.77021738811</v>
      </c>
      <c r="E532" s="53">
        <v>0</v>
      </c>
      <c r="F532" s="37">
        <v>1.0000000000000009</v>
      </c>
      <c r="G532" s="54">
        <v>0</v>
      </c>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row>
    <row r="533" spans="1:53" x14ac:dyDescent="0.3">
      <c r="A533" s="7" t="s">
        <v>1042</v>
      </c>
      <c r="B533" s="20" t="s">
        <v>1043</v>
      </c>
      <c r="C533" s="38">
        <v>0</v>
      </c>
      <c r="D533" s="38">
        <v>152849.77021738811</v>
      </c>
      <c r="E533" s="53">
        <v>0</v>
      </c>
      <c r="F533" s="37">
        <v>1.0000000000000009</v>
      </c>
      <c r="G533" s="54">
        <v>0</v>
      </c>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row>
    <row r="534" spans="1:53" x14ac:dyDescent="0.3">
      <c r="A534" s="7" t="s">
        <v>1044</v>
      </c>
      <c r="B534" s="20" t="s">
        <v>1045</v>
      </c>
      <c r="C534" s="38">
        <v>0</v>
      </c>
      <c r="D534" s="38">
        <v>152849.77021738811</v>
      </c>
      <c r="E534" s="53">
        <v>0</v>
      </c>
      <c r="F534" s="37">
        <v>1.0000000000000009</v>
      </c>
      <c r="G534" s="54">
        <v>0</v>
      </c>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row>
    <row r="535" spans="1:53" x14ac:dyDescent="0.3">
      <c r="A535" s="7" t="s">
        <v>1046</v>
      </c>
      <c r="B535" s="20" t="s">
        <v>1047</v>
      </c>
      <c r="C535" s="38">
        <v>0</v>
      </c>
      <c r="D535" s="38">
        <v>152849.77021738811</v>
      </c>
      <c r="E535" s="53">
        <v>0</v>
      </c>
      <c r="F535" s="37">
        <v>1.0000000000000009</v>
      </c>
      <c r="G535" s="54">
        <v>0</v>
      </c>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row>
    <row r="536" spans="1:53" x14ac:dyDescent="0.3">
      <c r="A536" s="7" t="s">
        <v>1048</v>
      </c>
      <c r="B536" s="20" t="s">
        <v>1049</v>
      </c>
      <c r="C536" s="38">
        <v>0</v>
      </c>
      <c r="D536" s="38">
        <v>152849.77021738811</v>
      </c>
      <c r="E536" s="53">
        <v>0</v>
      </c>
      <c r="F536" s="37">
        <v>1.0000000000000009</v>
      </c>
      <c r="G536" s="54">
        <v>0</v>
      </c>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row>
    <row r="537" spans="1:53" x14ac:dyDescent="0.3">
      <c r="A537" s="7" t="s">
        <v>1050</v>
      </c>
      <c r="B537" s="20" t="s">
        <v>1051</v>
      </c>
      <c r="C537" s="38">
        <v>0</v>
      </c>
      <c r="D537" s="38">
        <v>152849.77021738811</v>
      </c>
      <c r="E537" s="53">
        <v>0</v>
      </c>
      <c r="F537" s="37">
        <v>1.0000000000000009</v>
      </c>
      <c r="G537" s="54">
        <v>0</v>
      </c>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row>
    <row r="538" spans="1:53" x14ac:dyDescent="0.3">
      <c r="A538" s="7" t="s">
        <v>1052</v>
      </c>
      <c r="B538" s="20" t="s">
        <v>1053</v>
      </c>
      <c r="C538" s="38">
        <v>0</v>
      </c>
      <c r="D538" s="38">
        <v>152849.77021738811</v>
      </c>
      <c r="E538" s="53">
        <v>0</v>
      </c>
      <c r="F538" s="37">
        <v>1.0000000000000009</v>
      </c>
      <c r="G538" s="54">
        <v>0</v>
      </c>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row>
    <row r="539" spans="1:53" x14ac:dyDescent="0.3">
      <c r="A539" s="7" t="s">
        <v>1054</v>
      </c>
      <c r="B539" s="20" t="s">
        <v>1055</v>
      </c>
      <c r="C539" s="38">
        <v>0</v>
      </c>
      <c r="D539" s="38">
        <v>152849.77021738811</v>
      </c>
      <c r="E539" s="53">
        <v>0</v>
      </c>
      <c r="F539" s="37">
        <v>1.0000000000000009</v>
      </c>
      <c r="G539" s="54">
        <v>0</v>
      </c>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row>
    <row r="540" spans="1:53" x14ac:dyDescent="0.3">
      <c r="A540" s="7" t="s">
        <v>1056</v>
      </c>
      <c r="B540" s="20" t="s">
        <v>1057</v>
      </c>
      <c r="C540" s="38">
        <v>0</v>
      </c>
      <c r="D540" s="38">
        <v>152849.77021738811</v>
      </c>
      <c r="E540" s="53">
        <v>0</v>
      </c>
      <c r="F540" s="37">
        <v>1.0000000000000009</v>
      </c>
      <c r="G540" s="54">
        <v>0</v>
      </c>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row>
    <row r="541" spans="1:53" x14ac:dyDescent="0.3">
      <c r="A541" s="7" t="s">
        <v>1058</v>
      </c>
      <c r="B541" s="20" t="s">
        <v>1059</v>
      </c>
      <c r="C541" s="38">
        <v>0</v>
      </c>
      <c r="D541" s="38">
        <v>152849.77021738811</v>
      </c>
      <c r="E541" s="53">
        <v>0</v>
      </c>
      <c r="F541" s="37">
        <v>1.0000000000000009</v>
      </c>
      <c r="G541" s="54">
        <v>0</v>
      </c>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row>
    <row r="542" spans="1:53" x14ac:dyDescent="0.3">
      <c r="A542" s="7" t="s">
        <v>1060</v>
      </c>
      <c r="B542" s="20" t="s">
        <v>1061</v>
      </c>
      <c r="C542" s="38">
        <v>0</v>
      </c>
      <c r="D542" s="38">
        <v>152849.77021738811</v>
      </c>
      <c r="E542" s="53">
        <v>0</v>
      </c>
      <c r="F542" s="37">
        <v>1.0000000000000009</v>
      </c>
      <c r="G542" s="54">
        <v>0</v>
      </c>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row>
    <row r="543" spans="1:53" x14ac:dyDescent="0.3">
      <c r="A543" s="7" t="s">
        <v>1062</v>
      </c>
      <c r="B543" s="20" t="s">
        <v>1063</v>
      </c>
      <c r="C543" s="38">
        <v>0</v>
      </c>
      <c r="D543" s="38">
        <v>152849.77021738811</v>
      </c>
      <c r="E543" s="53">
        <v>0</v>
      </c>
      <c r="F543" s="37">
        <v>1.0000000000000009</v>
      </c>
      <c r="G543" s="54">
        <v>0</v>
      </c>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row>
    <row r="544" spans="1:53" x14ac:dyDescent="0.3">
      <c r="A544" s="7" t="s">
        <v>1064</v>
      </c>
      <c r="B544" s="20" t="s">
        <v>1065</v>
      </c>
      <c r="C544" s="38">
        <v>0</v>
      </c>
      <c r="D544" s="38">
        <v>152849.77021738811</v>
      </c>
      <c r="E544" s="53">
        <v>0</v>
      </c>
      <c r="F544" s="37">
        <v>1.0000000000000009</v>
      </c>
      <c r="G544" s="54">
        <v>0</v>
      </c>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row>
    <row r="545" spans="1:53" x14ac:dyDescent="0.3">
      <c r="A545" s="7" t="s">
        <v>1066</v>
      </c>
      <c r="B545" s="20" t="s">
        <v>1067</v>
      </c>
      <c r="C545" s="38">
        <v>0</v>
      </c>
      <c r="D545" s="38">
        <v>152849.77021738811</v>
      </c>
      <c r="E545" s="53">
        <v>0</v>
      </c>
      <c r="F545" s="37">
        <v>1.0000000000000009</v>
      </c>
      <c r="G545" s="54">
        <v>0</v>
      </c>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row>
    <row r="546" spans="1:53" x14ac:dyDescent="0.3">
      <c r="A546" s="7" t="s">
        <v>1068</v>
      </c>
      <c r="B546" s="20" t="s">
        <v>1069</v>
      </c>
      <c r="C546" s="38">
        <v>0</v>
      </c>
      <c r="D546" s="38">
        <v>152849.77021738811</v>
      </c>
      <c r="E546" s="53">
        <v>0</v>
      </c>
      <c r="F546" s="37">
        <v>1.0000000000000009</v>
      </c>
      <c r="G546" s="54">
        <v>0</v>
      </c>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row>
    <row r="547" spans="1:53" x14ac:dyDescent="0.3">
      <c r="A547" s="7" t="s">
        <v>1070</v>
      </c>
      <c r="B547" s="20" t="s">
        <v>1071</v>
      </c>
      <c r="C547" s="38">
        <v>0</v>
      </c>
      <c r="D547" s="38">
        <v>152849.77021738811</v>
      </c>
      <c r="E547" s="53">
        <v>0</v>
      </c>
      <c r="F547" s="37">
        <v>1.0000000000000009</v>
      </c>
      <c r="G547" s="54">
        <v>0</v>
      </c>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row>
    <row r="548" spans="1:53" x14ac:dyDescent="0.3">
      <c r="A548" s="7" t="s">
        <v>1072</v>
      </c>
      <c r="B548" s="20" t="s">
        <v>1073</v>
      </c>
      <c r="C548" s="38">
        <v>0</v>
      </c>
      <c r="D548" s="38">
        <v>152849.77021738811</v>
      </c>
      <c r="E548" s="53">
        <v>0</v>
      </c>
      <c r="F548" s="37">
        <v>1.0000000000000009</v>
      </c>
      <c r="G548" s="54">
        <v>0</v>
      </c>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row>
    <row r="549" spans="1:53" x14ac:dyDescent="0.3">
      <c r="A549" s="7" t="s">
        <v>1074</v>
      </c>
      <c r="B549" s="20" t="s">
        <v>1075</v>
      </c>
      <c r="C549" s="38">
        <v>0</v>
      </c>
      <c r="D549" s="38">
        <v>152849.77021738811</v>
      </c>
      <c r="E549" s="53">
        <v>0</v>
      </c>
      <c r="F549" s="37">
        <v>1.0000000000000009</v>
      </c>
      <c r="G549" s="54">
        <v>0</v>
      </c>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row>
    <row r="550" spans="1:53" x14ac:dyDescent="0.3">
      <c r="A550" s="7" t="s">
        <v>1076</v>
      </c>
      <c r="B550" s="20" t="s">
        <v>1059</v>
      </c>
      <c r="C550" s="38">
        <v>0</v>
      </c>
      <c r="D550" s="38">
        <v>152849.77021738811</v>
      </c>
      <c r="E550" s="53">
        <v>0</v>
      </c>
      <c r="F550" s="37">
        <v>1.0000000000000009</v>
      </c>
      <c r="G550" s="54">
        <v>0</v>
      </c>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row>
    <row r="551" spans="1:53" x14ac:dyDescent="0.3">
      <c r="A551" s="7" t="s">
        <v>1077</v>
      </c>
      <c r="B551" s="20" t="s">
        <v>1078</v>
      </c>
      <c r="C551" s="38">
        <v>0</v>
      </c>
      <c r="D551" s="38">
        <v>152849.77021738811</v>
      </c>
      <c r="E551" s="53">
        <v>0</v>
      </c>
      <c r="F551" s="37">
        <v>1.0000000000000009</v>
      </c>
      <c r="G551" s="54">
        <v>0</v>
      </c>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row>
    <row r="552" spans="1:53" x14ac:dyDescent="0.3">
      <c r="A552" s="7" t="s">
        <v>1079</v>
      </c>
      <c r="B552" s="20" t="s">
        <v>1079</v>
      </c>
      <c r="C552" s="38">
        <v>0</v>
      </c>
      <c r="D552" s="38">
        <v>152849.77021738811</v>
      </c>
      <c r="E552" s="53">
        <v>0</v>
      </c>
      <c r="F552" s="37">
        <v>1.0000000000000009</v>
      </c>
      <c r="G552" s="54">
        <v>0</v>
      </c>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row>
    <row r="553" spans="1:53" x14ac:dyDescent="0.3">
      <c r="A553" s="7" t="s">
        <v>1080</v>
      </c>
      <c r="B553" s="20" t="s">
        <v>1081</v>
      </c>
      <c r="C553" s="38">
        <v>0</v>
      </c>
      <c r="D553" s="38">
        <v>152849.77021738811</v>
      </c>
      <c r="E553" s="53">
        <v>0</v>
      </c>
      <c r="F553" s="37">
        <v>1.0000000000000009</v>
      </c>
      <c r="G553" s="54">
        <v>0</v>
      </c>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row>
    <row r="554" spans="1:53" x14ac:dyDescent="0.3">
      <c r="A554" s="7" t="s">
        <v>1082</v>
      </c>
      <c r="B554" s="20" t="s">
        <v>1083</v>
      </c>
      <c r="C554" s="38">
        <v>0</v>
      </c>
      <c r="D554" s="38">
        <v>152849.77021738811</v>
      </c>
      <c r="E554" s="53">
        <v>0</v>
      </c>
      <c r="F554" s="37">
        <v>1.0000000000000009</v>
      </c>
      <c r="G554" s="54">
        <v>0</v>
      </c>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row>
    <row r="555" spans="1:53" x14ac:dyDescent="0.3">
      <c r="A555" s="7" t="s">
        <v>1084</v>
      </c>
      <c r="B555" s="20" t="s">
        <v>1085</v>
      </c>
      <c r="C555" s="38">
        <v>0</v>
      </c>
      <c r="D555" s="38">
        <v>152849.77021738811</v>
      </c>
      <c r="E555" s="53">
        <v>0</v>
      </c>
      <c r="F555" s="37">
        <v>1.0000000000000009</v>
      </c>
      <c r="G555" s="54">
        <v>0</v>
      </c>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row>
    <row r="556" spans="1:53" x14ac:dyDescent="0.3">
      <c r="A556" s="7" t="s">
        <v>1086</v>
      </c>
      <c r="B556" s="20" t="s">
        <v>1059</v>
      </c>
      <c r="C556" s="38">
        <v>0</v>
      </c>
      <c r="D556" s="38">
        <v>152849.77021738811</v>
      </c>
      <c r="E556" s="53">
        <v>0</v>
      </c>
      <c r="F556" s="37">
        <v>1.0000000000000009</v>
      </c>
      <c r="G556" s="54">
        <v>0</v>
      </c>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row>
    <row r="557" spans="1:53" x14ac:dyDescent="0.3">
      <c r="A557" s="7" t="s">
        <v>1087</v>
      </c>
      <c r="B557" s="20" t="s">
        <v>1088</v>
      </c>
      <c r="C557" s="38">
        <v>0</v>
      </c>
      <c r="D557" s="38">
        <v>152849.77021738811</v>
      </c>
      <c r="E557" s="53">
        <v>0</v>
      </c>
      <c r="F557" s="37">
        <v>1.0000000000000009</v>
      </c>
      <c r="G557" s="54">
        <v>0</v>
      </c>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row>
    <row r="558" spans="1:53" x14ac:dyDescent="0.3">
      <c r="A558" s="7" t="s">
        <v>1089</v>
      </c>
      <c r="B558" s="20" t="s">
        <v>1090</v>
      </c>
      <c r="C558" s="38">
        <v>0</v>
      </c>
      <c r="D558" s="38">
        <v>152849.77021738811</v>
      </c>
      <c r="E558" s="53">
        <v>0</v>
      </c>
      <c r="F558" s="37">
        <v>1.0000000000000009</v>
      </c>
      <c r="G558" s="54">
        <v>0</v>
      </c>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row>
    <row r="559" spans="1:53" x14ac:dyDescent="0.3">
      <c r="A559" s="7" t="s">
        <v>1091</v>
      </c>
      <c r="B559" s="20" t="s">
        <v>1092</v>
      </c>
      <c r="C559" s="38">
        <v>0</v>
      </c>
      <c r="D559" s="38">
        <v>152849.77021738811</v>
      </c>
      <c r="E559" s="53">
        <v>0</v>
      </c>
      <c r="F559" s="37">
        <v>1.0000000000000009</v>
      </c>
      <c r="G559" s="54">
        <v>0</v>
      </c>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row>
    <row r="560" spans="1:53" x14ac:dyDescent="0.3">
      <c r="A560" s="7" t="s">
        <v>1093</v>
      </c>
      <c r="B560" s="20" t="s">
        <v>1094</v>
      </c>
      <c r="C560" s="38">
        <v>0</v>
      </c>
      <c r="D560" s="38">
        <v>152849.77021738811</v>
      </c>
      <c r="E560" s="53">
        <v>0</v>
      </c>
      <c r="F560" s="37">
        <v>1.0000000000000009</v>
      </c>
      <c r="G560" s="54">
        <v>0</v>
      </c>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row>
    <row r="561" spans="1:53" x14ac:dyDescent="0.3">
      <c r="A561" s="7" t="s">
        <v>1095</v>
      </c>
      <c r="B561" s="20" t="s">
        <v>1096</v>
      </c>
      <c r="C561" s="38">
        <v>0</v>
      </c>
      <c r="D561" s="38">
        <v>152849.77021738811</v>
      </c>
      <c r="E561" s="53">
        <v>0</v>
      </c>
      <c r="F561" s="37">
        <v>1.0000000000000009</v>
      </c>
      <c r="G561" s="54">
        <v>0</v>
      </c>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row>
    <row r="562" spans="1:53" x14ac:dyDescent="0.3">
      <c r="A562" s="7" t="s">
        <v>1097</v>
      </c>
      <c r="B562" s="20" t="s">
        <v>1098</v>
      </c>
      <c r="C562" s="38">
        <v>0</v>
      </c>
      <c r="D562" s="38">
        <v>152849.77021738811</v>
      </c>
      <c r="E562" s="53">
        <v>0</v>
      </c>
      <c r="F562" s="37">
        <v>1.0000000000000009</v>
      </c>
      <c r="G562" s="54">
        <v>0</v>
      </c>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row>
    <row r="563" spans="1:53" x14ac:dyDescent="0.3">
      <c r="A563" s="7" t="s">
        <v>1099</v>
      </c>
      <c r="B563" s="20" t="s">
        <v>1100</v>
      </c>
      <c r="C563" s="38">
        <v>0</v>
      </c>
      <c r="D563" s="38">
        <v>152849.77021738811</v>
      </c>
      <c r="E563" s="53">
        <v>0</v>
      </c>
      <c r="F563" s="37">
        <v>1.0000000000000009</v>
      </c>
      <c r="G563" s="54">
        <v>0</v>
      </c>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row>
    <row r="564" spans="1:53" x14ac:dyDescent="0.3">
      <c r="A564" s="7" t="s">
        <v>1101</v>
      </c>
      <c r="B564" s="20" t="s">
        <v>1102</v>
      </c>
      <c r="C564" s="38">
        <v>0</v>
      </c>
      <c r="D564" s="38">
        <v>152849.77021738811</v>
      </c>
      <c r="E564" s="53">
        <v>0</v>
      </c>
      <c r="F564" s="37">
        <v>1.0000000000000009</v>
      </c>
      <c r="G564" s="54">
        <v>0</v>
      </c>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row>
    <row r="565" spans="1:53" x14ac:dyDescent="0.3">
      <c r="A565" s="7" t="s">
        <v>1103</v>
      </c>
      <c r="B565" s="20" t="s">
        <v>1104</v>
      </c>
      <c r="C565" s="38">
        <v>0</v>
      </c>
      <c r="D565" s="38">
        <v>152849.77021738811</v>
      </c>
      <c r="E565" s="53">
        <v>0</v>
      </c>
      <c r="F565" s="37">
        <v>1.0000000000000009</v>
      </c>
      <c r="G565" s="54">
        <v>0</v>
      </c>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row>
    <row r="566" spans="1:53" x14ac:dyDescent="0.3">
      <c r="A566" s="7" t="s">
        <v>1105</v>
      </c>
      <c r="B566" s="20" t="s">
        <v>1106</v>
      </c>
      <c r="C566" s="38">
        <v>0</v>
      </c>
      <c r="D566" s="38">
        <v>152849.77021738811</v>
      </c>
      <c r="E566" s="53">
        <v>0</v>
      </c>
      <c r="F566" s="37">
        <v>1.0000000000000009</v>
      </c>
      <c r="G566" s="54">
        <v>0</v>
      </c>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row>
    <row r="567" spans="1:53" x14ac:dyDescent="0.3">
      <c r="A567" s="7" t="s">
        <v>1107</v>
      </c>
      <c r="B567" s="20" t="s">
        <v>1107</v>
      </c>
      <c r="C567" s="38">
        <v>0</v>
      </c>
      <c r="D567" s="38">
        <v>152849.77021738811</v>
      </c>
      <c r="E567" s="53">
        <v>0</v>
      </c>
      <c r="F567" s="37">
        <v>1.0000000000000009</v>
      </c>
      <c r="G567" s="54">
        <v>0</v>
      </c>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row>
    <row r="568" spans="1:53" x14ac:dyDescent="0.3">
      <c r="A568" s="7" t="s">
        <v>1108</v>
      </c>
      <c r="B568" s="20" t="s">
        <v>1109</v>
      </c>
      <c r="C568" s="38">
        <v>0</v>
      </c>
      <c r="D568" s="38">
        <v>152849.77021738811</v>
      </c>
      <c r="E568" s="53">
        <v>0</v>
      </c>
      <c r="F568" s="37">
        <v>1.0000000000000009</v>
      </c>
      <c r="G568" s="54">
        <v>0</v>
      </c>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row>
    <row r="569" spans="1:53" x14ac:dyDescent="0.3">
      <c r="A569" s="7" t="s">
        <v>1110</v>
      </c>
      <c r="B569" s="20" t="s">
        <v>1111</v>
      </c>
      <c r="C569" s="38">
        <v>0</v>
      </c>
      <c r="D569" s="38">
        <v>152849.77021738811</v>
      </c>
      <c r="E569" s="53">
        <v>0</v>
      </c>
      <c r="F569" s="37">
        <v>1.0000000000000009</v>
      </c>
      <c r="G569" s="54">
        <v>0</v>
      </c>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row>
    <row r="570" spans="1:53" x14ac:dyDescent="0.3">
      <c r="A570" s="7" t="s">
        <v>1112</v>
      </c>
      <c r="B570" s="20" t="s">
        <v>1113</v>
      </c>
      <c r="C570" s="38">
        <v>0</v>
      </c>
      <c r="D570" s="38">
        <v>152849.77021738811</v>
      </c>
      <c r="E570" s="53">
        <v>0</v>
      </c>
      <c r="F570" s="37">
        <v>1.0000000000000009</v>
      </c>
      <c r="G570" s="54">
        <v>0</v>
      </c>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row>
    <row r="571" spans="1:53" x14ac:dyDescent="0.3">
      <c r="A571" s="7" t="s">
        <v>1114</v>
      </c>
      <c r="B571" s="20" t="s">
        <v>1115</v>
      </c>
      <c r="C571" s="38">
        <v>0</v>
      </c>
      <c r="D571" s="38">
        <v>152849.77021738811</v>
      </c>
      <c r="E571" s="53">
        <v>0</v>
      </c>
      <c r="F571" s="37">
        <v>1.0000000000000009</v>
      </c>
      <c r="G571" s="54">
        <v>0</v>
      </c>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row>
    <row r="572" spans="1:53" x14ac:dyDescent="0.3">
      <c r="A572" s="7" t="s">
        <v>1116</v>
      </c>
      <c r="B572" s="20" t="s">
        <v>1117</v>
      </c>
      <c r="C572" s="38">
        <v>0</v>
      </c>
      <c r="D572" s="38">
        <v>152849.77021738811</v>
      </c>
      <c r="E572" s="53">
        <v>0</v>
      </c>
      <c r="F572" s="37">
        <v>1.0000000000000009</v>
      </c>
      <c r="G572" s="54">
        <v>0</v>
      </c>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row>
    <row r="573" spans="1:53" x14ac:dyDescent="0.3">
      <c r="A573" s="7" t="s">
        <v>1118</v>
      </c>
      <c r="B573" s="20" t="s">
        <v>1119</v>
      </c>
      <c r="C573" s="38">
        <v>0</v>
      </c>
      <c r="D573" s="38">
        <v>152849.77021738811</v>
      </c>
      <c r="E573" s="53">
        <v>0</v>
      </c>
      <c r="F573" s="37">
        <v>1.0000000000000009</v>
      </c>
      <c r="G573" s="54">
        <v>0</v>
      </c>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row>
    <row r="574" spans="1:53" x14ac:dyDescent="0.3">
      <c r="A574" s="7" t="s">
        <v>1120</v>
      </c>
      <c r="B574" s="20" t="s">
        <v>1059</v>
      </c>
      <c r="C574" s="38">
        <v>0</v>
      </c>
      <c r="D574" s="38">
        <v>152849.77021738811</v>
      </c>
      <c r="E574" s="53">
        <v>0</v>
      </c>
      <c r="F574" s="37">
        <v>1.0000000000000009</v>
      </c>
      <c r="G574" s="54">
        <v>0</v>
      </c>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row>
    <row r="575" spans="1:53" x14ac:dyDescent="0.3">
      <c r="A575" s="7" t="s">
        <v>1121</v>
      </c>
      <c r="B575" s="20" t="s">
        <v>1122</v>
      </c>
      <c r="C575" s="38">
        <v>0</v>
      </c>
      <c r="D575" s="38">
        <v>152849.77021738811</v>
      </c>
      <c r="E575" s="53">
        <v>0</v>
      </c>
      <c r="F575" s="37">
        <v>1.0000000000000009</v>
      </c>
      <c r="G575" s="54">
        <v>0</v>
      </c>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row>
    <row r="576" spans="1:53" x14ac:dyDescent="0.3">
      <c r="A576" s="7" t="s">
        <v>1123</v>
      </c>
      <c r="B576" s="20" t="s">
        <v>1124</v>
      </c>
      <c r="C576" s="38">
        <v>0</v>
      </c>
      <c r="D576" s="38">
        <v>152849.77021738811</v>
      </c>
      <c r="E576" s="53">
        <v>0</v>
      </c>
      <c r="F576" s="37">
        <v>1.0000000000000009</v>
      </c>
      <c r="G576" s="54">
        <v>0</v>
      </c>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row>
    <row r="577" spans="1:53" x14ac:dyDescent="0.3">
      <c r="A577" s="7" t="s">
        <v>1125</v>
      </c>
      <c r="B577" s="20" t="s">
        <v>1126</v>
      </c>
      <c r="C577" s="38">
        <v>0</v>
      </c>
      <c r="D577" s="38">
        <v>152849.77021738811</v>
      </c>
      <c r="E577" s="53">
        <v>0</v>
      </c>
      <c r="F577" s="37">
        <v>1.0000000000000009</v>
      </c>
      <c r="G577" s="54">
        <v>0</v>
      </c>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row>
    <row r="578" spans="1:53" x14ac:dyDescent="0.3">
      <c r="A578" s="7" t="s">
        <v>1127</v>
      </c>
      <c r="B578" s="20" t="s">
        <v>1128</v>
      </c>
      <c r="C578" s="38">
        <v>0</v>
      </c>
      <c r="D578" s="38">
        <v>152849.77021738811</v>
      </c>
      <c r="E578" s="53">
        <v>0</v>
      </c>
      <c r="F578" s="37">
        <v>1.0000000000000009</v>
      </c>
      <c r="G578" s="54">
        <v>0</v>
      </c>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row>
    <row r="579" spans="1:53" x14ac:dyDescent="0.3">
      <c r="A579" s="7" t="s">
        <v>1129</v>
      </c>
      <c r="B579" s="20" t="s">
        <v>1130</v>
      </c>
      <c r="C579" s="38">
        <v>0</v>
      </c>
      <c r="D579" s="38">
        <v>152849.77021738811</v>
      </c>
      <c r="E579" s="53">
        <v>0</v>
      </c>
      <c r="F579" s="37">
        <v>1.0000000000000009</v>
      </c>
      <c r="G579" s="54">
        <v>0</v>
      </c>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row>
    <row r="580" spans="1:53" x14ac:dyDescent="0.3">
      <c r="A580" s="7" t="s">
        <v>1131</v>
      </c>
      <c r="B580" s="20" t="s">
        <v>1132</v>
      </c>
      <c r="C580" s="38">
        <v>0</v>
      </c>
      <c r="D580" s="38">
        <v>152849.77021738811</v>
      </c>
      <c r="E580" s="53">
        <v>0</v>
      </c>
      <c r="F580" s="37">
        <v>1.0000000000000009</v>
      </c>
      <c r="G580" s="54">
        <v>0</v>
      </c>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row>
    <row r="581" spans="1:53" x14ac:dyDescent="0.3">
      <c r="A581" s="7" t="s">
        <v>1133</v>
      </c>
      <c r="B581" s="20" t="s">
        <v>1134</v>
      </c>
      <c r="C581" s="38">
        <v>0</v>
      </c>
      <c r="D581" s="38">
        <v>152849.77021738811</v>
      </c>
      <c r="E581" s="53">
        <v>0</v>
      </c>
      <c r="F581" s="37">
        <v>1.0000000000000009</v>
      </c>
      <c r="G581" s="54">
        <v>0</v>
      </c>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row>
    <row r="582" spans="1:53" x14ac:dyDescent="0.3">
      <c r="A582" s="7" t="s">
        <v>1135</v>
      </c>
      <c r="B582" s="20" t="s">
        <v>1136</v>
      </c>
      <c r="C582" s="38">
        <v>0</v>
      </c>
      <c r="D582" s="38">
        <v>152849.77021738811</v>
      </c>
      <c r="E582" s="53">
        <v>0</v>
      </c>
      <c r="F582" s="37">
        <v>1.0000000000000009</v>
      </c>
      <c r="G582" s="54">
        <v>0</v>
      </c>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row>
    <row r="583" spans="1:53" x14ac:dyDescent="0.3">
      <c r="A583" s="7" t="s">
        <v>1137</v>
      </c>
      <c r="B583" s="20" t="s">
        <v>1059</v>
      </c>
      <c r="C583" s="38">
        <v>0</v>
      </c>
      <c r="D583" s="38">
        <v>152849.77021738811</v>
      </c>
      <c r="E583" s="53">
        <v>0</v>
      </c>
      <c r="F583" s="37">
        <v>1.0000000000000009</v>
      </c>
      <c r="G583" s="54">
        <v>0</v>
      </c>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row>
    <row r="584" spans="1:53" x14ac:dyDescent="0.3">
      <c r="A584" s="7" t="s">
        <v>1138</v>
      </c>
      <c r="B584" s="20" t="s">
        <v>1059</v>
      </c>
      <c r="C584" s="38">
        <v>0</v>
      </c>
      <c r="D584" s="38">
        <v>152849.77021738811</v>
      </c>
      <c r="E584" s="53">
        <v>0</v>
      </c>
      <c r="F584" s="37">
        <v>1.0000000000000009</v>
      </c>
      <c r="G584" s="54">
        <v>0</v>
      </c>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row>
    <row r="585" spans="1:53" x14ac:dyDescent="0.3">
      <c r="A585" s="7" t="s">
        <v>1139</v>
      </c>
      <c r="B585" s="20" t="s">
        <v>1140</v>
      </c>
      <c r="C585" s="38">
        <v>0</v>
      </c>
      <c r="D585" s="38">
        <v>152849.77021738811</v>
      </c>
      <c r="E585" s="53">
        <v>0</v>
      </c>
      <c r="F585" s="37">
        <v>1.0000000000000009</v>
      </c>
      <c r="G585" s="54">
        <v>0</v>
      </c>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row>
    <row r="586" spans="1:53" x14ac:dyDescent="0.3">
      <c r="A586" s="7" t="s">
        <v>1141</v>
      </c>
      <c r="B586" s="20" t="s">
        <v>1142</v>
      </c>
      <c r="C586" s="38">
        <v>0</v>
      </c>
      <c r="D586" s="38">
        <v>152849.77021738811</v>
      </c>
      <c r="E586" s="53">
        <v>0</v>
      </c>
      <c r="F586" s="37">
        <v>1.0000000000000009</v>
      </c>
      <c r="G586" s="54">
        <v>0</v>
      </c>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row>
    <row r="587" spans="1:53" x14ac:dyDescent="0.3">
      <c r="A587" s="7" t="s">
        <v>1143</v>
      </c>
      <c r="B587" s="20" t="s">
        <v>1144</v>
      </c>
      <c r="C587" s="38">
        <v>0</v>
      </c>
      <c r="D587" s="38">
        <v>152849.77021738811</v>
      </c>
      <c r="E587" s="53">
        <v>0</v>
      </c>
      <c r="F587" s="37">
        <v>1.0000000000000009</v>
      </c>
      <c r="G587" s="54">
        <v>0</v>
      </c>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row>
    <row r="588" spans="1:53" x14ac:dyDescent="0.3">
      <c r="A588" s="7" t="s">
        <v>1145</v>
      </c>
      <c r="B588" s="20" t="s">
        <v>1146</v>
      </c>
      <c r="C588" s="38">
        <v>0</v>
      </c>
      <c r="D588" s="38">
        <v>152849.77021738811</v>
      </c>
      <c r="E588" s="53">
        <v>0</v>
      </c>
      <c r="F588" s="37">
        <v>1.0000000000000009</v>
      </c>
      <c r="G588" s="54">
        <v>0</v>
      </c>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row>
    <row r="589" spans="1:53" x14ac:dyDescent="0.3">
      <c r="A589" s="7" t="s">
        <v>1147</v>
      </c>
      <c r="B589" s="20" t="s">
        <v>1148</v>
      </c>
      <c r="C589" s="38">
        <v>0</v>
      </c>
      <c r="D589" s="38">
        <v>152849.77021738811</v>
      </c>
      <c r="E589" s="53">
        <v>0</v>
      </c>
      <c r="F589" s="37">
        <v>1.0000000000000009</v>
      </c>
      <c r="G589" s="54">
        <v>0</v>
      </c>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row>
    <row r="590" spans="1:53" x14ac:dyDescent="0.3">
      <c r="A590" s="7" t="s">
        <v>1149</v>
      </c>
      <c r="B590" s="20" t="s">
        <v>1150</v>
      </c>
      <c r="C590" s="38">
        <v>0</v>
      </c>
      <c r="D590" s="38">
        <v>152849.77021738811</v>
      </c>
      <c r="E590" s="53">
        <v>0</v>
      </c>
      <c r="F590" s="37">
        <v>1.0000000000000009</v>
      </c>
      <c r="G590" s="54">
        <v>0</v>
      </c>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row>
    <row r="591" spans="1:53" x14ac:dyDescent="0.3">
      <c r="A591" s="7" t="s">
        <v>1151</v>
      </c>
      <c r="B591" s="20" t="s">
        <v>1152</v>
      </c>
      <c r="C591" s="38">
        <v>0</v>
      </c>
      <c r="D591" s="38">
        <v>152849.77021738811</v>
      </c>
      <c r="E591" s="53">
        <v>0</v>
      </c>
      <c r="F591" s="37">
        <v>1.0000000000000009</v>
      </c>
      <c r="G591" s="54">
        <v>0</v>
      </c>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row>
    <row r="592" spans="1:53" x14ac:dyDescent="0.3">
      <c r="A592" s="7" t="s">
        <v>1153</v>
      </c>
      <c r="B592" s="20" t="s">
        <v>1154</v>
      </c>
      <c r="C592" s="38">
        <v>0</v>
      </c>
      <c r="D592" s="38">
        <v>152849.77021738811</v>
      </c>
      <c r="E592" s="53">
        <v>0</v>
      </c>
      <c r="F592" s="37">
        <v>1.0000000000000009</v>
      </c>
      <c r="G592" s="54">
        <v>0</v>
      </c>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row>
    <row r="593" spans="1:53" x14ac:dyDescent="0.3">
      <c r="A593" s="7" t="s">
        <v>1155</v>
      </c>
      <c r="B593" s="20" t="s">
        <v>1156</v>
      </c>
      <c r="C593" s="38">
        <v>0</v>
      </c>
      <c r="D593" s="38">
        <v>152849.77021738811</v>
      </c>
      <c r="E593" s="53">
        <v>0</v>
      </c>
      <c r="F593" s="37">
        <v>1.0000000000000009</v>
      </c>
      <c r="G593" s="54">
        <v>0</v>
      </c>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row>
    <row r="594" spans="1:53" x14ac:dyDescent="0.3">
      <c r="A594" s="7" t="s">
        <v>1157</v>
      </c>
      <c r="B594" s="20" t="s">
        <v>1158</v>
      </c>
      <c r="C594" s="38">
        <v>0</v>
      </c>
      <c r="D594" s="38">
        <v>152849.77021738811</v>
      </c>
      <c r="E594" s="53">
        <v>0</v>
      </c>
      <c r="F594" s="37">
        <v>1.0000000000000009</v>
      </c>
      <c r="G594" s="54">
        <v>0</v>
      </c>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row>
    <row r="595" spans="1:53" x14ac:dyDescent="0.3">
      <c r="A595" s="7" t="s">
        <v>1159</v>
      </c>
      <c r="B595" s="20" t="s">
        <v>1160</v>
      </c>
      <c r="C595" s="38">
        <v>0</v>
      </c>
      <c r="D595" s="38">
        <v>152849.77021738811</v>
      </c>
      <c r="E595" s="53">
        <v>0</v>
      </c>
      <c r="F595" s="37">
        <v>1.0000000000000009</v>
      </c>
      <c r="G595" s="54">
        <v>0</v>
      </c>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row>
    <row r="596" spans="1:53" x14ac:dyDescent="0.3">
      <c r="A596" s="7" t="s">
        <v>1161</v>
      </c>
      <c r="B596" s="20" t="s">
        <v>1162</v>
      </c>
      <c r="C596" s="38">
        <v>0</v>
      </c>
      <c r="D596" s="38">
        <v>152849.77021738811</v>
      </c>
      <c r="E596" s="53">
        <v>0</v>
      </c>
      <c r="F596" s="37">
        <v>1.0000000000000009</v>
      </c>
      <c r="G596" s="54">
        <v>0</v>
      </c>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row>
    <row r="597" spans="1:53" x14ac:dyDescent="0.3">
      <c r="A597" s="7" t="s">
        <v>1163</v>
      </c>
      <c r="B597" s="20" t="s">
        <v>1164</v>
      </c>
      <c r="C597" s="38">
        <v>0</v>
      </c>
      <c r="D597" s="38">
        <v>152849.77021738811</v>
      </c>
      <c r="E597" s="53">
        <v>0</v>
      </c>
      <c r="F597" s="37">
        <v>1.0000000000000009</v>
      </c>
      <c r="G597" s="54">
        <v>0</v>
      </c>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row>
    <row r="598" spans="1:53" x14ac:dyDescent="0.3">
      <c r="A598" s="7" t="s">
        <v>1165</v>
      </c>
      <c r="B598" s="20" t="s">
        <v>1166</v>
      </c>
      <c r="C598" s="38">
        <v>0</v>
      </c>
      <c r="D598" s="38">
        <v>152849.77021738811</v>
      </c>
      <c r="E598" s="53">
        <v>0</v>
      </c>
      <c r="F598" s="37">
        <v>1.0000000000000009</v>
      </c>
      <c r="G598" s="54">
        <v>0</v>
      </c>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row>
    <row r="599" spans="1:53" x14ac:dyDescent="0.3">
      <c r="A599" s="7" t="s">
        <v>1167</v>
      </c>
      <c r="B599" s="20" t="s">
        <v>1168</v>
      </c>
      <c r="C599" s="38">
        <v>0</v>
      </c>
      <c r="D599" s="38">
        <v>152849.77021738811</v>
      </c>
      <c r="E599" s="53">
        <v>0</v>
      </c>
      <c r="F599" s="37">
        <v>1.0000000000000009</v>
      </c>
      <c r="G599" s="54">
        <v>0</v>
      </c>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row>
    <row r="600" spans="1:53" x14ac:dyDescent="0.3">
      <c r="A600" s="7" t="s">
        <v>1169</v>
      </c>
      <c r="B600" s="20" t="s">
        <v>1170</v>
      </c>
      <c r="C600" s="38">
        <v>0</v>
      </c>
      <c r="D600" s="38">
        <v>152849.77021738811</v>
      </c>
      <c r="E600" s="53">
        <v>0</v>
      </c>
      <c r="F600" s="37">
        <v>1.0000000000000009</v>
      </c>
      <c r="G600" s="54">
        <v>0</v>
      </c>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row>
    <row r="601" spans="1:53" x14ac:dyDescent="0.3">
      <c r="A601" s="7" t="s">
        <v>1171</v>
      </c>
      <c r="B601" s="20" t="s">
        <v>1172</v>
      </c>
      <c r="C601" s="38">
        <v>0</v>
      </c>
      <c r="D601" s="38">
        <v>152849.77021738811</v>
      </c>
      <c r="E601" s="53">
        <v>0</v>
      </c>
      <c r="F601" s="37">
        <v>1.0000000000000009</v>
      </c>
      <c r="G601" s="54">
        <v>0</v>
      </c>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row>
    <row r="602" spans="1:53" x14ac:dyDescent="0.3">
      <c r="A602" s="7" t="s">
        <v>1173</v>
      </c>
      <c r="B602" s="20" t="s">
        <v>1174</v>
      </c>
      <c r="C602" s="38">
        <v>0</v>
      </c>
      <c r="D602" s="38">
        <v>152849.77021738811</v>
      </c>
      <c r="E602" s="53">
        <v>0</v>
      </c>
      <c r="F602" s="37">
        <v>1.0000000000000009</v>
      </c>
      <c r="G602" s="54">
        <v>0</v>
      </c>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row>
    <row r="603" spans="1:53" x14ac:dyDescent="0.3">
      <c r="A603" s="7" t="s">
        <v>1175</v>
      </c>
      <c r="B603" s="20" t="s">
        <v>1176</v>
      </c>
      <c r="C603" s="38">
        <v>0</v>
      </c>
      <c r="D603" s="38">
        <v>152849.77021738811</v>
      </c>
      <c r="E603" s="53">
        <v>0</v>
      </c>
      <c r="F603" s="37">
        <v>1.0000000000000009</v>
      </c>
      <c r="G603" s="54">
        <v>0</v>
      </c>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row>
    <row r="604" spans="1:53" x14ac:dyDescent="0.3">
      <c r="A604" s="7" t="s">
        <v>1177</v>
      </c>
      <c r="B604" s="20" t="s">
        <v>1178</v>
      </c>
      <c r="C604" s="38">
        <v>0</v>
      </c>
      <c r="D604" s="38">
        <v>152849.77021738811</v>
      </c>
      <c r="E604" s="53">
        <v>0</v>
      </c>
      <c r="F604" s="37">
        <v>1.0000000000000009</v>
      </c>
      <c r="G604" s="54">
        <v>0</v>
      </c>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row>
    <row r="605" spans="1:53" x14ac:dyDescent="0.3">
      <c r="A605" s="7" t="s">
        <v>1179</v>
      </c>
      <c r="B605" s="20" t="s">
        <v>1180</v>
      </c>
      <c r="C605" s="38">
        <v>0</v>
      </c>
      <c r="D605" s="38">
        <v>152849.77021738811</v>
      </c>
      <c r="E605" s="53">
        <v>0</v>
      </c>
      <c r="F605" s="37">
        <v>1.0000000000000009</v>
      </c>
      <c r="G605" s="54">
        <v>0</v>
      </c>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row>
    <row r="606" spans="1:53" x14ac:dyDescent="0.3">
      <c r="A606" s="7" t="s">
        <v>1181</v>
      </c>
      <c r="B606" s="20" t="s">
        <v>1182</v>
      </c>
      <c r="C606" s="38">
        <v>0</v>
      </c>
      <c r="D606" s="38">
        <v>152849.77021738811</v>
      </c>
      <c r="E606" s="53">
        <v>0</v>
      </c>
      <c r="F606" s="37">
        <v>1.0000000000000009</v>
      </c>
      <c r="G606" s="54">
        <v>0</v>
      </c>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row>
    <row r="607" spans="1:53" x14ac:dyDescent="0.3">
      <c r="A607" s="7" t="s">
        <v>1183</v>
      </c>
      <c r="B607" s="20" t="s">
        <v>1184</v>
      </c>
      <c r="C607" s="38">
        <v>0</v>
      </c>
      <c r="D607" s="38">
        <v>152849.77021738811</v>
      </c>
      <c r="E607" s="53">
        <v>0</v>
      </c>
      <c r="F607" s="37">
        <v>1.0000000000000009</v>
      </c>
      <c r="G607" s="54">
        <v>0</v>
      </c>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row>
    <row r="608" spans="1:53" x14ac:dyDescent="0.3">
      <c r="A608" s="7" t="s">
        <v>1185</v>
      </c>
      <c r="B608" s="20" t="s">
        <v>1059</v>
      </c>
      <c r="C608" s="38">
        <v>0</v>
      </c>
      <c r="D608" s="38">
        <v>152849.77021738811</v>
      </c>
      <c r="E608" s="53">
        <v>0</v>
      </c>
      <c r="F608" s="37">
        <v>1.0000000000000009</v>
      </c>
      <c r="G608" s="54">
        <v>0</v>
      </c>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row>
    <row r="609" spans="1:53" x14ac:dyDescent="0.3">
      <c r="A609" s="7" t="s">
        <v>1186</v>
      </c>
      <c r="B609" s="20" t="s">
        <v>1187</v>
      </c>
      <c r="C609" s="38">
        <v>0</v>
      </c>
      <c r="D609" s="38">
        <v>152849.77021738811</v>
      </c>
      <c r="E609" s="53">
        <v>0</v>
      </c>
      <c r="F609" s="37">
        <v>1.0000000000000009</v>
      </c>
      <c r="G609" s="54">
        <v>0</v>
      </c>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row>
    <row r="610" spans="1:53" x14ac:dyDescent="0.3">
      <c r="A610" s="7" t="s">
        <v>1188</v>
      </c>
      <c r="B610" s="20" t="s">
        <v>1059</v>
      </c>
      <c r="C610" s="38">
        <v>0</v>
      </c>
      <c r="D610" s="38">
        <v>152849.77021738811</v>
      </c>
      <c r="E610" s="53">
        <v>0</v>
      </c>
      <c r="F610" s="37">
        <v>1.0000000000000009</v>
      </c>
      <c r="G610" s="54">
        <v>0</v>
      </c>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row>
    <row r="611" spans="1:53" x14ac:dyDescent="0.3">
      <c r="A611" s="7" t="s">
        <v>1189</v>
      </c>
      <c r="B611" s="20" t="s">
        <v>1190</v>
      </c>
      <c r="C611" s="38">
        <v>0</v>
      </c>
      <c r="D611" s="38">
        <v>152849.77021738811</v>
      </c>
      <c r="E611" s="53">
        <v>0</v>
      </c>
      <c r="F611" s="37">
        <v>1.0000000000000009</v>
      </c>
      <c r="G611" s="54">
        <v>0</v>
      </c>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row>
    <row r="612" spans="1:53" x14ac:dyDescent="0.3">
      <c r="A612" s="7" t="s">
        <v>1191</v>
      </c>
      <c r="B612" s="20" t="s">
        <v>1192</v>
      </c>
      <c r="C612" s="38">
        <v>0</v>
      </c>
      <c r="D612" s="38">
        <v>152849.77021738811</v>
      </c>
      <c r="E612" s="53">
        <v>0</v>
      </c>
      <c r="F612" s="37">
        <v>1.0000000000000009</v>
      </c>
      <c r="G612" s="54">
        <v>0</v>
      </c>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row>
    <row r="613" spans="1:53" x14ac:dyDescent="0.3">
      <c r="A613" s="7" t="s">
        <v>1193</v>
      </c>
      <c r="B613" s="20" t="s">
        <v>1194</v>
      </c>
      <c r="C613" s="38">
        <v>0</v>
      </c>
      <c r="D613" s="38">
        <v>152849.77021738811</v>
      </c>
      <c r="E613" s="53">
        <v>0</v>
      </c>
      <c r="F613" s="37">
        <v>1.0000000000000009</v>
      </c>
      <c r="G613" s="54">
        <v>0</v>
      </c>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row>
    <row r="614" spans="1:53" x14ac:dyDescent="0.3">
      <c r="A614" s="7" t="s">
        <v>1195</v>
      </c>
      <c r="B614" s="20" t="s">
        <v>1196</v>
      </c>
      <c r="C614" s="38">
        <v>0</v>
      </c>
      <c r="D614" s="38">
        <v>152849.77021738811</v>
      </c>
      <c r="E614" s="53">
        <v>0</v>
      </c>
      <c r="F614" s="37">
        <v>1.0000000000000009</v>
      </c>
      <c r="G614" s="54">
        <v>0</v>
      </c>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row>
    <row r="615" spans="1:53" x14ac:dyDescent="0.3">
      <c r="A615" s="7" t="s">
        <v>1197</v>
      </c>
      <c r="B615" s="20" t="s">
        <v>1198</v>
      </c>
      <c r="C615" s="38">
        <v>0</v>
      </c>
      <c r="D615" s="38">
        <v>152849.77021738811</v>
      </c>
      <c r="E615" s="53">
        <v>0</v>
      </c>
      <c r="F615" s="37">
        <v>1.0000000000000009</v>
      </c>
      <c r="G615" s="54">
        <v>0</v>
      </c>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row>
    <row r="616" spans="1:53" x14ac:dyDescent="0.3">
      <c r="A616" s="7" t="s">
        <v>1199</v>
      </c>
      <c r="B616" s="20" t="s">
        <v>1200</v>
      </c>
      <c r="C616" s="38">
        <v>0</v>
      </c>
      <c r="D616" s="38">
        <v>152849.77021738811</v>
      </c>
      <c r="E616" s="53">
        <v>0</v>
      </c>
      <c r="F616" s="37">
        <v>1.0000000000000009</v>
      </c>
      <c r="G616" s="54">
        <v>0</v>
      </c>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row>
    <row r="617" spans="1:53" x14ac:dyDescent="0.3">
      <c r="A617" s="7" t="s">
        <v>1201</v>
      </c>
      <c r="B617" s="20" t="s">
        <v>1202</v>
      </c>
      <c r="C617" s="38">
        <v>0</v>
      </c>
      <c r="D617" s="38">
        <v>152849.77021738811</v>
      </c>
      <c r="E617" s="53">
        <v>0</v>
      </c>
      <c r="F617" s="37">
        <v>1.0000000000000009</v>
      </c>
      <c r="G617" s="54">
        <v>0</v>
      </c>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row>
    <row r="618" spans="1:53" x14ac:dyDescent="0.3">
      <c r="A618" s="7" t="s">
        <v>1203</v>
      </c>
      <c r="B618" s="20" t="s">
        <v>1204</v>
      </c>
      <c r="C618" s="38">
        <v>0</v>
      </c>
      <c r="D618" s="38">
        <v>152849.77021738811</v>
      </c>
      <c r="E618" s="53">
        <v>0</v>
      </c>
      <c r="F618" s="37">
        <v>1.0000000000000009</v>
      </c>
      <c r="G618" s="54">
        <v>0</v>
      </c>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row>
    <row r="619" spans="1:53" x14ac:dyDescent="0.3">
      <c r="A619" s="7" t="s">
        <v>1205</v>
      </c>
      <c r="B619" s="20" t="s">
        <v>1206</v>
      </c>
      <c r="C619" s="38">
        <v>0</v>
      </c>
      <c r="D619" s="38">
        <v>152849.77021738811</v>
      </c>
      <c r="E619" s="53">
        <v>0</v>
      </c>
      <c r="F619" s="37">
        <v>1.0000000000000009</v>
      </c>
      <c r="G619" s="54">
        <v>0</v>
      </c>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row>
    <row r="620" spans="1:53" x14ac:dyDescent="0.3">
      <c r="A620" s="7" t="s">
        <v>1207</v>
      </c>
      <c r="B620" s="20" t="s">
        <v>1208</v>
      </c>
      <c r="C620" s="38">
        <v>0</v>
      </c>
      <c r="D620" s="38">
        <v>152849.77021738811</v>
      </c>
      <c r="E620" s="53">
        <v>0</v>
      </c>
      <c r="F620" s="37">
        <v>1.0000000000000009</v>
      </c>
      <c r="G620" s="54">
        <v>0</v>
      </c>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row>
    <row r="621" spans="1:53" x14ac:dyDescent="0.3">
      <c r="A621" s="7" t="s">
        <v>1209</v>
      </c>
      <c r="B621" s="20" t="s">
        <v>1210</v>
      </c>
      <c r="C621" s="38">
        <v>0</v>
      </c>
      <c r="D621" s="38">
        <v>152849.77021738811</v>
      </c>
      <c r="E621" s="53">
        <v>0</v>
      </c>
      <c r="F621" s="37">
        <v>1.0000000000000009</v>
      </c>
      <c r="G621" s="54">
        <v>0</v>
      </c>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row>
    <row r="622" spans="1:53" x14ac:dyDescent="0.3">
      <c r="A622" s="7" t="s">
        <v>1211</v>
      </c>
      <c r="B622" s="20" t="s">
        <v>1212</v>
      </c>
      <c r="C622" s="38">
        <v>0</v>
      </c>
      <c r="D622" s="38">
        <v>152849.77021738811</v>
      </c>
      <c r="E622" s="53">
        <v>0</v>
      </c>
      <c r="F622" s="37">
        <v>1.0000000000000009</v>
      </c>
      <c r="G622" s="54">
        <v>0</v>
      </c>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row>
    <row r="623" spans="1:53" x14ac:dyDescent="0.3">
      <c r="A623" s="7" t="s">
        <v>1213</v>
      </c>
      <c r="B623" s="20" t="s">
        <v>1214</v>
      </c>
      <c r="C623" s="38">
        <v>0</v>
      </c>
      <c r="D623" s="38">
        <v>152849.77021738811</v>
      </c>
      <c r="E623" s="53">
        <v>0</v>
      </c>
      <c r="F623" s="37">
        <v>1.0000000000000009</v>
      </c>
      <c r="G623" s="54">
        <v>0</v>
      </c>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row>
    <row r="624" spans="1:53" x14ac:dyDescent="0.3">
      <c r="A624" s="7" t="s">
        <v>1215</v>
      </c>
      <c r="B624" s="20" t="s">
        <v>1216</v>
      </c>
      <c r="C624" s="38">
        <v>0</v>
      </c>
      <c r="D624" s="38">
        <v>152849.77021738811</v>
      </c>
      <c r="E624" s="53">
        <v>0</v>
      </c>
      <c r="F624" s="37">
        <v>1.0000000000000009</v>
      </c>
      <c r="G624" s="54">
        <v>0</v>
      </c>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row>
    <row r="625" spans="1:53" x14ac:dyDescent="0.3">
      <c r="A625" s="7" t="s">
        <v>1217</v>
      </c>
      <c r="B625" s="20" t="s">
        <v>1218</v>
      </c>
      <c r="C625" s="38">
        <v>0</v>
      </c>
      <c r="D625" s="38">
        <v>152849.77021738811</v>
      </c>
      <c r="E625" s="53">
        <v>0</v>
      </c>
      <c r="F625" s="37">
        <v>1.0000000000000009</v>
      </c>
      <c r="G625" s="54">
        <v>0</v>
      </c>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row>
    <row r="626" spans="1:53" x14ac:dyDescent="0.3">
      <c r="B626" s="21"/>
      <c r="C626" s="21"/>
      <c r="D626" s="21"/>
      <c r="E626" s="58"/>
      <c r="G626" s="21"/>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row>
    <row r="627" spans="1:53" x14ac:dyDescent="0.3">
      <c r="B627" s="21"/>
      <c r="C627" s="21"/>
      <c r="D627" s="21"/>
      <c r="E627" s="58"/>
      <c r="G627" s="21"/>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row>
    <row r="628" spans="1:53" x14ac:dyDescent="0.3">
      <c r="B628" s="21"/>
      <c r="C628" s="21"/>
      <c r="D628" s="21"/>
      <c r="E628" s="58"/>
      <c r="G628" s="21"/>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row>
    <row r="629" spans="1:53" x14ac:dyDescent="0.3">
      <c r="B629" s="21"/>
      <c r="C629" s="21"/>
      <c r="D629" s="21"/>
      <c r="E629" s="58"/>
      <c r="G629" s="21"/>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row>
    <row r="630" spans="1:53" x14ac:dyDescent="0.3">
      <c r="B630" s="21"/>
      <c r="C630" s="21"/>
      <c r="D630" s="21"/>
      <c r="E630" s="58"/>
      <c r="G630" s="21"/>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row>
    <row r="631" spans="1:53" x14ac:dyDescent="0.3">
      <c r="B631" s="21"/>
      <c r="C631" s="21"/>
      <c r="D631" s="21"/>
      <c r="E631" s="58"/>
      <c r="G631" s="21"/>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row>
    <row r="632" spans="1:53" x14ac:dyDescent="0.3">
      <c r="B632" s="21"/>
      <c r="C632" s="21"/>
      <c r="D632" s="21"/>
      <c r="E632" s="58"/>
      <c r="G632" s="21"/>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row>
    <row r="633" spans="1:53" x14ac:dyDescent="0.3">
      <c r="B633" s="21"/>
      <c r="C633" s="21"/>
      <c r="D633" s="21"/>
      <c r="E633" s="58"/>
      <c r="G633" s="21"/>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row>
    <row r="634" spans="1:53" x14ac:dyDescent="0.3">
      <c r="B634" s="21"/>
      <c r="C634" s="21"/>
      <c r="D634" s="21"/>
      <c r="E634" s="58"/>
      <c r="G634" s="21"/>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row>
    <row r="635" spans="1:53" x14ac:dyDescent="0.3">
      <c r="B635" s="21"/>
      <c r="C635" s="21"/>
      <c r="D635" s="21"/>
      <c r="E635" s="58"/>
      <c r="G635" s="21"/>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row>
    <row r="636" spans="1:53" x14ac:dyDescent="0.3">
      <c r="B636" s="21"/>
      <c r="C636" s="21"/>
      <c r="D636" s="21"/>
      <c r="E636" s="58"/>
      <c r="G636" s="21"/>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row>
    <row r="637" spans="1:53" x14ac:dyDescent="0.3">
      <c r="B637" s="21"/>
      <c r="C637" s="21"/>
      <c r="D637" s="21"/>
      <c r="E637" s="58"/>
      <c r="G637" s="21"/>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row>
    <row r="638" spans="1:53" x14ac:dyDescent="0.3">
      <c r="B638" s="21"/>
      <c r="C638" s="21"/>
      <c r="D638" s="21"/>
      <c r="E638" s="58"/>
      <c r="G638" s="21"/>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row>
    <row r="639" spans="1:53" x14ac:dyDescent="0.3">
      <c r="B639" s="21"/>
      <c r="C639" s="21"/>
      <c r="D639" s="21"/>
      <c r="E639" s="58"/>
      <c r="G639" s="21"/>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row>
    <row r="640" spans="1:53" x14ac:dyDescent="0.3">
      <c r="B640" s="21"/>
      <c r="C640" s="21"/>
      <c r="D640" s="21"/>
      <c r="E640" s="58"/>
      <c r="G640" s="21"/>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row>
    <row r="641" spans="2:53" x14ac:dyDescent="0.3">
      <c r="B641" s="21"/>
      <c r="C641" s="21"/>
      <c r="D641" s="21"/>
      <c r="E641" s="58"/>
      <c r="G641" s="21"/>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row>
    <row r="642" spans="2:53" x14ac:dyDescent="0.3">
      <c r="B642" s="21"/>
      <c r="C642" s="21"/>
      <c r="D642" s="21"/>
      <c r="E642" s="58"/>
      <c r="G642" s="21"/>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row>
    <row r="643" spans="2:53" x14ac:dyDescent="0.3">
      <c r="B643" s="21"/>
      <c r="C643" s="21"/>
      <c r="D643" s="21"/>
      <c r="E643" s="58"/>
      <c r="G643" s="21"/>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row>
    <row r="644" spans="2:53" x14ac:dyDescent="0.3">
      <c r="B644" s="21"/>
      <c r="C644" s="21"/>
      <c r="D644" s="21"/>
      <c r="E644" s="58"/>
      <c r="G644" s="21"/>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row>
    <row r="645" spans="2:53" x14ac:dyDescent="0.3">
      <c r="B645" s="21"/>
      <c r="C645" s="21"/>
      <c r="D645" s="21"/>
      <c r="E645" s="58"/>
      <c r="G645" s="21"/>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row>
    <row r="646" spans="2:53" x14ac:dyDescent="0.3">
      <c r="B646" s="21"/>
      <c r="C646" s="21"/>
      <c r="D646" s="21"/>
      <c r="E646" s="58"/>
      <c r="G646" s="21"/>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row>
    <row r="647" spans="2:53" x14ac:dyDescent="0.3">
      <c r="B647" s="21"/>
      <c r="C647" s="21"/>
      <c r="D647" s="21"/>
      <c r="E647" s="58"/>
      <c r="G647" s="21"/>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row>
    <row r="648" spans="2:53" x14ac:dyDescent="0.3">
      <c r="B648" s="21"/>
      <c r="C648" s="21"/>
      <c r="D648" s="21"/>
      <c r="E648" s="58"/>
      <c r="G648" s="21"/>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row>
    <row r="649" spans="2:53" x14ac:dyDescent="0.3">
      <c r="B649" s="21"/>
      <c r="C649" s="21"/>
      <c r="D649" s="21"/>
      <c r="E649" s="58"/>
      <c r="G649" s="21"/>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row>
    <row r="650" spans="2:53" x14ac:dyDescent="0.3">
      <c r="B650" s="21"/>
      <c r="C650" s="21"/>
      <c r="D650" s="21"/>
      <c r="E650" s="58"/>
      <c r="G650" s="21"/>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row>
    <row r="651" spans="2:53" x14ac:dyDescent="0.3">
      <c r="B651" s="21"/>
      <c r="C651" s="21"/>
      <c r="D651" s="21"/>
      <c r="E651" s="58"/>
      <c r="G651" s="21"/>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row>
    <row r="652" spans="2:53" x14ac:dyDescent="0.3">
      <c r="B652" s="21"/>
      <c r="C652" s="21"/>
      <c r="D652" s="21"/>
      <c r="E652" s="58"/>
      <c r="G652" s="21"/>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row>
    <row r="653" spans="2:53" x14ac:dyDescent="0.3">
      <c r="B653" s="21"/>
      <c r="C653" s="21"/>
      <c r="D653" s="21"/>
      <c r="E653" s="58"/>
      <c r="G653" s="21"/>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row>
    <row r="654" spans="2:53" x14ac:dyDescent="0.3">
      <c r="B654" s="21"/>
      <c r="C654" s="21"/>
      <c r="D654" s="21"/>
      <c r="E654" s="58"/>
      <c r="G654" s="21"/>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row>
    <row r="655" spans="2:53" x14ac:dyDescent="0.3">
      <c r="B655" s="21"/>
      <c r="C655" s="21"/>
      <c r="D655" s="21"/>
      <c r="E655" s="58"/>
      <c r="G655" s="21"/>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row>
    <row r="656" spans="2:53" x14ac:dyDescent="0.3">
      <c r="B656" s="21"/>
      <c r="C656" s="21"/>
      <c r="D656" s="21"/>
      <c r="E656" s="58"/>
      <c r="G656" s="21"/>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row>
    <row r="657" spans="2:53" x14ac:dyDescent="0.3">
      <c r="B657" s="21"/>
      <c r="C657" s="21"/>
      <c r="D657" s="21"/>
      <c r="E657" s="58"/>
      <c r="G657" s="21"/>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row>
    <row r="658" spans="2:53" x14ac:dyDescent="0.3">
      <c r="B658" s="21"/>
      <c r="C658" s="21"/>
      <c r="D658" s="21"/>
      <c r="E658" s="58"/>
      <c r="G658" s="21"/>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row>
    <row r="659" spans="2:53" x14ac:dyDescent="0.3">
      <c r="B659" s="21"/>
      <c r="C659" s="21"/>
      <c r="D659" s="21"/>
      <c r="E659" s="58"/>
      <c r="G659" s="21"/>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row>
    <row r="660" spans="2:53" x14ac:dyDescent="0.3">
      <c r="B660" s="21"/>
      <c r="C660" s="21"/>
      <c r="D660" s="21"/>
      <c r="E660" s="58"/>
      <c r="G660" s="21"/>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row>
    <row r="661" spans="2:53" x14ac:dyDescent="0.3">
      <c r="B661" s="21"/>
      <c r="C661" s="21"/>
      <c r="D661" s="21"/>
      <c r="E661" s="58"/>
      <c r="G661" s="21"/>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row>
    <row r="662" spans="2:53" x14ac:dyDescent="0.3">
      <c r="B662" s="21"/>
      <c r="C662" s="21"/>
      <c r="D662" s="21"/>
      <c r="E662" s="58"/>
      <c r="G662" s="21"/>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row>
    <row r="663" spans="2:53" x14ac:dyDescent="0.3">
      <c r="B663" s="21"/>
      <c r="C663" s="21"/>
      <c r="D663" s="21"/>
      <c r="E663" s="58"/>
      <c r="G663" s="21"/>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row>
    <row r="664" spans="2:53" x14ac:dyDescent="0.3">
      <c r="B664" s="21"/>
      <c r="C664" s="21"/>
      <c r="D664" s="21"/>
      <c r="E664" s="58"/>
      <c r="G664" s="21"/>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row>
    <row r="665" spans="2:53" x14ac:dyDescent="0.3">
      <c r="B665" s="21"/>
      <c r="C665" s="21"/>
      <c r="D665" s="21"/>
      <c r="E665" s="58"/>
      <c r="G665" s="21"/>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row>
    <row r="666" spans="2:53" x14ac:dyDescent="0.3">
      <c r="B666" s="21"/>
      <c r="C666" s="21"/>
      <c r="D666" s="21"/>
      <c r="E666" s="58"/>
      <c r="G666" s="21"/>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row>
    <row r="667" spans="2:53" x14ac:dyDescent="0.3">
      <c r="B667" s="21"/>
      <c r="C667" s="21"/>
      <c r="D667" s="21"/>
      <c r="E667" s="58"/>
      <c r="G667" s="21"/>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row>
    <row r="668" spans="2:53" x14ac:dyDescent="0.3">
      <c r="B668" s="21"/>
      <c r="C668" s="21"/>
      <c r="D668" s="21"/>
      <c r="E668" s="58"/>
      <c r="G668" s="21"/>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row>
    <row r="669" spans="2:53" x14ac:dyDescent="0.3">
      <c r="B669" s="21"/>
      <c r="C669" s="21"/>
      <c r="D669" s="21"/>
      <c r="E669" s="58"/>
      <c r="G669" s="21"/>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row>
    <row r="670" spans="2:53" x14ac:dyDescent="0.3">
      <c r="B670" s="21"/>
      <c r="C670" s="21"/>
      <c r="D670" s="21"/>
      <c r="E670" s="58"/>
      <c r="G670" s="21"/>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row>
    <row r="671" spans="2:53" x14ac:dyDescent="0.3">
      <c r="B671" s="21"/>
      <c r="C671" s="21"/>
      <c r="D671" s="21"/>
      <c r="E671" s="58"/>
      <c r="G671" s="21"/>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row>
    <row r="672" spans="2:53" x14ac:dyDescent="0.3">
      <c r="B672" s="21"/>
      <c r="C672" s="21"/>
      <c r="D672" s="21"/>
      <c r="E672" s="58"/>
      <c r="G672" s="21"/>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row>
    <row r="673" spans="2:53" x14ac:dyDescent="0.3">
      <c r="B673" s="21"/>
      <c r="C673" s="21"/>
      <c r="D673" s="21"/>
      <c r="E673" s="58"/>
      <c r="G673" s="21"/>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row>
    <row r="674" spans="2:53" x14ac:dyDescent="0.3">
      <c r="B674" s="21"/>
      <c r="C674" s="21"/>
      <c r="D674" s="21"/>
      <c r="E674" s="58"/>
      <c r="G674" s="21"/>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row>
    <row r="675" spans="2:53" x14ac:dyDescent="0.3">
      <c r="B675" s="21"/>
      <c r="C675" s="21"/>
      <c r="D675" s="21"/>
      <c r="E675" s="58"/>
      <c r="G675" s="21"/>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row>
    <row r="676" spans="2:53" x14ac:dyDescent="0.3">
      <c r="B676" s="21"/>
      <c r="C676" s="21"/>
      <c r="D676" s="21"/>
      <c r="E676" s="58"/>
      <c r="G676" s="21"/>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row>
    <row r="677" spans="2:53" x14ac:dyDescent="0.3">
      <c r="B677" s="21"/>
      <c r="C677" s="21"/>
      <c r="D677" s="21"/>
      <c r="E677" s="58"/>
      <c r="G677" s="21"/>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row>
    <row r="678" spans="2:53" x14ac:dyDescent="0.3">
      <c r="B678" s="21"/>
      <c r="C678" s="21"/>
      <c r="D678" s="21"/>
      <c r="E678" s="58"/>
      <c r="G678" s="21"/>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row>
    <row r="679" spans="2:53" x14ac:dyDescent="0.3">
      <c r="B679" s="21"/>
      <c r="C679" s="21"/>
      <c r="D679" s="21"/>
      <c r="E679" s="58"/>
      <c r="G679" s="21"/>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row>
    <row r="680" spans="2:53" x14ac:dyDescent="0.3">
      <c r="B680" s="21"/>
      <c r="C680" s="21"/>
      <c r="D680" s="21"/>
      <c r="E680" s="58"/>
      <c r="G680" s="21"/>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row>
    <row r="681" spans="2:53" x14ac:dyDescent="0.3">
      <c r="B681" s="21"/>
      <c r="C681" s="21"/>
      <c r="D681" s="21"/>
      <c r="E681" s="58"/>
      <c r="G681" s="21"/>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row>
    <row r="682" spans="2:53" x14ac:dyDescent="0.3">
      <c r="B682" s="21"/>
      <c r="C682" s="21"/>
      <c r="D682" s="21"/>
      <c r="E682" s="58"/>
      <c r="G682" s="21"/>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row>
    <row r="683" spans="2:53" x14ac:dyDescent="0.3">
      <c r="B683" s="21"/>
      <c r="C683" s="21"/>
      <c r="D683" s="21"/>
      <c r="E683" s="58"/>
      <c r="G683" s="21"/>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row>
    <row r="684" spans="2:53" x14ac:dyDescent="0.3">
      <c r="B684" s="21"/>
      <c r="C684" s="21"/>
      <c r="D684" s="21"/>
      <c r="E684" s="58"/>
      <c r="G684" s="21"/>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row>
    <row r="685" spans="2:53" x14ac:dyDescent="0.3">
      <c r="B685" s="21"/>
      <c r="C685" s="21"/>
      <c r="D685" s="21"/>
      <c r="E685" s="58"/>
      <c r="G685" s="21"/>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row>
    <row r="686" spans="2:53" x14ac:dyDescent="0.3">
      <c r="B686" s="21"/>
      <c r="C686" s="21"/>
      <c r="D686" s="21"/>
      <c r="E686" s="58"/>
      <c r="G686" s="21"/>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row>
    <row r="687" spans="2:53" x14ac:dyDescent="0.3">
      <c r="B687" s="21"/>
      <c r="C687" s="21"/>
      <c r="D687" s="21"/>
      <c r="E687" s="58"/>
      <c r="G687" s="21"/>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row>
    <row r="688" spans="2:53" x14ac:dyDescent="0.3">
      <c r="B688" s="21"/>
      <c r="C688" s="21"/>
      <c r="D688" s="21"/>
      <c r="E688" s="58"/>
      <c r="G688" s="21"/>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row>
    <row r="689" spans="2:53" x14ac:dyDescent="0.3">
      <c r="B689" s="21"/>
      <c r="C689" s="21"/>
      <c r="D689" s="21"/>
      <c r="E689" s="58"/>
      <c r="G689" s="21"/>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row>
    <row r="690" spans="2:53" x14ac:dyDescent="0.3">
      <c r="B690" s="21"/>
      <c r="C690" s="21"/>
      <c r="D690" s="21"/>
      <c r="E690" s="58"/>
      <c r="G690" s="21"/>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row>
    <row r="691" spans="2:53" x14ac:dyDescent="0.3">
      <c r="B691" s="21"/>
      <c r="C691" s="21"/>
      <c r="D691" s="21"/>
      <c r="E691" s="58"/>
      <c r="G691" s="21"/>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row>
    <row r="692" spans="2:53" x14ac:dyDescent="0.3">
      <c r="B692" s="21"/>
      <c r="C692" s="21"/>
      <c r="D692" s="21"/>
      <c r="E692" s="58"/>
      <c r="G692" s="21"/>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row>
    <row r="693" spans="2:53" x14ac:dyDescent="0.3">
      <c r="B693" s="21"/>
      <c r="C693" s="21"/>
      <c r="D693" s="21"/>
      <c r="E693" s="58"/>
      <c r="G693" s="21"/>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row>
    <row r="694" spans="2:53" x14ac:dyDescent="0.3">
      <c r="B694" s="21"/>
      <c r="C694" s="21"/>
      <c r="D694" s="21"/>
      <c r="E694" s="58"/>
      <c r="G694" s="21"/>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row>
    <row r="695" spans="2:53" x14ac:dyDescent="0.3">
      <c r="B695" s="21"/>
      <c r="C695" s="21"/>
      <c r="D695" s="21"/>
      <c r="E695" s="58"/>
      <c r="G695" s="21"/>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row>
    <row r="696" spans="2:53" x14ac:dyDescent="0.3">
      <c r="B696" s="21"/>
      <c r="C696" s="21"/>
      <c r="D696" s="21"/>
      <c r="E696" s="58"/>
      <c r="G696" s="21"/>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row>
    <row r="697" spans="2:53" x14ac:dyDescent="0.3">
      <c r="B697" s="21"/>
      <c r="C697" s="21"/>
      <c r="D697" s="21"/>
      <c r="E697" s="58"/>
      <c r="G697" s="21"/>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row>
    <row r="698" spans="2:53" x14ac:dyDescent="0.3">
      <c r="B698" s="21"/>
      <c r="C698" s="21"/>
      <c r="D698" s="21"/>
      <c r="E698" s="58"/>
      <c r="G698" s="21"/>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row>
    <row r="699" spans="2:53" x14ac:dyDescent="0.3">
      <c r="B699" s="21"/>
      <c r="C699" s="21"/>
      <c r="D699" s="21"/>
      <c r="E699" s="58"/>
      <c r="G699" s="21"/>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row>
    <row r="700" spans="2:53" x14ac:dyDescent="0.3">
      <c r="B700" s="21"/>
      <c r="C700" s="21"/>
      <c r="D700" s="21"/>
      <c r="E700" s="58"/>
      <c r="G700" s="21"/>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row>
    <row r="701" spans="2:53" x14ac:dyDescent="0.3">
      <c r="B701" s="21"/>
      <c r="C701" s="21"/>
      <c r="D701" s="21"/>
      <c r="E701" s="58"/>
      <c r="G701" s="21"/>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row>
    <row r="702" spans="2:53" x14ac:dyDescent="0.3">
      <c r="B702" s="21"/>
      <c r="C702" s="21"/>
      <c r="D702" s="21"/>
      <c r="E702" s="58"/>
      <c r="G702" s="21"/>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row>
    <row r="703" spans="2:53" x14ac:dyDescent="0.3">
      <c r="B703" s="21"/>
      <c r="C703" s="21"/>
      <c r="D703" s="21"/>
      <c r="E703" s="58"/>
      <c r="G703" s="21"/>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row>
    <row r="704" spans="2:53" x14ac:dyDescent="0.3">
      <c r="B704" s="21"/>
      <c r="C704" s="21"/>
      <c r="D704" s="21"/>
      <c r="E704" s="58"/>
      <c r="G704" s="21"/>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row>
    <row r="705" spans="2:53" x14ac:dyDescent="0.3">
      <c r="B705" s="21"/>
      <c r="C705" s="21"/>
      <c r="D705" s="21"/>
      <c r="E705" s="58"/>
      <c r="G705" s="21"/>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row>
    <row r="706" spans="2:53" x14ac:dyDescent="0.3">
      <c r="B706" s="21"/>
      <c r="C706" s="21"/>
      <c r="D706" s="21"/>
      <c r="E706" s="58"/>
      <c r="G706" s="21"/>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row>
    <row r="707" spans="2:53" x14ac:dyDescent="0.3">
      <c r="B707" s="21"/>
      <c r="C707" s="21"/>
      <c r="D707" s="21"/>
      <c r="E707" s="58"/>
      <c r="G707" s="21"/>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row>
    <row r="708" spans="2:53" x14ac:dyDescent="0.3">
      <c r="B708" s="21"/>
      <c r="C708" s="21"/>
      <c r="D708" s="21"/>
      <c r="E708" s="58"/>
      <c r="G708" s="21"/>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row>
    <row r="709" spans="2:53" x14ac:dyDescent="0.3">
      <c r="B709" s="21"/>
      <c r="C709" s="21"/>
      <c r="D709" s="21"/>
      <c r="E709" s="58"/>
      <c r="G709" s="21"/>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row>
    <row r="710" spans="2:53" x14ac:dyDescent="0.3">
      <c r="B710" s="21"/>
      <c r="C710" s="21"/>
      <c r="D710" s="21"/>
      <c r="E710" s="58"/>
      <c r="G710" s="21"/>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row>
  </sheetData>
  <conditionalFormatting sqref="F2:F625">
    <cfRule type="cellIs" dxfId="6" priority="1" operator="lessThanOrEqual">
      <formula>0.5</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592"/>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9.33203125" bestFit="1" customWidth="1"/>
    <col min="4" max="5" width="8" bestFit="1" customWidth="1"/>
    <col min="6" max="6" width="7.6640625" bestFit="1" customWidth="1"/>
    <col min="7" max="7" width="9.109375" bestFit="1" customWidth="1"/>
    <col min="8" max="8" width="7.21875" bestFit="1" customWidth="1"/>
    <col min="9" max="9" width="130.77734375" customWidth="1"/>
  </cols>
  <sheetData>
    <row r="1" spans="1:53" ht="85.05" customHeight="1" thickBot="1" x14ac:dyDescent="0.35">
      <c r="A1" s="1" t="s">
        <v>916</v>
      </c>
      <c r="B1" s="17" t="s">
        <v>0</v>
      </c>
      <c r="C1" s="18" t="s">
        <v>1280</v>
      </c>
      <c r="D1" s="18" t="s">
        <v>1412</v>
      </c>
      <c r="E1" s="18" t="s">
        <v>1413</v>
      </c>
      <c r="F1" s="18" t="s">
        <v>1414</v>
      </c>
      <c r="G1" s="18" t="s">
        <v>1415</v>
      </c>
      <c r="H1" s="18" t="s">
        <v>1407</v>
      </c>
      <c r="I1" s="59" t="s">
        <v>1416</v>
      </c>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632</v>
      </c>
      <c r="B2" s="20" t="s">
        <v>633</v>
      </c>
      <c r="C2" s="60">
        <v>90.411463253799994</v>
      </c>
      <c r="D2" s="61">
        <v>6.2699999999999895E-2</v>
      </c>
      <c r="E2" s="60">
        <v>711.92</v>
      </c>
      <c r="F2" s="60">
        <v>44.637383999999919</v>
      </c>
      <c r="G2" s="61">
        <v>2.0254650956651079</v>
      </c>
      <c r="H2" s="62">
        <v>10</v>
      </c>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row>
    <row r="3" spans="1:53" x14ac:dyDescent="0.3">
      <c r="A3" s="7" t="s">
        <v>487</v>
      </c>
      <c r="B3" s="20" t="s">
        <v>488</v>
      </c>
      <c r="C3" s="60">
        <v>82.686106596900004</v>
      </c>
      <c r="D3" s="63">
        <v>6.4299999999999996E-2</v>
      </c>
      <c r="E3" s="60">
        <v>754.09699999999998</v>
      </c>
      <c r="F3" s="60">
        <v>48.488437099999999</v>
      </c>
      <c r="G3" s="61">
        <v>1.7052747323320101</v>
      </c>
      <c r="H3" s="62">
        <v>10</v>
      </c>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row>
    <row r="4" spans="1:53" x14ac:dyDescent="0.3">
      <c r="A4" s="7" t="s">
        <v>932</v>
      </c>
      <c r="B4" s="20" t="s">
        <v>933</v>
      </c>
      <c r="C4" s="60">
        <v>852.22521256200002</v>
      </c>
      <c r="D4" s="63">
        <v>0.26</v>
      </c>
      <c r="E4" s="60">
        <v>2024</v>
      </c>
      <c r="F4" s="60">
        <v>526.24</v>
      </c>
      <c r="G4" s="61">
        <v>1.6194611062671025</v>
      </c>
      <c r="H4" s="62">
        <v>10</v>
      </c>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row>
    <row r="5" spans="1:53" x14ac:dyDescent="0.3">
      <c r="A5" s="7" t="s">
        <v>600</v>
      </c>
      <c r="B5" s="20" t="s">
        <v>601</v>
      </c>
      <c r="C5" s="60">
        <v>69.540155356100001</v>
      </c>
      <c r="D5" s="63">
        <v>7.7699999999999894E-2</v>
      </c>
      <c r="E5" s="60">
        <v>709.05</v>
      </c>
      <c r="F5" s="60">
        <v>55.09318499999992</v>
      </c>
      <c r="G5" s="61">
        <v>1.2622279027088397</v>
      </c>
      <c r="H5" s="62">
        <v>10</v>
      </c>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row>
    <row r="6" spans="1:53" x14ac:dyDescent="0.3">
      <c r="A6" s="7" t="s">
        <v>928</v>
      </c>
      <c r="B6" s="20" t="s">
        <v>929</v>
      </c>
      <c r="C6" s="60">
        <v>111.6666550703</v>
      </c>
      <c r="D6" s="61">
        <v>0.1132</v>
      </c>
      <c r="E6" s="60">
        <v>951.48</v>
      </c>
      <c r="F6" s="60">
        <v>107.70753599999999</v>
      </c>
      <c r="G6" s="61">
        <v>1.0367580507115119</v>
      </c>
      <c r="H6" s="62">
        <v>10</v>
      </c>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row>
    <row r="7" spans="1:53" x14ac:dyDescent="0.3">
      <c r="A7" s="7" t="s">
        <v>501</v>
      </c>
      <c r="B7" s="20" t="s">
        <v>502</v>
      </c>
      <c r="C7" s="60">
        <v>138.69542365199999</v>
      </c>
      <c r="D7" s="63">
        <v>0.04</v>
      </c>
      <c r="E7" s="60">
        <v>3449.5650000000001</v>
      </c>
      <c r="F7" s="60">
        <v>137.98260000000002</v>
      </c>
      <c r="G7" s="61">
        <v>1.0051660401528886</v>
      </c>
      <c r="H7" s="62">
        <v>10</v>
      </c>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row>
    <row r="8" spans="1:53" x14ac:dyDescent="0.3">
      <c r="A8" s="7" t="s">
        <v>830</v>
      </c>
      <c r="B8" s="20" t="s">
        <v>831</v>
      </c>
      <c r="C8" s="60">
        <v>120.6036539787</v>
      </c>
      <c r="D8" s="61">
        <v>0.14000000000000001</v>
      </c>
      <c r="E8" s="60">
        <v>863</v>
      </c>
      <c r="F8" s="60">
        <v>120.82000000000001</v>
      </c>
      <c r="G8" s="61">
        <v>0.99820935257987076</v>
      </c>
      <c r="H8" s="62">
        <v>10</v>
      </c>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row>
    <row r="9" spans="1:53" x14ac:dyDescent="0.3">
      <c r="A9" s="7" t="s">
        <v>28</v>
      </c>
      <c r="B9" s="20" t="s">
        <v>29</v>
      </c>
      <c r="C9" s="60">
        <v>147.58139861890001</v>
      </c>
      <c r="D9" s="63">
        <v>0.09</v>
      </c>
      <c r="E9" s="60">
        <v>1679</v>
      </c>
      <c r="F9" s="60">
        <v>151.10999999999999</v>
      </c>
      <c r="G9" s="61">
        <v>0.97664878974852776</v>
      </c>
      <c r="H9" s="62">
        <v>10</v>
      </c>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row>
    <row r="10" spans="1:53" x14ac:dyDescent="0.3">
      <c r="A10" s="7" t="s">
        <v>305</v>
      </c>
      <c r="B10" s="20" t="s">
        <v>306</v>
      </c>
      <c r="C10" s="60">
        <v>226.19406521389999</v>
      </c>
      <c r="D10" s="63">
        <v>0.15039999999999901</v>
      </c>
      <c r="E10" s="60">
        <v>1624.2091872000001</v>
      </c>
      <c r="F10" s="60">
        <v>244.28106175487841</v>
      </c>
      <c r="G10" s="61">
        <v>0.92595825312431446</v>
      </c>
      <c r="H10" s="62">
        <v>10</v>
      </c>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row>
    <row r="11" spans="1:53" x14ac:dyDescent="0.3">
      <c r="A11" s="7" t="s">
        <v>553</v>
      </c>
      <c r="B11" s="20" t="s">
        <v>554</v>
      </c>
      <c r="C11" s="60">
        <v>560.49660100100004</v>
      </c>
      <c r="D11" s="61">
        <v>0.23</v>
      </c>
      <c r="E11" s="60">
        <v>3093.8</v>
      </c>
      <c r="F11" s="60">
        <v>711.57400000000007</v>
      </c>
      <c r="G11" s="61">
        <v>0.78768561105520996</v>
      </c>
      <c r="H11" s="62">
        <v>10</v>
      </c>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row>
    <row r="12" spans="1:53" x14ac:dyDescent="0.3">
      <c r="A12" s="7" t="s">
        <v>479</v>
      </c>
      <c r="B12" s="20" t="s">
        <v>480</v>
      </c>
      <c r="C12" s="60">
        <v>153.996392899</v>
      </c>
      <c r="D12" s="63">
        <v>0.48</v>
      </c>
      <c r="E12" s="60">
        <v>413.8</v>
      </c>
      <c r="F12" s="60">
        <v>198.624</v>
      </c>
      <c r="G12" s="61">
        <v>0.77531613953500078</v>
      </c>
      <c r="H12" s="62">
        <v>10</v>
      </c>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row>
    <row r="13" spans="1:53" x14ac:dyDescent="0.3">
      <c r="A13" s="7" t="s">
        <v>1257</v>
      </c>
      <c r="B13" s="20" t="s">
        <v>1258</v>
      </c>
      <c r="C13" s="60">
        <v>151.84951504599999</v>
      </c>
      <c r="D13" s="61">
        <v>0.18140000000000001</v>
      </c>
      <c r="E13" s="60">
        <v>1129.19</v>
      </c>
      <c r="F13" s="60">
        <v>204.83506600000001</v>
      </c>
      <c r="G13" s="61">
        <v>0.74132577986427373</v>
      </c>
      <c r="H13" s="62">
        <v>10</v>
      </c>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row>
    <row r="14" spans="1:53" x14ac:dyDescent="0.3">
      <c r="A14" s="7" t="s">
        <v>377</v>
      </c>
      <c r="B14" s="20" t="s">
        <v>378</v>
      </c>
      <c r="C14" s="60">
        <v>135.84809690599999</v>
      </c>
      <c r="D14" s="63">
        <v>0.15</v>
      </c>
      <c r="E14" s="60">
        <v>1335.5008800000001</v>
      </c>
      <c r="F14" s="60">
        <v>200.325132</v>
      </c>
      <c r="G14" s="61">
        <v>0.67813806260714204</v>
      </c>
      <c r="H14" s="62">
        <v>10</v>
      </c>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row>
    <row r="15" spans="1:53" x14ac:dyDescent="0.3">
      <c r="A15" s="7" t="s">
        <v>260</v>
      </c>
      <c r="B15" s="20" t="s">
        <v>261</v>
      </c>
      <c r="C15" s="60">
        <v>92.193357939199998</v>
      </c>
      <c r="D15" s="63">
        <v>8.5900000000000004E-2</v>
      </c>
      <c r="E15" s="60">
        <v>1631.63</v>
      </c>
      <c r="F15" s="60">
        <v>140.15701700000002</v>
      </c>
      <c r="G15" s="61">
        <v>0.65778624511678918</v>
      </c>
      <c r="H15" s="62">
        <v>10</v>
      </c>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row>
    <row r="16" spans="1:53" x14ac:dyDescent="0.3">
      <c r="A16" s="7" t="s">
        <v>223</v>
      </c>
      <c r="B16" s="20" t="s">
        <v>224</v>
      </c>
      <c r="C16" s="60">
        <v>849.02868503699995</v>
      </c>
      <c r="D16" s="63">
        <v>0.33</v>
      </c>
      <c r="E16" s="60">
        <v>4249.5844252160005</v>
      </c>
      <c r="F16" s="60">
        <v>1402.3628603212803</v>
      </c>
      <c r="G16" s="61">
        <v>0.60542724644211421</v>
      </c>
      <c r="H16" s="62">
        <v>10</v>
      </c>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row>
    <row r="17" spans="1:53" x14ac:dyDescent="0.3">
      <c r="A17" s="7" t="s">
        <v>152</v>
      </c>
      <c r="B17" s="20" t="s">
        <v>153</v>
      </c>
      <c r="C17" s="60">
        <v>102.70870731620001</v>
      </c>
      <c r="D17" s="61">
        <v>0.14029999999999998</v>
      </c>
      <c r="E17" s="60">
        <v>1213.6228000000001</v>
      </c>
      <c r="F17" s="60">
        <v>170.27127883999998</v>
      </c>
      <c r="G17" s="61">
        <v>0.60320629536536829</v>
      </c>
      <c r="H17" s="62">
        <v>10</v>
      </c>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row>
    <row r="18" spans="1:53" x14ac:dyDescent="0.3">
      <c r="A18" s="7" t="s">
        <v>517</v>
      </c>
      <c r="B18" s="20" t="s">
        <v>518</v>
      </c>
      <c r="C18" s="60">
        <v>44.572072102</v>
      </c>
      <c r="D18" s="61">
        <v>3.7100000000000001E-2</v>
      </c>
      <c r="E18" s="60">
        <v>2024.0625</v>
      </c>
      <c r="F18" s="60">
        <v>75.092718750000003</v>
      </c>
      <c r="G18" s="61">
        <v>0.59356050551838624</v>
      </c>
      <c r="H18" s="62">
        <v>10</v>
      </c>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row>
    <row r="19" spans="1:53" x14ac:dyDescent="0.3">
      <c r="A19" s="7" t="s">
        <v>106</v>
      </c>
      <c r="B19" s="20" t="s">
        <v>107</v>
      </c>
      <c r="C19" s="60">
        <v>183.8667298</v>
      </c>
      <c r="D19" s="61">
        <v>0.33</v>
      </c>
      <c r="E19" s="60">
        <v>948.98</v>
      </c>
      <c r="F19" s="60">
        <v>313.16340000000002</v>
      </c>
      <c r="G19" s="61">
        <v>0.58712713490784674</v>
      </c>
      <c r="H19" s="62">
        <v>10</v>
      </c>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row>
    <row r="20" spans="1:53" x14ac:dyDescent="0.3">
      <c r="A20" s="7" t="s">
        <v>531</v>
      </c>
      <c r="B20" s="20" t="s">
        <v>532</v>
      </c>
      <c r="C20" s="60">
        <v>133.887439452</v>
      </c>
      <c r="D20" s="63">
        <v>0.11</v>
      </c>
      <c r="E20" s="60">
        <v>2079</v>
      </c>
      <c r="F20" s="60">
        <v>228.69</v>
      </c>
      <c r="G20" s="61">
        <v>0.5854538434212252</v>
      </c>
      <c r="H20" s="62">
        <v>10</v>
      </c>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row>
    <row r="21" spans="1:53" x14ac:dyDescent="0.3">
      <c r="A21" s="7" t="s">
        <v>353</v>
      </c>
      <c r="B21" s="20" t="s">
        <v>354</v>
      </c>
      <c r="C21" s="60">
        <v>85.517298173300006</v>
      </c>
      <c r="D21" s="61">
        <v>8.8999999999999996E-2</v>
      </c>
      <c r="E21" s="60">
        <v>1643.6755269552</v>
      </c>
      <c r="F21" s="60">
        <v>146.28712189901279</v>
      </c>
      <c r="G21" s="61">
        <v>0.58458528039355129</v>
      </c>
      <c r="H21" s="62">
        <v>10</v>
      </c>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row>
    <row r="22" spans="1:53" x14ac:dyDescent="0.3">
      <c r="A22" s="7" t="s">
        <v>940</v>
      </c>
      <c r="B22" s="20" t="s">
        <v>941</v>
      </c>
      <c r="C22" s="60">
        <v>165.05917122100001</v>
      </c>
      <c r="D22" s="61">
        <v>0.28000000000000003</v>
      </c>
      <c r="E22" s="60">
        <v>1013.554784502</v>
      </c>
      <c r="F22" s="60">
        <v>283.79533966055999</v>
      </c>
      <c r="G22" s="61">
        <v>0.581613395831034</v>
      </c>
      <c r="H22" s="62">
        <v>10</v>
      </c>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row>
    <row r="23" spans="1:53" x14ac:dyDescent="0.3">
      <c r="A23" s="7" t="s">
        <v>329</v>
      </c>
      <c r="B23" s="20" t="s">
        <v>330</v>
      </c>
      <c r="C23" s="60">
        <v>113.14401764900001</v>
      </c>
      <c r="D23" s="61">
        <v>0.24</v>
      </c>
      <c r="E23" s="60">
        <v>926.1</v>
      </c>
      <c r="F23" s="60">
        <v>222.26400000000001</v>
      </c>
      <c r="G23" s="61">
        <v>0.50905237757351618</v>
      </c>
      <c r="H23" s="62">
        <v>10</v>
      </c>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row>
    <row r="24" spans="1:53" x14ac:dyDescent="0.3">
      <c r="A24" s="7" t="s">
        <v>256</v>
      </c>
      <c r="B24" s="20" t="s">
        <v>257</v>
      </c>
      <c r="C24" s="60">
        <v>156.44735798299999</v>
      </c>
      <c r="D24" s="61">
        <v>0.16</v>
      </c>
      <c r="E24" s="60">
        <v>1933.3885230000001</v>
      </c>
      <c r="F24" s="60">
        <v>309.34216368</v>
      </c>
      <c r="G24" s="61">
        <v>0.50574210809761277</v>
      </c>
      <c r="H24" s="62">
        <v>10</v>
      </c>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row>
    <row r="25" spans="1:53" x14ac:dyDescent="0.3">
      <c r="A25" s="7" t="s">
        <v>563</v>
      </c>
      <c r="B25" s="20" t="s">
        <v>563</v>
      </c>
      <c r="C25" s="60">
        <v>49.278584019599997</v>
      </c>
      <c r="D25" s="61">
        <v>0.117799999999999</v>
      </c>
      <c r="E25" s="60">
        <v>847.69899999999996</v>
      </c>
      <c r="F25" s="60">
        <v>99.858942199999149</v>
      </c>
      <c r="G25" s="61">
        <v>0.49348193495685172</v>
      </c>
      <c r="H25" s="62">
        <v>10</v>
      </c>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row>
    <row r="26" spans="1:53" x14ac:dyDescent="0.3">
      <c r="A26" s="7" t="s">
        <v>922</v>
      </c>
      <c r="B26" s="20" t="s">
        <v>923</v>
      </c>
      <c r="C26" s="60">
        <v>204.4330954648</v>
      </c>
      <c r="D26" s="61">
        <v>0.1009</v>
      </c>
      <c r="E26" s="60">
        <v>4106.5324471000004</v>
      </c>
      <c r="F26" s="60">
        <v>414.34912391239004</v>
      </c>
      <c r="G26" s="61">
        <v>0.49338367976862268</v>
      </c>
      <c r="H26" s="62">
        <v>10</v>
      </c>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row>
    <row r="27" spans="1:53" x14ac:dyDescent="0.3">
      <c r="A27" s="7" t="s">
        <v>588</v>
      </c>
      <c r="B27" s="20" t="s">
        <v>589</v>
      </c>
      <c r="C27" s="60">
        <v>182.695640078</v>
      </c>
      <c r="D27" s="63">
        <v>0.36</v>
      </c>
      <c r="E27" s="60">
        <v>1034.5999999999999</v>
      </c>
      <c r="F27" s="60">
        <v>372.45599999999996</v>
      </c>
      <c r="G27" s="61">
        <v>0.49051603431814766</v>
      </c>
      <c r="H27" s="62">
        <v>10</v>
      </c>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row>
    <row r="28" spans="1:53" x14ac:dyDescent="0.3">
      <c r="A28" s="7" t="s">
        <v>104</v>
      </c>
      <c r="B28" s="20" t="s">
        <v>105</v>
      </c>
      <c r="C28" s="60">
        <v>212.18090817300001</v>
      </c>
      <c r="D28" s="63">
        <v>0.2</v>
      </c>
      <c r="E28" s="60">
        <v>2201.625</v>
      </c>
      <c r="F28" s="60">
        <v>440.32500000000005</v>
      </c>
      <c r="G28" s="61">
        <v>0.48187340753534319</v>
      </c>
      <c r="H28" s="62">
        <v>10</v>
      </c>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row>
    <row r="29" spans="1:53" x14ac:dyDescent="0.3">
      <c r="A29" s="7" t="s">
        <v>924</v>
      </c>
      <c r="B29" s="20" t="s">
        <v>925</v>
      </c>
      <c r="C29" s="60">
        <v>109.970702608</v>
      </c>
      <c r="D29" s="61">
        <v>0.2</v>
      </c>
      <c r="E29" s="60">
        <v>1143.5999999999999</v>
      </c>
      <c r="F29" s="60">
        <v>228.72</v>
      </c>
      <c r="G29" s="61">
        <v>0.48080929786638682</v>
      </c>
      <c r="H29" s="62">
        <v>10</v>
      </c>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row>
    <row r="30" spans="1:53" x14ac:dyDescent="0.3">
      <c r="A30" s="7" t="s">
        <v>289</v>
      </c>
      <c r="B30" s="20" t="s">
        <v>290</v>
      </c>
      <c r="C30" s="60">
        <v>125.231353798</v>
      </c>
      <c r="D30" s="61">
        <v>0.43</v>
      </c>
      <c r="E30" s="60">
        <v>612.15365699999995</v>
      </c>
      <c r="F30" s="60">
        <v>263.22607250999999</v>
      </c>
      <c r="G30" s="61">
        <v>0.47575588771983235</v>
      </c>
      <c r="H30" s="62">
        <v>10</v>
      </c>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row>
    <row r="31" spans="1:53" x14ac:dyDescent="0.3">
      <c r="A31" s="7" t="s">
        <v>299</v>
      </c>
      <c r="B31" s="20" t="s">
        <v>300</v>
      </c>
      <c r="C31" s="60">
        <v>579.78379808310001</v>
      </c>
      <c r="D31" s="63">
        <v>0.249</v>
      </c>
      <c r="E31" s="60">
        <v>4909.5852500000001</v>
      </c>
      <c r="F31" s="60">
        <v>1222.4867272500001</v>
      </c>
      <c r="G31" s="61">
        <v>0.47426592465942863</v>
      </c>
      <c r="H31" s="62">
        <v>10</v>
      </c>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row>
    <row r="32" spans="1:53" x14ac:dyDescent="0.3">
      <c r="A32" s="7" t="s">
        <v>806</v>
      </c>
      <c r="B32" s="20" t="s">
        <v>807</v>
      </c>
      <c r="C32" s="60">
        <v>131.526036602</v>
      </c>
      <c r="D32" s="61">
        <v>0.13</v>
      </c>
      <c r="E32" s="60">
        <v>2213.2731600000002</v>
      </c>
      <c r="F32" s="60">
        <v>287.72551080000005</v>
      </c>
      <c r="G32" s="61">
        <v>0.4571233055988026</v>
      </c>
      <c r="H32" s="62">
        <v>10</v>
      </c>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row>
    <row r="33" spans="1:53" x14ac:dyDescent="0.3">
      <c r="A33" s="7" t="s">
        <v>1219</v>
      </c>
      <c r="B33" s="20" t="s">
        <v>1220</v>
      </c>
      <c r="C33" s="60">
        <v>169.76270326299999</v>
      </c>
      <c r="D33" s="61">
        <v>0.14000000000000001</v>
      </c>
      <c r="E33" s="60">
        <v>2671</v>
      </c>
      <c r="F33" s="60">
        <v>373.94000000000005</v>
      </c>
      <c r="G33" s="61">
        <v>0.45398380291758028</v>
      </c>
      <c r="H33" s="62">
        <v>10</v>
      </c>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row>
    <row r="34" spans="1:53" x14ac:dyDescent="0.3">
      <c r="A34" s="7" t="s">
        <v>535</v>
      </c>
      <c r="B34" s="20" t="s">
        <v>536</v>
      </c>
      <c r="C34" s="60">
        <v>151.3217605465</v>
      </c>
      <c r="D34" s="61">
        <v>0.41020000000000001</v>
      </c>
      <c r="E34" s="60">
        <v>825.6</v>
      </c>
      <c r="F34" s="60">
        <v>338.66112000000004</v>
      </c>
      <c r="G34" s="61">
        <v>0.44682354014095266</v>
      </c>
      <c r="H34" s="62">
        <v>10</v>
      </c>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row>
    <row r="35" spans="1:53" x14ac:dyDescent="0.3">
      <c r="A35" s="7" t="s">
        <v>160</v>
      </c>
      <c r="B35" s="20" t="s">
        <v>161</v>
      </c>
      <c r="C35" s="60">
        <v>235.04045794480001</v>
      </c>
      <c r="D35" s="61">
        <v>0.19289999999999999</v>
      </c>
      <c r="E35" s="60">
        <v>2750.76</v>
      </c>
      <c r="F35" s="60">
        <v>530.62160400000005</v>
      </c>
      <c r="G35" s="61">
        <v>0.44295305010762431</v>
      </c>
      <c r="H35" s="62">
        <v>10</v>
      </c>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row>
    <row r="36" spans="1:53" x14ac:dyDescent="0.3">
      <c r="A36" s="7" t="s">
        <v>772</v>
      </c>
      <c r="B36" s="20" t="s">
        <v>773</v>
      </c>
      <c r="C36" s="60">
        <v>158.26145643699999</v>
      </c>
      <c r="D36" s="61">
        <v>0.48</v>
      </c>
      <c r="E36" s="60">
        <v>751.80025314600005</v>
      </c>
      <c r="F36" s="60">
        <v>360.86412151008</v>
      </c>
      <c r="G36" s="61">
        <v>0.43856245884111617</v>
      </c>
      <c r="H36" s="62">
        <v>10</v>
      </c>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row>
    <row r="37" spans="1:53" x14ac:dyDescent="0.3">
      <c r="A37" s="7" t="s">
        <v>1253</v>
      </c>
      <c r="B37" s="20" t="s">
        <v>1254</v>
      </c>
      <c r="C37" s="60">
        <v>259.47263675699998</v>
      </c>
      <c r="D37" s="61">
        <v>0.25</v>
      </c>
      <c r="E37" s="60">
        <v>2390.4</v>
      </c>
      <c r="F37" s="60">
        <v>597.6</v>
      </c>
      <c r="G37" s="61">
        <v>0.43419115923192764</v>
      </c>
      <c r="H37" s="62">
        <v>10</v>
      </c>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row>
    <row r="38" spans="1:53" x14ac:dyDescent="0.3">
      <c r="A38" s="7" t="s">
        <v>339</v>
      </c>
      <c r="B38" s="20" t="s">
        <v>340</v>
      </c>
      <c r="C38" s="60">
        <v>99.753992604000004</v>
      </c>
      <c r="D38" s="61">
        <v>0.11</v>
      </c>
      <c r="E38" s="60">
        <v>2118.4740000000002</v>
      </c>
      <c r="F38" s="60">
        <v>233.03214000000003</v>
      </c>
      <c r="G38" s="61">
        <v>0.42806967572799182</v>
      </c>
      <c r="H38" s="62">
        <v>10</v>
      </c>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row>
    <row r="39" spans="1:53" x14ac:dyDescent="0.3">
      <c r="A39" s="7" t="s">
        <v>399</v>
      </c>
      <c r="B39" s="20" t="s">
        <v>400</v>
      </c>
      <c r="C39" s="60">
        <v>156.4345963591</v>
      </c>
      <c r="D39" s="63">
        <v>0.34090000000000004</v>
      </c>
      <c r="E39" s="60">
        <v>1073.3800000000001</v>
      </c>
      <c r="F39" s="60">
        <v>365.91524200000009</v>
      </c>
      <c r="G39" s="61">
        <v>0.42751593375577385</v>
      </c>
      <c r="H39" s="62">
        <v>10</v>
      </c>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row>
    <row r="40" spans="1:53" x14ac:dyDescent="0.3">
      <c r="A40" s="7" t="s">
        <v>120</v>
      </c>
      <c r="B40" s="20" t="s">
        <v>121</v>
      </c>
      <c r="C40" s="60">
        <v>110.4341978524</v>
      </c>
      <c r="D40" s="61">
        <v>0.1898</v>
      </c>
      <c r="E40" s="60">
        <v>1367.5</v>
      </c>
      <c r="F40" s="60">
        <v>259.55149999999998</v>
      </c>
      <c r="G40" s="61">
        <v>0.42548086931649409</v>
      </c>
      <c r="H40" s="62">
        <v>10</v>
      </c>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row>
    <row r="41" spans="1:53" x14ac:dyDescent="0.3">
      <c r="A41" s="7" t="s">
        <v>810</v>
      </c>
      <c r="B41" s="20" t="s">
        <v>811</v>
      </c>
      <c r="C41" s="60">
        <v>91.916709190099994</v>
      </c>
      <c r="D41" s="61">
        <v>0.24049999999999999</v>
      </c>
      <c r="E41" s="60">
        <v>950.17499999999995</v>
      </c>
      <c r="F41" s="60">
        <v>228.51708749999997</v>
      </c>
      <c r="G41" s="61">
        <v>0.40223123003919786</v>
      </c>
      <c r="H41" s="62">
        <v>10</v>
      </c>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row>
    <row r="42" spans="1:53" x14ac:dyDescent="0.3">
      <c r="A42" s="7" t="s">
        <v>473</v>
      </c>
      <c r="B42" s="20" t="s">
        <v>474</v>
      </c>
      <c r="C42" s="60">
        <v>109.669310923</v>
      </c>
      <c r="D42" s="61">
        <v>0.2</v>
      </c>
      <c r="E42" s="60">
        <v>1412.8</v>
      </c>
      <c r="F42" s="60">
        <v>282.56</v>
      </c>
      <c r="G42" s="61">
        <v>0.38812751600721968</v>
      </c>
      <c r="H42" s="62">
        <v>10</v>
      </c>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row>
    <row r="43" spans="1:53" x14ac:dyDescent="0.3">
      <c r="A43" s="7" t="s">
        <v>792</v>
      </c>
      <c r="B43" s="20" t="s">
        <v>793</v>
      </c>
      <c r="C43" s="60">
        <v>229.53108377699999</v>
      </c>
      <c r="D43" s="61">
        <v>0.83530000000000004</v>
      </c>
      <c r="E43" s="60">
        <v>713.14800000000002</v>
      </c>
      <c r="F43" s="60">
        <v>595.69252440000002</v>
      </c>
      <c r="G43" s="61">
        <v>0.38531805314862866</v>
      </c>
      <c r="H43" s="62">
        <v>10</v>
      </c>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row>
    <row r="44" spans="1:53" x14ac:dyDescent="0.3">
      <c r="A44" s="7" t="s">
        <v>1231</v>
      </c>
      <c r="B44" s="20" t="s">
        <v>1232</v>
      </c>
      <c r="C44" s="60">
        <v>177.90004080400001</v>
      </c>
      <c r="D44" s="61">
        <v>0.67</v>
      </c>
      <c r="E44" s="60">
        <v>689.11199999999997</v>
      </c>
      <c r="F44" s="60">
        <v>461.70504</v>
      </c>
      <c r="G44" s="61">
        <v>0.38531102195462286</v>
      </c>
      <c r="H44" s="62">
        <v>10</v>
      </c>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row>
    <row r="45" spans="1:53" x14ac:dyDescent="0.3">
      <c r="A45" s="7" t="s">
        <v>146</v>
      </c>
      <c r="B45" s="20" t="s">
        <v>147</v>
      </c>
      <c r="C45" s="60">
        <v>270.91073737409999</v>
      </c>
      <c r="D45" s="63">
        <v>0.20550000000000002</v>
      </c>
      <c r="E45" s="60">
        <v>3430.56</v>
      </c>
      <c r="F45" s="60">
        <v>704.98008000000004</v>
      </c>
      <c r="G45" s="61">
        <v>0.38428140746061928</v>
      </c>
      <c r="H45" s="62">
        <v>10</v>
      </c>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row>
    <row r="46" spans="1:53" x14ac:dyDescent="0.3">
      <c r="A46" s="7" t="s">
        <v>247</v>
      </c>
      <c r="B46" s="20" t="s">
        <v>248</v>
      </c>
      <c r="C46" s="60">
        <v>332.776929736</v>
      </c>
      <c r="D46" s="63">
        <v>0.32</v>
      </c>
      <c r="E46" s="60">
        <v>2769.2</v>
      </c>
      <c r="F46" s="60">
        <v>886.14400000000001</v>
      </c>
      <c r="G46" s="61">
        <v>0.37553369400007219</v>
      </c>
      <c r="H46" s="62">
        <v>10</v>
      </c>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row>
    <row r="47" spans="1:53" x14ac:dyDescent="0.3">
      <c r="A47" s="7" t="s">
        <v>850</v>
      </c>
      <c r="B47" s="20" t="s">
        <v>851</v>
      </c>
      <c r="C47" s="60">
        <v>90.417367067800001</v>
      </c>
      <c r="D47" s="63">
        <v>0.14249999999999999</v>
      </c>
      <c r="E47" s="60">
        <v>1695.0450000000001</v>
      </c>
      <c r="F47" s="60">
        <v>241.54391249999998</v>
      </c>
      <c r="G47" s="61">
        <v>0.37433097001689086</v>
      </c>
      <c r="H47" s="62">
        <v>10</v>
      </c>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row>
    <row r="48" spans="1:53" x14ac:dyDescent="0.3">
      <c r="A48" s="7" t="s">
        <v>960</v>
      </c>
      <c r="B48" s="20" t="s">
        <v>961</v>
      </c>
      <c r="C48" s="60">
        <v>108.8394442318</v>
      </c>
      <c r="D48" s="63">
        <v>0.2858</v>
      </c>
      <c r="E48" s="60">
        <v>1042.181</v>
      </c>
      <c r="F48" s="60">
        <v>297.85532979999999</v>
      </c>
      <c r="G48" s="61">
        <v>0.36541043030817039</v>
      </c>
      <c r="H48" s="62">
        <v>10</v>
      </c>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row>
    <row r="49" spans="1:53" x14ac:dyDescent="0.3">
      <c r="A49" s="7" t="s">
        <v>108</v>
      </c>
      <c r="B49" s="20" t="s">
        <v>109</v>
      </c>
      <c r="C49" s="60">
        <v>95.247583070000005</v>
      </c>
      <c r="D49" s="63">
        <v>0.09</v>
      </c>
      <c r="E49" s="60">
        <v>2899.8</v>
      </c>
      <c r="F49" s="60">
        <v>260.98200000000003</v>
      </c>
      <c r="G49" s="61">
        <v>0.36495843801488226</v>
      </c>
      <c r="H49" s="62">
        <v>10</v>
      </c>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row>
    <row r="50" spans="1:53" x14ac:dyDescent="0.3">
      <c r="A50" s="7" t="s">
        <v>529</v>
      </c>
      <c r="B50" s="20" t="s">
        <v>530</v>
      </c>
      <c r="C50" s="60">
        <v>88.426694545000004</v>
      </c>
      <c r="D50" s="61">
        <v>0.23</v>
      </c>
      <c r="E50" s="60">
        <v>1088</v>
      </c>
      <c r="F50" s="60">
        <v>250.24</v>
      </c>
      <c r="G50" s="61">
        <v>0.35336754533647696</v>
      </c>
      <c r="H50" s="62">
        <v>10</v>
      </c>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row>
    <row r="51" spans="1:53" x14ac:dyDescent="0.3">
      <c r="A51" s="7" t="s">
        <v>26</v>
      </c>
      <c r="B51" s="20" t="s">
        <v>27</v>
      </c>
      <c r="C51" s="60">
        <v>78.409638359799999</v>
      </c>
      <c r="D51" s="61">
        <v>0.2361</v>
      </c>
      <c r="E51" s="60">
        <v>942.84</v>
      </c>
      <c r="F51" s="60">
        <v>222.604524</v>
      </c>
      <c r="G51" s="61">
        <v>0.35223739819321909</v>
      </c>
      <c r="H51" s="62">
        <v>10</v>
      </c>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row>
    <row r="52" spans="1:53" x14ac:dyDescent="0.3">
      <c r="A52" s="7" t="s">
        <v>201</v>
      </c>
      <c r="B52" s="20" t="s">
        <v>202</v>
      </c>
      <c r="C52" s="60">
        <v>235.21743192700001</v>
      </c>
      <c r="D52" s="63">
        <v>6.5500000000000003E-2</v>
      </c>
      <c r="E52" s="60">
        <v>10310.550182737999</v>
      </c>
      <c r="F52" s="60">
        <v>675.34103696933903</v>
      </c>
      <c r="G52" s="61">
        <v>0.34829429732652106</v>
      </c>
      <c r="H52" s="62">
        <v>10</v>
      </c>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row>
    <row r="53" spans="1:53" x14ac:dyDescent="0.3">
      <c r="A53" s="7" t="s">
        <v>814</v>
      </c>
      <c r="B53" s="20" t="s">
        <v>815</v>
      </c>
      <c r="C53" s="60">
        <v>94.2545348429</v>
      </c>
      <c r="D53" s="63">
        <v>0.16</v>
      </c>
      <c r="E53" s="60">
        <v>1720.5</v>
      </c>
      <c r="F53" s="60">
        <v>275.28000000000003</v>
      </c>
      <c r="G53" s="61">
        <v>0.34239514255630626</v>
      </c>
      <c r="H53" s="62">
        <v>10</v>
      </c>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row>
    <row r="54" spans="1:53" x14ac:dyDescent="0.3">
      <c r="A54" s="7" t="s">
        <v>760</v>
      </c>
      <c r="B54" s="20" t="s">
        <v>761</v>
      </c>
      <c r="C54" s="60">
        <v>72.409174339800003</v>
      </c>
      <c r="D54" s="63">
        <v>0.16800000000000001</v>
      </c>
      <c r="E54" s="60">
        <v>1267.9000000000001</v>
      </c>
      <c r="F54" s="60">
        <v>213.00720000000004</v>
      </c>
      <c r="G54" s="61">
        <v>0.33993768445291983</v>
      </c>
      <c r="H54" s="62">
        <v>10</v>
      </c>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row>
    <row r="55" spans="1:53" x14ac:dyDescent="0.3">
      <c r="A55" s="7" t="s">
        <v>798</v>
      </c>
      <c r="B55" s="20" t="s">
        <v>799</v>
      </c>
      <c r="C55" s="60">
        <v>158.2276163038</v>
      </c>
      <c r="D55" s="63">
        <v>3.3500000000000002E-2</v>
      </c>
      <c r="E55" s="60">
        <v>13902.396000000001</v>
      </c>
      <c r="F55" s="60">
        <v>465.73026600000003</v>
      </c>
      <c r="G55" s="61">
        <v>0.33974089264750512</v>
      </c>
      <c r="H55" s="62">
        <v>10</v>
      </c>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row>
    <row r="56" spans="1:53" x14ac:dyDescent="0.3">
      <c r="A56" s="7" t="s">
        <v>499</v>
      </c>
      <c r="B56" s="20" t="s">
        <v>500</v>
      </c>
      <c r="C56" s="60">
        <v>120.0955178024</v>
      </c>
      <c r="D56" s="63">
        <v>0.16159999999999999</v>
      </c>
      <c r="E56" s="60">
        <v>2190.8414779999998</v>
      </c>
      <c r="F56" s="60">
        <v>354.03998284479997</v>
      </c>
      <c r="G56" s="61">
        <v>0.33921456225763663</v>
      </c>
      <c r="H56" s="62">
        <v>10</v>
      </c>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row>
    <row r="57" spans="1:53" x14ac:dyDescent="0.3">
      <c r="A57" s="7" t="s">
        <v>908</v>
      </c>
      <c r="B57" s="20" t="s">
        <v>909</v>
      </c>
      <c r="C57" s="60">
        <v>107.97624376</v>
      </c>
      <c r="D57" s="63">
        <v>0.21</v>
      </c>
      <c r="E57" s="60">
        <v>1518.4703999999999</v>
      </c>
      <c r="F57" s="60">
        <v>318.878784</v>
      </c>
      <c r="G57" s="61">
        <v>0.33861219114533503</v>
      </c>
      <c r="H57" s="62">
        <v>10</v>
      </c>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row>
    <row r="58" spans="1:53" x14ac:dyDescent="0.3">
      <c r="A58" s="7" t="s">
        <v>549</v>
      </c>
      <c r="B58" s="20" t="s">
        <v>550</v>
      </c>
      <c r="C58" s="60">
        <v>140.25695290199999</v>
      </c>
      <c r="D58" s="61">
        <v>0.45</v>
      </c>
      <c r="E58" s="60">
        <v>932.73217109999996</v>
      </c>
      <c r="F58" s="60">
        <v>419.72947699499997</v>
      </c>
      <c r="G58" s="61">
        <v>0.33416035944425893</v>
      </c>
      <c r="H58" s="62">
        <v>10</v>
      </c>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row>
    <row r="59" spans="1:53" x14ac:dyDescent="0.3">
      <c r="A59" s="7" t="s">
        <v>578</v>
      </c>
      <c r="B59" s="20" t="s">
        <v>579</v>
      </c>
      <c r="C59" s="60">
        <v>211.05843292200001</v>
      </c>
      <c r="D59" s="63">
        <v>0.2</v>
      </c>
      <c r="E59" s="60">
        <v>3294.4319999999998</v>
      </c>
      <c r="F59" s="60">
        <v>658.88639999999998</v>
      </c>
      <c r="G59" s="61">
        <v>0.32032598172006588</v>
      </c>
      <c r="H59" s="62">
        <v>10</v>
      </c>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row>
    <row r="60" spans="1:53" x14ac:dyDescent="0.3">
      <c r="A60" s="7" t="s">
        <v>455</v>
      </c>
      <c r="B60" s="20" t="s">
        <v>456</v>
      </c>
      <c r="C60" s="60">
        <v>194.40172304699999</v>
      </c>
      <c r="D60" s="63">
        <v>0.48</v>
      </c>
      <c r="E60" s="60">
        <v>1266.999808</v>
      </c>
      <c r="F60" s="60">
        <v>608.15990783999996</v>
      </c>
      <c r="G60" s="61">
        <v>0.31965560462125187</v>
      </c>
      <c r="H60" s="62">
        <v>10</v>
      </c>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row>
    <row r="61" spans="1:53" x14ac:dyDescent="0.3">
      <c r="A61" s="7" t="s">
        <v>718</v>
      </c>
      <c r="B61" s="20" t="s">
        <v>719</v>
      </c>
      <c r="C61" s="60">
        <v>198.47255665700001</v>
      </c>
      <c r="D61" s="63">
        <v>0.41</v>
      </c>
      <c r="E61" s="60">
        <v>1543.96</v>
      </c>
      <c r="F61" s="60">
        <v>633.02359999999999</v>
      </c>
      <c r="G61" s="61">
        <v>0.31353105422451866</v>
      </c>
      <c r="H61" s="62">
        <v>10</v>
      </c>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row>
    <row r="62" spans="1:53" x14ac:dyDescent="0.3">
      <c r="A62" s="7" t="s">
        <v>254</v>
      </c>
      <c r="B62" s="20" t="s">
        <v>255</v>
      </c>
      <c r="C62" s="60">
        <v>216.16540347200001</v>
      </c>
      <c r="D62" s="63">
        <v>0.47</v>
      </c>
      <c r="E62" s="60">
        <v>1499.25</v>
      </c>
      <c r="F62" s="60">
        <v>704.64749999999992</v>
      </c>
      <c r="G62" s="61">
        <v>0.30677097906683842</v>
      </c>
      <c r="H62" s="62">
        <v>10</v>
      </c>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row>
    <row r="63" spans="1:53" x14ac:dyDescent="0.3">
      <c r="A63" s="7" t="s">
        <v>930</v>
      </c>
      <c r="B63" s="20" t="s">
        <v>931</v>
      </c>
      <c r="C63" s="60">
        <v>213.657399306</v>
      </c>
      <c r="D63" s="63">
        <v>0.77</v>
      </c>
      <c r="E63" s="60">
        <v>922.37420664000001</v>
      </c>
      <c r="F63" s="60">
        <v>710.22813911280002</v>
      </c>
      <c r="G63" s="61">
        <v>0.30082925125002186</v>
      </c>
      <c r="H63" s="62">
        <v>10</v>
      </c>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row>
    <row r="64" spans="1:53" x14ac:dyDescent="0.3">
      <c r="A64" s="7" t="s">
        <v>1243</v>
      </c>
      <c r="B64" s="20" t="s">
        <v>1244</v>
      </c>
      <c r="C64" s="60">
        <v>95.722117025000003</v>
      </c>
      <c r="D64" s="63">
        <v>0.35</v>
      </c>
      <c r="E64" s="60">
        <v>911.6</v>
      </c>
      <c r="F64" s="60">
        <v>319.06</v>
      </c>
      <c r="G64" s="61">
        <v>0.30001290360747196</v>
      </c>
      <c r="H64" s="62">
        <v>10</v>
      </c>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row>
    <row r="65" spans="1:53" x14ac:dyDescent="0.3">
      <c r="A65" s="7" t="s">
        <v>20</v>
      </c>
      <c r="B65" s="20" t="s">
        <v>21</v>
      </c>
      <c r="C65" s="60">
        <v>65.787411457600001</v>
      </c>
      <c r="D65" s="63">
        <v>0.21529999999999999</v>
      </c>
      <c r="E65" s="60">
        <v>1027.327</v>
      </c>
      <c r="F65" s="60">
        <v>221.1835031</v>
      </c>
      <c r="G65" s="61">
        <v>0.29743362653885014</v>
      </c>
      <c r="H65" s="62">
        <v>10</v>
      </c>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row>
    <row r="66" spans="1:53" x14ac:dyDescent="0.3">
      <c r="A66" s="7" t="s">
        <v>618</v>
      </c>
      <c r="B66" s="20" t="s">
        <v>619</v>
      </c>
      <c r="C66" s="60">
        <v>159.10400369320001</v>
      </c>
      <c r="D66" s="63">
        <v>9.4899999999999998E-2</v>
      </c>
      <c r="E66" s="60">
        <v>5684.5</v>
      </c>
      <c r="F66" s="60">
        <v>539.45904999999993</v>
      </c>
      <c r="G66" s="61">
        <v>0.29493249523425369</v>
      </c>
      <c r="H66" s="62">
        <v>10</v>
      </c>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row>
    <row r="67" spans="1:53" x14ac:dyDescent="0.3">
      <c r="A67" s="7" t="s">
        <v>702</v>
      </c>
      <c r="B67" s="20" t="s">
        <v>703</v>
      </c>
      <c r="C67" s="60">
        <v>120.988322633</v>
      </c>
      <c r="D67" s="61">
        <v>0.43</v>
      </c>
      <c r="E67" s="60">
        <v>966</v>
      </c>
      <c r="F67" s="60">
        <v>415.38</v>
      </c>
      <c r="G67" s="61">
        <v>0.29127142046559779</v>
      </c>
      <c r="H67" s="62">
        <v>10</v>
      </c>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row>
    <row r="68" spans="1:53" x14ac:dyDescent="0.3">
      <c r="A68" s="7" t="s">
        <v>954</v>
      </c>
      <c r="B68" s="20" t="s">
        <v>955</v>
      </c>
      <c r="C68" s="60">
        <v>198.01714927500001</v>
      </c>
      <c r="D68" s="63">
        <v>0.13</v>
      </c>
      <c r="E68" s="60">
        <v>5453.6744200000003</v>
      </c>
      <c r="F68" s="60">
        <v>708.97767460000011</v>
      </c>
      <c r="G68" s="61">
        <v>0.27929955535866458</v>
      </c>
      <c r="H68" s="62">
        <v>10</v>
      </c>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row>
    <row r="69" spans="1:53" x14ac:dyDescent="0.3">
      <c r="A69" s="7" t="s">
        <v>395</v>
      </c>
      <c r="B69" s="20" t="s">
        <v>396</v>
      </c>
      <c r="C69" s="60">
        <v>146.80597094300001</v>
      </c>
      <c r="D69" s="63">
        <v>0.25</v>
      </c>
      <c r="E69" s="60">
        <v>2113.02</v>
      </c>
      <c r="F69" s="60">
        <v>528.255</v>
      </c>
      <c r="G69" s="61">
        <v>0.27790739499484152</v>
      </c>
      <c r="H69" s="62">
        <v>10</v>
      </c>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row>
    <row r="70" spans="1:53" x14ac:dyDescent="0.3">
      <c r="A70" s="7" t="s">
        <v>449</v>
      </c>
      <c r="B70" s="20" t="s">
        <v>450</v>
      </c>
      <c r="C70" s="60">
        <v>33.349044034199999</v>
      </c>
      <c r="D70" s="63">
        <v>0.14279999999999901</v>
      </c>
      <c r="E70" s="60">
        <v>841.57</v>
      </c>
      <c r="F70" s="60">
        <v>120.17619599999918</v>
      </c>
      <c r="G70" s="61">
        <v>0.27750124520666491</v>
      </c>
      <c r="H70" s="62">
        <v>10</v>
      </c>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row>
    <row r="71" spans="1:53" x14ac:dyDescent="0.3">
      <c r="A71" s="7" t="s">
        <v>136</v>
      </c>
      <c r="B71" s="20" t="s">
        <v>137</v>
      </c>
      <c r="C71" s="60">
        <v>79.351061931999993</v>
      </c>
      <c r="D71" s="61">
        <v>0.11</v>
      </c>
      <c r="E71" s="60">
        <v>2646.72</v>
      </c>
      <c r="F71" s="60">
        <v>291.13919999999996</v>
      </c>
      <c r="G71" s="61">
        <v>0.272553685426078</v>
      </c>
      <c r="H71" s="62">
        <v>10</v>
      </c>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row>
    <row r="72" spans="1:53" x14ac:dyDescent="0.3">
      <c r="A72" s="7" t="s">
        <v>227</v>
      </c>
      <c r="B72" s="20" t="s">
        <v>228</v>
      </c>
      <c r="C72" s="60">
        <v>121.607920663</v>
      </c>
      <c r="D72" s="63">
        <v>0.47</v>
      </c>
      <c r="E72" s="60">
        <v>961.89636299999995</v>
      </c>
      <c r="F72" s="60">
        <v>452.09129060999993</v>
      </c>
      <c r="G72" s="61">
        <v>0.26898974430344869</v>
      </c>
      <c r="H72" s="62">
        <v>10</v>
      </c>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row>
    <row r="73" spans="1:53" x14ac:dyDescent="0.3">
      <c r="A73" s="7" t="s">
        <v>40</v>
      </c>
      <c r="B73" s="20" t="s">
        <v>41</v>
      </c>
      <c r="C73" s="60">
        <v>96.137165359999997</v>
      </c>
      <c r="D73" s="61">
        <v>0.26</v>
      </c>
      <c r="E73" s="60">
        <v>1394</v>
      </c>
      <c r="F73" s="60">
        <v>362.44</v>
      </c>
      <c r="G73" s="61">
        <v>0.26524987683478646</v>
      </c>
      <c r="H73" s="62">
        <v>10</v>
      </c>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row>
    <row r="74" spans="1:53" x14ac:dyDescent="0.3">
      <c r="A74" s="7" t="s">
        <v>187</v>
      </c>
      <c r="B74" s="20" t="s">
        <v>188</v>
      </c>
      <c r="C74" s="60">
        <v>160.594607478</v>
      </c>
      <c r="D74" s="61">
        <v>0.57999999999999996</v>
      </c>
      <c r="E74" s="60">
        <v>1047.5999999999999</v>
      </c>
      <c r="F74" s="60">
        <v>607.60799999999995</v>
      </c>
      <c r="G74" s="61">
        <v>0.2643062755559506</v>
      </c>
      <c r="H74" s="62">
        <v>10</v>
      </c>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row>
    <row r="75" spans="1:53" x14ac:dyDescent="0.3">
      <c r="A75" s="7" t="s">
        <v>461</v>
      </c>
      <c r="B75" s="20" t="s">
        <v>462</v>
      </c>
      <c r="C75" s="60">
        <v>88.783354160000002</v>
      </c>
      <c r="D75" s="61">
        <v>0.15</v>
      </c>
      <c r="E75" s="60">
        <v>2248.4</v>
      </c>
      <c r="F75" s="60">
        <v>337.26</v>
      </c>
      <c r="G75" s="61">
        <v>0.26324898938504421</v>
      </c>
      <c r="H75" s="62">
        <v>10</v>
      </c>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row>
    <row r="76" spans="1:53" x14ac:dyDescent="0.3">
      <c r="A76" s="7" t="s">
        <v>561</v>
      </c>
      <c r="B76" s="20" t="s">
        <v>562</v>
      </c>
      <c r="C76" s="60">
        <v>64.911542018999995</v>
      </c>
      <c r="D76" s="61">
        <v>0.17</v>
      </c>
      <c r="E76" s="60">
        <v>1454.4090000000001</v>
      </c>
      <c r="F76" s="60">
        <v>247.24953000000005</v>
      </c>
      <c r="G76" s="61">
        <v>0.26253454159852185</v>
      </c>
      <c r="H76" s="62">
        <v>10</v>
      </c>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row>
    <row r="77" spans="1:53" x14ac:dyDescent="0.3">
      <c r="A77" s="7" t="s">
        <v>782</v>
      </c>
      <c r="B77" s="20" t="s">
        <v>783</v>
      </c>
      <c r="C77" s="60">
        <v>115.6836580743</v>
      </c>
      <c r="D77" s="61">
        <v>0.44479999999999997</v>
      </c>
      <c r="E77" s="60">
        <v>1025.8765894425001</v>
      </c>
      <c r="F77" s="60">
        <v>456.309906984024</v>
      </c>
      <c r="G77" s="61">
        <v>0.25351993525389366</v>
      </c>
      <c r="H77" s="62">
        <v>10</v>
      </c>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row>
    <row r="78" spans="1:53" x14ac:dyDescent="0.3">
      <c r="A78" s="7" t="s">
        <v>968</v>
      </c>
      <c r="B78" s="20" t="s">
        <v>969</v>
      </c>
      <c r="C78" s="60">
        <v>367.24799348499999</v>
      </c>
      <c r="D78" s="61">
        <v>0.72</v>
      </c>
      <c r="E78" s="60">
        <v>2024.05</v>
      </c>
      <c r="F78" s="60">
        <v>1457.3159999999998</v>
      </c>
      <c r="G78" s="61">
        <v>0.25200299282036293</v>
      </c>
      <c r="H78" s="62">
        <v>10</v>
      </c>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row>
    <row r="79" spans="1:53" x14ac:dyDescent="0.3">
      <c r="A79" s="7" t="s">
        <v>580</v>
      </c>
      <c r="B79" s="20" t="s">
        <v>581</v>
      </c>
      <c r="C79" s="60">
        <v>92.217073020399994</v>
      </c>
      <c r="D79" s="63">
        <v>0.18390000000000001</v>
      </c>
      <c r="E79" s="60">
        <v>2002.5719999999999</v>
      </c>
      <c r="F79" s="60">
        <v>368.2729908</v>
      </c>
      <c r="G79" s="61">
        <v>0.25040411684841918</v>
      </c>
      <c r="H79" s="62">
        <v>10</v>
      </c>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row>
    <row r="80" spans="1:53" x14ac:dyDescent="0.3">
      <c r="A80" s="7" t="s">
        <v>195</v>
      </c>
      <c r="B80" s="20" t="s">
        <v>196</v>
      </c>
      <c r="C80" s="60">
        <v>100.95012159389999</v>
      </c>
      <c r="D80" s="63">
        <v>0.23579999999999901</v>
      </c>
      <c r="E80" s="60">
        <v>1720.32</v>
      </c>
      <c r="F80" s="60">
        <v>405.65145599999829</v>
      </c>
      <c r="G80" s="61">
        <v>0.24885926107436532</v>
      </c>
      <c r="H80" s="62">
        <v>10</v>
      </c>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row>
    <row r="81" spans="1:53" x14ac:dyDescent="0.3">
      <c r="A81" s="7" t="s">
        <v>203</v>
      </c>
      <c r="B81" s="20" t="s">
        <v>204</v>
      </c>
      <c r="C81" s="60">
        <v>232.674065173</v>
      </c>
      <c r="D81" s="61">
        <v>0.52</v>
      </c>
      <c r="E81" s="60">
        <v>1803.4</v>
      </c>
      <c r="F81" s="60">
        <v>937.76800000000003</v>
      </c>
      <c r="G81" s="61">
        <v>0.24811474178368209</v>
      </c>
      <c r="H81" s="62">
        <v>10</v>
      </c>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row>
    <row r="82" spans="1:53" x14ac:dyDescent="0.3">
      <c r="A82" s="7" t="s">
        <v>84</v>
      </c>
      <c r="B82" s="20" t="s">
        <v>85</v>
      </c>
      <c r="C82" s="60">
        <v>936.16117281100003</v>
      </c>
      <c r="D82" s="63">
        <v>0.26</v>
      </c>
      <c r="E82" s="60">
        <v>14587</v>
      </c>
      <c r="F82" s="60">
        <v>3792.6200000000003</v>
      </c>
      <c r="G82" s="61">
        <v>0.2468375879500187</v>
      </c>
      <c r="H82" s="62">
        <v>10</v>
      </c>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row>
    <row r="83" spans="1:53" x14ac:dyDescent="0.3">
      <c r="A83" s="7" t="s">
        <v>762</v>
      </c>
      <c r="B83" s="20" t="s">
        <v>763</v>
      </c>
      <c r="C83" s="60">
        <v>72.084722362999997</v>
      </c>
      <c r="D83" s="63">
        <v>0.19</v>
      </c>
      <c r="E83" s="60">
        <v>1561.95</v>
      </c>
      <c r="F83" s="60">
        <v>296.77050000000003</v>
      </c>
      <c r="G83" s="61">
        <v>0.24289719619369174</v>
      </c>
      <c r="H83" s="62">
        <v>10</v>
      </c>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row>
    <row r="84" spans="1:53" x14ac:dyDescent="0.3">
      <c r="A84" s="7" t="s">
        <v>485</v>
      </c>
      <c r="B84" s="20" t="s">
        <v>486</v>
      </c>
      <c r="C84" s="60">
        <v>65.710623982000001</v>
      </c>
      <c r="D84" s="63">
        <v>0.46</v>
      </c>
      <c r="E84" s="60">
        <v>591.79999999999995</v>
      </c>
      <c r="F84" s="60">
        <v>272.22800000000001</v>
      </c>
      <c r="G84" s="61">
        <v>0.24138084246293548</v>
      </c>
      <c r="H84" s="62">
        <v>10</v>
      </c>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row>
    <row r="85" spans="1:53" x14ac:dyDescent="0.3">
      <c r="A85" s="7" t="s">
        <v>944</v>
      </c>
      <c r="B85" s="20" t="s">
        <v>945</v>
      </c>
      <c r="C85" s="60">
        <v>151.54592309169999</v>
      </c>
      <c r="D85" s="63">
        <v>0.29189999999999999</v>
      </c>
      <c r="E85" s="60">
        <v>2219.63</v>
      </c>
      <c r="F85" s="60">
        <v>647.90999699999998</v>
      </c>
      <c r="G85" s="61">
        <v>0.2338996524106727</v>
      </c>
      <c r="H85" s="62">
        <v>10</v>
      </c>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row>
    <row r="86" spans="1:53" x14ac:dyDescent="0.3">
      <c r="A86" s="7" t="s">
        <v>802</v>
      </c>
      <c r="B86" s="20" t="s">
        <v>803</v>
      </c>
      <c r="C86" s="60">
        <v>91.833735307599994</v>
      </c>
      <c r="D86" s="63">
        <v>0.4864</v>
      </c>
      <c r="E86" s="60">
        <v>821.952</v>
      </c>
      <c r="F86" s="60">
        <v>399.79745279999997</v>
      </c>
      <c r="G86" s="61">
        <v>0.22970065132841186</v>
      </c>
      <c r="H86" s="62">
        <v>10</v>
      </c>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row>
    <row r="87" spans="1:53" x14ac:dyDescent="0.3">
      <c r="A87" s="7" t="s">
        <v>818</v>
      </c>
      <c r="B87" s="20" t="s">
        <v>819</v>
      </c>
      <c r="C87" s="60">
        <v>55.6441476137</v>
      </c>
      <c r="D87" s="61">
        <v>0.2427</v>
      </c>
      <c r="E87" s="60">
        <v>1006.1381695222</v>
      </c>
      <c r="F87" s="60">
        <v>244.18973374303792</v>
      </c>
      <c r="G87" s="61">
        <v>0.22787259218790343</v>
      </c>
      <c r="H87" s="62">
        <v>10</v>
      </c>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row>
    <row r="88" spans="1:53" x14ac:dyDescent="0.3">
      <c r="A88" s="7" t="s">
        <v>624</v>
      </c>
      <c r="B88" s="20" t="s">
        <v>625</v>
      </c>
      <c r="C88" s="60">
        <v>111.5257684395</v>
      </c>
      <c r="D88" s="61">
        <v>0.21660000000000001</v>
      </c>
      <c r="E88" s="60">
        <v>2307.0149999999999</v>
      </c>
      <c r="F88" s="60">
        <v>499.69944900000002</v>
      </c>
      <c r="G88" s="61">
        <v>0.22318569424618276</v>
      </c>
      <c r="H88" s="62">
        <v>10</v>
      </c>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row>
    <row r="89" spans="1:53" x14ac:dyDescent="0.3">
      <c r="A89" s="7" t="s">
        <v>284</v>
      </c>
      <c r="B89" s="20" t="s">
        <v>285</v>
      </c>
      <c r="C89" s="60">
        <v>65.066265396999995</v>
      </c>
      <c r="D89" s="61">
        <v>0.11</v>
      </c>
      <c r="E89" s="60">
        <v>2668.68</v>
      </c>
      <c r="F89" s="60">
        <v>293.5548</v>
      </c>
      <c r="G89" s="61">
        <v>0.22164946850468803</v>
      </c>
      <c r="H89" s="62">
        <v>10</v>
      </c>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row>
    <row r="90" spans="1:53" x14ac:dyDescent="0.3">
      <c r="A90" s="7" t="s">
        <v>648</v>
      </c>
      <c r="B90" s="20" t="s">
        <v>649</v>
      </c>
      <c r="C90" s="60">
        <v>71.305592680199993</v>
      </c>
      <c r="D90" s="61">
        <v>0.24309999999999998</v>
      </c>
      <c r="E90" s="60">
        <v>1333.72</v>
      </c>
      <c r="F90" s="60">
        <v>324.22733199999999</v>
      </c>
      <c r="G90" s="61">
        <v>0.21992468136585103</v>
      </c>
      <c r="H90" s="62">
        <v>10</v>
      </c>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row>
    <row r="91" spans="1:53" x14ac:dyDescent="0.3">
      <c r="A91" s="7" t="s">
        <v>171</v>
      </c>
      <c r="B91" s="20" t="s">
        <v>172</v>
      </c>
      <c r="C91" s="60">
        <v>198.44621642199999</v>
      </c>
      <c r="D91" s="61">
        <v>0.2</v>
      </c>
      <c r="E91" s="60">
        <v>4539.3059291400004</v>
      </c>
      <c r="F91" s="60">
        <v>907.86118582800009</v>
      </c>
      <c r="G91" s="61">
        <v>0.21858651908442406</v>
      </c>
      <c r="H91" s="62">
        <v>10</v>
      </c>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row>
    <row r="92" spans="1:53" x14ac:dyDescent="0.3">
      <c r="A92" s="7" t="s">
        <v>401</v>
      </c>
      <c r="B92" s="20" t="s">
        <v>402</v>
      </c>
      <c r="C92" s="60">
        <v>178.82096633200001</v>
      </c>
      <c r="D92" s="63">
        <v>0.56999999999999995</v>
      </c>
      <c r="E92" s="60">
        <v>1445.7440281649999</v>
      </c>
      <c r="F92" s="60">
        <v>824.07409605404985</v>
      </c>
      <c r="G92" s="61">
        <v>0.21699622301957591</v>
      </c>
      <c r="H92" s="62">
        <v>10</v>
      </c>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row>
    <row r="93" spans="1:53" x14ac:dyDescent="0.3">
      <c r="A93" s="7" t="s">
        <v>60</v>
      </c>
      <c r="B93" s="20" t="s">
        <v>61</v>
      </c>
      <c r="C93" s="60">
        <v>197.78914712900001</v>
      </c>
      <c r="D93" s="61">
        <v>0.46</v>
      </c>
      <c r="E93" s="60">
        <v>1986.200016</v>
      </c>
      <c r="F93" s="60">
        <v>913.65200736000008</v>
      </c>
      <c r="G93" s="61">
        <v>0.21648192696529206</v>
      </c>
      <c r="H93" s="62">
        <v>10</v>
      </c>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row>
    <row r="94" spans="1:53" x14ac:dyDescent="0.3">
      <c r="A94" s="7" t="s">
        <v>272</v>
      </c>
      <c r="B94" s="20" t="s">
        <v>273</v>
      </c>
      <c r="C94" s="60">
        <v>131.06528871500001</v>
      </c>
      <c r="D94" s="63">
        <v>0.34</v>
      </c>
      <c r="E94" s="60">
        <v>1783.44</v>
      </c>
      <c r="F94" s="60">
        <v>606.3696000000001</v>
      </c>
      <c r="G94" s="61">
        <v>0.21614752572523421</v>
      </c>
      <c r="H94" s="62">
        <v>10</v>
      </c>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row>
    <row r="95" spans="1:53" x14ac:dyDescent="0.3">
      <c r="A95" s="7" t="s">
        <v>712</v>
      </c>
      <c r="B95" s="20" t="s">
        <v>713</v>
      </c>
      <c r="C95" s="60">
        <v>17.7293535419</v>
      </c>
      <c r="D95" s="63">
        <v>4.9500000000000002E-2</v>
      </c>
      <c r="E95" s="60">
        <v>1668.96</v>
      </c>
      <c r="F95" s="60">
        <v>82.613520000000008</v>
      </c>
      <c r="G95" s="61">
        <v>0.21460595725614887</v>
      </c>
      <c r="H95" s="62">
        <v>10</v>
      </c>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row>
    <row r="96" spans="1:53" x14ac:dyDescent="0.3">
      <c r="A96" s="7" t="s">
        <v>946</v>
      </c>
      <c r="B96" s="20" t="s">
        <v>947</v>
      </c>
      <c r="C96" s="60">
        <v>278.874911951</v>
      </c>
      <c r="D96" s="63">
        <v>0.45</v>
      </c>
      <c r="E96" s="60">
        <v>2928</v>
      </c>
      <c r="F96" s="60">
        <v>1317.6000000000001</v>
      </c>
      <c r="G96" s="61">
        <v>0.21165369759486943</v>
      </c>
      <c r="H96" s="62">
        <v>10</v>
      </c>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row>
    <row r="97" spans="1:53" x14ac:dyDescent="0.3">
      <c r="A97" s="7" t="s">
        <v>303</v>
      </c>
      <c r="B97" s="20" t="s">
        <v>304</v>
      </c>
      <c r="C97" s="60">
        <v>64.224337917</v>
      </c>
      <c r="D97" s="61">
        <v>0.15</v>
      </c>
      <c r="E97" s="60">
        <v>2029.5</v>
      </c>
      <c r="F97" s="60">
        <v>304.42500000000001</v>
      </c>
      <c r="G97" s="61">
        <v>0.21096932879034244</v>
      </c>
      <c r="H97" s="62">
        <v>10</v>
      </c>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row>
    <row r="98" spans="1:53" x14ac:dyDescent="0.3">
      <c r="A98" s="7" t="s">
        <v>594</v>
      </c>
      <c r="B98" s="20" t="s">
        <v>595</v>
      </c>
      <c r="C98" s="60">
        <v>99.13191338</v>
      </c>
      <c r="D98" s="63">
        <v>0.33</v>
      </c>
      <c r="E98" s="60">
        <v>1433.5588808320001</v>
      </c>
      <c r="F98" s="60">
        <v>473.07443067456006</v>
      </c>
      <c r="G98" s="61">
        <v>0.20954823797736674</v>
      </c>
      <c r="H98" s="62">
        <v>10</v>
      </c>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row>
    <row r="99" spans="1:53" x14ac:dyDescent="0.3">
      <c r="A99" s="7" t="s">
        <v>868</v>
      </c>
      <c r="B99" s="20" t="s">
        <v>869</v>
      </c>
      <c r="C99" s="60">
        <v>113.97410089</v>
      </c>
      <c r="D99" s="61">
        <v>0.53</v>
      </c>
      <c r="E99" s="60">
        <v>1034.22</v>
      </c>
      <c r="F99" s="60">
        <v>548.13660000000004</v>
      </c>
      <c r="G99" s="61">
        <v>0.20793010517816179</v>
      </c>
      <c r="H99" s="62">
        <v>10</v>
      </c>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row>
    <row r="100" spans="1:53" x14ac:dyDescent="0.3">
      <c r="A100" s="7" t="s">
        <v>513</v>
      </c>
      <c r="B100" s="20" t="s">
        <v>514</v>
      </c>
      <c r="C100" s="60">
        <v>59.871239029999998</v>
      </c>
      <c r="D100" s="61">
        <v>0.21</v>
      </c>
      <c r="E100" s="60">
        <v>1390.8</v>
      </c>
      <c r="F100" s="60">
        <v>292.06799999999998</v>
      </c>
      <c r="G100" s="61">
        <v>0.20499075225632388</v>
      </c>
      <c r="H100" s="62">
        <v>10</v>
      </c>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row>
    <row r="101" spans="1:53" x14ac:dyDescent="0.3">
      <c r="A101" s="7" t="s">
        <v>856</v>
      </c>
      <c r="B101" s="20" t="s">
        <v>857</v>
      </c>
      <c r="C101" s="60">
        <v>114.93354637</v>
      </c>
      <c r="D101" s="61">
        <v>0.52</v>
      </c>
      <c r="E101" s="60">
        <v>1091</v>
      </c>
      <c r="F101" s="60">
        <v>567.32000000000005</v>
      </c>
      <c r="G101" s="61">
        <v>0.20259033062469151</v>
      </c>
      <c r="H101" s="62">
        <v>10</v>
      </c>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row>
    <row r="102" spans="1:53" x14ac:dyDescent="0.3">
      <c r="A102" s="7" t="s">
        <v>1245</v>
      </c>
      <c r="B102" s="20" t="s">
        <v>1246</v>
      </c>
      <c r="C102" s="60">
        <v>67.802072768000002</v>
      </c>
      <c r="D102" s="61">
        <v>0.66</v>
      </c>
      <c r="E102" s="60">
        <v>507.13555059999999</v>
      </c>
      <c r="F102" s="60">
        <v>334.70946339599999</v>
      </c>
      <c r="G102" s="61">
        <v>0.20256993059016773</v>
      </c>
      <c r="H102" s="62">
        <v>10</v>
      </c>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row>
    <row r="103" spans="1:53" x14ac:dyDescent="0.3">
      <c r="A103" s="7" t="s">
        <v>419</v>
      </c>
      <c r="B103" s="20" t="s">
        <v>420</v>
      </c>
      <c r="C103" s="60">
        <v>193.86476257300001</v>
      </c>
      <c r="D103" s="63">
        <v>0.75</v>
      </c>
      <c r="E103" s="60">
        <v>1276.087806</v>
      </c>
      <c r="F103" s="60">
        <v>957.0658545</v>
      </c>
      <c r="G103" s="61">
        <v>0.20256157051416362</v>
      </c>
      <c r="H103" s="62">
        <v>10</v>
      </c>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row>
    <row r="104" spans="1:53" x14ac:dyDescent="0.3">
      <c r="A104" s="7" t="s">
        <v>297</v>
      </c>
      <c r="B104" s="20" t="s">
        <v>298</v>
      </c>
      <c r="C104" s="60">
        <v>235.43148377700001</v>
      </c>
      <c r="D104" s="63">
        <v>0.13</v>
      </c>
      <c r="E104" s="60">
        <v>9020.7999999999993</v>
      </c>
      <c r="F104" s="60">
        <v>1172.704</v>
      </c>
      <c r="G104" s="61">
        <v>0.20075951286684451</v>
      </c>
      <c r="H104" s="62">
        <v>10</v>
      </c>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row>
    <row r="105" spans="1:53" x14ac:dyDescent="0.3">
      <c r="A105" s="7" t="s">
        <v>347</v>
      </c>
      <c r="B105" s="20" t="s">
        <v>348</v>
      </c>
      <c r="C105" s="60">
        <v>33.673783110499997</v>
      </c>
      <c r="D105" s="63">
        <v>0.158</v>
      </c>
      <c r="E105" s="60">
        <v>1081.56</v>
      </c>
      <c r="F105" s="60">
        <v>170.88648000000001</v>
      </c>
      <c r="G105" s="61">
        <v>0.19705352413192662</v>
      </c>
      <c r="H105" s="62">
        <v>10</v>
      </c>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row>
    <row r="106" spans="1:53" x14ac:dyDescent="0.3">
      <c r="A106" s="7" t="s">
        <v>768</v>
      </c>
      <c r="B106" s="20" t="s">
        <v>769</v>
      </c>
      <c r="C106" s="60">
        <v>86.160204974999999</v>
      </c>
      <c r="D106" s="61">
        <v>0.49</v>
      </c>
      <c r="E106" s="60">
        <v>900</v>
      </c>
      <c r="F106" s="60">
        <v>441</v>
      </c>
      <c r="G106" s="61">
        <v>0.1953746144557823</v>
      </c>
      <c r="H106" s="62">
        <v>10</v>
      </c>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row>
    <row r="107" spans="1:53" x14ac:dyDescent="0.3">
      <c r="A107" s="7" t="s">
        <v>179</v>
      </c>
      <c r="B107" s="20" t="s">
        <v>180</v>
      </c>
      <c r="C107" s="60">
        <v>83.731578945899997</v>
      </c>
      <c r="D107" s="63">
        <v>0.27940000000000004</v>
      </c>
      <c r="E107" s="60">
        <v>1577.5910114188</v>
      </c>
      <c r="F107" s="60">
        <v>440.77892859041276</v>
      </c>
      <c r="G107" s="61">
        <v>0.18996275346843161</v>
      </c>
      <c r="H107" s="62">
        <v>10</v>
      </c>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row>
    <row r="108" spans="1:53" x14ac:dyDescent="0.3">
      <c r="A108" s="7" t="s">
        <v>936</v>
      </c>
      <c r="B108" s="20" t="s">
        <v>937</v>
      </c>
      <c r="C108" s="60">
        <v>70.538356364999999</v>
      </c>
      <c r="D108" s="61">
        <v>0.19</v>
      </c>
      <c r="E108" s="60">
        <v>1965.8505600000001</v>
      </c>
      <c r="F108" s="60">
        <v>373.51160640000001</v>
      </c>
      <c r="G108" s="61">
        <v>0.18885184598376109</v>
      </c>
      <c r="H108" s="62">
        <v>10</v>
      </c>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row>
    <row r="109" spans="1:53" x14ac:dyDescent="0.3">
      <c r="A109" s="7" t="s">
        <v>519</v>
      </c>
      <c r="B109" s="20" t="s">
        <v>520</v>
      </c>
      <c r="C109" s="60">
        <v>65.902697632400006</v>
      </c>
      <c r="D109" s="61">
        <v>0.39979999999999999</v>
      </c>
      <c r="E109" s="60">
        <v>910.16</v>
      </c>
      <c r="F109" s="60">
        <v>363.88196799999997</v>
      </c>
      <c r="G109" s="61">
        <v>0.18111009455791449</v>
      </c>
      <c r="H109" s="62">
        <v>10</v>
      </c>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row>
    <row r="110" spans="1:53" x14ac:dyDescent="0.3">
      <c r="A110" s="7" t="s">
        <v>964</v>
      </c>
      <c r="B110" s="20" t="s">
        <v>965</v>
      </c>
      <c r="C110" s="60">
        <v>71.147559358999999</v>
      </c>
      <c r="D110" s="61">
        <v>0.24</v>
      </c>
      <c r="E110" s="60">
        <v>1642.396878</v>
      </c>
      <c r="F110" s="60">
        <v>394.17525072000001</v>
      </c>
      <c r="G110" s="61">
        <v>0.18049727685602268</v>
      </c>
      <c r="H110" s="62">
        <v>10</v>
      </c>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row>
    <row r="111" spans="1:53" x14ac:dyDescent="0.3">
      <c r="A111" s="7" t="s">
        <v>237</v>
      </c>
      <c r="B111" s="20" t="s">
        <v>238</v>
      </c>
      <c r="C111" s="60">
        <v>189.83972708600001</v>
      </c>
      <c r="D111" s="63">
        <v>0.5</v>
      </c>
      <c r="E111" s="60">
        <v>2139.56</v>
      </c>
      <c r="F111" s="60">
        <v>1069.78</v>
      </c>
      <c r="G111" s="61">
        <v>0.17745679213109239</v>
      </c>
      <c r="H111" s="62">
        <v>10</v>
      </c>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row>
    <row r="112" spans="1:53" x14ac:dyDescent="0.3">
      <c r="A112" s="7" t="s">
        <v>337</v>
      </c>
      <c r="B112" s="20" t="s">
        <v>338</v>
      </c>
      <c r="C112" s="60">
        <v>39.899942417200002</v>
      </c>
      <c r="D112" s="63">
        <v>0.49509999999999998</v>
      </c>
      <c r="E112" s="60">
        <v>459.54</v>
      </c>
      <c r="F112" s="60">
        <v>227.51825400000001</v>
      </c>
      <c r="G112" s="61">
        <v>0.17537029102376989</v>
      </c>
      <c r="H112" s="62">
        <v>10</v>
      </c>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row>
    <row r="113" spans="1:53" x14ac:dyDescent="0.3">
      <c r="A113" s="7" t="s">
        <v>684</v>
      </c>
      <c r="B113" s="20" t="s">
        <v>685</v>
      </c>
      <c r="C113" s="60">
        <v>208.072426519</v>
      </c>
      <c r="D113" s="61">
        <v>0.2</v>
      </c>
      <c r="E113" s="60">
        <v>6032.9509997499999</v>
      </c>
      <c r="F113" s="60">
        <v>1206.5901999499999</v>
      </c>
      <c r="G113" s="61">
        <v>0.17244664056414707</v>
      </c>
      <c r="H113" s="62">
        <v>10</v>
      </c>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row>
    <row r="114" spans="1:53" x14ac:dyDescent="0.3">
      <c r="A114" s="7" t="s">
        <v>996</v>
      </c>
      <c r="B114" s="20" t="s">
        <v>997</v>
      </c>
      <c r="C114" s="60">
        <v>44.543286676199997</v>
      </c>
      <c r="D114" s="61">
        <v>0.13720000000000002</v>
      </c>
      <c r="E114" s="60">
        <v>1889.84</v>
      </c>
      <c r="F114" s="60">
        <v>259.28604799999999</v>
      </c>
      <c r="G114" s="61">
        <v>0.17179206910585484</v>
      </c>
      <c r="H114" s="62">
        <v>10</v>
      </c>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row>
    <row r="115" spans="1:53" x14ac:dyDescent="0.3">
      <c r="A115" s="7" t="s">
        <v>122</v>
      </c>
      <c r="B115" s="20" t="s">
        <v>123</v>
      </c>
      <c r="C115" s="60">
        <v>174.79394665500001</v>
      </c>
      <c r="D115" s="61">
        <v>0.54</v>
      </c>
      <c r="E115" s="60">
        <v>1918.3610492</v>
      </c>
      <c r="F115" s="60">
        <v>1035.9149665680002</v>
      </c>
      <c r="G115" s="61">
        <v>0.16873387516940183</v>
      </c>
      <c r="H115" s="62">
        <v>10</v>
      </c>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row>
    <row r="116" spans="1:53" x14ac:dyDescent="0.3">
      <c r="A116" s="7" t="s">
        <v>824</v>
      </c>
      <c r="B116" s="20" t="s">
        <v>825</v>
      </c>
      <c r="C116" s="60">
        <v>76.401109523000002</v>
      </c>
      <c r="D116" s="61">
        <v>0.65</v>
      </c>
      <c r="E116" s="60">
        <v>702.9</v>
      </c>
      <c r="F116" s="60">
        <v>456.88499999999999</v>
      </c>
      <c r="G116" s="61">
        <v>0.16722175060026045</v>
      </c>
      <c r="H116" s="62">
        <v>10</v>
      </c>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row>
    <row r="117" spans="1:53" x14ac:dyDescent="0.3">
      <c r="A117" s="7" t="s">
        <v>738</v>
      </c>
      <c r="B117" s="20" t="s">
        <v>739</v>
      </c>
      <c r="C117" s="60">
        <v>35.674748907000001</v>
      </c>
      <c r="D117" s="63">
        <v>0.31</v>
      </c>
      <c r="E117" s="60">
        <v>688.8</v>
      </c>
      <c r="F117" s="60">
        <v>213.52799999999999</v>
      </c>
      <c r="G117" s="61">
        <v>0.16707293145161292</v>
      </c>
      <c r="H117" s="62">
        <v>10</v>
      </c>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row>
    <row r="118" spans="1:53" x14ac:dyDescent="0.3">
      <c r="A118" s="7" t="s">
        <v>189</v>
      </c>
      <c r="B118" s="20" t="s">
        <v>190</v>
      </c>
      <c r="C118" s="60">
        <v>79.531402200000002</v>
      </c>
      <c r="D118" s="61">
        <v>0.26</v>
      </c>
      <c r="E118" s="60">
        <v>1862.3</v>
      </c>
      <c r="F118" s="60">
        <v>484.19799999999998</v>
      </c>
      <c r="G118" s="61">
        <v>0.16425388415482922</v>
      </c>
      <c r="H118" s="62">
        <v>10</v>
      </c>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row>
    <row r="119" spans="1:53" x14ac:dyDescent="0.3">
      <c r="A119" s="7" t="s">
        <v>118</v>
      </c>
      <c r="B119" s="20" t="s">
        <v>119</v>
      </c>
      <c r="C119" s="60">
        <v>107.210714438</v>
      </c>
      <c r="D119" s="61">
        <v>0.26</v>
      </c>
      <c r="E119" s="60">
        <v>2538.9</v>
      </c>
      <c r="F119" s="60">
        <v>660.11400000000003</v>
      </c>
      <c r="G119" s="61">
        <v>0.16241242336626702</v>
      </c>
      <c r="H119" s="62">
        <v>10</v>
      </c>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row>
    <row r="120" spans="1:53" x14ac:dyDescent="0.3">
      <c r="A120" s="7" t="s">
        <v>264</v>
      </c>
      <c r="B120" s="20" t="s">
        <v>265</v>
      </c>
      <c r="C120" s="60">
        <v>157.36699578599999</v>
      </c>
      <c r="D120" s="63">
        <v>0.46</v>
      </c>
      <c r="E120" s="60">
        <v>2118.1603949999999</v>
      </c>
      <c r="F120" s="60">
        <v>974.35378170000001</v>
      </c>
      <c r="G120" s="61">
        <v>0.16150909324889623</v>
      </c>
      <c r="H120" s="62">
        <v>10</v>
      </c>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row>
    <row r="121" spans="1:53" x14ac:dyDescent="0.3">
      <c r="A121" s="7" t="s">
        <v>313</v>
      </c>
      <c r="B121" s="20" t="s">
        <v>314</v>
      </c>
      <c r="C121" s="60">
        <v>61.567405287</v>
      </c>
      <c r="D121" s="63">
        <v>0.65</v>
      </c>
      <c r="E121" s="60">
        <v>593.178</v>
      </c>
      <c r="F121" s="60">
        <v>385.56569999999999</v>
      </c>
      <c r="G121" s="61">
        <v>0.15968071145073331</v>
      </c>
      <c r="H121" s="62">
        <v>10</v>
      </c>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row>
    <row r="122" spans="1:53" x14ac:dyDescent="0.3">
      <c r="A122" s="7" t="s">
        <v>483</v>
      </c>
      <c r="B122" s="20" t="s">
        <v>484</v>
      </c>
      <c r="C122" s="60">
        <v>53.384601190300003</v>
      </c>
      <c r="D122" s="63">
        <v>0.16539999999999999</v>
      </c>
      <c r="E122" s="60">
        <v>2026.4701981999999</v>
      </c>
      <c r="F122" s="60">
        <v>335.17817078227995</v>
      </c>
      <c r="G122" s="61">
        <v>0.1592723090101735</v>
      </c>
      <c r="H122" s="62">
        <v>10</v>
      </c>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row>
    <row r="123" spans="1:53" x14ac:dyDescent="0.3">
      <c r="A123" s="7" t="s">
        <v>110</v>
      </c>
      <c r="B123" s="20" t="s">
        <v>111</v>
      </c>
      <c r="C123" s="60">
        <v>68.715402225999995</v>
      </c>
      <c r="D123" s="63">
        <v>0.27</v>
      </c>
      <c r="E123" s="60">
        <v>1602.3</v>
      </c>
      <c r="F123" s="60">
        <v>432.62100000000004</v>
      </c>
      <c r="G123" s="61">
        <v>0.15883510561438299</v>
      </c>
      <c r="H123" s="62">
        <v>10</v>
      </c>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row>
    <row r="124" spans="1:53" x14ac:dyDescent="0.3">
      <c r="A124" s="7" t="s">
        <v>503</v>
      </c>
      <c r="B124" s="20" t="s">
        <v>504</v>
      </c>
      <c r="C124" s="60">
        <v>65.437367062000007</v>
      </c>
      <c r="D124" s="61">
        <v>0.19</v>
      </c>
      <c r="E124" s="60">
        <v>2191.1999999999998</v>
      </c>
      <c r="F124" s="60">
        <v>416.32799999999997</v>
      </c>
      <c r="G124" s="61">
        <v>0.15717743476777929</v>
      </c>
      <c r="H124" s="62">
        <v>10</v>
      </c>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row>
    <row r="125" spans="1:53" x14ac:dyDescent="0.3">
      <c r="A125" s="7" t="s">
        <v>493</v>
      </c>
      <c r="B125" s="20" t="s">
        <v>494</v>
      </c>
      <c r="C125" s="60">
        <v>49.401694980999999</v>
      </c>
      <c r="D125" s="61">
        <v>0.42</v>
      </c>
      <c r="E125" s="60">
        <v>749.42967085999999</v>
      </c>
      <c r="F125" s="60">
        <v>314.76046176119996</v>
      </c>
      <c r="G125" s="61">
        <v>0.15695012869335442</v>
      </c>
      <c r="H125" s="62">
        <v>10</v>
      </c>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row>
    <row r="126" spans="1:53" x14ac:dyDescent="0.3">
      <c r="A126" s="7" t="s">
        <v>533</v>
      </c>
      <c r="B126" s="20" t="s">
        <v>534</v>
      </c>
      <c r="C126" s="60">
        <v>40.481576392000001</v>
      </c>
      <c r="D126" s="61">
        <v>0.1</v>
      </c>
      <c r="E126" s="60">
        <v>2585.4534450000001</v>
      </c>
      <c r="F126" s="60">
        <v>258.5453445</v>
      </c>
      <c r="G126" s="61">
        <v>0.15657437758272999</v>
      </c>
      <c r="H126" s="62">
        <v>10</v>
      </c>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row>
    <row r="127" spans="1:53" x14ac:dyDescent="0.3">
      <c r="A127" s="7" t="s">
        <v>722</v>
      </c>
      <c r="B127" s="20" t="s">
        <v>723</v>
      </c>
      <c r="C127" s="60">
        <v>57.200595776999997</v>
      </c>
      <c r="D127" s="63">
        <v>0.18</v>
      </c>
      <c r="E127" s="60">
        <v>2044.7422079999999</v>
      </c>
      <c r="F127" s="60">
        <v>368.05359743999998</v>
      </c>
      <c r="G127" s="61">
        <v>0.15541376629615697</v>
      </c>
      <c r="H127" s="62">
        <v>10</v>
      </c>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row>
    <row r="128" spans="1:53" x14ac:dyDescent="0.3">
      <c r="A128" s="7" t="s">
        <v>221</v>
      </c>
      <c r="B128" s="20" t="s">
        <v>222</v>
      </c>
      <c r="C128" s="60">
        <v>92.176556696000006</v>
      </c>
      <c r="D128" s="61">
        <v>0.46</v>
      </c>
      <c r="E128" s="60">
        <v>1291.098108848</v>
      </c>
      <c r="F128" s="60">
        <v>593.90513007008008</v>
      </c>
      <c r="G128" s="61">
        <v>0.15520417660834701</v>
      </c>
      <c r="H128" s="62">
        <v>10</v>
      </c>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row>
    <row r="129" spans="1:53" x14ac:dyDescent="0.3">
      <c r="A129" s="7" t="s">
        <v>124</v>
      </c>
      <c r="B129" s="20" t="s">
        <v>125</v>
      </c>
      <c r="C129" s="60">
        <v>101.166329917</v>
      </c>
      <c r="D129" s="61">
        <v>0.48</v>
      </c>
      <c r="E129" s="60">
        <v>1368.96</v>
      </c>
      <c r="F129" s="60">
        <v>657.10080000000005</v>
      </c>
      <c r="G129" s="61">
        <v>0.15395861626861509</v>
      </c>
      <c r="H129" s="62">
        <v>10</v>
      </c>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row>
    <row r="130" spans="1:53" x14ac:dyDescent="0.3">
      <c r="A130" s="7" t="s">
        <v>582</v>
      </c>
      <c r="B130" s="20" t="s">
        <v>583</v>
      </c>
      <c r="C130" s="60">
        <v>35.299772341999997</v>
      </c>
      <c r="D130" s="63">
        <v>0.23</v>
      </c>
      <c r="E130" s="60">
        <v>1007.38875904</v>
      </c>
      <c r="F130" s="60">
        <v>231.69941457920001</v>
      </c>
      <c r="G130" s="61">
        <v>0.15235158192397483</v>
      </c>
      <c r="H130" s="62">
        <v>10</v>
      </c>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row>
    <row r="131" spans="1:53" x14ac:dyDescent="0.3">
      <c r="A131" s="7" t="s">
        <v>934</v>
      </c>
      <c r="B131" s="20" t="s">
        <v>935</v>
      </c>
      <c r="C131" s="60">
        <v>86.592581773999996</v>
      </c>
      <c r="D131" s="63">
        <v>0.18</v>
      </c>
      <c r="E131" s="60">
        <v>3159</v>
      </c>
      <c r="F131" s="60">
        <v>568.62</v>
      </c>
      <c r="G131" s="61">
        <v>0.1522855013436038</v>
      </c>
      <c r="H131" s="62">
        <v>10</v>
      </c>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row>
    <row r="132" spans="1:53" x14ac:dyDescent="0.3">
      <c r="A132" s="7" t="s">
        <v>86</v>
      </c>
      <c r="B132" s="20" t="s">
        <v>87</v>
      </c>
      <c r="C132" s="60">
        <v>64.710070226200003</v>
      </c>
      <c r="D132" s="63">
        <v>0.4728</v>
      </c>
      <c r="E132" s="60">
        <v>899.38199999999995</v>
      </c>
      <c r="F132" s="60">
        <v>425.2278096</v>
      </c>
      <c r="G132" s="61">
        <v>0.15217741823393671</v>
      </c>
      <c r="H132" s="62">
        <v>10</v>
      </c>
      <c r="I132" s="64"/>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row>
    <row r="133" spans="1:53" x14ac:dyDescent="0.3">
      <c r="A133" s="7" t="s">
        <v>566</v>
      </c>
      <c r="B133" s="20" t="s">
        <v>567</v>
      </c>
      <c r="C133" s="60">
        <v>58.648926373000002</v>
      </c>
      <c r="D133" s="61">
        <v>0.25</v>
      </c>
      <c r="E133" s="60">
        <v>1548.106061874</v>
      </c>
      <c r="F133" s="60">
        <v>387.02651546850001</v>
      </c>
      <c r="G133" s="61">
        <v>0.15153723072954009</v>
      </c>
      <c r="H133" s="62">
        <v>10</v>
      </c>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row>
    <row r="134" spans="1:53" x14ac:dyDescent="0.3">
      <c r="A134" s="7" t="s">
        <v>88</v>
      </c>
      <c r="B134" s="20" t="s">
        <v>89</v>
      </c>
      <c r="C134" s="60">
        <v>1050.758421019</v>
      </c>
      <c r="D134" s="61">
        <v>0.52</v>
      </c>
      <c r="E134" s="60">
        <v>13465.746580000001</v>
      </c>
      <c r="F134" s="60">
        <v>7002.1882216000004</v>
      </c>
      <c r="G134" s="61">
        <v>0.15006143619185686</v>
      </c>
      <c r="H134" s="62">
        <v>10</v>
      </c>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row>
    <row r="135" spans="1:53" x14ac:dyDescent="0.3">
      <c r="A135" s="7" t="s">
        <v>724</v>
      </c>
      <c r="B135" s="20" t="s">
        <v>725</v>
      </c>
      <c r="C135" s="60">
        <v>660.99768901790003</v>
      </c>
      <c r="D135" s="63">
        <v>0.74760000000000004</v>
      </c>
      <c r="E135" s="60">
        <v>5960.7565800000002</v>
      </c>
      <c r="F135" s="60">
        <v>4456.2616192080004</v>
      </c>
      <c r="G135" s="61">
        <v>0.14833009044369738</v>
      </c>
      <c r="H135" s="62">
        <v>10</v>
      </c>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row>
    <row r="136" spans="1:53" x14ac:dyDescent="0.3">
      <c r="A136" s="7" t="s">
        <v>64</v>
      </c>
      <c r="B136" s="20" t="s">
        <v>65</v>
      </c>
      <c r="C136" s="60">
        <v>111.319230506</v>
      </c>
      <c r="D136" s="63">
        <v>0.33</v>
      </c>
      <c r="E136" s="60">
        <v>2331.12</v>
      </c>
      <c r="F136" s="60">
        <v>769.26959999999997</v>
      </c>
      <c r="G136" s="61">
        <v>0.14470769481336582</v>
      </c>
      <c r="H136" s="62">
        <v>10</v>
      </c>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row>
    <row r="137" spans="1:53" x14ac:dyDescent="0.3">
      <c r="A137" s="7" t="s">
        <v>177</v>
      </c>
      <c r="B137" s="20" t="s">
        <v>178</v>
      </c>
      <c r="C137" s="60">
        <v>186.86341277299999</v>
      </c>
      <c r="D137" s="63">
        <v>0.45</v>
      </c>
      <c r="E137" s="60">
        <v>2880</v>
      </c>
      <c r="F137" s="60">
        <v>1296</v>
      </c>
      <c r="G137" s="61">
        <v>0.14418473207793209</v>
      </c>
      <c r="H137" s="62">
        <v>10</v>
      </c>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row>
    <row r="138" spans="1:53" x14ac:dyDescent="0.3">
      <c r="A138" s="7" t="s">
        <v>475</v>
      </c>
      <c r="B138" s="20" t="s">
        <v>476</v>
      </c>
      <c r="C138" s="60">
        <v>68.746303026000007</v>
      </c>
      <c r="D138" s="61">
        <v>0.28999999999999998</v>
      </c>
      <c r="E138" s="60">
        <v>1644.5</v>
      </c>
      <c r="F138" s="60">
        <v>476.90499999999997</v>
      </c>
      <c r="G138" s="61">
        <v>0.14415093787232261</v>
      </c>
      <c r="H138" s="62">
        <v>10</v>
      </c>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row>
    <row r="139" spans="1:53" x14ac:dyDescent="0.3">
      <c r="A139" s="7" t="s">
        <v>311</v>
      </c>
      <c r="B139" s="20" t="s">
        <v>312</v>
      </c>
      <c r="C139" s="60">
        <v>158.11395936400001</v>
      </c>
      <c r="D139" s="63">
        <v>0.21</v>
      </c>
      <c r="E139" s="60">
        <v>5254.1354069999998</v>
      </c>
      <c r="F139" s="60">
        <v>1103.3684354699999</v>
      </c>
      <c r="G139" s="61">
        <v>0.143301144278836</v>
      </c>
      <c r="H139" s="62">
        <v>10</v>
      </c>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row>
    <row r="140" spans="1:53" x14ac:dyDescent="0.3">
      <c r="A140" s="7" t="s">
        <v>457</v>
      </c>
      <c r="B140" s="20" t="s">
        <v>458</v>
      </c>
      <c r="C140" s="60">
        <v>69.29853473</v>
      </c>
      <c r="D140" s="61">
        <v>0.48</v>
      </c>
      <c r="E140" s="60">
        <v>1024.3800000000001</v>
      </c>
      <c r="F140" s="60">
        <v>491.70240000000001</v>
      </c>
      <c r="G140" s="61">
        <v>0.14093592939550426</v>
      </c>
      <c r="H140" s="62">
        <v>10</v>
      </c>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row>
    <row r="141" spans="1:53" x14ac:dyDescent="0.3">
      <c r="A141" s="7" t="s">
        <v>628</v>
      </c>
      <c r="B141" s="20" t="s">
        <v>629</v>
      </c>
      <c r="C141" s="60">
        <v>25.366874933999998</v>
      </c>
      <c r="D141" s="61">
        <v>0.18</v>
      </c>
      <c r="E141" s="60">
        <v>1000.6</v>
      </c>
      <c r="F141" s="60">
        <v>180.108</v>
      </c>
      <c r="G141" s="61">
        <v>0.14084257742021453</v>
      </c>
      <c r="H141" s="62">
        <v>10</v>
      </c>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row>
    <row r="142" spans="1:53" x14ac:dyDescent="0.3">
      <c r="A142" s="7" t="s">
        <v>750</v>
      </c>
      <c r="B142" s="20" t="s">
        <v>751</v>
      </c>
      <c r="C142" s="60">
        <v>225.81791451399999</v>
      </c>
      <c r="D142" s="63">
        <v>0.28000000000000003</v>
      </c>
      <c r="E142" s="60">
        <v>5733.1559999999999</v>
      </c>
      <c r="F142" s="60">
        <v>1605.2836800000002</v>
      </c>
      <c r="G142" s="61">
        <v>0.14067165655979258</v>
      </c>
      <c r="H142" s="62">
        <v>10</v>
      </c>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row>
    <row r="143" spans="1:53" x14ac:dyDescent="0.3">
      <c r="A143" s="7" t="s">
        <v>742</v>
      </c>
      <c r="B143" s="20" t="s">
        <v>743</v>
      </c>
      <c r="C143" s="60">
        <v>46.024782577000003</v>
      </c>
      <c r="D143" s="63">
        <v>0.2</v>
      </c>
      <c r="E143" s="60">
        <v>1657.8</v>
      </c>
      <c r="F143" s="60">
        <v>331.56</v>
      </c>
      <c r="G143" s="61">
        <v>0.13881283199722524</v>
      </c>
      <c r="H143" s="62">
        <v>10</v>
      </c>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row>
    <row r="144" spans="1:53" x14ac:dyDescent="0.3">
      <c r="A144" s="7" t="s">
        <v>710</v>
      </c>
      <c r="B144" s="20" t="s">
        <v>711</v>
      </c>
      <c r="C144" s="60">
        <v>18.216265491800002</v>
      </c>
      <c r="D144" s="63">
        <v>4.8499999999999897E-2</v>
      </c>
      <c r="E144" s="60">
        <v>2717.6039999999998</v>
      </c>
      <c r="F144" s="60">
        <v>131.8037939999997</v>
      </c>
      <c r="G144" s="61">
        <v>0.13820744410286129</v>
      </c>
      <c r="H144" s="62">
        <v>10</v>
      </c>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row>
    <row r="145" spans="1:53" x14ac:dyDescent="0.3">
      <c r="A145" s="7" t="s">
        <v>1259</v>
      </c>
      <c r="B145" s="20" t="s">
        <v>1260</v>
      </c>
      <c r="C145" s="60">
        <v>62.155838412999998</v>
      </c>
      <c r="D145" s="63">
        <v>0.51</v>
      </c>
      <c r="E145" s="60">
        <v>881.91539999999998</v>
      </c>
      <c r="F145" s="60">
        <v>449.77685400000001</v>
      </c>
      <c r="G145" s="61">
        <v>0.13819261231481689</v>
      </c>
      <c r="H145" s="62">
        <v>10</v>
      </c>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row>
    <row r="146" spans="1:53" x14ac:dyDescent="0.3">
      <c r="A146" s="7" t="s">
        <v>92</v>
      </c>
      <c r="B146" s="20" t="s">
        <v>93</v>
      </c>
      <c r="C146" s="60">
        <v>122.70637324800001</v>
      </c>
      <c r="D146" s="63">
        <v>0.16</v>
      </c>
      <c r="E146" s="60">
        <v>5564.7691709999999</v>
      </c>
      <c r="F146" s="60">
        <v>890.36306736000006</v>
      </c>
      <c r="G146" s="61">
        <v>0.13781610867107788</v>
      </c>
      <c r="H146" s="62">
        <v>10</v>
      </c>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row>
    <row r="147" spans="1:53" x14ac:dyDescent="0.3">
      <c r="A147" s="7" t="s">
        <v>219</v>
      </c>
      <c r="B147" s="20" t="s">
        <v>220</v>
      </c>
      <c r="C147" s="60">
        <v>130.75555550199999</v>
      </c>
      <c r="D147" s="63">
        <v>0.28000000000000003</v>
      </c>
      <c r="E147" s="60">
        <v>3402.75</v>
      </c>
      <c r="F147" s="60">
        <v>952.7700000000001</v>
      </c>
      <c r="G147" s="61">
        <v>0.13723727185154863</v>
      </c>
      <c r="H147" s="62">
        <v>10</v>
      </c>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row>
    <row r="148" spans="1:53" x14ac:dyDescent="0.3">
      <c r="A148" s="7" t="s">
        <v>173</v>
      </c>
      <c r="B148" s="20" t="s">
        <v>174</v>
      </c>
      <c r="C148" s="60">
        <v>55.113733627000002</v>
      </c>
      <c r="D148" s="63">
        <v>0.26</v>
      </c>
      <c r="E148" s="60">
        <v>1548.5</v>
      </c>
      <c r="F148" s="60">
        <v>402.61</v>
      </c>
      <c r="G148" s="61">
        <v>0.13689111951267977</v>
      </c>
      <c r="H148" s="62">
        <v>10</v>
      </c>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row>
    <row r="149" spans="1:53" x14ac:dyDescent="0.3">
      <c r="A149" s="7" t="s">
        <v>373</v>
      </c>
      <c r="B149" s="20" t="s">
        <v>374</v>
      </c>
      <c r="C149" s="60">
        <v>63.363019562300003</v>
      </c>
      <c r="D149" s="63">
        <v>0.26069999999999999</v>
      </c>
      <c r="E149" s="60">
        <v>1820.4166949999999</v>
      </c>
      <c r="F149" s="60">
        <v>474.58263238649994</v>
      </c>
      <c r="G149" s="61">
        <v>0.13351314447322038</v>
      </c>
      <c r="H149" s="62">
        <v>10</v>
      </c>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row>
    <row r="150" spans="1:53" x14ac:dyDescent="0.3">
      <c r="A150" s="7" t="s">
        <v>612</v>
      </c>
      <c r="B150" s="20" t="s">
        <v>613</v>
      </c>
      <c r="C150" s="60">
        <v>60.875869500999997</v>
      </c>
      <c r="D150" s="63">
        <v>0.61</v>
      </c>
      <c r="E150" s="60">
        <v>748.21777799999995</v>
      </c>
      <c r="F150" s="60">
        <v>456.41284457999996</v>
      </c>
      <c r="G150" s="61">
        <v>0.13337895772197025</v>
      </c>
      <c r="H150" s="62">
        <v>10</v>
      </c>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row>
    <row r="151" spans="1:53" x14ac:dyDescent="0.3">
      <c r="A151" s="7" t="s">
        <v>100</v>
      </c>
      <c r="B151" s="20" t="s">
        <v>101</v>
      </c>
      <c r="C151" s="60">
        <v>72.260198587999994</v>
      </c>
      <c r="D151" s="63">
        <v>0.28000000000000003</v>
      </c>
      <c r="E151" s="60">
        <v>1959.0854400000001</v>
      </c>
      <c r="F151" s="60">
        <v>548.54392320000011</v>
      </c>
      <c r="G151" s="61">
        <v>0.1317309253313044</v>
      </c>
      <c r="H151" s="62">
        <v>10</v>
      </c>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row>
    <row r="152" spans="1:53" x14ac:dyDescent="0.3">
      <c r="A152" s="7" t="s">
        <v>207</v>
      </c>
      <c r="B152" s="20" t="s">
        <v>208</v>
      </c>
      <c r="C152" s="60">
        <v>136.785252474</v>
      </c>
      <c r="D152" s="63">
        <v>1</v>
      </c>
      <c r="E152" s="60">
        <v>1045.6600000000001</v>
      </c>
      <c r="F152" s="60">
        <v>1045.6600000000001</v>
      </c>
      <c r="G152" s="61">
        <v>0.13081236011131725</v>
      </c>
      <c r="H152" s="62">
        <v>10</v>
      </c>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row>
    <row r="153" spans="1:53" x14ac:dyDescent="0.3">
      <c r="A153" s="7" t="s">
        <v>662</v>
      </c>
      <c r="B153" s="20" t="s">
        <v>663</v>
      </c>
      <c r="C153" s="60">
        <v>28.264237774000001</v>
      </c>
      <c r="D153" s="63">
        <v>0.14399999999999999</v>
      </c>
      <c r="E153" s="60">
        <v>1500.5054</v>
      </c>
      <c r="F153" s="60">
        <v>216.07277759999999</v>
      </c>
      <c r="G153" s="61">
        <v>0.13080887878584851</v>
      </c>
      <c r="H153" s="62">
        <v>10</v>
      </c>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row>
    <row r="154" spans="1:53" x14ac:dyDescent="0.3">
      <c r="A154" s="7" t="s">
        <v>268</v>
      </c>
      <c r="B154" s="20" t="s">
        <v>269</v>
      </c>
      <c r="C154" s="60">
        <v>164.65777851999999</v>
      </c>
      <c r="D154" s="63">
        <v>0.61</v>
      </c>
      <c r="E154" s="60">
        <v>2068.1797499999998</v>
      </c>
      <c r="F154" s="60">
        <v>1261.5896474999997</v>
      </c>
      <c r="G154" s="61">
        <v>0.13051611421058371</v>
      </c>
      <c r="H154" s="62">
        <v>10</v>
      </c>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row>
    <row r="155" spans="1:53" x14ac:dyDescent="0.3">
      <c r="A155" s="7" t="s">
        <v>926</v>
      </c>
      <c r="B155" s="20" t="s">
        <v>927</v>
      </c>
      <c r="C155" s="60">
        <v>229.03470773999999</v>
      </c>
      <c r="D155" s="61">
        <v>0.64</v>
      </c>
      <c r="E155" s="60">
        <v>2746.4639999999999</v>
      </c>
      <c r="F155" s="60">
        <v>1757.73696</v>
      </c>
      <c r="G155" s="61">
        <v>0.13030089993670041</v>
      </c>
      <c r="H155" s="62">
        <v>10</v>
      </c>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row>
    <row r="156" spans="1:53" x14ac:dyDescent="0.3">
      <c r="A156" s="7" t="s">
        <v>331</v>
      </c>
      <c r="B156" s="20" t="s">
        <v>332</v>
      </c>
      <c r="C156" s="60">
        <v>124.897809792</v>
      </c>
      <c r="D156" s="63">
        <v>0.15</v>
      </c>
      <c r="E156" s="60">
        <v>6392.3770000000004</v>
      </c>
      <c r="F156" s="60">
        <v>958.85654999999997</v>
      </c>
      <c r="G156" s="61">
        <v>0.13025703353854132</v>
      </c>
      <c r="H156" s="62">
        <v>10</v>
      </c>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row>
    <row r="157" spans="1:53" x14ac:dyDescent="0.3">
      <c r="A157" s="7" t="s">
        <v>1251</v>
      </c>
      <c r="B157" s="20" t="s">
        <v>1252</v>
      </c>
      <c r="C157" s="60">
        <v>50.781991241</v>
      </c>
      <c r="D157" s="63">
        <v>0.36</v>
      </c>
      <c r="E157" s="60">
        <v>1087.56</v>
      </c>
      <c r="F157" s="60">
        <v>391.52159999999998</v>
      </c>
      <c r="G157" s="61">
        <v>0.12970418807289305</v>
      </c>
      <c r="H157" s="62">
        <v>10</v>
      </c>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row>
    <row r="158" spans="1:53" x14ac:dyDescent="0.3">
      <c r="A158" s="7" t="s">
        <v>640</v>
      </c>
      <c r="B158" s="20" t="s">
        <v>641</v>
      </c>
      <c r="C158" s="60">
        <v>28.305653201199998</v>
      </c>
      <c r="D158" s="63">
        <v>0.2742</v>
      </c>
      <c r="E158" s="60">
        <v>799.04</v>
      </c>
      <c r="F158" s="60">
        <v>219.096768</v>
      </c>
      <c r="G158" s="61">
        <v>0.12919247262104752</v>
      </c>
      <c r="H158" s="62">
        <v>10</v>
      </c>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row>
    <row r="159" spans="1:53" x14ac:dyDescent="0.3">
      <c r="A159" s="7" t="s">
        <v>128</v>
      </c>
      <c r="B159" s="20" t="s">
        <v>129</v>
      </c>
      <c r="C159" s="60">
        <v>31.552724004000002</v>
      </c>
      <c r="D159" s="61">
        <v>0.15</v>
      </c>
      <c r="E159" s="60">
        <v>1663.875</v>
      </c>
      <c r="F159" s="60">
        <v>249.58124999999998</v>
      </c>
      <c r="G159" s="61">
        <v>0.12642265396138533</v>
      </c>
      <c r="H159" s="62">
        <v>10</v>
      </c>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row>
    <row r="160" spans="1:53" x14ac:dyDescent="0.3">
      <c r="A160" s="7" t="s">
        <v>231</v>
      </c>
      <c r="B160" s="20" t="s">
        <v>232</v>
      </c>
      <c r="C160" s="60">
        <v>137.67337914399999</v>
      </c>
      <c r="D160" s="63">
        <v>0.41</v>
      </c>
      <c r="E160" s="60">
        <v>2664</v>
      </c>
      <c r="F160" s="60">
        <v>1092.24</v>
      </c>
      <c r="G160" s="61">
        <v>0.12604682042774482</v>
      </c>
      <c r="H160" s="62">
        <v>10</v>
      </c>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row>
    <row r="161" spans="1:53" x14ac:dyDescent="0.3">
      <c r="A161" s="7" t="s">
        <v>481</v>
      </c>
      <c r="B161" s="20" t="s">
        <v>482</v>
      </c>
      <c r="C161" s="60">
        <v>70.024857190999995</v>
      </c>
      <c r="D161" s="63">
        <v>0.39</v>
      </c>
      <c r="E161" s="60">
        <v>1427.645</v>
      </c>
      <c r="F161" s="60">
        <v>556.78155000000004</v>
      </c>
      <c r="G161" s="61">
        <v>0.12576720114199186</v>
      </c>
      <c r="H161" s="62">
        <v>10</v>
      </c>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row>
    <row r="162" spans="1:53" x14ac:dyDescent="0.3">
      <c r="A162" s="7" t="s">
        <v>495</v>
      </c>
      <c r="B162" s="20" t="s">
        <v>496</v>
      </c>
      <c r="C162" s="60">
        <v>24.584995869</v>
      </c>
      <c r="D162" s="61">
        <v>0.04</v>
      </c>
      <c r="E162" s="60">
        <v>4889</v>
      </c>
      <c r="F162" s="60">
        <v>195.56</v>
      </c>
      <c r="G162" s="61">
        <v>0.12571587169666598</v>
      </c>
      <c r="H162" s="62">
        <v>10</v>
      </c>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row>
    <row r="163" spans="1:53" x14ac:dyDescent="0.3">
      <c r="A163" s="7" t="s">
        <v>233</v>
      </c>
      <c r="B163" s="20" t="s">
        <v>234</v>
      </c>
      <c r="C163" s="60">
        <v>189.054204422</v>
      </c>
      <c r="D163" s="63">
        <v>0.57999999999999996</v>
      </c>
      <c r="E163" s="60">
        <v>2646</v>
      </c>
      <c r="F163" s="60">
        <v>1534.6799999999998</v>
      </c>
      <c r="G163" s="61">
        <v>0.12318802904970419</v>
      </c>
      <c r="H163" s="62">
        <v>10</v>
      </c>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row>
    <row r="164" spans="1:53" x14ac:dyDescent="0.3">
      <c r="A164" s="7" t="s">
        <v>572</v>
      </c>
      <c r="B164" s="20" t="s">
        <v>573</v>
      </c>
      <c r="C164" s="60">
        <v>28.134884581000001</v>
      </c>
      <c r="D164" s="61">
        <v>0.13</v>
      </c>
      <c r="E164" s="60">
        <v>1768.7228399999999</v>
      </c>
      <c r="F164" s="60">
        <v>229.93396920000001</v>
      </c>
      <c r="G164" s="61">
        <v>0.12236071372528631</v>
      </c>
      <c r="H164" s="62">
        <v>10</v>
      </c>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row>
    <row r="165" spans="1:53" x14ac:dyDescent="0.3">
      <c r="A165" s="7" t="s">
        <v>1239</v>
      </c>
      <c r="B165" s="20" t="s">
        <v>1240</v>
      </c>
      <c r="C165" s="60">
        <v>29.886850589000002</v>
      </c>
      <c r="D165" s="61">
        <v>0.28999999999999998</v>
      </c>
      <c r="E165" s="60">
        <v>842.33600000000001</v>
      </c>
      <c r="F165" s="60">
        <v>244.27743999999998</v>
      </c>
      <c r="G165" s="61">
        <v>0.12234797691100743</v>
      </c>
      <c r="H165" s="62">
        <v>10</v>
      </c>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row>
    <row r="166" spans="1:53" x14ac:dyDescent="0.3">
      <c r="A166" s="7" t="s">
        <v>437</v>
      </c>
      <c r="B166" s="20" t="s">
        <v>438</v>
      </c>
      <c r="C166" s="60">
        <v>317.379029398</v>
      </c>
      <c r="D166" s="63">
        <v>0.31</v>
      </c>
      <c r="E166" s="60">
        <v>8417.9338320000006</v>
      </c>
      <c r="F166" s="60">
        <v>2609.5594879200003</v>
      </c>
      <c r="G166" s="61">
        <v>0.12162168782401396</v>
      </c>
      <c r="H166" s="62">
        <v>10</v>
      </c>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row>
    <row r="167" spans="1:53" x14ac:dyDescent="0.3">
      <c r="A167" s="7" t="s">
        <v>584</v>
      </c>
      <c r="B167" s="20" t="s">
        <v>585</v>
      </c>
      <c r="C167" s="60">
        <v>245.34767576199999</v>
      </c>
      <c r="D167" s="63">
        <v>0.86</v>
      </c>
      <c r="E167" s="60">
        <v>2351.1272399999998</v>
      </c>
      <c r="F167" s="60">
        <v>2021.9694263999997</v>
      </c>
      <c r="G167" s="61">
        <v>0.12134094242899975</v>
      </c>
      <c r="H167" s="62">
        <v>10</v>
      </c>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row>
    <row r="168" spans="1:53" x14ac:dyDescent="0.3">
      <c r="A168" s="7" t="s">
        <v>34</v>
      </c>
      <c r="B168" s="20" t="s">
        <v>35</v>
      </c>
      <c r="C168" s="60">
        <v>145.889332204</v>
      </c>
      <c r="D168" s="63">
        <v>0.25</v>
      </c>
      <c r="E168" s="60">
        <v>4836.45</v>
      </c>
      <c r="F168" s="60">
        <v>1209.1125</v>
      </c>
      <c r="G168" s="61">
        <v>0.12065819533252696</v>
      </c>
      <c r="H168" s="62">
        <v>10</v>
      </c>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row>
    <row r="169" spans="1:53" x14ac:dyDescent="0.3">
      <c r="A169" s="7" t="s">
        <v>646</v>
      </c>
      <c r="B169" s="20" t="s">
        <v>647</v>
      </c>
      <c r="C169" s="60">
        <v>48.271936264600001</v>
      </c>
      <c r="D169" s="63">
        <v>9.820000000000001E-2</v>
      </c>
      <c r="E169" s="60">
        <v>4081.8</v>
      </c>
      <c r="F169" s="60">
        <v>400.83276000000006</v>
      </c>
      <c r="G169" s="61">
        <v>0.12042911927807495</v>
      </c>
      <c r="H169" s="62">
        <v>10</v>
      </c>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row>
    <row r="170" spans="1:53" x14ac:dyDescent="0.3">
      <c r="A170" s="7" t="s">
        <v>183</v>
      </c>
      <c r="B170" s="20" t="s">
        <v>184</v>
      </c>
      <c r="C170" s="60">
        <v>54.201771004999998</v>
      </c>
      <c r="D170" s="63">
        <v>0.3</v>
      </c>
      <c r="E170" s="60">
        <v>1508.109365</v>
      </c>
      <c r="F170" s="60">
        <v>452.43280950000002</v>
      </c>
      <c r="G170" s="61">
        <v>0.11980070823090913</v>
      </c>
      <c r="H170" s="62">
        <v>10</v>
      </c>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row>
    <row r="171" spans="1:53" x14ac:dyDescent="0.3">
      <c r="A171" s="7" t="s">
        <v>140</v>
      </c>
      <c r="B171" s="20" t="s">
        <v>141</v>
      </c>
      <c r="C171" s="60">
        <v>308.093644101</v>
      </c>
      <c r="D171" s="63">
        <v>0.52</v>
      </c>
      <c r="E171" s="60">
        <v>4960.3131240000002</v>
      </c>
      <c r="F171" s="60">
        <v>2579.3628244800002</v>
      </c>
      <c r="G171" s="61">
        <v>0.11944564028641907</v>
      </c>
      <c r="H171" s="62">
        <v>10</v>
      </c>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row>
    <row r="172" spans="1:53" x14ac:dyDescent="0.3">
      <c r="A172" s="7" t="s">
        <v>375</v>
      </c>
      <c r="B172" s="20" t="s">
        <v>376</v>
      </c>
      <c r="C172" s="60">
        <v>81.403780039500006</v>
      </c>
      <c r="D172" s="63">
        <v>0.27779999999999999</v>
      </c>
      <c r="E172" s="60">
        <v>2463.7199999999998</v>
      </c>
      <c r="F172" s="60">
        <v>684.42141599999991</v>
      </c>
      <c r="G172" s="61">
        <v>0.11893809593985588</v>
      </c>
      <c r="H172" s="62">
        <v>10</v>
      </c>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row>
    <row r="173" spans="1:53" x14ac:dyDescent="0.3">
      <c r="A173" s="7" t="s">
        <v>262</v>
      </c>
      <c r="B173" s="20" t="s">
        <v>263</v>
      </c>
      <c r="C173" s="60">
        <v>78.716288895000005</v>
      </c>
      <c r="D173" s="63">
        <v>0.28000000000000003</v>
      </c>
      <c r="E173" s="60">
        <v>2364</v>
      </c>
      <c r="F173" s="60">
        <v>661.92000000000007</v>
      </c>
      <c r="G173" s="61">
        <v>0.11892115194434372</v>
      </c>
      <c r="H173" s="62">
        <v>10</v>
      </c>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row>
    <row r="174" spans="1:53" x14ac:dyDescent="0.3">
      <c r="A174" s="7" t="s">
        <v>758</v>
      </c>
      <c r="B174" s="20" t="s">
        <v>759</v>
      </c>
      <c r="C174" s="60">
        <v>365.60630080999999</v>
      </c>
      <c r="D174" s="63">
        <v>0.12</v>
      </c>
      <c r="E174" s="60">
        <v>25660.799999999999</v>
      </c>
      <c r="F174" s="60">
        <v>3079.2959999999998</v>
      </c>
      <c r="G174" s="61">
        <v>0.11873048281490316</v>
      </c>
      <c r="H174" s="62">
        <v>10</v>
      </c>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row>
    <row r="175" spans="1:53" x14ac:dyDescent="0.3">
      <c r="A175" s="7" t="s">
        <v>249</v>
      </c>
      <c r="B175" s="20" t="s">
        <v>249</v>
      </c>
      <c r="C175" s="60">
        <v>52.443765592699997</v>
      </c>
      <c r="D175" s="61">
        <v>0.11939999999999999</v>
      </c>
      <c r="E175" s="60">
        <v>3715.4544979950001</v>
      </c>
      <c r="F175" s="60">
        <v>443.62526706060299</v>
      </c>
      <c r="G175" s="61">
        <v>0.11821636296819796</v>
      </c>
      <c r="H175" s="62">
        <v>10</v>
      </c>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row>
    <row r="176" spans="1:53" x14ac:dyDescent="0.3">
      <c r="A176" s="7" t="s">
        <v>774</v>
      </c>
      <c r="B176" s="20" t="s">
        <v>775</v>
      </c>
      <c r="C176" s="60">
        <v>33.902716007000002</v>
      </c>
      <c r="D176" s="61">
        <v>0.12</v>
      </c>
      <c r="E176" s="60">
        <v>2407.5</v>
      </c>
      <c r="F176" s="60">
        <v>288.89999999999998</v>
      </c>
      <c r="G176" s="61">
        <v>0.11735104190723436</v>
      </c>
      <c r="H176" s="62">
        <v>10</v>
      </c>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row>
    <row r="177" spans="1:53" x14ac:dyDescent="0.3">
      <c r="A177" s="7" t="s">
        <v>205</v>
      </c>
      <c r="B177" s="20" t="s">
        <v>206</v>
      </c>
      <c r="C177" s="60">
        <v>792.10138153230002</v>
      </c>
      <c r="D177" s="63">
        <v>0.48</v>
      </c>
      <c r="E177" s="60">
        <v>14100.3</v>
      </c>
      <c r="F177" s="60">
        <v>6768.1439999999993</v>
      </c>
      <c r="G177" s="61">
        <v>0.11703376605644031</v>
      </c>
      <c r="H177" s="62">
        <v>10</v>
      </c>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row>
    <row r="178" spans="1:53" x14ac:dyDescent="0.3">
      <c r="A178" s="7" t="s">
        <v>497</v>
      </c>
      <c r="B178" s="20" t="s">
        <v>498</v>
      </c>
      <c r="C178" s="60">
        <v>38.133363865</v>
      </c>
      <c r="D178" s="63">
        <v>0.15</v>
      </c>
      <c r="E178" s="60">
        <v>2188.1439999999998</v>
      </c>
      <c r="F178" s="60">
        <v>328.22159999999997</v>
      </c>
      <c r="G178" s="61">
        <v>0.11618176215398378</v>
      </c>
      <c r="H178" s="62">
        <v>10</v>
      </c>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row>
    <row r="179" spans="1:53" x14ac:dyDescent="0.3">
      <c r="A179" s="7" t="s">
        <v>158</v>
      </c>
      <c r="B179" s="20" t="s">
        <v>159</v>
      </c>
      <c r="C179" s="60">
        <v>489.96369802100003</v>
      </c>
      <c r="D179" s="63">
        <v>0.09</v>
      </c>
      <c r="E179" s="60">
        <v>47432</v>
      </c>
      <c r="F179" s="60">
        <v>4268.88</v>
      </c>
      <c r="G179" s="61">
        <v>0.11477570182834843</v>
      </c>
      <c r="H179" s="62">
        <v>10</v>
      </c>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row>
    <row r="180" spans="1:53" x14ac:dyDescent="0.3">
      <c r="A180" s="7" t="s">
        <v>1255</v>
      </c>
      <c r="B180" s="20" t="s">
        <v>1256</v>
      </c>
      <c r="C180" s="60">
        <v>86.325723637999999</v>
      </c>
      <c r="D180" s="61">
        <v>0.11</v>
      </c>
      <c r="E180" s="60">
        <v>6848.2</v>
      </c>
      <c r="F180" s="60">
        <v>753.30200000000002</v>
      </c>
      <c r="G180" s="61">
        <v>0.11459643494640927</v>
      </c>
      <c r="H180" s="62">
        <v>10</v>
      </c>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row>
    <row r="181" spans="1:53" x14ac:dyDescent="0.3">
      <c r="A181" s="7" t="s">
        <v>559</v>
      </c>
      <c r="B181" s="20" t="s">
        <v>560</v>
      </c>
      <c r="C181" s="60">
        <v>56.248027847000003</v>
      </c>
      <c r="D181" s="63">
        <v>0.84</v>
      </c>
      <c r="E181" s="60">
        <v>592.067526413</v>
      </c>
      <c r="F181" s="60">
        <v>497.33672218691999</v>
      </c>
      <c r="G181" s="61">
        <v>0.11309848104451783</v>
      </c>
      <c r="H181" s="62">
        <v>10</v>
      </c>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row>
    <row r="182" spans="1:53" x14ac:dyDescent="0.3">
      <c r="A182" s="7" t="s">
        <v>832</v>
      </c>
      <c r="B182" s="20" t="s">
        <v>833</v>
      </c>
      <c r="C182" s="60">
        <v>88.834760216999996</v>
      </c>
      <c r="D182" s="63">
        <v>0.69</v>
      </c>
      <c r="E182" s="60">
        <v>1139</v>
      </c>
      <c r="F182" s="60">
        <v>785.91</v>
      </c>
      <c r="G182" s="61">
        <v>0.11303426628621598</v>
      </c>
      <c r="H182" s="62">
        <v>10</v>
      </c>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row>
    <row r="183" spans="1:53" x14ac:dyDescent="0.3">
      <c r="A183" s="7" t="s">
        <v>734</v>
      </c>
      <c r="B183" s="20" t="s">
        <v>735</v>
      </c>
      <c r="C183" s="60">
        <v>301.55059072699999</v>
      </c>
      <c r="D183" s="63">
        <v>0.16</v>
      </c>
      <c r="E183" s="60">
        <v>16753</v>
      </c>
      <c r="F183" s="60">
        <v>2680.48</v>
      </c>
      <c r="G183" s="61">
        <v>0.11249872811100996</v>
      </c>
      <c r="H183" s="62">
        <v>10</v>
      </c>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row>
    <row r="184" spans="1:53" x14ac:dyDescent="0.3">
      <c r="A184" s="7" t="s">
        <v>509</v>
      </c>
      <c r="B184" s="20" t="s">
        <v>510</v>
      </c>
      <c r="C184" s="60">
        <v>107.006090198</v>
      </c>
      <c r="D184" s="63">
        <v>0.33</v>
      </c>
      <c r="E184" s="60">
        <v>2889.9808560000001</v>
      </c>
      <c r="F184" s="60">
        <v>953.69368248000012</v>
      </c>
      <c r="G184" s="61">
        <v>0.11220173957715612</v>
      </c>
      <c r="H184" s="62">
        <v>10</v>
      </c>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row>
    <row r="185" spans="1:53" x14ac:dyDescent="0.3">
      <c r="A185" s="7" t="s">
        <v>441</v>
      </c>
      <c r="B185" s="20" t="s">
        <v>442</v>
      </c>
      <c r="C185" s="60">
        <v>49.284005456999999</v>
      </c>
      <c r="D185" s="61">
        <v>0.28000000000000003</v>
      </c>
      <c r="E185" s="60">
        <v>1588.95</v>
      </c>
      <c r="F185" s="60">
        <v>444.90600000000006</v>
      </c>
      <c r="G185" s="61">
        <v>0.11077397350676321</v>
      </c>
      <c r="H185" s="62">
        <v>10</v>
      </c>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row>
    <row r="186" spans="1:53" x14ac:dyDescent="0.3">
      <c r="A186" s="7" t="s">
        <v>379</v>
      </c>
      <c r="B186" s="20" t="s">
        <v>380</v>
      </c>
      <c r="C186" s="60">
        <v>70.881582956000003</v>
      </c>
      <c r="D186" s="63">
        <v>0.72</v>
      </c>
      <c r="E186" s="60">
        <v>892.5</v>
      </c>
      <c r="F186" s="60">
        <v>642.6</v>
      </c>
      <c r="G186" s="61">
        <v>0.11030436189853719</v>
      </c>
      <c r="H186" s="62">
        <v>10</v>
      </c>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row>
    <row r="187" spans="1:53" x14ac:dyDescent="0.3">
      <c r="A187" s="7" t="s">
        <v>952</v>
      </c>
      <c r="B187" s="20" t="s">
        <v>953</v>
      </c>
      <c r="C187" s="60">
        <v>57.537188028000003</v>
      </c>
      <c r="D187" s="61">
        <v>0.22</v>
      </c>
      <c r="E187" s="60">
        <v>2372.5823660000001</v>
      </c>
      <c r="F187" s="60">
        <v>521.96812052000007</v>
      </c>
      <c r="G187" s="61">
        <v>0.11023123015765744</v>
      </c>
      <c r="H187" s="62">
        <v>10</v>
      </c>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row>
    <row r="188" spans="1:53" x14ac:dyDescent="0.3">
      <c r="A188" s="7" t="s">
        <v>435</v>
      </c>
      <c r="B188" s="20" t="s">
        <v>436</v>
      </c>
      <c r="C188" s="60">
        <v>81.414606450999997</v>
      </c>
      <c r="D188" s="61">
        <v>0.43</v>
      </c>
      <c r="E188" s="60">
        <v>1718.28</v>
      </c>
      <c r="F188" s="60">
        <v>738.86040000000003</v>
      </c>
      <c r="G188" s="61">
        <v>0.11018943016975871</v>
      </c>
      <c r="H188" s="62">
        <v>10</v>
      </c>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row>
    <row r="189" spans="1:53" x14ac:dyDescent="0.3">
      <c r="A189" s="7" t="s">
        <v>270</v>
      </c>
      <c r="B189" s="20" t="s">
        <v>271</v>
      </c>
      <c r="C189" s="60">
        <v>264.694830615</v>
      </c>
      <c r="D189" s="63">
        <v>0.71</v>
      </c>
      <c r="E189" s="60">
        <v>3399.15</v>
      </c>
      <c r="F189" s="60">
        <v>2413.3964999999998</v>
      </c>
      <c r="G189" s="61">
        <v>0.1096773077341415</v>
      </c>
      <c r="H189" s="62">
        <v>10</v>
      </c>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row>
    <row r="190" spans="1:53" x14ac:dyDescent="0.3">
      <c r="A190" s="7" t="s">
        <v>602</v>
      </c>
      <c r="B190" s="20" t="s">
        <v>603</v>
      </c>
      <c r="C190" s="60">
        <v>32.218823264900003</v>
      </c>
      <c r="D190" s="63">
        <v>0.31920000000000004</v>
      </c>
      <c r="E190" s="60">
        <v>923.47199999999998</v>
      </c>
      <c r="F190" s="60">
        <v>294.77226240000005</v>
      </c>
      <c r="G190" s="61">
        <v>0.10930072932432057</v>
      </c>
      <c r="H190" s="62">
        <v>10</v>
      </c>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row>
    <row r="191" spans="1:53" x14ac:dyDescent="0.3">
      <c r="A191" s="7" t="s">
        <v>239</v>
      </c>
      <c r="B191" s="20" t="s">
        <v>240</v>
      </c>
      <c r="C191" s="60">
        <v>101.622870646</v>
      </c>
      <c r="D191" s="63">
        <v>0.47</v>
      </c>
      <c r="E191" s="60">
        <v>1995.47712</v>
      </c>
      <c r="F191" s="60">
        <v>937.87424639999995</v>
      </c>
      <c r="G191" s="61">
        <v>0.1083544739991274</v>
      </c>
      <c r="H191" s="62">
        <v>10</v>
      </c>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row>
    <row r="192" spans="1:53" x14ac:dyDescent="0.3">
      <c r="A192" s="7" t="s">
        <v>626</v>
      </c>
      <c r="B192" s="20" t="s">
        <v>627</v>
      </c>
      <c r="C192" s="60">
        <v>98.413606927000004</v>
      </c>
      <c r="D192" s="63">
        <v>0.33</v>
      </c>
      <c r="E192" s="60">
        <v>2757.755548177</v>
      </c>
      <c r="F192" s="60">
        <v>910.05933089841005</v>
      </c>
      <c r="G192" s="61">
        <v>0.10813977021679032</v>
      </c>
      <c r="H192" s="62">
        <v>10</v>
      </c>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row>
    <row r="193" spans="1:53" x14ac:dyDescent="0.3">
      <c r="A193" s="7" t="s">
        <v>942</v>
      </c>
      <c r="B193" s="20" t="s">
        <v>943</v>
      </c>
      <c r="C193" s="60">
        <v>239.918914005</v>
      </c>
      <c r="D193" s="63">
        <v>1</v>
      </c>
      <c r="E193" s="60">
        <v>2251.8000000000002</v>
      </c>
      <c r="F193" s="60">
        <v>2251.8000000000002</v>
      </c>
      <c r="G193" s="61">
        <v>0.1065453921329603</v>
      </c>
      <c r="H193" s="62">
        <v>10</v>
      </c>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row>
    <row r="194" spans="1:53" x14ac:dyDescent="0.3">
      <c r="A194" s="7" t="s">
        <v>840</v>
      </c>
      <c r="B194" s="20" t="s">
        <v>841</v>
      </c>
      <c r="C194" s="60">
        <v>169.236883474</v>
      </c>
      <c r="D194" s="63">
        <v>0.35</v>
      </c>
      <c r="E194" s="60">
        <v>4556.2160160000003</v>
      </c>
      <c r="F194" s="60">
        <v>1594.6756055999999</v>
      </c>
      <c r="G194" s="61">
        <v>0.10612621330613775</v>
      </c>
      <c r="H194" s="62">
        <v>10</v>
      </c>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row>
    <row r="195" spans="1:53" x14ac:dyDescent="0.3">
      <c r="A195" s="7" t="s">
        <v>381</v>
      </c>
      <c r="B195" s="20" t="s">
        <v>382</v>
      </c>
      <c r="C195" s="60">
        <v>41.911802903999998</v>
      </c>
      <c r="D195" s="63">
        <v>0.88</v>
      </c>
      <c r="E195" s="60">
        <v>448.8</v>
      </c>
      <c r="F195" s="60">
        <v>394.94400000000002</v>
      </c>
      <c r="G195" s="61">
        <v>0.10612087512153622</v>
      </c>
      <c r="H195" s="62">
        <v>10</v>
      </c>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row>
    <row r="196" spans="1:53" x14ac:dyDescent="0.3">
      <c r="A196" s="7" t="s">
        <v>439</v>
      </c>
      <c r="B196" s="20" t="s">
        <v>440</v>
      </c>
      <c r="C196" s="60">
        <v>15.4660659192</v>
      </c>
      <c r="D196" s="63">
        <v>2.7E-2</v>
      </c>
      <c r="E196" s="60">
        <v>5482.32</v>
      </c>
      <c r="F196" s="60">
        <v>148.02264</v>
      </c>
      <c r="G196" s="61">
        <v>0.10448446210120291</v>
      </c>
      <c r="H196" s="62">
        <v>10</v>
      </c>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row>
    <row r="197" spans="1:53" x14ac:dyDescent="0.3">
      <c r="A197" s="7" t="s">
        <v>846</v>
      </c>
      <c r="B197" s="20" t="s">
        <v>847</v>
      </c>
      <c r="C197" s="60">
        <v>52.883624672000003</v>
      </c>
      <c r="D197" s="63">
        <v>0.1414</v>
      </c>
      <c r="E197" s="60">
        <v>3598.75</v>
      </c>
      <c r="F197" s="60">
        <v>508.86324999999999</v>
      </c>
      <c r="G197" s="61">
        <v>0.10392502243382677</v>
      </c>
      <c r="H197" s="62">
        <v>10</v>
      </c>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row>
    <row r="198" spans="1:53" x14ac:dyDescent="0.3">
      <c r="A198" s="7" t="s">
        <v>74</v>
      </c>
      <c r="B198" s="20" t="s">
        <v>75</v>
      </c>
      <c r="C198" s="60">
        <v>1238.5414892680001</v>
      </c>
      <c r="D198" s="63">
        <v>0.25</v>
      </c>
      <c r="E198" s="60">
        <v>48682.126949999998</v>
      </c>
      <c r="F198" s="60">
        <v>12170.5317375</v>
      </c>
      <c r="G198" s="61">
        <v>0.10176560202803547</v>
      </c>
      <c r="H198" s="62">
        <v>10</v>
      </c>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row>
    <row r="199" spans="1:53" x14ac:dyDescent="0.3">
      <c r="A199" s="7" t="s">
        <v>688</v>
      </c>
      <c r="B199" s="20" t="s">
        <v>689</v>
      </c>
      <c r="C199" s="60">
        <v>55.130023461299999</v>
      </c>
      <c r="D199" s="63">
        <v>0.63319999999999999</v>
      </c>
      <c r="E199" s="60">
        <v>857.59799999999996</v>
      </c>
      <c r="F199" s="60">
        <v>543.03105359999995</v>
      </c>
      <c r="G199" s="61">
        <v>0.1015227823451679</v>
      </c>
      <c r="H199" s="62">
        <v>10</v>
      </c>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row>
    <row r="200" spans="1:53" x14ac:dyDescent="0.3">
      <c r="A200" s="7" t="s">
        <v>403</v>
      </c>
      <c r="B200" s="20" t="s">
        <v>404</v>
      </c>
      <c r="C200" s="60">
        <v>93.963312641000002</v>
      </c>
      <c r="D200" s="63">
        <v>0.46</v>
      </c>
      <c r="E200" s="60">
        <v>2035.7360000000001</v>
      </c>
      <c r="F200" s="60">
        <v>936.43856000000005</v>
      </c>
      <c r="G200" s="61">
        <v>0.10034113999000639</v>
      </c>
      <c r="H200" s="62">
        <v>10</v>
      </c>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row>
    <row r="201" spans="1:53" x14ac:dyDescent="0.3">
      <c r="A201" s="7" t="s">
        <v>608</v>
      </c>
      <c r="B201" s="20" t="s">
        <v>609</v>
      </c>
      <c r="C201" s="60">
        <v>47.576207494999998</v>
      </c>
      <c r="D201" s="61">
        <v>0.19</v>
      </c>
      <c r="E201" s="60">
        <v>2498.2676926969998</v>
      </c>
      <c r="F201" s="60">
        <v>474.67086161242997</v>
      </c>
      <c r="G201" s="61">
        <v>0.10022988841865356</v>
      </c>
      <c r="H201" s="62">
        <v>10</v>
      </c>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row>
    <row r="202" spans="1:53" x14ac:dyDescent="0.3">
      <c r="A202" s="7" t="s">
        <v>447</v>
      </c>
      <c r="B202" s="20" t="s">
        <v>448</v>
      </c>
      <c r="C202" s="60">
        <v>50.014088946000001</v>
      </c>
      <c r="D202" s="63">
        <v>0.13</v>
      </c>
      <c r="E202" s="60">
        <v>3847.5</v>
      </c>
      <c r="F202" s="60">
        <v>500.17500000000001</v>
      </c>
      <c r="G202" s="61">
        <v>9.9993180278902388E-2</v>
      </c>
      <c r="H202" s="62">
        <v>0</v>
      </c>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row>
    <row r="203" spans="1:53" x14ac:dyDescent="0.3">
      <c r="A203" s="7" t="s">
        <v>150</v>
      </c>
      <c r="B203" s="20" t="s">
        <v>151</v>
      </c>
      <c r="C203" s="60">
        <v>55.904590968999997</v>
      </c>
      <c r="D203" s="63">
        <v>0.25</v>
      </c>
      <c r="E203" s="60">
        <v>2248.6561063079998</v>
      </c>
      <c r="F203" s="60">
        <v>562.16402657699996</v>
      </c>
      <c r="G203" s="61">
        <v>9.9445336816376156E-2</v>
      </c>
      <c r="H203" s="62">
        <v>0</v>
      </c>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row>
    <row r="204" spans="1:53" x14ac:dyDescent="0.3">
      <c r="A204" s="7" t="s">
        <v>181</v>
      </c>
      <c r="B204" s="20" t="s">
        <v>182</v>
      </c>
      <c r="C204" s="60">
        <v>169.90378404410001</v>
      </c>
      <c r="D204" s="63">
        <v>0.40549999999999997</v>
      </c>
      <c r="E204" s="60">
        <v>4269.84</v>
      </c>
      <c r="F204" s="60">
        <v>1731.42012</v>
      </c>
      <c r="G204" s="61">
        <v>9.8129727199947295E-2</v>
      </c>
      <c r="H204" s="62">
        <v>0</v>
      </c>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row>
    <row r="205" spans="1:53" x14ac:dyDescent="0.3">
      <c r="A205" s="7" t="s">
        <v>191</v>
      </c>
      <c r="B205" s="20" t="s">
        <v>192</v>
      </c>
      <c r="C205" s="60">
        <v>172.07245829210001</v>
      </c>
      <c r="D205" s="63">
        <v>0.2208</v>
      </c>
      <c r="E205" s="60">
        <v>7966.3</v>
      </c>
      <c r="F205" s="60">
        <v>1758.95904</v>
      </c>
      <c r="G205" s="61">
        <v>9.7826302022416628E-2</v>
      </c>
      <c r="H205" s="62">
        <v>0</v>
      </c>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row>
    <row r="206" spans="1:53" x14ac:dyDescent="0.3">
      <c r="A206" s="7" t="s">
        <v>938</v>
      </c>
      <c r="B206" s="20" t="s">
        <v>939</v>
      </c>
      <c r="C206" s="60">
        <v>131.959465685</v>
      </c>
      <c r="D206" s="63">
        <v>0.51</v>
      </c>
      <c r="E206" s="60">
        <v>2645.5</v>
      </c>
      <c r="F206" s="60">
        <v>1349.2049999999999</v>
      </c>
      <c r="G206" s="61">
        <v>9.78053488424665E-2</v>
      </c>
      <c r="H206" s="62">
        <v>0</v>
      </c>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row>
    <row r="207" spans="1:53" x14ac:dyDescent="0.3">
      <c r="A207" s="7" t="s">
        <v>1223</v>
      </c>
      <c r="B207" s="20" t="s">
        <v>1224</v>
      </c>
      <c r="C207" s="60">
        <v>43.514900926000003</v>
      </c>
      <c r="D207" s="61">
        <v>0.49</v>
      </c>
      <c r="E207" s="60">
        <v>911.57924470800003</v>
      </c>
      <c r="F207" s="60">
        <v>446.67382990691999</v>
      </c>
      <c r="G207" s="61">
        <v>9.7419857651091499E-2</v>
      </c>
      <c r="H207" s="62">
        <v>0</v>
      </c>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row>
    <row r="208" spans="1:53" x14ac:dyDescent="0.3">
      <c r="A208" s="7" t="s">
        <v>114</v>
      </c>
      <c r="B208" s="20" t="s">
        <v>115</v>
      </c>
      <c r="C208" s="60">
        <v>46.173195710999998</v>
      </c>
      <c r="D208" s="63">
        <v>0.26</v>
      </c>
      <c r="E208" s="60">
        <v>1837.992</v>
      </c>
      <c r="F208" s="60">
        <v>477.87792000000002</v>
      </c>
      <c r="G208" s="61">
        <v>9.6621320589576509E-2</v>
      </c>
      <c r="H208" s="62">
        <v>0</v>
      </c>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row>
    <row r="209" spans="1:53" x14ac:dyDescent="0.3">
      <c r="A209" s="7" t="s">
        <v>606</v>
      </c>
      <c r="B209" s="20" t="s">
        <v>607</v>
      </c>
      <c r="C209" s="60">
        <v>36.796886870000002</v>
      </c>
      <c r="D209" s="61">
        <v>0.49</v>
      </c>
      <c r="E209" s="60">
        <v>801.57</v>
      </c>
      <c r="F209" s="60">
        <v>392.76930000000004</v>
      </c>
      <c r="G209" s="61">
        <v>9.3685751075758716E-2</v>
      </c>
      <c r="H209" s="62">
        <v>0</v>
      </c>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row>
    <row r="210" spans="1:53" x14ac:dyDescent="0.3">
      <c r="A210" s="7" t="s">
        <v>80</v>
      </c>
      <c r="B210" s="20" t="s">
        <v>81</v>
      </c>
      <c r="C210" s="60">
        <v>88.810872914000001</v>
      </c>
      <c r="D210" s="61">
        <v>0.32</v>
      </c>
      <c r="E210" s="60">
        <v>2992.5</v>
      </c>
      <c r="F210" s="60">
        <v>957.6</v>
      </c>
      <c r="G210" s="61">
        <v>9.2743183911862995E-2</v>
      </c>
      <c r="H210" s="62">
        <v>0</v>
      </c>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row>
    <row r="211" spans="1:53" x14ac:dyDescent="0.3">
      <c r="A211" s="7" t="s">
        <v>820</v>
      </c>
      <c r="B211" s="20" t="s">
        <v>821</v>
      </c>
      <c r="C211" s="60">
        <v>167.880290715</v>
      </c>
      <c r="D211" s="63">
        <v>0.5</v>
      </c>
      <c r="E211" s="60">
        <v>3629.4</v>
      </c>
      <c r="F211" s="60">
        <v>1814.7</v>
      </c>
      <c r="G211" s="61">
        <v>9.2511319069267642E-2</v>
      </c>
      <c r="H211" s="62">
        <v>0</v>
      </c>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row>
    <row r="212" spans="1:53" x14ac:dyDescent="0.3">
      <c r="A212" s="7" t="s">
        <v>90</v>
      </c>
      <c r="B212" s="20" t="s">
        <v>91</v>
      </c>
      <c r="C212" s="60">
        <v>173.490659147</v>
      </c>
      <c r="D212" s="61">
        <v>0.21779999999999999</v>
      </c>
      <c r="E212" s="60">
        <v>8624.64</v>
      </c>
      <c r="F212" s="60">
        <v>1878.4465919999998</v>
      </c>
      <c r="G212" s="61">
        <v>9.2358579629502724E-2</v>
      </c>
      <c r="H212" s="62">
        <v>0</v>
      </c>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row>
    <row r="213" spans="1:53" x14ac:dyDescent="0.3">
      <c r="A213" s="7" t="s">
        <v>1261</v>
      </c>
      <c r="B213" s="20" t="s">
        <v>1262</v>
      </c>
      <c r="C213" s="60">
        <v>87.039967004000005</v>
      </c>
      <c r="D213" s="63">
        <v>0.36</v>
      </c>
      <c r="E213" s="60">
        <v>2643.2</v>
      </c>
      <c r="F213" s="60">
        <v>951.55199999999991</v>
      </c>
      <c r="G213" s="61">
        <v>9.1471582219363745E-2</v>
      </c>
      <c r="H213" s="62">
        <v>0</v>
      </c>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row>
    <row r="214" spans="1:53" x14ac:dyDescent="0.3">
      <c r="A214" s="7" t="s">
        <v>30</v>
      </c>
      <c r="B214" s="20" t="s">
        <v>31</v>
      </c>
      <c r="C214" s="60">
        <v>124.061644841</v>
      </c>
      <c r="D214" s="63">
        <v>0.32</v>
      </c>
      <c r="E214" s="60">
        <v>4242</v>
      </c>
      <c r="F214" s="60">
        <v>1357.44</v>
      </c>
      <c r="G214" s="61">
        <v>9.139383312779939E-2</v>
      </c>
      <c r="H214" s="62">
        <v>0</v>
      </c>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row>
    <row r="215" spans="1:53" x14ac:dyDescent="0.3">
      <c r="A215" s="7" t="s">
        <v>245</v>
      </c>
      <c r="B215" s="20" t="s">
        <v>246</v>
      </c>
      <c r="C215" s="60">
        <v>88.479205840000006</v>
      </c>
      <c r="D215" s="63">
        <v>0.56000000000000005</v>
      </c>
      <c r="E215" s="60">
        <v>1730.166048</v>
      </c>
      <c r="F215" s="60">
        <v>968.89298688000008</v>
      </c>
      <c r="G215" s="61">
        <v>9.1319895012263508E-2</v>
      </c>
      <c r="H215" s="62">
        <v>0</v>
      </c>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row>
    <row r="216" spans="1:53" x14ac:dyDescent="0.3">
      <c r="A216" s="7" t="s">
        <v>433</v>
      </c>
      <c r="B216" s="20" t="s">
        <v>434</v>
      </c>
      <c r="C216" s="60">
        <v>40.944887438000002</v>
      </c>
      <c r="D216" s="61">
        <v>0.27</v>
      </c>
      <c r="E216" s="60">
        <v>1673.28</v>
      </c>
      <c r="F216" s="60">
        <v>451.78560000000004</v>
      </c>
      <c r="G216" s="61">
        <v>9.0629022788685606E-2</v>
      </c>
      <c r="H216" s="62">
        <v>0</v>
      </c>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row>
    <row r="217" spans="1:53" x14ac:dyDescent="0.3">
      <c r="A217" s="7" t="s">
        <v>521</v>
      </c>
      <c r="B217" s="20" t="s">
        <v>522</v>
      </c>
      <c r="C217" s="60">
        <v>40.67831632</v>
      </c>
      <c r="D217" s="61">
        <v>0.36</v>
      </c>
      <c r="E217" s="60">
        <v>1253.07</v>
      </c>
      <c r="F217" s="60">
        <v>451.10519999999997</v>
      </c>
      <c r="G217" s="61">
        <v>9.0174789206597494E-2</v>
      </c>
      <c r="H217" s="62">
        <v>0</v>
      </c>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row>
    <row r="218" spans="1:53" x14ac:dyDescent="0.3">
      <c r="A218" s="7" t="s">
        <v>453</v>
      </c>
      <c r="B218" s="20" t="s">
        <v>454</v>
      </c>
      <c r="C218" s="60">
        <v>50.572617581000003</v>
      </c>
      <c r="D218" s="61">
        <v>0.64</v>
      </c>
      <c r="E218" s="60">
        <v>877.36199999999997</v>
      </c>
      <c r="F218" s="60">
        <v>561.51167999999996</v>
      </c>
      <c r="G218" s="61">
        <v>9.0065121318580604E-2</v>
      </c>
      <c r="H218" s="62">
        <v>0</v>
      </c>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row>
    <row r="219" spans="1:53" x14ac:dyDescent="0.3">
      <c r="A219" s="7" t="s">
        <v>126</v>
      </c>
      <c r="B219" s="20" t="s">
        <v>127</v>
      </c>
      <c r="C219" s="60">
        <v>58.971475409</v>
      </c>
      <c r="D219" s="63">
        <v>0.28000000000000003</v>
      </c>
      <c r="E219" s="60">
        <v>2352</v>
      </c>
      <c r="F219" s="60">
        <v>658.56000000000006</v>
      </c>
      <c r="G219" s="61">
        <v>8.9546093611819713E-2</v>
      </c>
      <c r="H219" s="62">
        <v>0</v>
      </c>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row>
    <row r="220" spans="1:53" x14ac:dyDescent="0.3">
      <c r="A220" s="7" t="s">
        <v>383</v>
      </c>
      <c r="B220" s="20" t="s">
        <v>384</v>
      </c>
      <c r="C220" s="60">
        <v>97.737885415999997</v>
      </c>
      <c r="D220" s="63">
        <v>0.18</v>
      </c>
      <c r="E220" s="60">
        <v>6088.5</v>
      </c>
      <c r="F220" s="60">
        <v>1095.93</v>
      </c>
      <c r="G220" s="61">
        <v>8.9182598720721207E-2</v>
      </c>
      <c r="H220" s="62">
        <v>0</v>
      </c>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row>
    <row r="221" spans="1:53" x14ac:dyDescent="0.3">
      <c r="A221" s="7" t="s">
        <v>96</v>
      </c>
      <c r="B221" s="20" t="s">
        <v>97</v>
      </c>
      <c r="C221" s="60">
        <v>448.23629895200003</v>
      </c>
      <c r="D221" s="63">
        <v>0.32</v>
      </c>
      <c r="E221" s="60">
        <v>15790</v>
      </c>
      <c r="F221" s="60">
        <v>5052.8</v>
      </c>
      <c r="G221" s="61">
        <v>8.8710477151678277E-2</v>
      </c>
      <c r="H221" s="62">
        <v>0</v>
      </c>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row>
    <row r="222" spans="1:53" x14ac:dyDescent="0.3">
      <c r="A222" s="7" t="s">
        <v>976</v>
      </c>
      <c r="B222" s="20" t="s">
        <v>977</v>
      </c>
      <c r="C222" s="60">
        <v>72.311353388000001</v>
      </c>
      <c r="D222" s="63">
        <v>0.33</v>
      </c>
      <c r="E222" s="60">
        <v>2470.2600000000002</v>
      </c>
      <c r="F222" s="60">
        <v>815.18580000000009</v>
      </c>
      <c r="G222" s="61">
        <v>8.8705364332891959E-2</v>
      </c>
      <c r="H222" s="62">
        <v>0</v>
      </c>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row>
    <row r="223" spans="1:53" x14ac:dyDescent="0.3">
      <c r="A223" s="7" t="s">
        <v>668</v>
      </c>
      <c r="B223" s="20" t="s">
        <v>669</v>
      </c>
      <c r="C223" s="60">
        <v>36.672359124000003</v>
      </c>
      <c r="D223" s="61">
        <v>0.62</v>
      </c>
      <c r="E223" s="60">
        <v>668</v>
      </c>
      <c r="F223" s="60">
        <v>414.16</v>
      </c>
      <c r="G223" s="61">
        <v>8.8546356779988414E-2</v>
      </c>
      <c r="H223" s="62">
        <v>0</v>
      </c>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row>
    <row r="224" spans="1:53" x14ac:dyDescent="0.3">
      <c r="A224" s="7" t="s">
        <v>278</v>
      </c>
      <c r="B224" s="20" t="s">
        <v>279</v>
      </c>
      <c r="C224" s="60">
        <v>216.03006215900001</v>
      </c>
      <c r="D224" s="61">
        <v>0.47</v>
      </c>
      <c r="E224" s="60">
        <v>5196</v>
      </c>
      <c r="F224" s="60">
        <v>2442.12</v>
      </c>
      <c r="G224" s="61">
        <v>8.8460051987207841E-2</v>
      </c>
      <c r="H224" s="62">
        <v>0</v>
      </c>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row>
    <row r="225" spans="1:53" x14ac:dyDescent="0.3">
      <c r="A225" s="7" t="s">
        <v>604</v>
      </c>
      <c r="B225" s="20" t="s">
        <v>605</v>
      </c>
      <c r="C225" s="60">
        <v>4.7395317319999997</v>
      </c>
      <c r="D225" s="61">
        <v>0.01</v>
      </c>
      <c r="E225" s="60">
        <v>5411.48</v>
      </c>
      <c r="F225" s="60">
        <v>54.114799999999995</v>
      </c>
      <c r="G225" s="61">
        <v>8.7582911366206662E-2</v>
      </c>
      <c r="H225" s="62">
        <v>0</v>
      </c>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row>
    <row r="226" spans="1:53" x14ac:dyDescent="0.3">
      <c r="A226" s="7" t="s">
        <v>844</v>
      </c>
      <c r="B226" s="20" t="s">
        <v>845</v>
      </c>
      <c r="C226" s="60">
        <v>31.946580151900001</v>
      </c>
      <c r="D226" s="63">
        <v>0.1691</v>
      </c>
      <c r="E226" s="60">
        <v>2163.6179999999999</v>
      </c>
      <c r="F226" s="60">
        <v>365.86780379999999</v>
      </c>
      <c r="G226" s="61">
        <v>8.7317276404467278E-2</v>
      </c>
      <c r="H226" s="62">
        <v>0</v>
      </c>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row>
    <row r="227" spans="1:53" x14ac:dyDescent="0.3">
      <c r="A227" s="7" t="s">
        <v>166</v>
      </c>
      <c r="B227" s="20" t="s">
        <v>167</v>
      </c>
      <c r="C227" s="60">
        <v>264.00966883299998</v>
      </c>
      <c r="D227" s="63">
        <v>0.21</v>
      </c>
      <c r="E227" s="60">
        <v>14450.097444000001</v>
      </c>
      <c r="F227" s="60">
        <v>3034.52046324</v>
      </c>
      <c r="G227" s="61">
        <v>8.7002105285232834E-2</v>
      </c>
      <c r="H227" s="62">
        <v>0</v>
      </c>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row>
    <row r="228" spans="1:53" x14ac:dyDescent="0.3">
      <c r="A228" s="7" t="s">
        <v>427</v>
      </c>
      <c r="B228" s="20" t="s">
        <v>428</v>
      </c>
      <c r="C228" s="60">
        <v>61.593585783999998</v>
      </c>
      <c r="D228" s="63">
        <v>0.18</v>
      </c>
      <c r="E228" s="60">
        <v>3943.2</v>
      </c>
      <c r="F228" s="60">
        <v>709.77599999999995</v>
      </c>
      <c r="G228" s="61">
        <v>8.6778907407407416E-2</v>
      </c>
      <c r="H228" s="62">
        <v>0</v>
      </c>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row>
    <row r="229" spans="1:53" x14ac:dyDescent="0.3">
      <c r="A229" s="7" t="s">
        <v>696</v>
      </c>
      <c r="B229" s="20" t="s">
        <v>697</v>
      </c>
      <c r="C229" s="60">
        <v>40.991908854400002</v>
      </c>
      <c r="D229" s="61">
        <v>0.11</v>
      </c>
      <c r="E229" s="60">
        <v>4451.8999999999996</v>
      </c>
      <c r="F229" s="60">
        <v>489.70899999999995</v>
      </c>
      <c r="G229" s="61">
        <v>8.3706668356922184E-2</v>
      </c>
      <c r="H229" s="62">
        <v>0</v>
      </c>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row>
    <row r="230" spans="1:53" x14ac:dyDescent="0.3">
      <c r="A230" s="7" t="s">
        <v>698</v>
      </c>
      <c r="B230" s="20" t="s">
        <v>699</v>
      </c>
      <c r="C230" s="60">
        <v>23.206504120999998</v>
      </c>
      <c r="D230" s="63">
        <v>0.5</v>
      </c>
      <c r="E230" s="60">
        <v>560.31594624000002</v>
      </c>
      <c r="F230" s="60">
        <v>280.15797312000001</v>
      </c>
      <c r="G230" s="61">
        <v>8.2833637974172383E-2</v>
      </c>
      <c r="H230" s="62">
        <v>0</v>
      </c>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row>
    <row r="231" spans="1:53" x14ac:dyDescent="0.3">
      <c r="A231" s="7" t="s">
        <v>154</v>
      </c>
      <c r="B231" s="20" t="s">
        <v>155</v>
      </c>
      <c r="C231" s="60">
        <v>60.041213161999998</v>
      </c>
      <c r="D231" s="63">
        <v>0.88</v>
      </c>
      <c r="E231" s="60">
        <v>832.774272</v>
      </c>
      <c r="F231" s="60">
        <v>732.84135935999996</v>
      </c>
      <c r="G231" s="61">
        <v>8.192934581972118E-2</v>
      </c>
      <c r="H231" s="62">
        <v>0</v>
      </c>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row>
    <row r="232" spans="1:53" x14ac:dyDescent="0.3">
      <c r="A232" s="7" t="s">
        <v>325</v>
      </c>
      <c r="B232" s="20" t="s">
        <v>326</v>
      </c>
      <c r="C232" s="60">
        <v>47.366877199999998</v>
      </c>
      <c r="D232" s="61">
        <v>0.31</v>
      </c>
      <c r="E232" s="60">
        <v>1870</v>
      </c>
      <c r="F232" s="60">
        <v>579.70000000000005</v>
      </c>
      <c r="G232" s="61">
        <v>8.1709293082628934E-2</v>
      </c>
      <c r="H232" s="62">
        <v>0</v>
      </c>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row>
    <row r="233" spans="1:53" x14ac:dyDescent="0.3">
      <c r="A233" s="7" t="s">
        <v>38</v>
      </c>
      <c r="B233" s="20" t="s">
        <v>39</v>
      </c>
      <c r="C233" s="60">
        <v>104.32732391419999</v>
      </c>
      <c r="D233" s="63">
        <v>3.7599999999999897E-2</v>
      </c>
      <c r="E233" s="60">
        <v>34655</v>
      </c>
      <c r="F233" s="60">
        <v>1303.0279999999964</v>
      </c>
      <c r="G233" s="61">
        <v>8.0065297072818301E-2</v>
      </c>
      <c r="H233" s="62">
        <v>0</v>
      </c>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row>
    <row r="234" spans="1:53" x14ac:dyDescent="0.3">
      <c r="A234" s="7" t="s">
        <v>286</v>
      </c>
      <c r="B234" s="20" t="s">
        <v>286</v>
      </c>
      <c r="C234" s="60">
        <v>62.239818591999999</v>
      </c>
      <c r="D234" s="63">
        <v>0.36</v>
      </c>
      <c r="E234" s="60">
        <v>2163.1999999999998</v>
      </c>
      <c r="F234" s="60">
        <v>778.75199999999995</v>
      </c>
      <c r="G234" s="61">
        <v>7.9922515244904666E-2</v>
      </c>
      <c r="H234" s="62">
        <v>0</v>
      </c>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row>
    <row r="235" spans="1:53" x14ac:dyDescent="0.3">
      <c r="A235" s="7" t="s">
        <v>511</v>
      </c>
      <c r="B235" s="20" t="s">
        <v>512</v>
      </c>
      <c r="C235" s="60">
        <v>66.978821044300005</v>
      </c>
      <c r="D235" s="63">
        <v>0.51659999999999995</v>
      </c>
      <c r="E235" s="60">
        <v>1628.7167999999999</v>
      </c>
      <c r="F235" s="60">
        <v>841.39509887999986</v>
      </c>
      <c r="G235" s="61">
        <v>7.9604482048275582E-2</v>
      </c>
      <c r="H235" s="62">
        <v>0</v>
      </c>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row>
    <row r="236" spans="1:53" x14ac:dyDescent="0.3">
      <c r="A236" s="7" t="s">
        <v>576</v>
      </c>
      <c r="B236" s="20" t="s">
        <v>577</v>
      </c>
      <c r="C236" s="60">
        <v>63.935431217999998</v>
      </c>
      <c r="D236" s="63">
        <v>0.28999999999999998</v>
      </c>
      <c r="E236" s="60">
        <v>2786.28</v>
      </c>
      <c r="F236" s="60">
        <v>808.02120000000002</v>
      </c>
      <c r="G236" s="61">
        <v>7.9125932856712169E-2</v>
      </c>
      <c r="H236" s="62">
        <v>0</v>
      </c>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row>
    <row r="237" spans="1:53" x14ac:dyDescent="0.3">
      <c r="A237" s="7" t="s">
        <v>94</v>
      </c>
      <c r="B237" s="20" t="s">
        <v>95</v>
      </c>
      <c r="C237" s="60">
        <v>267.04241524000003</v>
      </c>
      <c r="D237" s="61">
        <v>0.12</v>
      </c>
      <c r="E237" s="60">
        <v>28340</v>
      </c>
      <c r="F237" s="60">
        <v>3400.7999999999997</v>
      </c>
      <c r="G237" s="61">
        <v>7.852341073864974E-2</v>
      </c>
      <c r="H237" s="62">
        <v>0</v>
      </c>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row>
    <row r="238" spans="1:53" x14ac:dyDescent="0.3">
      <c r="A238" s="7" t="s">
        <v>385</v>
      </c>
      <c r="B238" s="20" t="s">
        <v>386</v>
      </c>
      <c r="C238" s="60">
        <v>92.887973971999998</v>
      </c>
      <c r="D238" s="63">
        <v>0.28000000000000003</v>
      </c>
      <c r="E238" s="60">
        <v>4236</v>
      </c>
      <c r="F238" s="60">
        <v>1186.0800000000002</v>
      </c>
      <c r="G238" s="61">
        <v>7.8315100138270588E-2</v>
      </c>
      <c r="H238" s="62">
        <v>0</v>
      </c>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row>
    <row r="239" spans="1:53" x14ac:dyDescent="0.3">
      <c r="A239" s="7" t="s">
        <v>369</v>
      </c>
      <c r="B239" s="20" t="s">
        <v>370</v>
      </c>
      <c r="C239" s="60">
        <v>1623.4966622679999</v>
      </c>
      <c r="D239" s="63">
        <v>0.11</v>
      </c>
      <c r="E239" s="60">
        <v>189040</v>
      </c>
      <c r="F239" s="60">
        <v>20794.400000000001</v>
      </c>
      <c r="G239" s="61">
        <v>7.8073744001654288E-2</v>
      </c>
      <c r="H239" s="62">
        <v>0</v>
      </c>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row>
    <row r="240" spans="1:53" x14ac:dyDescent="0.3">
      <c r="A240" s="7" t="s">
        <v>972</v>
      </c>
      <c r="B240" s="20" t="s">
        <v>973</v>
      </c>
      <c r="C240" s="60">
        <v>117.7221533336</v>
      </c>
      <c r="D240" s="61">
        <v>0.30180000000000001</v>
      </c>
      <c r="E240" s="60">
        <v>5017.768</v>
      </c>
      <c r="F240" s="60">
        <v>1514.3623824000001</v>
      </c>
      <c r="G240" s="61">
        <v>7.7737108833244348E-2</v>
      </c>
      <c r="H240" s="62">
        <v>0</v>
      </c>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row>
    <row r="241" spans="1:53" x14ac:dyDescent="0.3">
      <c r="A241" s="7" t="s">
        <v>199</v>
      </c>
      <c r="B241" s="20" t="s">
        <v>200</v>
      </c>
      <c r="C241" s="60">
        <v>40.125760049</v>
      </c>
      <c r="D241" s="63">
        <v>0.28000000000000003</v>
      </c>
      <c r="E241" s="60">
        <v>1845</v>
      </c>
      <c r="F241" s="60">
        <v>516.6</v>
      </c>
      <c r="G241" s="61">
        <v>7.7672783679829646E-2</v>
      </c>
      <c r="H241" s="62">
        <v>0</v>
      </c>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row>
    <row r="242" spans="1:53" x14ac:dyDescent="0.3">
      <c r="A242" s="7" t="s">
        <v>321</v>
      </c>
      <c r="B242" s="20" t="s">
        <v>322</v>
      </c>
      <c r="C242" s="60">
        <v>257.33667358600002</v>
      </c>
      <c r="D242" s="63">
        <v>0.1</v>
      </c>
      <c r="E242" s="60">
        <v>33325</v>
      </c>
      <c r="F242" s="60">
        <v>3332.5</v>
      </c>
      <c r="G242" s="61">
        <v>7.7220307152588152E-2</v>
      </c>
      <c r="H242" s="62">
        <v>0</v>
      </c>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row>
    <row r="243" spans="1:53" x14ac:dyDescent="0.3">
      <c r="A243" s="7" t="s">
        <v>838</v>
      </c>
      <c r="B243" s="20" t="s">
        <v>839</v>
      </c>
      <c r="C243" s="60">
        <v>29.280542561000001</v>
      </c>
      <c r="D243" s="63">
        <v>0.3</v>
      </c>
      <c r="E243" s="60">
        <v>1273.2386602879999</v>
      </c>
      <c r="F243" s="60">
        <v>381.97159808639998</v>
      </c>
      <c r="G243" s="61">
        <v>7.6656334417767091E-2</v>
      </c>
      <c r="H243" s="62">
        <v>0</v>
      </c>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row>
    <row r="244" spans="1:53" x14ac:dyDescent="0.3">
      <c r="A244" s="7" t="s">
        <v>557</v>
      </c>
      <c r="B244" s="20" t="s">
        <v>558</v>
      </c>
      <c r="C244" s="60">
        <v>38.626818759700001</v>
      </c>
      <c r="D244" s="63">
        <v>0.49099999999999999</v>
      </c>
      <c r="E244" s="60">
        <v>1027.46</v>
      </c>
      <c r="F244" s="60">
        <v>504.48286000000002</v>
      </c>
      <c r="G244" s="61">
        <v>7.6567157821179496E-2</v>
      </c>
      <c r="H244" s="62">
        <v>0</v>
      </c>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row>
    <row r="245" spans="1:53" x14ac:dyDescent="0.3">
      <c r="A245" s="7" t="s">
        <v>728</v>
      </c>
      <c r="B245" s="20" t="s">
        <v>729</v>
      </c>
      <c r="C245" s="60">
        <v>42.157072184</v>
      </c>
      <c r="D245" s="61">
        <v>0.47</v>
      </c>
      <c r="E245" s="60">
        <v>1172.6864858020001</v>
      </c>
      <c r="F245" s="60">
        <v>551.16264832694003</v>
      </c>
      <c r="G245" s="61">
        <v>7.6487534690473369E-2</v>
      </c>
      <c r="H245" s="62">
        <v>0</v>
      </c>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row>
    <row r="246" spans="1:53" x14ac:dyDescent="0.3">
      <c r="A246" s="7" t="s">
        <v>411</v>
      </c>
      <c r="B246" s="20" t="s">
        <v>412</v>
      </c>
      <c r="C246" s="60">
        <v>35.965467995200001</v>
      </c>
      <c r="D246" s="63">
        <v>0.13650000000000001</v>
      </c>
      <c r="E246" s="60">
        <v>3474.8150000000001</v>
      </c>
      <c r="F246" s="60">
        <v>474.31224750000007</v>
      </c>
      <c r="G246" s="61">
        <v>7.5826564008765127E-2</v>
      </c>
      <c r="H246" s="62">
        <v>0</v>
      </c>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row>
    <row r="247" spans="1:53" x14ac:dyDescent="0.3">
      <c r="A247" s="7" t="s">
        <v>716</v>
      </c>
      <c r="B247" s="20" t="s">
        <v>717</v>
      </c>
      <c r="C247" s="60">
        <v>54.159504971499999</v>
      </c>
      <c r="D247" s="63">
        <v>9.2499999999999999E-2</v>
      </c>
      <c r="E247" s="60">
        <v>7768.2</v>
      </c>
      <c r="F247" s="60">
        <v>718.55849999999998</v>
      </c>
      <c r="G247" s="61">
        <v>7.537243658171186E-2</v>
      </c>
      <c r="H247" s="62">
        <v>0</v>
      </c>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row>
    <row r="248" spans="1:53" x14ac:dyDescent="0.3">
      <c r="A248" s="7" t="s">
        <v>654</v>
      </c>
      <c r="B248" s="20" t="s">
        <v>655</v>
      </c>
      <c r="C248" s="60">
        <v>54.943631737600001</v>
      </c>
      <c r="D248" s="63">
        <v>0.32789999999999903</v>
      </c>
      <c r="E248" s="60">
        <v>2226.6999999999998</v>
      </c>
      <c r="F248" s="60">
        <v>730.13492999999778</v>
      </c>
      <c r="G248" s="61">
        <v>7.5251339827831776E-2</v>
      </c>
      <c r="H248" s="62">
        <v>0</v>
      </c>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row>
    <row r="249" spans="1:53" x14ac:dyDescent="0.3">
      <c r="A249" s="7" t="s">
        <v>527</v>
      </c>
      <c r="B249" s="20" t="s">
        <v>528</v>
      </c>
      <c r="C249" s="60">
        <v>62.312247644000003</v>
      </c>
      <c r="D249" s="63">
        <v>0.3372</v>
      </c>
      <c r="E249" s="60">
        <v>2494.3000000000002</v>
      </c>
      <c r="F249" s="60">
        <v>841.07796000000008</v>
      </c>
      <c r="G249" s="61">
        <v>7.4086173467201533E-2</v>
      </c>
      <c r="H249" s="62">
        <v>0</v>
      </c>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row>
    <row r="250" spans="1:53" x14ac:dyDescent="0.3">
      <c r="A250" s="7" t="s">
        <v>477</v>
      </c>
      <c r="B250" s="20" t="s">
        <v>478</v>
      </c>
      <c r="C250" s="60">
        <v>41.962185673999997</v>
      </c>
      <c r="D250" s="63">
        <v>0.21</v>
      </c>
      <c r="E250" s="60">
        <v>2700.9720000000002</v>
      </c>
      <c r="F250" s="60">
        <v>567.20411999999999</v>
      </c>
      <c r="G250" s="61">
        <v>7.3980749071427751E-2</v>
      </c>
      <c r="H250" s="62">
        <v>0</v>
      </c>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row>
    <row r="251" spans="1:53" x14ac:dyDescent="0.3">
      <c r="A251" s="7" t="s">
        <v>886</v>
      </c>
      <c r="B251" s="20" t="s">
        <v>887</v>
      </c>
      <c r="C251" s="60">
        <v>28.657773509999998</v>
      </c>
      <c r="D251" s="61">
        <v>0.2</v>
      </c>
      <c r="E251" s="60">
        <v>1947.4</v>
      </c>
      <c r="F251" s="60">
        <v>389.48</v>
      </c>
      <c r="G251" s="61">
        <v>7.3579576640649069E-2</v>
      </c>
      <c r="H251" s="62">
        <v>0</v>
      </c>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row>
    <row r="252" spans="1:53" x14ac:dyDescent="0.3">
      <c r="A252" s="7" t="s">
        <v>301</v>
      </c>
      <c r="B252" s="20" t="s">
        <v>302</v>
      </c>
      <c r="C252" s="60">
        <v>82.869447526000002</v>
      </c>
      <c r="D252" s="63">
        <v>0.16</v>
      </c>
      <c r="E252" s="60">
        <v>7062</v>
      </c>
      <c r="F252" s="60">
        <v>1129.92</v>
      </c>
      <c r="G252" s="61">
        <v>7.3340986553030299E-2</v>
      </c>
      <c r="H252" s="62">
        <v>0</v>
      </c>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row>
    <row r="253" spans="1:53" x14ac:dyDescent="0.3">
      <c r="A253" s="7" t="s">
        <v>333</v>
      </c>
      <c r="B253" s="20" t="s">
        <v>334</v>
      </c>
      <c r="C253" s="60">
        <v>92.982332978000002</v>
      </c>
      <c r="D253" s="63">
        <v>0.27</v>
      </c>
      <c r="E253" s="60">
        <v>4704.3599999999997</v>
      </c>
      <c r="F253" s="60">
        <v>1270.1772000000001</v>
      </c>
      <c r="G253" s="61">
        <v>7.3204221409422246E-2</v>
      </c>
      <c r="H253" s="62">
        <v>0</v>
      </c>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row>
    <row r="254" spans="1:53" x14ac:dyDescent="0.3">
      <c r="A254" s="7" t="s">
        <v>387</v>
      </c>
      <c r="B254" s="20" t="s">
        <v>388</v>
      </c>
      <c r="C254" s="60">
        <v>117.568484439</v>
      </c>
      <c r="D254" s="63">
        <v>0.46</v>
      </c>
      <c r="E254" s="60">
        <v>3534.64</v>
      </c>
      <c r="F254" s="60">
        <v>1625.9344000000001</v>
      </c>
      <c r="G254" s="61">
        <v>7.2308258216936677E-2</v>
      </c>
      <c r="H254" s="62">
        <v>0</v>
      </c>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row>
    <row r="255" spans="1:53" x14ac:dyDescent="0.3">
      <c r="A255" s="7" t="s">
        <v>68</v>
      </c>
      <c r="B255" s="20" t="s">
        <v>69</v>
      </c>
      <c r="C255" s="60">
        <v>57.739741938000002</v>
      </c>
      <c r="D255" s="63">
        <v>0.48</v>
      </c>
      <c r="E255" s="60">
        <v>1668.6</v>
      </c>
      <c r="F255" s="60">
        <v>800.92799999999988</v>
      </c>
      <c r="G255" s="61">
        <v>7.2091051802409212E-2</v>
      </c>
      <c r="H255" s="62">
        <v>0</v>
      </c>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row>
    <row r="256" spans="1:53" x14ac:dyDescent="0.3">
      <c r="A256" s="7" t="s">
        <v>197</v>
      </c>
      <c r="B256" s="20" t="s">
        <v>198</v>
      </c>
      <c r="C256" s="60">
        <v>51.887968309599998</v>
      </c>
      <c r="D256" s="61">
        <v>0.23</v>
      </c>
      <c r="E256" s="60">
        <v>3147.837</v>
      </c>
      <c r="F256" s="60">
        <v>724.00251000000003</v>
      </c>
      <c r="G256" s="61">
        <v>7.1668216053007883E-2</v>
      </c>
      <c r="H256" s="62">
        <v>0</v>
      </c>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row>
    <row r="257" spans="1:53" x14ac:dyDescent="0.3">
      <c r="A257" s="7" t="s">
        <v>280</v>
      </c>
      <c r="B257" s="20" t="s">
        <v>281</v>
      </c>
      <c r="C257" s="60">
        <v>115.74749980999999</v>
      </c>
      <c r="D257" s="61">
        <v>0.23</v>
      </c>
      <c r="E257" s="60">
        <v>7034.85</v>
      </c>
      <c r="F257" s="60">
        <v>1618.0155000000002</v>
      </c>
      <c r="G257" s="61">
        <v>7.1536706422157259E-2</v>
      </c>
      <c r="H257" s="62">
        <v>0</v>
      </c>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row>
    <row r="258" spans="1:53" x14ac:dyDescent="0.3">
      <c r="A258" s="7" t="s">
        <v>393</v>
      </c>
      <c r="B258" s="20" t="s">
        <v>394</v>
      </c>
      <c r="C258" s="60">
        <v>66.038249965199995</v>
      </c>
      <c r="D258" s="63">
        <v>0.48759999999999998</v>
      </c>
      <c r="E258" s="60">
        <v>1908.6643069554</v>
      </c>
      <c r="F258" s="60">
        <v>930.66471607145297</v>
      </c>
      <c r="G258" s="61">
        <v>7.0958153698963078E-2</v>
      </c>
      <c r="H258" s="62">
        <v>0</v>
      </c>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row>
    <row r="259" spans="1:53" x14ac:dyDescent="0.3">
      <c r="A259" s="7" t="s">
        <v>622</v>
      </c>
      <c r="B259" s="20" t="s">
        <v>623</v>
      </c>
      <c r="C259" s="60">
        <v>62.317075213999999</v>
      </c>
      <c r="D259" s="63">
        <v>0.33</v>
      </c>
      <c r="E259" s="60">
        <v>2671.9560000000001</v>
      </c>
      <c r="F259" s="60">
        <v>881.74548000000004</v>
      </c>
      <c r="G259" s="61">
        <v>7.0674674979904623E-2</v>
      </c>
      <c r="H259" s="62">
        <v>0</v>
      </c>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row>
    <row r="260" spans="1:53" x14ac:dyDescent="0.3">
      <c r="A260" s="7" t="s">
        <v>144</v>
      </c>
      <c r="B260" s="20" t="s">
        <v>145</v>
      </c>
      <c r="C260" s="60">
        <v>70.074100075999993</v>
      </c>
      <c r="D260" s="61">
        <v>0.15</v>
      </c>
      <c r="E260" s="60">
        <v>6632.6</v>
      </c>
      <c r="F260" s="60">
        <v>994.89</v>
      </c>
      <c r="G260" s="61">
        <v>7.0434017907507362E-2</v>
      </c>
      <c r="H260" s="62">
        <v>0</v>
      </c>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row>
    <row r="261" spans="1:53" x14ac:dyDescent="0.3">
      <c r="A261" s="7" t="s">
        <v>680</v>
      </c>
      <c r="B261" s="20" t="s">
        <v>681</v>
      </c>
      <c r="C261" s="60">
        <v>93.173842781000005</v>
      </c>
      <c r="D261" s="63">
        <v>0.93209999999999904</v>
      </c>
      <c r="E261" s="60">
        <v>1421.9506038935999</v>
      </c>
      <c r="F261" s="60">
        <v>1325.400157889223</v>
      </c>
      <c r="G261" s="61">
        <v>7.0298650733062212E-2</v>
      </c>
      <c r="H261" s="62">
        <v>0</v>
      </c>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row>
    <row r="262" spans="1:53" x14ac:dyDescent="0.3">
      <c r="A262" s="7" t="s">
        <v>225</v>
      </c>
      <c r="B262" s="20" t="s">
        <v>226</v>
      </c>
      <c r="C262" s="60">
        <v>71.289479847099997</v>
      </c>
      <c r="D262" s="61">
        <v>0.57450000000000001</v>
      </c>
      <c r="E262" s="60">
        <v>1774.83</v>
      </c>
      <c r="F262" s="60">
        <v>1019.6398349999999</v>
      </c>
      <c r="G262" s="61">
        <v>6.9916334572295319E-2</v>
      </c>
      <c r="H262" s="62">
        <v>0</v>
      </c>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row>
    <row r="263" spans="1:53" x14ac:dyDescent="0.3">
      <c r="A263" s="7" t="s">
        <v>365</v>
      </c>
      <c r="B263" s="20" t="s">
        <v>366</v>
      </c>
      <c r="C263" s="60">
        <v>88.758656939000005</v>
      </c>
      <c r="D263" s="63">
        <v>0.37</v>
      </c>
      <c r="E263" s="60">
        <v>3444</v>
      </c>
      <c r="F263" s="60">
        <v>1274.28</v>
      </c>
      <c r="G263" s="61">
        <v>6.9653966898169953E-2</v>
      </c>
      <c r="H263" s="62">
        <v>0</v>
      </c>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row>
    <row r="264" spans="1:53" x14ac:dyDescent="0.3">
      <c r="A264" s="7" t="s">
        <v>1237</v>
      </c>
      <c r="B264" s="20" t="s">
        <v>1238</v>
      </c>
      <c r="C264" s="60">
        <v>30.525740122999999</v>
      </c>
      <c r="D264" s="61">
        <v>0.16</v>
      </c>
      <c r="E264" s="60">
        <v>2755.5279999999998</v>
      </c>
      <c r="F264" s="60">
        <v>440.88448</v>
      </c>
      <c r="G264" s="61">
        <v>6.92375021298096E-2</v>
      </c>
      <c r="H264" s="62">
        <v>0</v>
      </c>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row>
    <row r="265" spans="1:53" x14ac:dyDescent="0.3">
      <c r="A265" s="7" t="s">
        <v>82</v>
      </c>
      <c r="B265" s="20" t="s">
        <v>83</v>
      </c>
      <c r="C265" s="60">
        <v>738.97160081899995</v>
      </c>
      <c r="D265" s="63">
        <v>0.15</v>
      </c>
      <c r="E265" s="60">
        <v>73575</v>
      </c>
      <c r="F265" s="60">
        <v>11036.25</v>
      </c>
      <c r="G265" s="61">
        <v>6.6958577489545812E-2</v>
      </c>
      <c r="H265" s="62">
        <v>0</v>
      </c>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row>
    <row r="266" spans="1:53" x14ac:dyDescent="0.3">
      <c r="A266" s="7" t="s">
        <v>319</v>
      </c>
      <c r="B266" s="20" t="s">
        <v>320</v>
      </c>
      <c r="C266" s="60">
        <v>68.463590851000006</v>
      </c>
      <c r="D266" s="63">
        <v>0.32</v>
      </c>
      <c r="E266" s="60">
        <v>3195.88</v>
      </c>
      <c r="F266" s="60">
        <v>1022.6816</v>
      </c>
      <c r="G266" s="61">
        <v>6.6945167343384307E-2</v>
      </c>
      <c r="H266" s="62">
        <v>0</v>
      </c>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row>
    <row r="267" spans="1:53" x14ac:dyDescent="0.3">
      <c r="A267" s="7" t="s">
        <v>958</v>
      </c>
      <c r="B267" s="20" t="s">
        <v>959</v>
      </c>
      <c r="C267" s="60">
        <v>20.457894816</v>
      </c>
      <c r="D267" s="61">
        <v>0.22</v>
      </c>
      <c r="E267" s="60">
        <v>1391.845</v>
      </c>
      <c r="F267" s="60">
        <v>306.20589999999999</v>
      </c>
      <c r="G267" s="61">
        <v>6.6810909966137172E-2</v>
      </c>
      <c r="H267" s="62">
        <v>0</v>
      </c>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row>
    <row r="268" spans="1:53" x14ac:dyDescent="0.3">
      <c r="A268" s="7" t="s">
        <v>505</v>
      </c>
      <c r="B268" s="20" t="s">
        <v>506</v>
      </c>
      <c r="C268" s="60">
        <v>105.311684681</v>
      </c>
      <c r="D268" s="63">
        <v>0.47</v>
      </c>
      <c r="E268" s="60">
        <v>3363.3031682300002</v>
      </c>
      <c r="F268" s="60">
        <v>1580.7524890681</v>
      </c>
      <c r="G268" s="61">
        <v>6.6621236031128656E-2</v>
      </c>
      <c r="H268" s="62">
        <v>0</v>
      </c>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row>
    <row r="269" spans="1:53" x14ac:dyDescent="0.3">
      <c r="A269" s="7" t="s">
        <v>658</v>
      </c>
      <c r="B269" s="20" t="s">
        <v>659</v>
      </c>
      <c r="C269" s="60">
        <v>32.980401755599999</v>
      </c>
      <c r="D269" s="63">
        <v>0.45750000000000002</v>
      </c>
      <c r="E269" s="60">
        <v>1091.7719999999999</v>
      </c>
      <c r="F269" s="60">
        <v>499.48568999999998</v>
      </c>
      <c r="G269" s="61">
        <v>6.6028721975198129E-2</v>
      </c>
      <c r="H269" s="62">
        <v>0</v>
      </c>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row>
    <row r="270" spans="1:53" x14ac:dyDescent="0.3">
      <c r="A270" s="7" t="s">
        <v>116</v>
      </c>
      <c r="B270" s="20" t="s">
        <v>117</v>
      </c>
      <c r="C270" s="60">
        <v>47.121992757999998</v>
      </c>
      <c r="D270" s="63">
        <v>0.13</v>
      </c>
      <c r="E270" s="60">
        <v>5688</v>
      </c>
      <c r="F270" s="60">
        <v>739.44</v>
      </c>
      <c r="G270" s="61">
        <v>6.3726594122579236E-2</v>
      </c>
      <c r="H270" s="62">
        <v>0</v>
      </c>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row>
    <row r="271" spans="1:53" x14ac:dyDescent="0.3">
      <c r="A271" s="7" t="s">
        <v>407</v>
      </c>
      <c r="B271" s="20" t="s">
        <v>408</v>
      </c>
      <c r="C271" s="60">
        <v>91.478569089700002</v>
      </c>
      <c r="D271" s="61">
        <v>2.98E-2</v>
      </c>
      <c r="E271" s="60">
        <v>48206.16</v>
      </c>
      <c r="F271" s="60">
        <v>1436.5435680000001</v>
      </c>
      <c r="G271" s="61">
        <v>6.36796343163189E-2</v>
      </c>
      <c r="H271" s="62">
        <v>0</v>
      </c>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row>
    <row r="272" spans="1:53" x14ac:dyDescent="0.3">
      <c r="A272" s="7" t="s">
        <v>570</v>
      </c>
      <c r="B272" s="20" t="s">
        <v>571</v>
      </c>
      <c r="C272" s="60">
        <v>37.209311776</v>
      </c>
      <c r="D272" s="63">
        <v>0.28000000000000003</v>
      </c>
      <c r="E272" s="60">
        <v>2101.3629120000001</v>
      </c>
      <c r="F272" s="60">
        <v>588.38161536000007</v>
      </c>
      <c r="G272" s="61">
        <v>6.324009929037902E-2</v>
      </c>
      <c r="H272" s="62">
        <v>0</v>
      </c>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row>
    <row r="273" spans="1:53" x14ac:dyDescent="0.3">
      <c r="A273" s="7" t="s">
        <v>341</v>
      </c>
      <c r="B273" s="20" t="s">
        <v>342</v>
      </c>
      <c r="C273" s="60">
        <v>34.467615551500003</v>
      </c>
      <c r="D273" s="63">
        <v>0.16750000000000001</v>
      </c>
      <c r="E273" s="60">
        <v>3254.55</v>
      </c>
      <c r="F273" s="60">
        <v>545.13712500000008</v>
      </c>
      <c r="G273" s="61">
        <v>6.3227422919508558E-2</v>
      </c>
      <c r="H273" s="62">
        <v>0</v>
      </c>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row>
    <row r="274" spans="1:53" x14ac:dyDescent="0.3">
      <c r="A274" s="7" t="s">
        <v>670</v>
      </c>
      <c r="B274" s="20" t="s">
        <v>671</v>
      </c>
      <c r="C274" s="60">
        <v>35.470956925999999</v>
      </c>
      <c r="D274" s="63">
        <v>0.23</v>
      </c>
      <c r="E274" s="60">
        <v>2482</v>
      </c>
      <c r="F274" s="60">
        <v>570.86</v>
      </c>
      <c r="G274" s="61">
        <v>6.2135999940440736E-2</v>
      </c>
      <c r="H274" s="62">
        <v>0</v>
      </c>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row>
    <row r="275" spans="1:53" x14ac:dyDescent="0.3">
      <c r="A275" s="7" t="s">
        <v>98</v>
      </c>
      <c r="B275" s="20" t="s">
        <v>99</v>
      </c>
      <c r="C275" s="60">
        <v>63.155541735</v>
      </c>
      <c r="D275" s="63">
        <v>0.49</v>
      </c>
      <c r="E275" s="60">
        <v>2075.6999999999998</v>
      </c>
      <c r="F275" s="60">
        <v>1017.0929999999998</v>
      </c>
      <c r="G275" s="61">
        <v>6.2094166152947675E-2</v>
      </c>
      <c r="H275" s="62">
        <v>0</v>
      </c>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row>
    <row r="276" spans="1:53" x14ac:dyDescent="0.3">
      <c r="A276" s="7" t="s">
        <v>287</v>
      </c>
      <c r="B276" s="20" t="s">
        <v>288</v>
      </c>
      <c r="C276" s="60">
        <v>335.63901856849998</v>
      </c>
      <c r="D276" s="63">
        <v>0.20199999999999901</v>
      </c>
      <c r="E276" s="60">
        <v>28045.613580624002</v>
      </c>
      <c r="F276" s="60">
        <v>5665.2139432860204</v>
      </c>
      <c r="G276" s="61">
        <v>5.924560341913896E-2</v>
      </c>
      <c r="H276" s="62">
        <v>0</v>
      </c>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row>
    <row r="277" spans="1:53" x14ac:dyDescent="0.3">
      <c r="A277" s="7" t="s">
        <v>1247</v>
      </c>
      <c r="B277" s="20" t="s">
        <v>1248</v>
      </c>
      <c r="C277" s="60">
        <v>39.063268629</v>
      </c>
      <c r="D277" s="63">
        <v>0.19</v>
      </c>
      <c r="E277" s="60">
        <v>3501.9141500000001</v>
      </c>
      <c r="F277" s="60">
        <v>665.36368849999997</v>
      </c>
      <c r="G277" s="61">
        <v>5.8709649029787717E-2</v>
      </c>
      <c r="H277" s="62">
        <v>0</v>
      </c>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row>
    <row r="278" spans="1:53" x14ac:dyDescent="0.3">
      <c r="A278" s="7" t="s">
        <v>664</v>
      </c>
      <c r="B278" s="20" t="s">
        <v>665</v>
      </c>
      <c r="C278" s="60">
        <v>38.001131049000001</v>
      </c>
      <c r="D278" s="63">
        <v>0.44</v>
      </c>
      <c r="E278" s="60">
        <v>1480</v>
      </c>
      <c r="F278" s="60">
        <v>651.20000000000005</v>
      </c>
      <c r="G278" s="61">
        <v>5.8355545222665846E-2</v>
      </c>
      <c r="H278" s="62">
        <v>0</v>
      </c>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row>
    <row r="279" spans="1:53" x14ac:dyDescent="0.3">
      <c r="A279" s="7" t="s">
        <v>445</v>
      </c>
      <c r="B279" s="20" t="s">
        <v>446</v>
      </c>
      <c r="C279" s="60">
        <v>57.138434463000003</v>
      </c>
      <c r="D279" s="63">
        <v>0.44</v>
      </c>
      <c r="E279" s="60">
        <v>2225.4</v>
      </c>
      <c r="F279" s="60">
        <v>979.17600000000004</v>
      </c>
      <c r="G279" s="61">
        <v>5.835358961310326E-2</v>
      </c>
      <c r="H279" s="62">
        <v>0</v>
      </c>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row>
    <row r="280" spans="1:53" x14ac:dyDescent="0.3">
      <c r="A280" s="7" t="s">
        <v>539</v>
      </c>
      <c r="B280" s="20" t="s">
        <v>540</v>
      </c>
      <c r="C280" s="60">
        <v>23.593840184200001</v>
      </c>
      <c r="D280" s="63">
        <v>0.23730000000000001</v>
      </c>
      <c r="E280" s="60">
        <v>1711.605</v>
      </c>
      <c r="F280" s="60">
        <v>406.16386650000004</v>
      </c>
      <c r="G280" s="61">
        <v>5.8089461249995263E-2</v>
      </c>
      <c r="H280" s="62">
        <v>0</v>
      </c>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row>
    <row r="281" spans="1:53" x14ac:dyDescent="0.3">
      <c r="A281" s="7" t="s">
        <v>164</v>
      </c>
      <c r="B281" s="20" t="s">
        <v>165</v>
      </c>
      <c r="C281" s="60">
        <v>58.894677782000002</v>
      </c>
      <c r="D281" s="61">
        <v>0.75</v>
      </c>
      <c r="E281" s="60">
        <v>1352.5239999999999</v>
      </c>
      <c r="F281" s="60">
        <v>1014.3929999999999</v>
      </c>
      <c r="G281" s="61">
        <v>5.805903410413913E-2</v>
      </c>
      <c r="H281" s="62">
        <v>0</v>
      </c>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row>
    <row r="282" spans="1:53" x14ac:dyDescent="0.3">
      <c r="A282" s="7" t="s">
        <v>307</v>
      </c>
      <c r="B282" s="20" t="s">
        <v>308</v>
      </c>
      <c r="C282" s="60">
        <v>89.261004564999993</v>
      </c>
      <c r="D282" s="63">
        <v>0.34</v>
      </c>
      <c r="E282" s="60">
        <v>4547.3999999999996</v>
      </c>
      <c r="F282" s="60">
        <v>1546.116</v>
      </c>
      <c r="G282" s="61">
        <v>5.7732411128919171E-2</v>
      </c>
      <c r="H282" s="62">
        <v>0</v>
      </c>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row>
    <row r="283" spans="1:53" x14ac:dyDescent="0.3">
      <c r="A283" s="7" t="s">
        <v>241</v>
      </c>
      <c r="B283" s="20" t="s">
        <v>242</v>
      </c>
      <c r="C283" s="60">
        <v>84.260350722799998</v>
      </c>
      <c r="D283" s="63">
        <v>0.18969999999999998</v>
      </c>
      <c r="E283" s="60">
        <v>7699.9464009497997</v>
      </c>
      <c r="F283" s="60">
        <v>1460.6798322601769</v>
      </c>
      <c r="G283" s="61">
        <v>5.7685708299552607E-2</v>
      </c>
      <c r="H283" s="62">
        <v>0</v>
      </c>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row>
    <row r="284" spans="1:53" x14ac:dyDescent="0.3">
      <c r="A284" s="7" t="s">
        <v>902</v>
      </c>
      <c r="B284" s="20" t="s">
        <v>903</v>
      </c>
      <c r="C284" s="60">
        <v>17.954593577400001</v>
      </c>
      <c r="D284" s="63">
        <v>2.5999999999999999E-3</v>
      </c>
      <c r="E284" s="60">
        <v>119739.2</v>
      </c>
      <c r="F284" s="60">
        <v>311.32191999999998</v>
      </c>
      <c r="G284" s="61">
        <v>5.767211501650768E-2</v>
      </c>
      <c r="H284" s="62">
        <v>0</v>
      </c>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row>
    <row r="285" spans="1:53" x14ac:dyDescent="0.3">
      <c r="A285" s="7" t="s">
        <v>62</v>
      </c>
      <c r="B285" s="20" t="s">
        <v>63</v>
      </c>
      <c r="C285" s="60">
        <v>160.7966160775</v>
      </c>
      <c r="D285" s="63">
        <v>0.12960000000000002</v>
      </c>
      <c r="E285" s="60">
        <v>21513.984068000002</v>
      </c>
      <c r="F285" s="60">
        <v>2788.2123352128006</v>
      </c>
      <c r="G285" s="61">
        <v>5.7670147300753462E-2</v>
      </c>
      <c r="H285" s="62">
        <v>0</v>
      </c>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row>
    <row r="286" spans="1:53" x14ac:dyDescent="0.3">
      <c r="A286" s="7" t="s">
        <v>44</v>
      </c>
      <c r="B286" s="20" t="s">
        <v>45</v>
      </c>
      <c r="C286" s="60">
        <v>1585.7274908930001</v>
      </c>
      <c r="D286" s="63">
        <v>0.28000000000000003</v>
      </c>
      <c r="E286" s="60">
        <v>98268</v>
      </c>
      <c r="F286" s="60">
        <v>27515.040000000001</v>
      </c>
      <c r="G286" s="61">
        <v>5.7631298769436644E-2</v>
      </c>
      <c r="H286" s="62">
        <v>0</v>
      </c>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row>
    <row r="287" spans="1:53" x14ac:dyDescent="0.3">
      <c r="A287" s="7" t="s">
        <v>555</v>
      </c>
      <c r="B287" s="20" t="s">
        <v>556</v>
      </c>
      <c r="C287" s="60">
        <v>24.294364897000001</v>
      </c>
      <c r="D287" s="63">
        <v>0.5</v>
      </c>
      <c r="E287" s="60">
        <v>845</v>
      </c>
      <c r="F287" s="60">
        <v>422.5</v>
      </c>
      <c r="G287" s="61">
        <v>5.7501455377514797E-2</v>
      </c>
      <c r="H287" s="62">
        <v>0</v>
      </c>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row>
    <row r="288" spans="1:53" x14ac:dyDescent="0.3">
      <c r="A288" s="7" t="s">
        <v>142</v>
      </c>
      <c r="B288" s="20" t="s">
        <v>143</v>
      </c>
      <c r="C288" s="60">
        <v>131.460437391</v>
      </c>
      <c r="D288" s="63">
        <v>0.37</v>
      </c>
      <c r="E288" s="60">
        <v>6200.8639000000003</v>
      </c>
      <c r="F288" s="60">
        <v>2294.3196430000003</v>
      </c>
      <c r="G288" s="61">
        <v>5.7298222500115681E-2</v>
      </c>
      <c r="H288" s="62">
        <v>0</v>
      </c>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row>
    <row r="289" spans="1:53" x14ac:dyDescent="0.3">
      <c r="A289" s="7" t="s">
        <v>357</v>
      </c>
      <c r="B289" s="20" t="s">
        <v>358</v>
      </c>
      <c r="C289" s="60">
        <v>218.75791876900001</v>
      </c>
      <c r="D289" s="63">
        <v>0.36</v>
      </c>
      <c r="E289" s="60">
        <v>10828.125</v>
      </c>
      <c r="F289" s="60">
        <v>3898.125</v>
      </c>
      <c r="G289" s="61">
        <v>5.6118754213628351E-2</v>
      </c>
      <c r="H289" s="62">
        <v>0</v>
      </c>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row>
    <row r="290" spans="1:53" x14ac:dyDescent="0.3">
      <c r="A290" s="7" t="s">
        <v>708</v>
      </c>
      <c r="B290" s="20" t="s">
        <v>709</v>
      </c>
      <c r="C290" s="60">
        <v>18.935513055200001</v>
      </c>
      <c r="D290" s="63">
        <v>0.16300000000000001</v>
      </c>
      <c r="E290" s="60">
        <v>2109.12</v>
      </c>
      <c r="F290" s="60">
        <v>343.78656000000001</v>
      </c>
      <c r="G290" s="61">
        <v>5.5079270856894465E-2</v>
      </c>
      <c r="H290" s="62">
        <v>0</v>
      </c>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row>
    <row r="291" spans="1:53" x14ac:dyDescent="0.3">
      <c r="A291" s="7" t="s">
        <v>134</v>
      </c>
      <c r="B291" s="20" t="s">
        <v>135</v>
      </c>
      <c r="C291" s="60">
        <v>1388.59951742</v>
      </c>
      <c r="D291" s="63">
        <v>0.28999999999999998</v>
      </c>
      <c r="E291" s="60">
        <v>87781.915787999998</v>
      </c>
      <c r="F291" s="60">
        <v>25456.755578519998</v>
      </c>
      <c r="G291" s="61">
        <v>5.4547387750844334E-2</v>
      </c>
      <c r="H291" s="62">
        <v>0</v>
      </c>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row>
    <row r="292" spans="1:53" x14ac:dyDescent="0.3">
      <c r="A292" s="7" t="s">
        <v>213</v>
      </c>
      <c r="B292" s="20" t="s">
        <v>214</v>
      </c>
      <c r="C292" s="60">
        <v>183.20692941199999</v>
      </c>
      <c r="D292" s="63">
        <v>0.64</v>
      </c>
      <c r="E292" s="60">
        <v>5249.8744649999999</v>
      </c>
      <c r="F292" s="60">
        <v>3359.9196575999999</v>
      </c>
      <c r="G292" s="61">
        <v>5.4527175671475796E-2</v>
      </c>
      <c r="H292" s="62">
        <v>0</v>
      </c>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row>
    <row r="293" spans="1:53" x14ac:dyDescent="0.3">
      <c r="A293" s="7" t="s">
        <v>764</v>
      </c>
      <c r="B293" s="20" t="s">
        <v>765</v>
      </c>
      <c r="C293" s="60">
        <v>23.167135485999999</v>
      </c>
      <c r="D293" s="61">
        <v>0.32</v>
      </c>
      <c r="E293" s="60">
        <v>1335.2</v>
      </c>
      <c r="F293" s="60">
        <v>427.26400000000001</v>
      </c>
      <c r="G293" s="61">
        <v>5.4222062907242359E-2</v>
      </c>
      <c r="H293" s="62">
        <v>0</v>
      </c>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row>
    <row r="294" spans="1:53" x14ac:dyDescent="0.3">
      <c r="A294" s="7" t="s">
        <v>784</v>
      </c>
      <c r="B294" s="20" t="s">
        <v>785</v>
      </c>
      <c r="C294" s="60">
        <v>19.430060094000002</v>
      </c>
      <c r="D294" s="63">
        <v>0.2</v>
      </c>
      <c r="E294" s="60">
        <v>1801.6559999999999</v>
      </c>
      <c r="F294" s="60">
        <v>360.33120000000002</v>
      </c>
      <c r="G294" s="61">
        <v>5.3922780192223158E-2</v>
      </c>
      <c r="H294" s="62">
        <v>0</v>
      </c>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row>
    <row r="295" spans="1:53" x14ac:dyDescent="0.3">
      <c r="A295" s="7" t="s">
        <v>22</v>
      </c>
      <c r="B295" s="20" t="s">
        <v>23</v>
      </c>
      <c r="C295" s="60">
        <v>85.671518255899997</v>
      </c>
      <c r="D295" s="63">
        <v>0.19570000000000001</v>
      </c>
      <c r="E295" s="60">
        <v>8136.44</v>
      </c>
      <c r="F295" s="60">
        <v>1592.3013080000001</v>
      </c>
      <c r="G295" s="61">
        <v>5.3803584676763952E-2</v>
      </c>
      <c r="H295" s="62">
        <v>0</v>
      </c>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row>
    <row r="296" spans="1:53" x14ac:dyDescent="0.3">
      <c r="A296" s="7" t="s">
        <v>894</v>
      </c>
      <c r="B296" s="20" t="s">
        <v>895</v>
      </c>
      <c r="C296" s="60">
        <v>22.460982467000001</v>
      </c>
      <c r="D296" s="61">
        <v>0.28000000000000003</v>
      </c>
      <c r="E296" s="60">
        <v>1491.84</v>
      </c>
      <c r="F296" s="60">
        <v>417.71520000000004</v>
      </c>
      <c r="G296" s="61">
        <v>5.377104416358322E-2</v>
      </c>
      <c r="H296" s="62">
        <v>0</v>
      </c>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row>
    <row r="297" spans="1:53" x14ac:dyDescent="0.3">
      <c r="A297" s="7" t="s">
        <v>355</v>
      </c>
      <c r="B297" s="20" t="s">
        <v>356</v>
      </c>
      <c r="C297" s="60">
        <v>40.355610470000002</v>
      </c>
      <c r="D297" s="61">
        <v>0.16</v>
      </c>
      <c r="E297" s="60">
        <v>4711.7</v>
      </c>
      <c r="F297" s="60">
        <v>753.87199999999996</v>
      </c>
      <c r="G297" s="61">
        <v>5.3531117311692175E-2</v>
      </c>
      <c r="H297" s="62">
        <v>0</v>
      </c>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row>
    <row r="298" spans="1:53" x14ac:dyDescent="0.3">
      <c r="A298" s="7" t="s">
        <v>551</v>
      </c>
      <c r="B298" s="20" t="s">
        <v>552</v>
      </c>
      <c r="C298" s="60">
        <v>18.06595785</v>
      </c>
      <c r="D298" s="63">
        <v>0.26</v>
      </c>
      <c r="E298" s="60">
        <v>1302.0645</v>
      </c>
      <c r="F298" s="60">
        <v>338.53676999999999</v>
      </c>
      <c r="G298" s="61">
        <v>5.336483197969899E-2</v>
      </c>
      <c r="H298" s="62">
        <v>0</v>
      </c>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row>
    <row r="299" spans="1:53" x14ac:dyDescent="0.3">
      <c r="A299" s="7" t="s">
        <v>690</v>
      </c>
      <c r="B299" s="20" t="s">
        <v>691</v>
      </c>
      <c r="C299" s="60">
        <v>21.745361267</v>
      </c>
      <c r="D299" s="61">
        <v>0.27</v>
      </c>
      <c r="E299" s="60">
        <v>1513</v>
      </c>
      <c r="F299" s="60">
        <v>408.51000000000005</v>
      </c>
      <c r="G299" s="61">
        <v>5.3230915441482451E-2</v>
      </c>
      <c r="H299" s="62">
        <v>0</v>
      </c>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row>
    <row r="300" spans="1:53" x14ac:dyDescent="0.3">
      <c r="A300" s="7" t="s">
        <v>156</v>
      </c>
      <c r="B300" s="20" t="s">
        <v>157</v>
      </c>
      <c r="C300" s="60">
        <v>141.25227009100001</v>
      </c>
      <c r="D300" s="63">
        <v>0.88</v>
      </c>
      <c r="E300" s="60">
        <v>3023.556</v>
      </c>
      <c r="F300" s="60">
        <v>2660.72928</v>
      </c>
      <c r="G300" s="61">
        <v>5.3087802337786136E-2</v>
      </c>
      <c r="H300" s="62">
        <v>0</v>
      </c>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row>
    <row r="301" spans="1:53" x14ac:dyDescent="0.3">
      <c r="A301" s="7" t="s">
        <v>674</v>
      </c>
      <c r="B301" s="20" t="s">
        <v>675</v>
      </c>
      <c r="C301" s="60">
        <v>22.975701193900001</v>
      </c>
      <c r="D301" s="63">
        <v>4.1500000000000002E-2</v>
      </c>
      <c r="E301" s="60">
        <v>10430.54308374</v>
      </c>
      <c r="F301" s="60">
        <v>432.86753797521004</v>
      </c>
      <c r="G301" s="61">
        <v>5.3077903003241146E-2</v>
      </c>
      <c r="H301" s="62">
        <v>0</v>
      </c>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row>
    <row r="302" spans="1:53" x14ac:dyDescent="0.3">
      <c r="A302" s="7" t="s">
        <v>397</v>
      </c>
      <c r="B302" s="20" t="s">
        <v>398</v>
      </c>
      <c r="C302" s="60">
        <v>47.756451057</v>
      </c>
      <c r="D302" s="61">
        <v>0.45</v>
      </c>
      <c r="E302" s="60">
        <v>2072</v>
      </c>
      <c r="F302" s="60">
        <v>932.4</v>
      </c>
      <c r="G302" s="61">
        <v>5.121884497747748E-2</v>
      </c>
      <c r="H302" s="62">
        <v>0</v>
      </c>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row>
    <row r="303" spans="1:53" x14ac:dyDescent="0.3">
      <c r="A303" s="7" t="s">
        <v>138</v>
      </c>
      <c r="B303" s="20" t="s">
        <v>139</v>
      </c>
      <c r="C303" s="60">
        <v>54.513197968</v>
      </c>
      <c r="D303" s="63">
        <v>0.39</v>
      </c>
      <c r="E303" s="60">
        <v>2746.25</v>
      </c>
      <c r="F303" s="60">
        <v>1071.0375000000001</v>
      </c>
      <c r="G303" s="61">
        <v>5.0897562380402175E-2</v>
      </c>
      <c r="H303" s="62">
        <v>0</v>
      </c>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row>
    <row r="304" spans="1:53" x14ac:dyDescent="0.3">
      <c r="A304" s="7" t="s">
        <v>730</v>
      </c>
      <c r="B304" s="20" t="s">
        <v>731</v>
      </c>
      <c r="C304" s="60">
        <v>72.320568960000003</v>
      </c>
      <c r="D304" s="63">
        <v>0.1</v>
      </c>
      <c r="E304" s="60">
        <v>14298</v>
      </c>
      <c r="F304" s="60">
        <v>1429.8000000000002</v>
      </c>
      <c r="G304" s="61">
        <v>5.0580898699118755E-2</v>
      </c>
      <c r="H304" s="62">
        <v>0</v>
      </c>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row>
    <row r="305" spans="1:53" x14ac:dyDescent="0.3">
      <c r="A305" s="7" t="s">
        <v>52</v>
      </c>
      <c r="B305" s="20" t="s">
        <v>53</v>
      </c>
      <c r="C305" s="60">
        <v>65.134717812999995</v>
      </c>
      <c r="D305" s="63">
        <v>0.21</v>
      </c>
      <c r="E305" s="60">
        <v>6162.75</v>
      </c>
      <c r="F305" s="60">
        <v>1294.1775</v>
      </c>
      <c r="G305" s="61">
        <v>5.0329045137162402E-2</v>
      </c>
      <c r="H305" s="62">
        <v>0</v>
      </c>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row>
    <row r="306" spans="1:53" x14ac:dyDescent="0.3">
      <c r="A306" s="7" t="s">
        <v>72</v>
      </c>
      <c r="B306" s="20" t="s">
        <v>73</v>
      </c>
      <c r="C306" s="60">
        <v>499.76826730400001</v>
      </c>
      <c r="D306" s="63">
        <v>0.15</v>
      </c>
      <c r="E306" s="60">
        <v>66269.279999999999</v>
      </c>
      <c r="F306" s="60">
        <v>9940.3919999999998</v>
      </c>
      <c r="G306" s="61">
        <v>5.0276514980898142E-2</v>
      </c>
      <c r="H306" s="62">
        <v>0</v>
      </c>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row>
    <row r="307" spans="1:53" x14ac:dyDescent="0.3">
      <c r="A307" s="7" t="s">
        <v>507</v>
      </c>
      <c r="B307" s="20" t="s">
        <v>508</v>
      </c>
      <c r="C307" s="60">
        <v>39.750963695000003</v>
      </c>
      <c r="D307" s="63">
        <v>0.24</v>
      </c>
      <c r="E307" s="60">
        <v>3295.9926449999998</v>
      </c>
      <c r="F307" s="60">
        <v>791.03823479999994</v>
      </c>
      <c r="G307" s="61">
        <v>5.0251633797512116E-2</v>
      </c>
      <c r="H307" s="62">
        <v>0</v>
      </c>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row>
    <row r="308" spans="1:53" x14ac:dyDescent="0.3">
      <c r="A308" s="7" t="s">
        <v>235</v>
      </c>
      <c r="B308" s="20" t="s">
        <v>236</v>
      </c>
      <c r="C308" s="60">
        <v>55.727051512000003</v>
      </c>
      <c r="D308" s="63">
        <v>0.2</v>
      </c>
      <c r="E308" s="60">
        <v>5697</v>
      </c>
      <c r="F308" s="60">
        <v>1139.4000000000001</v>
      </c>
      <c r="G308" s="61">
        <v>4.8909120161488503E-2</v>
      </c>
      <c r="H308" s="62">
        <v>0</v>
      </c>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row>
    <row r="309" spans="1:53" x14ac:dyDescent="0.3">
      <c r="A309" s="7" t="s">
        <v>732</v>
      </c>
      <c r="B309" s="20" t="s">
        <v>733</v>
      </c>
      <c r="C309" s="60">
        <v>32.632059591000001</v>
      </c>
      <c r="D309" s="63">
        <v>0.2</v>
      </c>
      <c r="E309" s="60">
        <v>3376</v>
      </c>
      <c r="F309" s="60">
        <v>675.2</v>
      </c>
      <c r="G309" s="61">
        <v>4.8329472143068722E-2</v>
      </c>
      <c r="H309" s="62">
        <v>0</v>
      </c>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row>
    <row r="310" spans="1:53" x14ac:dyDescent="0.3">
      <c r="A310" s="7" t="s">
        <v>634</v>
      </c>
      <c r="B310" s="20" t="s">
        <v>635</v>
      </c>
      <c r="C310" s="60">
        <v>50.802144728000002</v>
      </c>
      <c r="D310" s="61">
        <v>0.54</v>
      </c>
      <c r="E310" s="60">
        <v>1949.5168000000001</v>
      </c>
      <c r="F310" s="60">
        <v>1052.7390720000001</v>
      </c>
      <c r="G310" s="61">
        <v>4.8257109552783846E-2</v>
      </c>
      <c r="H310" s="62">
        <v>0</v>
      </c>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row>
    <row r="311" spans="1:53" x14ac:dyDescent="0.3">
      <c r="A311" s="7" t="s">
        <v>592</v>
      </c>
      <c r="B311" s="20" t="s">
        <v>593</v>
      </c>
      <c r="C311" s="60">
        <v>20.627297527</v>
      </c>
      <c r="D311" s="63">
        <v>0.15</v>
      </c>
      <c r="E311" s="60">
        <v>2904.72</v>
      </c>
      <c r="F311" s="60">
        <v>435.70799999999997</v>
      </c>
      <c r="G311" s="61">
        <v>4.7342021553425692E-2</v>
      </c>
      <c r="H311" s="62">
        <v>0</v>
      </c>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row>
    <row r="312" spans="1:53" x14ac:dyDescent="0.3">
      <c r="A312" s="7" t="s">
        <v>650</v>
      </c>
      <c r="B312" s="20" t="s">
        <v>651</v>
      </c>
      <c r="C312" s="60">
        <v>32.309208486000003</v>
      </c>
      <c r="D312" s="63">
        <v>0.21</v>
      </c>
      <c r="E312" s="60">
        <v>3261</v>
      </c>
      <c r="F312" s="60">
        <v>684.81</v>
      </c>
      <c r="G312" s="61">
        <v>4.7179814088579325E-2</v>
      </c>
      <c r="H312" s="62">
        <v>0</v>
      </c>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row>
    <row r="313" spans="1:53" x14ac:dyDescent="0.3">
      <c r="A313" s="7" t="s">
        <v>276</v>
      </c>
      <c r="B313" s="20" t="s">
        <v>277</v>
      </c>
      <c r="C313" s="60">
        <v>493.95705573800001</v>
      </c>
      <c r="D313" s="63">
        <v>0.2</v>
      </c>
      <c r="E313" s="60">
        <v>52373.9</v>
      </c>
      <c r="F313" s="60">
        <v>10474.780000000001</v>
      </c>
      <c r="G313" s="61">
        <v>4.715679524896943E-2</v>
      </c>
      <c r="H313" s="62">
        <v>0</v>
      </c>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row>
    <row r="314" spans="1:53" x14ac:dyDescent="0.3">
      <c r="A314" s="7" t="s">
        <v>54</v>
      </c>
      <c r="B314" s="20" t="s">
        <v>55</v>
      </c>
      <c r="C314" s="60">
        <v>260.68179321500003</v>
      </c>
      <c r="D314" s="63">
        <v>0.24</v>
      </c>
      <c r="E314" s="60">
        <v>23050</v>
      </c>
      <c r="F314" s="60">
        <v>5532</v>
      </c>
      <c r="G314" s="61">
        <v>4.7122522273138109E-2</v>
      </c>
      <c r="H314" s="62">
        <v>0</v>
      </c>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row>
    <row r="315" spans="1:53" x14ac:dyDescent="0.3">
      <c r="A315" s="7" t="s">
        <v>678</v>
      </c>
      <c r="B315" s="20" t="s">
        <v>679</v>
      </c>
      <c r="C315" s="60">
        <v>82.239229408</v>
      </c>
      <c r="D315" s="63">
        <v>0.39</v>
      </c>
      <c r="E315" s="60">
        <v>4532.2</v>
      </c>
      <c r="F315" s="60">
        <v>1767.558</v>
      </c>
      <c r="G315" s="61">
        <v>4.6527033007120557E-2</v>
      </c>
      <c r="H315" s="62">
        <v>0</v>
      </c>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row>
    <row r="316" spans="1:53" x14ac:dyDescent="0.3">
      <c r="A316" s="7" t="s">
        <v>956</v>
      </c>
      <c r="B316" s="20" t="s">
        <v>957</v>
      </c>
      <c r="C316" s="60">
        <v>95.892388152999999</v>
      </c>
      <c r="D316" s="63">
        <v>0.32</v>
      </c>
      <c r="E316" s="60">
        <v>6447.7</v>
      </c>
      <c r="F316" s="60">
        <v>2063.2640000000001</v>
      </c>
      <c r="G316" s="61">
        <v>4.6476063243966838E-2</v>
      </c>
      <c r="H316" s="62">
        <v>0</v>
      </c>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row>
    <row r="317" spans="1:53" x14ac:dyDescent="0.3">
      <c r="A317" s="7" t="s">
        <v>676</v>
      </c>
      <c r="B317" s="20" t="s">
        <v>677</v>
      </c>
      <c r="C317" s="60">
        <v>71.9322374156</v>
      </c>
      <c r="D317" s="61">
        <v>0.2379</v>
      </c>
      <c r="E317" s="60">
        <v>6622</v>
      </c>
      <c r="F317" s="60">
        <v>1575.3738000000001</v>
      </c>
      <c r="G317" s="61">
        <v>4.566042511028176E-2</v>
      </c>
      <c r="H317" s="62">
        <v>0</v>
      </c>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row>
    <row r="318" spans="1:53" x14ac:dyDescent="0.3">
      <c r="A318" s="7" t="s">
        <v>76</v>
      </c>
      <c r="B318" s="20" t="s">
        <v>77</v>
      </c>
      <c r="C318" s="60">
        <v>60.566022066000002</v>
      </c>
      <c r="D318" s="63">
        <v>0.48</v>
      </c>
      <c r="E318" s="60">
        <v>2801.5</v>
      </c>
      <c r="F318" s="60">
        <v>1344.72</v>
      </c>
      <c r="G318" s="61">
        <v>4.5039876008388366E-2</v>
      </c>
      <c r="H318" s="62">
        <v>0</v>
      </c>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row>
    <row r="319" spans="1:53" x14ac:dyDescent="0.3">
      <c r="A319" s="7" t="s">
        <v>822</v>
      </c>
      <c r="B319" s="20" t="s">
        <v>823</v>
      </c>
      <c r="C319" s="60">
        <v>43.492747041000001</v>
      </c>
      <c r="D319" s="63">
        <v>0.3</v>
      </c>
      <c r="E319" s="60">
        <v>3244.32</v>
      </c>
      <c r="F319" s="60">
        <v>973.29600000000005</v>
      </c>
      <c r="G319" s="61">
        <v>4.468604313692854E-2</v>
      </c>
      <c r="H319" s="62">
        <v>0</v>
      </c>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row>
    <row r="320" spans="1:53" x14ac:dyDescent="0.3">
      <c r="A320" s="7" t="s">
        <v>489</v>
      </c>
      <c r="B320" s="20" t="s">
        <v>490</v>
      </c>
      <c r="C320" s="60">
        <v>124.80589521500001</v>
      </c>
      <c r="D320" s="63">
        <v>0.27</v>
      </c>
      <c r="E320" s="60">
        <v>10520.396484000001</v>
      </c>
      <c r="F320" s="60">
        <v>2840.5070506800002</v>
      </c>
      <c r="G320" s="61">
        <v>4.3937893125497514E-2</v>
      </c>
      <c r="H320" s="62">
        <v>0</v>
      </c>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row>
    <row r="321" spans="1:53" x14ac:dyDescent="0.3">
      <c r="A321" s="7" t="s">
        <v>471</v>
      </c>
      <c r="B321" s="20" t="s">
        <v>472</v>
      </c>
      <c r="C321" s="60">
        <v>36.651776875000003</v>
      </c>
      <c r="D321" s="63">
        <v>0.18</v>
      </c>
      <c r="E321" s="60">
        <v>4636.5</v>
      </c>
      <c r="F321" s="60">
        <v>834.56999999999994</v>
      </c>
      <c r="G321" s="61">
        <v>4.391695948212853E-2</v>
      </c>
      <c r="H321" s="62">
        <v>0</v>
      </c>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row>
    <row r="322" spans="1:53" x14ac:dyDescent="0.3">
      <c r="A322" s="7" t="s">
        <v>229</v>
      </c>
      <c r="B322" s="20" t="s">
        <v>230</v>
      </c>
      <c r="C322" s="60">
        <v>277.06503261</v>
      </c>
      <c r="D322" s="63">
        <v>0.53</v>
      </c>
      <c r="E322" s="60">
        <v>11975</v>
      </c>
      <c r="F322" s="60">
        <v>6346.75</v>
      </c>
      <c r="G322" s="61">
        <v>4.3654631521644935E-2</v>
      </c>
      <c r="H322" s="62">
        <v>0</v>
      </c>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row>
    <row r="323" spans="1:53" x14ac:dyDescent="0.3">
      <c r="A323" s="7" t="s">
        <v>367</v>
      </c>
      <c r="B323" s="20" t="s">
        <v>368</v>
      </c>
      <c r="C323" s="60">
        <v>37.710016834000001</v>
      </c>
      <c r="D323" s="63">
        <v>0.21</v>
      </c>
      <c r="E323" s="60">
        <v>4119.8220000000001</v>
      </c>
      <c r="F323" s="60">
        <v>865.16261999999995</v>
      </c>
      <c r="G323" s="61">
        <v>4.3587200790066498E-2</v>
      </c>
      <c r="H323" s="62">
        <v>0</v>
      </c>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row>
    <row r="324" spans="1:53" x14ac:dyDescent="0.3">
      <c r="A324" s="7" t="s">
        <v>323</v>
      </c>
      <c r="B324" s="20" t="s">
        <v>324</v>
      </c>
      <c r="C324" s="60">
        <v>92.709254748000006</v>
      </c>
      <c r="D324" s="63">
        <v>0.44</v>
      </c>
      <c r="E324" s="60">
        <v>4898.25</v>
      </c>
      <c r="F324" s="60">
        <v>2155.23</v>
      </c>
      <c r="G324" s="61">
        <v>4.3015944817026489E-2</v>
      </c>
      <c r="H324" s="62">
        <v>0</v>
      </c>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row>
    <row r="325" spans="1:53" x14ac:dyDescent="0.3">
      <c r="A325" s="7" t="s">
        <v>349</v>
      </c>
      <c r="B325" s="20" t="s">
        <v>350</v>
      </c>
      <c r="C325" s="60">
        <v>284.58900384700001</v>
      </c>
      <c r="D325" s="63">
        <v>0.26</v>
      </c>
      <c r="E325" s="60">
        <v>26425</v>
      </c>
      <c r="F325" s="60">
        <v>6870.5</v>
      </c>
      <c r="G325" s="61">
        <v>4.1421876697038063E-2</v>
      </c>
      <c r="H325" s="62">
        <v>0</v>
      </c>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row>
    <row r="326" spans="1:53" x14ac:dyDescent="0.3">
      <c r="A326" s="7" t="s">
        <v>610</v>
      </c>
      <c r="B326" s="20" t="s">
        <v>611</v>
      </c>
      <c r="C326" s="60">
        <v>14.908617913</v>
      </c>
      <c r="D326" s="63">
        <v>0.1</v>
      </c>
      <c r="E326" s="60">
        <v>3600</v>
      </c>
      <c r="F326" s="60">
        <v>360</v>
      </c>
      <c r="G326" s="61">
        <v>4.1412827536111113E-2</v>
      </c>
      <c r="H326" s="62">
        <v>0</v>
      </c>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row>
    <row r="327" spans="1:53" x14ac:dyDescent="0.3">
      <c r="A327" s="7" t="s">
        <v>309</v>
      </c>
      <c r="B327" s="20" t="s">
        <v>310</v>
      </c>
      <c r="C327" s="60">
        <v>776.49698723799997</v>
      </c>
      <c r="D327" s="63">
        <v>0.28000000000000003</v>
      </c>
      <c r="E327" s="60">
        <v>67849.616481000005</v>
      </c>
      <c r="F327" s="60">
        <v>18997.892614680004</v>
      </c>
      <c r="G327" s="61">
        <v>4.0872795893055376E-2</v>
      </c>
      <c r="H327" s="62">
        <v>0</v>
      </c>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row>
    <row r="328" spans="1:53" x14ac:dyDescent="0.3">
      <c r="A328" s="7" t="s">
        <v>162</v>
      </c>
      <c r="B328" s="20" t="s">
        <v>163</v>
      </c>
      <c r="C328" s="60">
        <v>65.351676276000006</v>
      </c>
      <c r="D328" s="63">
        <v>0.24</v>
      </c>
      <c r="E328" s="60">
        <v>6671</v>
      </c>
      <c r="F328" s="60">
        <v>1601.04</v>
      </c>
      <c r="G328" s="61">
        <v>4.0818265799730177E-2</v>
      </c>
      <c r="H328" s="62">
        <v>0</v>
      </c>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row>
    <row r="329" spans="1:53" x14ac:dyDescent="0.3">
      <c r="A329" s="7" t="s">
        <v>890</v>
      </c>
      <c r="B329" s="20" t="s">
        <v>891</v>
      </c>
      <c r="C329" s="60">
        <v>15.952375567600001</v>
      </c>
      <c r="D329" s="61">
        <v>0.15060000000000001</v>
      </c>
      <c r="E329" s="60">
        <v>2606.4</v>
      </c>
      <c r="F329" s="60">
        <v>392.52384000000006</v>
      </c>
      <c r="G329" s="61">
        <v>4.064052661769537E-2</v>
      </c>
      <c r="H329" s="62">
        <v>0</v>
      </c>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row>
    <row r="330" spans="1:53" x14ac:dyDescent="0.3">
      <c r="A330" s="7" t="s">
        <v>652</v>
      </c>
      <c r="B330" s="20" t="s">
        <v>653</v>
      </c>
      <c r="C330" s="60">
        <v>17.475901671999999</v>
      </c>
      <c r="D330" s="63">
        <v>0.08</v>
      </c>
      <c r="E330" s="60">
        <v>5417.1219899999996</v>
      </c>
      <c r="F330" s="60">
        <v>433.36975919999998</v>
      </c>
      <c r="G330" s="61">
        <v>4.0325614099748198E-2</v>
      </c>
      <c r="H330" s="62">
        <v>0</v>
      </c>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row>
    <row r="331" spans="1:53" x14ac:dyDescent="0.3">
      <c r="A331" s="7" t="s">
        <v>884</v>
      </c>
      <c r="B331" s="20" t="s">
        <v>885</v>
      </c>
      <c r="C331" s="60">
        <v>92.677560960999998</v>
      </c>
      <c r="D331" s="63">
        <v>0.22</v>
      </c>
      <c r="E331" s="60">
        <v>10455.588143999999</v>
      </c>
      <c r="F331" s="60">
        <v>2300.2293916799999</v>
      </c>
      <c r="G331" s="61">
        <v>4.0290573321172911E-2</v>
      </c>
      <c r="H331" s="62">
        <v>0</v>
      </c>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row>
    <row r="332" spans="1:53" x14ac:dyDescent="0.3">
      <c r="A332" s="7" t="s">
        <v>56</v>
      </c>
      <c r="B332" s="20" t="s">
        <v>57</v>
      </c>
      <c r="C332" s="60">
        <v>156.99191897099999</v>
      </c>
      <c r="D332" s="63">
        <v>0.4</v>
      </c>
      <c r="E332" s="60">
        <v>9894</v>
      </c>
      <c r="F332" s="60">
        <v>3957.6000000000004</v>
      </c>
      <c r="G332" s="61">
        <v>3.9668465476804117E-2</v>
      </c>
      <c r="H332" s="62">
        <v>0</v>
      </c>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row>
    <row r="333" spans="1:53" x14ac:dyDescent="0.3">
      <c r="A333" s="7" t="s">
        <v>291</v>
      </c>
      <c r="B333" s="20" t="s">
        <v>292</v>
      </c>
      <c r="C333" s="60">
        <v>188.00926112299999</v>
      </c>
      <c r="D333" s="63">
        <v>0.38</v>
      </c>
      <c r="E333" s="60">
        <v>12930.936949999999</v>
      </c>
      <c r="F333" s="60">
        <v>4913.7560409999996</v>
      </c>
      <c r="G333" s="61">
        <v>3.8261822433646536E-2</v>
      </c>
      <c r="H333" s="62">
        <v>0</v>
      </c>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row>
    <row r="334" spans="1:53" x14ac:dyDescent="0.3">
      <c r="A334" s="7" t="s">
        <v>515</v>
      </c>
      <c r="B334" s="20" t="s">
        <v>516</v>
      </c>
      <c r="C334" s="60">
        <v>42.945569460999998</v>
      </c>
      <c r="D334" s="63">
        <v>0.15</v>
      </c>
      <c r="E334" s="60">
        <v>7490</v>
      </c>
      <c r="F334" s="60">
        <v>1123.5</v>
      </c>
      <c r="G334" s="61">
        <v>3.8224805928793945E-2</v>
      </c>
      <c r="H334" s="62">
        <v>0</v>
      </c>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row>
    <row r="335" spans="1:53" x14ac:dyDescent="0.3">
      <c r="A335" s="7" t="s">
        <v>443</v>
      </c>
      <c r="B335" s="20" t="s">
        <v>444</v>
      </c>
      <c r="C335" s="60">
        <v>29.895502785000001</v>
      </c>
      <c r="D335" s="63">
        <v>0.28000000000000003</v>
      </c>
      <c r="E335" s="60">
        <v>2816</v>
      </c>
      <c r="F335" s="60">
        <v>788.48</v>
      </c>
      <c r="G335" s="61">
        <v>3.7915359660359173E-2</v>
      </c>
      <c r="H335" s="62">
        <v>0</v>
      </c>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row>
    <row r="336" spans="1:53" x14ac:dyDescent="0.3">
      <c r="A336" s="7" t="s">
        <v>638</v>
      </c>
      <c r="B336" s="20" t="s">
        <v>639</v>
      </c>
      <c r="C336" s="60">
        <v>24.334156072999999</v>
      </c>
      <c r="D336" s="63">
        <v>0.2</v>
      </c>
      <c r="E336" s="60">
        <v>3313.31</v>
      </c>
      <c r="F336" s="60">
        <v>662.66200000000003</v>
      </c>
      <c r="G336" s="61">
        <v>3.6721822094823602E-2</v>
      </c>
      <c r="H336" s="62">
        <v>0</v>
      </c>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row>
    <row r="337" spans="1:53" x14ac:dyDescent="0.3">
      <c r="A337" s="7" t="s">
        <v>700</v>
      </c>
      <c r="B337" s="20" t="s">
        <v>701</v>
      </c>
      <c r="C337" s="60">
        <v>24.037133229999998</v>
      </c>
      <c r="D337" s="63">
        <v>0.15</v>
      </c>
      <c r="E337" s="60">
        <v>4379.8689729199996</v>
      </c>
      <c r="F337" s="60">
        <v>656.98034593799991</v>
      </c>
      <c r="G337" s="61">
        <v>3.6587294244976414E-2</v>
      </c>
      <c r="H337" s="62">
        <v>0</v>
      </c>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row>
    <row r="338" spans="1:53" x14ac:dyDescent="0.3">
      <c r="A338" s="7" t="s">
        <v>148</v>
      </c>
      <c r="B338" s="20" t="s">
        <v>149</v>
      </c>
      <c r="C338" s="60">
        <v>183.24195660500001</v>
      </c>
      <c r="D338" s="61">
        <v>0.17</v>
      </c>
      <c r="E338" s="60">
        <v>29980.947359999998</v>
      </c>
      <c r="F338" s="60">
        <v>5096.7610512000001</v>
      </c>
      <c r="G338" s="61">
        <v>3.5952628495671157E-2</v>
      </c>
      <c r="H338" s="62">
        <v>0</v>
      </c>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row>
    <row r="339" spans="1:53" x14ac:dyDescent="0.3">
      <c r="A339" s="7" t="s">
        <v>950</v>
      </c>
      <c r="B339" s="20" t="s">
        <v>951</v>
      </c>
      <c r="C339" s="60">
        <v>94.771347813000006</v>
      </c>
      <c r="D339" s="63">
        <v>0.32</v>
      </c>
      <c r="E339" s="60">
        <v>8294.5727999999999</v>
      </c>
      <c r="F339" s="60">
        <v>2654.2632960000001</v>
      </c>
      <c r="G339" s="61">
        <v>3.5705330347528569E-2</v>
      </c>
      <c r="H339" s="62">
        <v>0</v>
      </c>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row>
    <row r="340" spans="1:53" x14ac:dyDescent="0.3">
      <c r="A340" s="7" t="s">
        <v>904</v>
      </c>
      <c r="B340" s="20" t="s">
        <v>905</v>
      </c>
      <c r="C340" s="60">
        <v>19.447421306999999</v>
      </c>
      <c r="D340" s="63">
        <v>0.11</v>
      </c>
      <c r="E340" s="60">
        <v>5073</v>
      </c>
      <c r="F340" s="60">
        <v>558.03</v>
      </c>
      <c r="G340" s="61">
        <v>3.4850135847535081E-2</v>
      </c>
      <c r="H340" s="62">
        <v>0</v>
      </c>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row>
    <row r="341" spans="1:53" x14ac:dyDescent="0.3">
      <c r="A341" s="7" t="s">
        <v>752</v>
      </c>
      <c r="B341" s="20" t="s">
        <v>753</v>
      </c>
      <c r="C341" s="60">
        <v>90.389503618000006</v>
      </c>
      <c r="D341" s="63">
        <v>0.08</v>
      </c>
      <c r="E341" s="60">
        <v>32476</v>
      </c>
      <c r="F341" s="60">
        <v>2598.08</v>
      </c>
      <c r="G341" s="61">
        <v>3.4790885430009855E-2</v>
      </c>
      <c r="H341" s="62">
        <v>0</v>
      </c>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row>
    <row r="342" spans="1:53" x14ac:dyDescent="0.3">
      <c r="A342" s="7" t="s">
        <v>740</v>
      </c>
      <c r="B342" s="20" t="s">
        <v>741</v>
      </c>
      <c r="C342" s="60">
        <v>22.750972357999999</v>
      </c>
      <c r="D342" s="63">
        <v>0.18</v>
      </c>
      <c r="E342" s="60">
        <v>3678</v>
      </c>
      <c r="F342" s="60">
        <v>662.04</v>
      </c>
      <c r="G342" s="61">
        <v>3.4364951299015165E-2</v>
      </c>
      <c r="H342" s="62">
        <v>0</v>
      </c>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row>
    <row r="343" spans="1:53" x14ac:dyDescent="0.3">
      <c r="A343" s="7" t="s">
        <v>812</v>
      </c>
      <c r="B343" s="20" t="s">
        <v>813</v>
      </c>
      <c r="C343" s="60">
        <v>12.305545757000001</v>
      </c>
      <c r="D343" s="63">
        <v>0.17</v>
      </c>
      <c r="E343" s="60">
        <v>2116</v>
      </c>
      <c r="F343" s="60">
        <v>359.72</v>
      </c>
      <c r="G343" s="61">
        <v>3.4208678297008785E-2</v>
      </c>
      <c r="H343" s="62">
        <v>0</v>
      </c>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row>
    <row r="344" spans="1:53" x14ac:dyDescent="0.3">
      <c r="A344" s="7" t="s">
        <v>274</v>
      </c>
      <c r="B344" s="20" t="s">
        <v>275</v>
      </c>
      <c r="C344" s="60">
        <v>55.992788435000001</v>
      </c>
      <c r="D344" s="61">
        <v>0.59</v>
      </c>
      <c r="E344" s="60">
        <v>2793.45</v>
      </c>
      <c r="F344" s="60">
        <v>1648.1354999999999</v>
      </c>
      <c r="G344" s="61">
        <v>3.397341325091293E-2</v>
      </c>
      <c r="H344" s="62">
        <v>0</v>
      </c>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row>
    <row r="345" spans="1:53" x14ac:dyDescent="0.3">
      <c r="A345" s="7" t="s">
        <v>1249</v>
      </c>
      <c r="B345" s="20" t="s">
        <v>1250</v>
      </c>
      <c r="C345" s="60">
        <v>32.288208844000003</v>
      </c>
      <c r="D345" s="63">
        <v>0.09</v>
      </c>
      <c r="E345" s="60">
        <v>10935</v>
      </c>
      <c r="F345" s="60">
        <v>984.15</v>
      </c>
      <c r="G345" s="61">
        <v>3.2808219117004524E-2</v>
      </c>
      <c r="H345" s="62">
        <v>0</v>
      </c>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row>
    <row r="346" spans="1:53" x14ac:dyDescent="0.3">
      <c r="A346" s="7" t="s">
        <v>42</v>
      </c>
      <c r="B346" s="20" t="s">
        <v>43</v>
      </c>
      <c r="C346" s="60">
        <v>175.66485358</v>
      </c>
      <c r="D346" s="63">
        <v>0.19</v>
      </c>
      <c r="E346" s="60">
        <v>28410</v>
      </c>
      <c r="F346" s="60">
        <v>5397.9</v>
      </c>
      <c r="G346" s="61">
        <v>3.2543184123455422E-2</v>
      </c>
      <c r="H346" s="62">
        <v>0</v>
      </c>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row>
    <row r="347" spans="1:53" x14ac:dyDescent="0.3">
      <c r="A347" s="7" t="s">
        <v>130</v>
      </c>
      <c r="B347" s="20" t="s">
        <v>131</v>
      </c>
      <c r="C347" s="60">
        <v>44.920616723999998</v>
      </c>
      <c r="D347" s="63">
        <v>0.42</v>
      </c>
      <c r="E347" s="60">
        <v>3304</v>
      </c>
      <c r="F347" s="60">
        <v>1387.6799999999998</v>
      </c>
      <c r="G347" s="61">
        <v>3.2371019776893814E-2</v>
      </c>
      <c r="H347" s="62">
        <v>0</v>
      </c>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row>
    <row r="348" spans="1:53" x14ac:dyDescent="0.3">
      <c r="A348" s="7" t="s">
        <v>754</v>
      </c>
      <c r="B348" s="20" t="s">
        <v>755</v>
      </c>
      <c r="C348" s="60">
        <v>34.630940557999999</v>
      </c>
      <c r="D348" s="63">
        <v>0.16</v>
      </c>
      <c r="E348" s="60">
        <v>6728.0694999999996</v>
      </c>
      <c r="F348" s="60">
        <v>1076.4911199999999</v>
      </c>
      <c r="G348" s="61">
        <v>3.2170205508058443E-2</v>
      </c>
      <c r="H348" s="62">
        <v>0</v>
      </c>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row>
    <row r="349" spans="1:53" x14ac:dyDescent="0.3">
      <c r="A349" s="7" t="s">
        <v>694</v>
      </c>
      <c r="B349" s="20" t="s">
        <v>695</v>
      </c>
      <c r="C349" s="60">
        <v>16.467647559</v>
      </c>
      <c r="D349" s="63">
        <v>0.49</v>
      </c>
      <c r="E349" s="60">
        <v>1046.52</v>
      </c>
      <c r="F349" s="60">
        <v>512.79480000000001</v>
      </c>
      <c r="G349" s="61">
        <v>3.2113522912088813E-2</v>
      </c>
      <c r="H349" s="62">
        <v>0</v>
      </c>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row>
    <row r="350" spans="1:53" x14ac:dyDescent="0.3">
      <c r="A350" s="7" t="s">
        <v>682</v>
      </c>
      <c r="B350" s="20" t="s">
        <v>683</v>
      </c>
      <c r="C350" s="60">
        <v>45.333266430999998</v>
      </c>
      <c r="D350" s="63">
        <v>0.13</v>
      </c>
      <c r="E350" s="60">
        <v>10926</v>
      </c>
      <c r="F350" s="60">
        <v>1420.38</v>
      </c>
      <c r="G350" s="61">
        <v>3.1916294534561171E-2</v>
      </c>
      <c r="H350" s="62">
        <v>0</v>
      </c>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row>
    <row r="351" spans="1:53" x14ac:dyDescent="0.3">
      <c r="A351" s="7" t="s">
        <v>543</v>
      </c>
      <c r="B351" s="20" t="s">
        <v>544</v>
      </c>
      <c r="C351" s="60">
        <v>19.907070097199998</v>
      </c>
      <c r="D351" s="63">
        <v>0.20829999999999999</v>
      </c>
      <c r="E351" s="60">
        <v>3071.9369999999999</v>
      </c>
      <c r="F351" s="60">
        <v>639.88447709999991</v>
      </c>
      <c r="G351" s="61">
        <v>3.1110412597317876E-2</v>
      </c>
      <c r="H351" s="62">
        <v>0</v>
      </c>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row>
    <row r="352" spans="1:53" x14ac:dyDescent="0.3">
      <c r="A352" s="7" t="s">
        <v>423</v>
      </c>
      <c r="B352" s="20" t="s">
        <v>424</v>
      </c>
      <c r="C352" s="60">
        <v>66.073548238000001</v>
      </c>
      <c r="D352" s="61">
        <v>0.15</v>
      </c>
      <c r="E352" s="60">
        <v>14316</v>
      </c>
      <c r="F352" s="60">
        <v>2147.4</v>
      </c>
      <c r="G352" s="61">
        <v>3.0769092035950452E-2</v>
      </c>
      <c r="H352" s="62">
        <v>0</v>
      </c>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row>
    <row r="353" spans="1:53" x14ac:dyDescent="0.3">
      <c r="A353" s="7" t="s">
        <v>295</v>
      </c>
      <c r="B353" s="20" t="s">
        <v>296</v>
      </c>
      <c r="C353" s="60">
        <v>387.56531913100002</v>
      </c>
      <c r="D353" s="63">
        <v>0.26</v>
      </c>
      <c r="E353" s="60">
        <v>48573.050243999998</v>
      </c>
      <c r="F353" s="60">
        <v>12628.993063440001</v>
      </c>
      <c r="G353" s="61">
        <v>3.0688536859915849E-2</v>
      </c>
      <c r="H353" s="62">
        <v>0</v>
      </c>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row>
    <row r="354" spans="1:53" x14ac:dyDescent="0.3">
      <c r="A354" s="7" t="s">
        <v>363</v>
      </c>
      <c r="B354" s="20" t="s">
        <v>364</v>
      </c>
      <c r="C354" s="60">
        <v>16.331176778</v>
      </c>
      <c r="D354" s="63">
        <v>0.3</v>
      </c>
      <c r="E354" s="60">
        <v>1776.7875819999999</v>
      </c>
      <c r="F354" s="60">
        <v>533.03627459999996</v>
      </c>
      <c r="G354" s="61">
        <v>3.0638021380918607E-2</v>
      </c>
      <c r="H354" s="62">
        <v>0</v>
      </c>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row>
    <row r="355" spans="1:53" x14ac:dyDescent="0.3">
      <c r="A355" s="7" t="s">
        <v>672</v>
      </c>
      <c r="B355" s="20" t="s">
        <v>673</v>
      </c>
      <c r="C355" s="60">
        <v>19.524828382999999</v>
      </c>
      <c r="D355" s="63">
        <v>0.16</v>
      </c>
      <c r="E355" s="60">
        <v>4021.875</v>
      </c>
      <c r="F355" s="60">
        <v>643.5</v>
      </c>
      <c r="G355" s="61">
        <v>3.0341613648795649E-2</v>
      </c>
      <c r="H355" s="62">
        <v>0</v>
      </c>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row>
    <row r="356" spans="1:53" x14ac:dyDescent="0.3">
      <c r="A356" s="7" t="s">
        <v>780</v>
      </c>
      <c r="B356" s="20" t="s">
        <v>781</v>
      </c>
      <c r="C356" s="60">
        <v>66.046868559999993</v>
      </c>
      <c r="D356" s="63">
        <v>0.1</v>
      </c>
      <c r="E356" s="60">
        <v>22411.200000000001</v>
      </c>
      <c r="F356" s="60">
        <v>2241.1200000000003</v>
      </c>
      <c r="G356" s="61">
        <v>2.9470473941600621E-2</v>
      </c>
      <c r="H356" s="62">
        <v>0</v>
      </c>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row>
    <row r="357" spans="1:53" x14ac:dyDescent="0.3">
      <c r="A357" s="7" t="s">
        <v>282</v>
      </c>
      <c r="B357" s="20" t="s">
        <v>283</v>
      </c>
      <c r="C357" s="60">
        <v>87.228780940999997</v>
      </c>
      <c r="D357" s="61">
        <v>0.55000000000000004</v>
      </c>
      <c r="E357" s="60">
        <v>5515.8074640000004</v>
      </c>
      <c r="F357" s="60">
        <v>3033.6941052000006</v>
      </c>
      <c r="G357" s="61">
        <v>2.8753321170873064E-2</v>
      </c>
      <c r="H357" s="62">
        <v>0</v>
      </c>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row>
    <row r="358" spans="1:53" x14ac:dyDescent="0.3">
      <c r="A358" s="7" t="s">
        <v>211</v>
      </c>
      <c r="B358" s="20" t="s">
        <v>212</v>
      </c>
      <c r="C358" s="60">
        <v>142.98744646700001</v>
      </c>
      <c r="D358" s="61">
        <v>0.1</v>
      </c>
      <c r="E358" s="60">
        <v>50526</v>
      </c>
      <c r="F358" s="60">
        <v>5052.6000000000004</v>
      </c>
      <c r="G358" s="61">
        <v>2.8299775653524917E-2</v>
      </c>
      <c r="H358" s="62">
        <v>0</v>
      </c>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row>
    <row r="359" spans="1:53" x14ac:dyDescent="0.3">
      <c r="A359" s="7" t="s">
        <v>317</v>
      </c>
      <c r="B359" s="20" t="s">
        <v>318</v>
      </c>
      <c r="C359" s="60">
        <v>47.898643935199999</v>
      </c>
      <c r="D359" s="63">
        <v>0.1109</v>
      </c>
      <c r="E359" s="60">
        <v>15343.2</v>
      </c>
      <c r="F359" s="60">
        <v>1701.56088</v>
      </c>
      <c r="G359" s="61">
        <v>2.8149826725682597E-2</v>
      </c>
      <c r="H359" s="62">
        <v>0</v>
      </c>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row>
    <row r="360" spans="1:53" x14ac:dyDescent="0.3">
      <c r="A360" s="7" t="s">
        <v>391</v>
      </c>
      <c r="B360" s="20" t="s">
        <v>392</v>
      </c>
      <c r="C360" s="60">
        <v>52.662917829999998</v>
      </c>
      <c r="D360" s="63">
        <v>0.2</v>
      </c>
      <c r="E360" s="60">
        <v>9366.6407193720006</v>
      </c>
      <c r="F360" s="60">
        <v>1873.3281438744002</v>
      </c>
      <c r="G360" s="61">
        <v>2.8111955720199148E-2</v>
      </c>
      <c r="H360" s="62">
        <v>0</v>
      </c>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row>
    <row r="361" spans="1:53" x14ac:dyDescent="0.3">
      <c r="A361" s="7" t="s">
        <v>744</v>
      </c>
      <c r="B361" s="20" t="s">
        <v>745</v>
      </c>
      <c r="C361" s="60">
        <v>27.948384249</v>
      </c>
      <c r="D361" s="63">
        <v>0.11</v>
      </c>
      <c r="E361" s="60">
        <v>9148.44</v>
      </c>
      <c r="F361" s="60">
        <v>1006.3284000000001</v>
      </c>
      <c r="G361" s="61">
        <v>2.777262795027945E-2</v>
      </c>
      <c r="H361" s="62">
        <v>0</v>
      </c>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row>
    <row r="362" spans="1:53" x14ac:dyDescent="0.3">
      <c r="A362" s="7" t="s">
        <v>714</v>
      </c>
      <c r="B362" s="20" t="s">
        <v>715</v>
      </c>
      <c r="C362" s="60">
        <v>10.076245246999999</v>
      </c>
      <c r="D362" s="63">
        <v>0.16</v>
      </c>
      <c r="E362" s="60">
        <v>2286.6</v>
      </c>
      <c r="F362" s="60">
        <v>365.85599999999999</v>
      </c>
      <c r="G362" s="61">
        <v>2.7541560742477912E-2</v>
      </c>
      <c r="H362" s="62">
        <v>0</v>
      </c>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row>
    <row r="363" spans="1:53" x14ac:dyDescent="0.3">
      <c r="A363" s="7" t="s">
        <v>834</v>
      </c>
      <c r="B363" s="20" t="s">
        <v>835</v>
      </c>
      <c r="C363" s="60">
        <v>7.9729121139999997</v>
      </c>
      <c r="D363" s="63">
        <v>0.17799999999999999</v>
      </c>
      <c r="E363" s="60">
        <v>1631.14</v>
      </c>
      <c r="F363" s="60">
        <v>290.34291999999999</v>
      </c>
      <c r="G363" s="61">
        <v>2.74603290274824E-2</v>
      </c>
      <c r="H363" s="62">
        <v>0</v>
      </c>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row>
    <row r="364" spans="1:53" x14ac:dyDescent="0.3">
      <c r="A364" s="7" t="s">
        <v>431</v>
      </c>
      <c r="B364" s="20" t="s">
        <v>432</v>
      </c>
      <c r="C364" s="60">
        <v>33.260752650999997</v>
      </c>
      <c r="D364" s="63">
        <v>0.2</v>
      </c>
      <c r="E364" s="60">
        <v>6216</v>
      </c>
      <c r="F364" s="60">
        <v>1243.2</v>
      </c>
      <c r="G364" s="61">
        <v>2.675414466779279E-2</v>
      </c>
      <c r="H364" s="62">
        <v>0</v>
      </c>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row>
    <row r="365" spans="1:53" x14ac:dyDescent="0.3">
      <c r="A365" s="7" t="s">
        <v>132</v>
      </c>
      <c r="B365" s="20" t="s">
        <v>133</v>
      </c>
      <c r="C365" s="60">
        <v>94.848889339999999</v>
      </c>
      <c r="D365" s="63">
        <v>0.25</v>
      </c>
      <c r="E365" s="60">
        <v>14252.451540845999</v>
      </c>
      <c r="F365" s="60">
        <v>3563.1128852114998</v>
      </c>
      <c r="G365" s="61">
        <v>2.6619670045724624E-2</v>
      </c>
      <c r="H365" s="62">
        <v>0</v>
      </c>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row>
    <row r="366" spans="1:53" x14ac:dyDescent="0.3">
      <c r="A366" s="7" t="s">
        <v>878</v>
      </c>
      <c r="B366" s="20" t="s">
        <v>879</v>
      </c>
      <c r="C366" s="60">
        <v>13.0555905274</v>
      </c>
      <c r="D366" s="63">
        <v>9.2100000000000001E-2</v>
      </c>
      <c r="E366" s="60">
        <v>5326.3392000000003</v>
      </c>
      <c r="F366" s="60">
        <v>490.55584032000002</v>
      </c>
      <c r="G366" s="61">
        <v>2.6613872375637317E-2</v>
      </c>
      <c r="H366" s="62">
        <v>0</v>
      </c>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row>
    <row r="367" spans="1:53" x14ac:dyDescent="0.3">
      <c r="A367" s="7" t="s">
        <v>962</v>
      </c>
      <c r="B367" s="20" t="s">
        <v>963</v>
      </c>
      <c r="C367" s="60">
        <v>19.696905278199999</v>
      </c>
      <c r="D367" s="63">
        <v>8.09E-2</v>
      </c>
      <c r="E367" s="60">
        <v>9193.7957169599995</v>
      </c>
      <c r="F367" s="60">
        <v>743.77807350206399</v>
      </c>
      <c r="G367" s="61">
        <v>2.6482234392118498E-2</v>
      </c>
      <c r="H367" s="62">
        <v>0</v>
      </c>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row>
    <row r="368" spans="1:53" x14ac:dyDescent="0.3">
      <c r="A368" s="7" t="s">
        <v>636</v>
      </c>
      <c r="B368" s="20" t="s">
        <v>637</v>
      </c>
      <c r="C368" s="60">
        <v>94.707901593000003</v>
      </c>
      <c r="D368" s="61">
        <v>0.13</v>
      </c>
      <c r="E368" s="60">
        <v>27984.15</v>
      </c>
      <c r="F368" s="60">
        <v>3637.9395000000004</v>
      </c>
      <c r="G368" s="61">
        <v>2.6033391042649279E-2</v>
      </c>
      <c r="H368" s="62">
        <v>0</v>
      </c>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row>
    <row r="369" spans="1:53" x14ac:dyDescent="0.3">
      <c r="A369" s="7" t="s">
        <v>465</v>
      </c>
      <c r="B369" s="20" t="s">
        <v>466</v>
      </c>
      <c r="C369" s="60">
        <v>114.313094839</v>
      </c>
      <c r="D369" s="63">
        <v>0.12330000000000001</v>
      </c>
      <c r="E369" s="60">
        <v>36076.5</v>
      </c>
      <c r="F369" s="60">
        <v>4448.2324500000004</v>
      </c>
      <c r="G369" s="61">
        <v>2.5698543438079542E-2</v>
      </c>
      <c r="H369" s="62">
        <v>0</v>
      </c>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row>
    <row r="370" spans="1:53" x14ac:dyDescent="0.3">
      <c r="A370" s="7" t="s">
        <v>816</v>
      </c>
      <c r="B370" s="20" t="s">
        <v>817</v>
      </c>
      <c r="C370" s="60">
        <v>80.907504305000003</v>
      </c>
      <c r="D370" s="63">
        <v>0.16</v>
      </c>
      <c r="E370" s="60">
        <v>20063.232</v>
      </c>
      <c r="F370" s="60">
        <v>3210.1171199999999</v>
      </c>
      <c r="G370" s="61">
        <v>2.5203910412153439E-2</v>
      </c>
      <c r="H370" s="62">
        <v>0</v>
      </c>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row>
    <row r="371" spans="1:53" x14ac:dyDescent="0.3">
      <c r="A371" s="7" t="s">
        <v>66</v>
      </c>
      <c r="B371" s="20" t="s">
        <v>67</v>
      </c>
      <c r="C371" s="60">
        <v>85.160460885000006</v>
      </c>
      <c r="D371" s="63">
        <v>0.46</v>
      </c>
      <c r="E371" s="60">
        <v>7413.2404500000002</v>
      </c>
      <c r="F371" s="60">
        <v>3410.0906070000001</v>
      </c>
      <c r="G371" s="61">
        <v>2.4973078636147807E-2</v>
      </c>
      <c r="H371" s="62">
        <v>0</v>
      </c>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row>
    <row r="372" spans="1:53" x14ac:dyDescent="0.3">
      <c r="A372" s="7" t="s">
        <v>193</v>
      </c>
      <c r="B372" s="20" t="s">
        <v>194</v>
      </c>
      <c r="C372" s="60">
        <v>205.808661433</v>
      </c>
      <c r="D372" s="63">
        <v>0.08</v>
      </c>
      <c r="E372" s="60">
        <v>106113</v>
      </c>
      <c r="F372" s="60">
        <v>8489.0400000000009</v>
      </c>
      <c r="G372" s="61">
        <v>2.4244044253885006E-2</v>
      </c>
      <c r="H372" s="62">
        <v>0</v>
      </c>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row>
    <row r="373" spans="1:53" x14ac:dyDescent="0.3">
      <c r="A373" s="7" t="s">
        <v>704</v>
      </c>
      <c r="B373" s="20" t="s">
        <v>705</v>
      </c>
      <c r="C373" s="60">
        <v>26.792686238000002</v>
      </c>
      <c r="D373" s="63">
        <v>7.0000000000000007E-2</v>
      </c>
      <c r="E373" s="60">
        <v>15880</v>
      </c>
      <c r="F373" s="60">
        <v>1111.6000000000001</v>
      </c>
      <c r="G373" s="61">
        <v>2.4102812376754226E-2</v>
      </c>
      <c r="H373" s="62">
        <v>0</v>
      </c>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row>
    <row r="374" spans="1:53" x14ac:dyDescent="0.3">
      <c r="A374" s="7" t="s">
        <v>778</v>
      </c>
      <c r="B374" s="20" t="s">
        <v>779</v>
      </c>
      <c r="C374" s="60">
        <v>18.815602305999999</v>
      </c>
      <c r="D374" s="63">
        <v>0.24</v>
      </c>
      <c r="E374" s="60">
        <v>3253.7910000000002</v>
      </c>
      <c r="F374" s="60">
        <v>780.90984000000003</v>
      </c>
      <c r="G374" s="61">
        <v>2.4094461795999392E-2</v>
      </c>
      <c r="H374" s="62">
        <v>0</v>
      </c>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row>
    <row r="375" spans="1:53" x14ac:dyDescent="0.3">
      <c r="A375" s="7" t="s">
        <v>706</v>
      </c>
      <c r="B375" s="20" t="s">
        <v>707</v>
      </c>
      <c r="C375" s="60">
        <v>19.816290521999999</v>
      </c>
      <c r="D375" s="63">
        <v>0.42</v>
      </c>
      <c r="E375" s="60">
        <v>1969.65</v>
      </c>
      <c r="F375" s="60">
        <v>827.25300000000004</v>
      </c>
      <c r="G375" s="61">
        <v>2.3954328992460586E-2</v>
      </c>
      <c r="H375" s="62">
        <v>0</v>
      </c>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row>
    <row r="376" spans="1:53" x14ac:dyDescent="0.3">
      <c r="A376" s="7" t="s">
        <v>746</v>
      </c>
      <c r="B376" s="20" t="s">
        <v>747</v>
      </c>
      <c r="C376" s="60">
        <v>41.720811431999998</v>
      </c>
      <c r="D376" s="61">
        <v>0.2</v>
      </c>
      <c r="E376" s="60">
        <v>8742.4</v>
      </c>
      <c r="F376" s="60">
        <v>1748.48</v>
      </c>
      <c r="G376" s="61">
        <v>2.3861188822291358E-2</v>
      </c>
      <c r="H376" s="62">
        <v>0</v>
      </c>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row>
    <row r="377" spans="1:53" x14ac:dyDescent="0.3">
      <c r="A377" s="7" t="s">
        <v>660</v>
      </c>
      <c r="B377" s="20" t="s">
        <v>661</v>
      </c>
      <c r="C377" s="60">
        <v>24.843547582999999</v>
      </c>
      <c r="D377" s="61">
        <v>0.22</v>
      </c>
      <c r="E377" s="60">
        <v>4743.2</v>
      </c>
      <c r="F377" s="60">
        <v>1043.5039999999999</v>
      </c>
      <c r="G377" s="61">
        <v>2.3807812507666479E-2</v>
      </c>
      <c r="H377" s="62">
        <v>0</v>
      </c>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row>
    <row r="378" spans="1:53" x14ac:dyDescent="0.3">
      <c r="A378" s="7" t="s">
        <v>345</v>
      </c>
      <c r="B378" s="20" t="s">
        <v>346</v>
      </c>
      <c r="C378" s="60">
        <v>22.626578377000001</v>
      </c>
      <c r="D378" s="63">
        <v>0.03</v>
      </c>
      <c r="E378" s="60">
        <v>32141.9</v>
      </c>
      <c r="F378" s="60">
        <v>964.25700000000006</v>
      </c>
      <c r="G378" s="61">
        <v>2.3465298542815868E-2</v>
      </c>
      <c r="H378" s="62">
        <v>0</v>
      </c>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row>
    <row r="379" spans="1:53" x14ac:dyDescent="0.3">
      <c r="A379" s="7" t="s">
        <v>50</v>
      </c>
      <c r="B379" s="20" t="s">
        <v>51</v>
      </c>
      <c r="C379" s="60">
        <v>89.876644872</v>
      </c>
      <c r="D379" s="63">
        <v>0.19</v>
      </c>
      <c r="E379" s="60">
        <v>20475</v>
      </c>
      <c r="F379" s="60">
        <v>3890.25</v>
      </c>
      <c r="G379" s="61">
        <v>2.3103051184885291E-2</v>
      </c>
      <c r="H379" s="62">
        <v>0</v>
      </c>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row>
    <row r="380" spans="1:53" x14ac:dyDescent="0.3">
      <c r="A380" s="7" t="s">
        <v>692</v>
      </c>
      <c r="B380" s="20" t="s">
        <v>693</v>
      </c>
      <c r="C380" s="60">
        <v>17.913802373999999</v>
      </c>
      <c r="D380" s="63">
        <v>0.15</v>
      </c>
      <c r="E380" s="60">
        <v>5275</v>
      </c>
      <c r="F380" s="60">
        <v>791.25</v>
      </c>
      <c r="G380" s="61">
        <v>2.2639876618009477E-2</v>
      </c>
      <c r="H380" s="62">
        <v>0</v>
      </c>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row>
    <row r="381" spans="1:53" x14ac:dyDescent="0.3">
      <c r="A381" s="7" t="s">
        <v>1227</v>
      </c>
      <c r="B381" s="20" t="s">
        <v>1228</v>
      </c>
      <c r="C381" s="60">
        <v>12.659770548499999</v>
      </c>
      <c r="D381" s="63">
        <v>0.31759999999999999</v>
      </c>
      <c r="E381" s="60">
        <v>1761.45</v>
      </c>
      <c r="F381" s="60">
        <v>559.43651999999997</v>
      </c>
      <c r="G381" s="61">
        <v>2.262950325177198E-2</v>
      </c>
      <c r="H381" s="62">
        <v>0</v>
      </c>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row>
    <row r="382" spans="1:53" x14ac:dyDescent="0.3">
      <c r="A382" s="7" t="s">
        <v>463</v>
      </c>
      <c r="B382" s="20" t="s">
        <v>464</v>
      </c>
      <c r="C382" s="60">
        <v>35.081358211000001</v>
      </c>
      <c r="D382" s="61">
        <v>0.51</v>
      </c>
      <c r="E382" s="60">
        <v>3127.68</v>
      </c>
      <c r="F382" s="60">
        <v>1595.1168</v>
      </c>
      <c r="G382" s="61">
        <v>2.1992971430681442E-2</v>
      </c>
      <c r="H382" s="62">
        <v>0</v>
      </c>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row>
    <row r="383" spans="1:53" x14ac:dyDescent="0.3">
      <c r="A383" s="7" t="s">
        <v>736</v>
      </c>
      <c r="B383" s="20" t="s">
        <v>737</v>
      </c>
      <c r="C383" s="60">
        <v>13.291039980000001</v>
      </c>
      <c r="D383" s="63">
        <v>0.08</v>
      </c>
      <c r="E383" s="60">
        <v>7740</v>
      </c>
      <c r="F383" s="60">
        <v>619.20000000000005</v>
      </c>
      <c r="G383" s="61">
        <v>2.1464857848837209E-2</v>
      </c>
      <c r="H383" s="62">
        <v>0</v>
      </c>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row>
    <row r="384" spans="1:53" x14ac:dyDescent="0.3">
      <c r="A384" s="7" t="s">
        <v>70</v>
      </c>
      <c r="B384" s="20" t="s">
        <v>71</v>
      </c>
      <c r="C384" s="60">
        <v>42.691329971999998</v>
      </c>
      <c r="D384" s="63">
        <v>0.23</v>
      </c>
      <c r="E384" s="60">
        <v>9168</v>
      </c>
      <c r="F384" s="60">
        <v>2108.64</v>
      </c>
      <c r="G384" s="61">
        <v>2.0245907301388574E-2</v>
      </c>
      <c r="H384" s="62">
        <v>0</v>
      </c>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row>
    <row r="385" spans="1:53" x14ac:dyDescent="0.3">
      <c r="A385" s="7" t="s">
        <v>966</v>
      </c>
      <c r="B385" s="20" t="s">
        <v>967</v>
      </c>
      <c r="C385" s="60">
        <v>77.588453048000005</v>
      </c>
      <c r="D385" s="63">
        <v>0.16</v>
      </c>
      <c r="E385" s="60">
        <v>24210</v>
      </c>
      <c r="F385" s="60">
        <v>3873.6</v>
      </c>
      <c r="G385" s="61">
        <v>2.0030063261049155E-2</v>
      </c>
      <c r="H385" s="62">
        <v>0</v>
      </c>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row>
    <row r="386" spans="1:53" x14ac:dyDescent="0.3">
      <c r="A386" s="7" t="s">
        <v>910</v>
      </c>
      <c r="B386" s="20" t="s">
        <v>911</v>
      </c>
      <c r="C386" s="60">
        <v>5.0383615487000002</v>
      </c>
      <c r="D386" s="61">
        <v>0.1469</v>
      </c>
      <c r="E386" s="60">
        <v>1729</v>
      </c>
      <c r="F386" s="60">
        <v>253.99010000000001</v>
      </c>
      <c r="G386" s="61">
        <v>1.9836842257631302E-2</v>
      </c>
      <c r="H386" s="62">
        <v>0</v>
      </c>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row>
    <row r="387" spans="1:53" x14ac:dyDescent="0.3">
      <c r="A387" s="7" t="s">
        <v>788</v>
      </c>
      <c r="B387" s="20" t="s">
        <v>789</v>
      </c>
      <c r="C387" s="60">
        <v>102.82534402100001</v>
      </c>
      <c r="D387" s="61">
        <v>0.17</v>
      </c>
      <c r="E387" s="60">
        <v>30518.66272</v>
      </c>
      <c r="F387" s="60">
        <v>5188.1726624000003</v>
      </c>
      <c r="G387" s="61">
        <v>1.9819183113584729E-2</v>
      </c>
      <c r="H387" s="62">
        <v>0</v>
      </c>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row>
    <row r="388" spans="1:53" x14ac:dyDescent="0.3">
      <c r="A388" s="7" t="s">
        <v>756</v>
      </c>
      <c r="B388" s="20" t="s">
        <v>757</v>
      </c>
      <c r="C388" s="60">
        <v>25.977833679</v>
      </c>
      <c r="D388" s="63">
        <v>0.1</v>
      </c>
      <c r="E388" s="60">
        <v>13337.5</v>
      </c>
      <c r="F388" s="60">
        <v>1333.75</v>
      </c>
      <c r="G388" s="61">
        <v>1.947728860656045E-2</v>
      </c>
      <c r="H388" s="62">
        <v>0</v>
      </c>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row>
    <row r="389" spans="1:53" x14ac:dyDescent="0.3">
      <c r="A389" s="7" t="s">
        <v>293</v>
      </c>
      <c r="B389" s="20" t="s">
        <v>294</v>
      </c>
      <c r="C389" s="60">
        <v>494.87245317700001</v>
      </c>
      <c r="D389" s="63">
        <v>0.28999999999999998</v>
      </c>
      <c r="E389" s="60">
        <v>88200.259212000004</v>
      </c>
      <c r="F389" s="60">
        <v>25578.075171479999</v>
      </c>
      <c r="G389" s="61">
        <v>1.9347525169868585E-2</v>
      </c>
      <c r="H389" s="62">
        <v>0</v>
      </c>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row>
    <row r="390" spans="1:53" x14ac:dyDescent="0.3">
      <c r="A390" s="7" t="s">
        <v>327</v>
      </c>
      <c r="B390" s="20" t="s">
        <v>328</v>
      </c>
      <c r="C390" s="60">
        <v>151.93114</v>
      </c>
      <c r="D390" s="63">
        <v>0.12</v>
      </c>
      <c r="E390" s="60">
        <v>65880</v>
      </c>
      <c r="F390" s="60">
        <v>7905.5999999999995</v>
      </c>
      <c r="G390" s="61">
        <v>1.9218166869054847E-2</v>
      </c>
      <c r="H390" s="62">
        <v>0</v>
      </c>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row>
    <row r="391" spans="1:53" x14ac:dyDescent="0.3">
      <c r="A391" s="7" t="s">
        <v>78</v>
      </c>
      <c r="B391" s="20" t="s">
        <v>79</v>
      </c>
      <c r="C391" s="60">
        <v>320.72625923200002</v>
      </c>
      <c r="D391" s="63">
        <v>0.24</v>
      </c>
      <c r="E391" s="60">
        <v>70300</v>
      </c>
      <c r="F391" s="60">
        <v>16872</v>
      </c>
      <c r="G391" s="61">
        <v>1.9009379992413467E-2</v>
      </c>
      <c r="H391" s="62">
        <v>0</v>
      </c>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row>
    <row r="392" spans="1:53" x14ac:dyDescent="0.3">
      <c r="A392" s="7" t="s">
        <v>642</v>
      </c>
      <c r="B392" s="20" t="s">
        <v>643</v>
      </c>
      <c r="C392" s="60">
        <v>25.147946125000001</v>
      </c>
      <c r="D392" s="63">
        <v>0.38</v>
      </c>
      <c r="E392" s="60">
        <v>3562.5</v>
      </c>
      <c r="F392" s="60">
        <v>1353.75</v>
      </c>
      <c r="G392" s="61">
        <v>1.8576506832871653E-2</v>
      </c>
      <c r="H392" s="62">
        <v>0</v>
      </c>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row>
    <row r="393" spans="1:53" x14ac:dyDescent="0.3">
      <c r="A393" s="7" t="s">
        <v>523</v>
      </c>
      <c r="B393" s="20" t="s">
        <v>524</v>
      </c>
      <c r="C393" s="60">
        <v>46.525966857</v>
      </c>
      <c r="D393" s="63">
        <v>0.26</v>
      </c>
      <c r="E393" s="60">
        <v>9705</v>
      </c>
      <c r="F393" s="60">
        <v>2523.3000000000002</v>
      </c>
      <c r="G393" s="61">
        <v>1.8438539554155271E-2</v>
      </c>
      <c r="H393" s="62">
        <v>0</v>
      </c>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row>
    <row r="394" spans="1:53" x14ac:dyDescent="0.3">
      <c r="A394" s="7" t="s">
        <v>405</v>
      </c>
      <c r="B394" s="20" t="s">
        <v>406</v>
      </c>
      <c r="C394" s="60">
        <v>28.102183020399998</v>
      </c>
      <c r="D394" s="63">
        <v>0.44109999999999999</v>
      </c>
      <c r="E394" s="60">
        <v>3645.99</v>
      </c>
      <c r="F394" s="60">
        <v>1608.246189</v>
      </c>
      <c r="G394" s="61">
        <v>1.7473806692415546E-2</v>
      </c>
      <c r="H394" s="62">
        <v>0</v>
      </c>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row>
    <row r="395" spans="1:53" x14ac:dyDescent="0.3">
      <c r="A395" s="7" t="s">
        <v>429</v>
      </c>
      <c r="B395" s="20" t="s">
        <v>430</v>
      </c>
      <c r="C395" s="60">
        <v>31.234826782999999</v>
      </c>
      <c r="D395" s="63">
        <v>0.4</v>
      </c>
      <c r="E395" s="60">
        <v>4561.96</v>
      </c>
      <c r="F395" s="60">
        <v>1824.7840000000001</v>
      </c>
      <c r="G395" s="61">
        <v>1.7116999482130486E-2</v>
      </c>
      <c r="H395" s="62">
        <v>0</v>
      </c>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row>
    <row r="396" spans="1:53" x14ac:dyDescent="0.3">
      <c r="A396" s="7" t="s">
        <v>970</v>
      </c>
      <c r="B396" s="20" t="s">
        <v>971</v>
      </c>
      <c r="C396" s="60">
        <v>17.023726718999999</v>
      </c>
      <c r="D396" s="61">
        <v>0.16</v>
      </c>
      <c r="E396" s="60">
        <v>6271.335</v>
      </c>
      <c r="F396" s="60">
        <v>1003.4136</v>
      </c>
      <c r="G396" s="61">
        <v>1.6965812222397621E-2</v>
      </c>
      <c r="H396" s="62">
        <v>0</v>
      </c>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row>
    <row r="397" spans="1:53" x14ac:dyDescent="0.3">
      <c r="A397" s="7" t="s">
        <v>630</v>
      </c>
      <c r="B397" s="20" t="s">
        <v>631</v>
      </c>
      <c r="C397" s="60">
        <v>34.415432404000001</v>
      </c>
      <c r="D397" s="63">
        <v>0.15</v>
      </c>
      <c r="E397" s="60">
        <v>13589.761016</v>
      </c>
      <c r="F397" s="60">
        <v>2038.4641523999999</v>
      </c>
      <c r="G397" s="61">
        <v>1.6883020662139561E-2</v>
      </c>
      <c r="H397" s="62">
        <v>0</v>
      </c>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row>
    <row r="398" spans="1:53" x14ac:dyDescent="0.3">
      <c r="A398" s="7" t="s">
        <v>656</v>
      </c>
      <c r="B398" s="20" t="s">
        <v>657</v>
      </c>
      <c r="C398" s="60">
        <v>16.523917384000001</v>
      </c>
      <c r="D398" s="63">
        <v>0.11</v>
      </c>
      <c r="E398" s="60">
        <v>9261</v>
      </c>
      <c r="F398" s="60">
        <v>1018.71</v>
      </c>
      <c r="G398" s="61">
        <v>1.622043308105349E-2</v>
      </c>
      <c r="H398" s="62">
        <v>0</v>
      </c>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row>
    <row r="399" spans="1:53" x14ac:dyDescent="0.3">
      <c r="A399" s="7" t="s">
        <v>598</v>
      </c>
      <c r="B399" s="20" t="s">
        <v>599</v>
      </c>
      <c r="C399" s="60">
        <v>300.018867435</v>
      </c>
      <c r="D399" s="63">
        <v>1</v>
      </c>
      <c r="E399" s="60">
        <v>18523.2</v>
      </c>
      <c r="F399" s="60">
        <v>18523.2</v>
      </c>
      <c r="G399" s="61">
        <v>1.6196924259037314E-2</v>
      </c>
      <c r="H399" s="62">
        <v>0</v>
      </c>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row>
    <row r="400" spans="1:53" x14ac:dyDescent="0.3">
      <c r="A400" s="7" t="s">
        <v>836</v>
      </c>
      <c r="B400" s="20" t="s">
        <v>837</v>
      </c>
      <c r="C400" s="60">
        <v>26.792825068999999</v>
      </c>
      <c r="D400" s="63">
        <v>0.11</v>
      </c>
      <c r="E400" s="60">
        <v>15424.5</v>
      </c>
      <c r="F400" s="60">
        <v>1696.6949999999999</v>
      </c>
      <c r="G400" s="61">
        <v>1.5791185256631275E-2</v>
      </c>
      <c r="H400" s="62">
        <v>0</v>
      </c>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row>
    <row r="401" spans="1:53" x14ac:dyDescent="0.3">
      <c r="A401" s="7" t="s">
        <v>748</v>
      </c>
      <c r="B401" s="20" t="s">
        <v>749</v>
      </c>
      <c r="C401" s="60">
        <v>4.4844956290000004</v>
      </c>
      <c r="D401" s="61">
        <v>0.4</v>
      </c>
      <c r="E401" s="60">
        <v>718.82</v>
      </c>
      <c r="F401" s="60">
        <v>287.52800000000002</v>
      </c>
      <c r="G401" s="61">
        <v>1.5596726680531983E-2</v>
      </c>
      <c r="H401" s="62">
        <v>0</v>
      </c>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row>
    <row r="402" spans="1:53" x14ac:dyDescent="0.3">
      <c r="A402" s="7" t="s">
        <v>250</v>
      </c>
      <c r="B402" s="20" t="s">
        <v>251</v>
      </c>
      <c r="C402" s="60">
        <v>134.85442614600001</v>
      </c>
      <c r="D402" s="63">
        <v>1</v>
      </c>
      <c r="E402" s="60">
        <v>8655</v>
      </c>
      <c r="F402" s="60">
        <v>8655</v>
      </c>
      <c r="G402" s="61">
        <v>1.558110065233969E-2</v>
      </c>
      <c r="H402" s="62">
        <v>0</v>
      </c>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row>
    <row r="403" spans="1:53" x14ac:dyDescent="0.3">
      <c r="A403" s="7" t="s">
        <v>912</v>
      </c>
      <c r="B403" s="20" t="s">
        <v>913</v>
      </c>
      <c r="C403" s="60">
        <v>15.662851205000001</v>
      </c>
      <c r="D403" s="63">
        <v>0.23</v>
      </c>
      <c r="E403" s="60">
        <v>4447.2749999999996</v>
      </c>
      <c r="F403" s="60">
        <v>1022.87325</v>
      </c>
      <c r="G403" s="61">
        <v>1.5312602226131147E-2</v>
      </c>
      <c r="H403" s="62">
        <v>0</v>
      </c>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row>
    <row r="404" spans="1:53" x14ac:dyDescent="0.3">
      <c r="A404" s="7" t="s">
        <v>252</v>
      </c>
      <c r="B404" s="20" t="s">
        <v>253</v>
      </c>
      <c r="C404" s="60">
        <v>151.213112091</v>
      </c>
      <c r="D404" s="63">
        <v>0.17</v>
      </c>
      <c r="E404" s="60">
        <v>59544</v>
      </c>
      <c r="F404" s="60">
        <v>10122.480000000001</v>
      </c>
      <c r="G404" s="61">
        <v>1.4938346343089834E-2</v>
      </c>
      <c r="H404" s="62">
        <v>0</v>
      </c>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row>
    <row r="405" spans="1:53" x14ac:dyDescent="0.3">
      <c r="A405" s="7" t="s">
        <v>32</v>
      </c>
      <c r="B405" s="20" t="s">
        <v>33</v>
      </c>
      <c r="C405" s="60">
        <v>225.75668758399999</v>
      </c>
      <c r="D405" s="63">
        <v>0.23</v>
      </c>
      <c r="E405" s="60">
        <v>65989.8</v>
      </c>
      <c r="F405" s="60">
        <v>15177.654</v>
      </c>
      <c r="G405" s="61">
        <v>1.4874280806770269E-2</v>
      </c>
      <c r="H405" s="62">
        <v>0</v>
      </c>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row>
    <row r="406" spans="1:53" x14ac:dyDescent="0.3">
      <c r="A406" s="7" t="s">
        <v>102</v>
      </c>
      <c r="B406" s="20" t="s">
        <v>103</v>
      </c>
      <c r="C406" s="60">
        <v>336.97249692700001</v>
      </c>
      <c r="D406" s="61">
        <v>0.25</v>
      </c>
      <c r="E406" s="60">
        <v>91944</v>
      </c>
      <c r="F406" s="60">
        <v>22986</v>
      </c>
      <c r="G406" s="61">
        <v>1.465990154559297E-2</v>
      </c>
      <c r="H406" s="62">
        <v>0</v>
      </c>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row>
    <row r="407" spans="1:53" x14ac:dyDescent="0.3">
      <c r="A407" s="7" t="s">
        <v>266</v>
      </c>
      <c r="B407" s="20" t="s">
        <v>267</v>
      </c>
      <c r="C407" s="60">
        <v>31.774793856999999</v>
      </c>
      <c r="D407" s="63">
        <v>0.22</v>
      </c>
      <c r="E407" s="60">
        <v>9974.25</v>
      </c>
      <c r="F407" s="60">
        <v>2194.335</v>
      </c>
      <c r="G407" s="61">
        <v>1.4480375082656021E-2</v>
      </c>
      <c r="H407" s="62">
        <v>0</v>
      </c>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row>
    <row r="408" spans="1:53" x14ac:dyDescent="0.3">
      <c r="A408" s="7" t="s">
        <v>243</v>
      </c>
      <c r="B408" s="20" t="s">
        <v>244</v>
      </c>
      <c r="C408" s="60">
        <v>99.729717981999997</v>
      </c>
      <c r="D408" s="63">
        <v>0.1</v>
      </c>
      <c r="E408" s="60">
        <v>71320</v>
      </c>
      <c r="F408" s="60">
        <v>7132</v>
      </c>
      <c r="G408" s="61">
        <v>1.3983415308749298E-2</v>
      </c>
      <c r="H408" s="62">
        <v>0</v>
      </c>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row>
    <row r="409" spans="1:53" x14ac:dyDescent="0.3">
      <c r="A409" s="7" t="s">
        <v>541</v>
      </c>
      <c r="B409" s="20" t="s">
        <v>542</v>
      </c>
      <c r="C409" s="60">
        <v>22.928836264299999</v>
      </c>
      <c r="D409" s="61">
        <v>0.41409999999999902</v>
      </c>
      <c r="E409" s="60">
        <v>3965.4076500000001</v>
      </c>
      <c r="F409" s="60">
        <v>1642.0753078649961</v>
      </c>
      <c r="G409" s="61">
        <v>1.3963328085184934E-2</v>
      </c>
      <c r="H409" s="62">
        <v>0</v>
      </c>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row>
    <row r="410" spans="1:53" x14ac:dyDescent="0.3">
      <c r="A410" s="7" t="s">
        <v>568</v>
      </c>
      <c r="B410" s="20" t="s">
        <v>569</v>
      </c>
      <c r="C410" s="60">
        <v>70.060407038999998</v>
      </c>
      <c r="D410" s="63">
        <v>7.0000000000000007E-2</v>
      </c>
      <c r="E410" s="60">
        <v>80004</v>
      </c>
      <c r="F410" s="60">
        <v>5600.2800000000007</v>
      </c>
      <c r="G410" s="61">
        <v>1.2510161463176839E-2</v>
      </c>
      <c r="H410" s="62">
        <v>0</v>
      </c>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row>
    <row r="411" spans="1:53" x14ac:dyDescent="0.3">
      <c r="A411" s="7" t="s">
        <v>590</v>
      </c>
      <c r="B411" s="20" t="s">
        <v>591</v>
      </c>
      <c r="C411" s="60">
        <v>145.16683581699999</v>
      </c>
      <c r="D411" s="63">
        <v>0.1</v>
      </c>
      <c r="E411" s="60">
        <v>116050.5</v>
      </c>
      <c r="F411" s="60">
        <v>11605.050000000001</v>
      </c>
      <c r="G411" s="61">
        <v>1.2508936697127541E-2</v>
      </c>
      <c r="H411" s="62">
        <v>0</v>
      </c>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row>
    <row r="412" spans="1:53" x14ac:dyDescent="0.3">
      <c r="A412" s="7" t="s">
        <v>826</v>
      </c>
      <c r="B412" s="20" t="s">
        <v>827</v>
      </c>
      <c r="C412" s="60">
        <v>35.347603440999997</v>
      </c>
      <c r="D412" s="63">
        <v>0.11</v>
      </c>
      <c r="E412" s="60">
        <v>26052</v>
      </c>
      <c r="F412" s="60">
        <v>2865.72</v>
      </c>
      <c r="G412" s="61">
        <v>1.2334632637173206E-2</v>
      </c>
      <c r="H412" s="62">
        <v>0</v>
      </c>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row>
    <row r="413" spans="1:53" x14ac:dyDescent="0.3">
      <c r="A413" s="7" t="s">
        <v>217</v>
      </c>
      <c r="B413" s="20" t="s">
        <v>218</v>
      </c>
      <c r="C413" s="60">
        <v>172.29667244800001</v>
      </c>
      <c r="D413" s="63">
        <v>0.18</v>
      </c>
      <c r="E413" s="60">
        <v>82012.5</v>
      </c>
      <c r="F413" s="60">
        <v>14762.25</v>
      </c>
      <c r="G413" s="61">
        <v>1.1671437108028926E-2</v>
      </c>
      <c r="H413" s="62">
        <v>0</v>
      </c>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row>
    <row r="414" spans="1:53" x14ac:dyDescent="0.3">
      <c r="A414" s="7" t="s">
        <v>720</v>
      </c>
      <c r="B414" s="20" t="s">
        <v>721</v>
      </c>
      <c r="C414" s="60">
        <v>42.178214463000003</v>
      </c>
      <c r="D414" s="63">
        <v>0.13</v>
      </c>
      <c r="E414" s="60">
        <v>28085.7</v>
      </c>
      <c r="F414" s="60">
        <v>3651.1410000000001</v>
      </c>
      <c r="G414" s="61">
        <v>1.1552063988490175E-2</v>
      </c>
      <c r="H414" s="62">
        <v>0</v>
      </c>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row>
    <row r="415" spans="1:53" x14ac:dyDescent="0.3">
      <c r="A415" s="7" t="s">
        <v>415</v>
      </c>
      <c r="B415" s="20" t="s">
        <v>416</v>
      </c>
      <c r="C415" s="60">
        <v>60.361738451000001</v>
      </c>
      <c r="D415" s="63">
        <v>0.14000000000000001</v>
      </c>
      <c r="E415" s="60">
        <v>38448</v>
      </c>
      <c r="F415" s="60">
        <v>5382.72</v>
      </c>
      <c r="G415" s="61">
        <v>1.1213984463431127E-2</v>
      </c>
      <c r="H415" s="62">
        <v>0</v>
      </c>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row>
    <row r="416" spans="1:53" x14ac:dyDescent="0.3">
      <c r="A416" s="7" t="s">
        <v>616</v>
      </c>
      <c r="B416" s="20" t="s">
        <v>617</v>
      </c>
      <c r="C416" s="60">
        <v>56.857810452000002</v>
      </c>
      <c r="D416" s="63">
        <v>0.1</v>
      </c>
      <c r="E416" s="60">
        <v>51571.199999999997</v>
      </c>
      <c r="F416" s="60">
        <v>5157.12</v>
      </c>
      <c r="G416" s="61">
        <v>1.1025109063198065E-2</v>
      </c>
      <c r="H416" s="62">
        <v>0</v>
      </c>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row>
    <row r="417" spans="1:53" x14ac:dyDescent="0.3">
      <c r="A417" s="7" t="s">
        <v>564</v>
      </c>
      <c r="B417" s="20" t="s">
        <v>565</v>
      </c>
      <c r="C417" s="60">
        <v>10.460509857</v>
      </c>
      <c r="D417" s="63">
        <v>0.14000000000000001</v>
      </c>
      <c r="E417" s="60">
        <v>6810</v>
      </c>
      <c r="F417" s="60">
        <v>953.40000000000009</v>
      </c>
      <c r="G417" s="61">
        <v>1.097179552863436E-2</v>
      </c>
      <c r="H417" s="62">
        <v>0</v>
      </c>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row>
    <row r="418" spans="1:53" x14ac:dyDescent="0.3">
      <c r="A418" s="7" t="s">
        <v>451</v>
      </c>
      <c r="B418" s="20" t="s">
        <v>452</v>
      </c>
      <c r="C418" s="60">
        <v>29.91316174</v>
      </c>
      <c r="D418" s="61">
        <v>0.27</v>
      </c>
      <c r="E418" s="60">
        <v>10428</v>
      </c>
      <c r="F418" s="60">
        <v>2815.5600000000004</v>
      </c>
      <c r="G418" s="61">
        <v>1.0624231676824502E-2</v>
      </c>
      <c r="H418" s="62">
        <v>0</v>
      </c>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row>
    <row r="419" spans="1:53" x14ac:dyDescent="0.3">
      <c r="A419" s="7" t="s">
        <v>776</v>
      </c>
      <c r="B419" s="20" t="s">
        <v>777</v>
      </c>
      <c r="C419" s="60">
        <v>10.672538324</v>
      </c>
      <c r="D419" s="63">
        <v>0.28999999999999998</v>
      </c>
      <c r="E419" s="60">
        <v>3680</v>
      </c>
      <c r="F419" s="60">
        <v>1067.1999999999998</v>
      </c>
      <c r="G419" s="61">
        <v>1.0000504426536733E-2</v>
      </c>
      <c r="H419" s="62">
        <v>0</v>
      </c>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row>
    <row r="420" spans="1:53" x14ac:dyDescent="0.3">
      <c r="A420" s="7" t="s">
        <v>48</v>
      </c>
      <c r="B420" s="20" t="s">
        <v>49</v>
      </c>
      <c r="C420" s="60">
        <v>759.85805566099998</v>
      </c>
      <c r="D420" s="63">
        <v>0.33</v>
      </c>
      <c r="E420" s="60">
        <v>230400</v>
      </c>
      <c r="F420" s="60">
        <v>76032</v>
      </c>
      <c r="G420" s="61">
        <v>9.9939243431844491E-3</v>
      </c>
      <c r="H420" s="62">
        <v>0</v>
      </c>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row>
    <row r="421" spans="1:53" x14ac:dyDescent="0.3">
      <c r="A421" s="7" t="s">
        <v>46</v>
      </c>
      <c r="B421" s="20" t="s">
        <v>47</v>
      </c>
      <c r="C421" s="60">
        <v>678.29063969900005</v>
      </c>
      <c r="D421" s="63">
        <v>0.26</v>
      </c>
      <c r="E421" s="60">
        <v>262922</v>
      </c>
      <c r="F421" s="60">
        <v>68359.72</v>
      </c>
      <c r="G421" s="61">
        <v>9.9223729953692042E-3</v>
      </c>
      <c r="H421" s="62">
        <v>0</v>
      </c>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row>
    <row r="422" spans="1:53" x14ac:dyDescent="0.3">
      <c r="A422" s="7" t="s">
        <v>644</v>
      </c>
      <c r="B422" s="20" t="s">
        <v>645</v>
      </c>
      <c r="C422" s="60">
        <v>34.194084467000003</v>
      </c>
      <c r="D422" s="63">
        <v>0.27</v>
      </c>
      <c r="E422" s="60">
        <v>13033.3356</v>
      </c>
      <c r="F422" s="60">
        <v>3519.0006120000003</v>
      </c>
      <c r="G422" s="61">
        <v>9.7169873601033636E-3</v>
      </c>
      <c r="H422" s="62">
        <v>0</v>
      </c>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row>
    <row r="423" spans="1:53" x14ac:dyDescent="0.3">
      <c r="A423" s="7" t="s">
        <v>586</v>
      </c>
      <c r="B423" s="20" t="s">
        <v>587</v>
      </c>
      <c r="C423" s="60">
        <v>293.828053614</v>
      </c>
      <c r="D423" s="63">
        <v>0.38</v>
      </c>
      <c r="E423" s="60">
        <v>81506.880000000005</v>
      </c>
      <c r="F423" s="60">
        <v>30972.614400000002</v>
      </c>
      <c r="G423" s="61">
        <v>9.4867049264656198E-3</v>
      </c>
      <c r="H423" s="62">
        <v>0</v>
      </c>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row>
    <row r="424" spans="1:53" x14ac:dyDescent="0.3">
      <c r="A424" s="7" t="s">
        <v>169</v>
      </c>
      <c r="B424" s="20" t="s">
        <v>170</v>
      </c>
      <c r="C424" s="60">
        <v>49.537531541</v>
      </c>
      <c r="D424" s="63">
        <v>0.23</v>
      </c>
      <c r="E424" s="60">
        <v>23489.5</v>
      </c>
      <c r="F424" s="60">
        <v>5402.585</v>
      </c>
      <c r="G424" s="61">
        <v>9.1692276088205914E-3</v>
      </c>
      <c r="H424" s="62">
        <v>0</v>
      </c>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row>
    <row r="425" spans="1:53" x14ac:dyDescent="0.3">
      <c r="A425" s="7" t="s">
        <v>848</v>
      </c>
      <c r="B425" s="20" t="s">
        <v>849</v>
      </c>
      <c r="C425" s="60">
        <v>8.6043731440000002</v>
      </c>
      <c r="D425" s="61">
        <v>0.22</v>
      </c>
      <c r="E425" s="60">
        <v>4427.6400000000003</v>
      </c>
      <c r="F425" s="60">
        <v>974.08080000000007</v>
      </c>
      <c r="G425" s="61">
        <v>8.8333258842592938E-3</v>
      </c>
      <c r="H425" s="62">
        <v>0</v>
      </c>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row>
    <row r="426" spans="1:53" x14ac:dyDescent="0.3">
      <c r="A426" s="7" t="s">
        <v>209</v>
      </c>
      <c r="B426" s="20" t="s">
        <v>210</v>
      </c>
      <c r="C426" s="60">
        <v>239.47027412599999</v>
      </c>
      <c r="D426" s="61">
        <v>0.1</v>
      </c>
      <c r="E426" s="60">
        <v>282121</v>
      </c>
      <c r="F426" s="60">
        <v>28212.100000000002</v>
      </c>
      <c r="G426" s="61">
        <v>8.4882115874394311E-3</v>
      </c>
      <c r="H426" s="62">
        <v>0</v>
      </c>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row>
    <row r="427" spans="1:53" x14ac:dyDescent="0.3">
      <c r="A427" s="7" t="s">
        <v>796</v>
      </c>
      <c r="B427" s="20" t="s">
        <v>797</v>
      </c>
      <c r="C427" s="60">
        <v>56.793332186000001</v>
      </c>
      <c r="D427" s="63">
        <v>0.06</v>
      </c>
      <c r="E427" s="60">
        <v>113340</v>
      </c>
      <c r="F427" s="60">
        <v>6800.4</v>
      </c>
      <c r="G427" s="61">
        <v>8.3514693526851366E-3</v>
      </c>
      <c r="H427" s="62">
        <v>0</v>
      </c>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row>
    <row r="428" spans="1:53" x14ac:dyDescent="0.3">
      <c r="A428" s="7" t="s">
        <v>686</v>
      </c>
      <c r="B428" s="20" t="s">
        <v>687</v>
      </c>
      <c r="C428" s="60">
        <v>43.083914061999998</v>
      </c>
      <c r="D428" s="63">
        <v>0.33</v>
      </c>
      <c r="E428" s="60">
        <v>15649.4</v>
      </c>
      <c r="F428" s="60">
        <v>5164.3019999999997</v>
      </c>
      <c r="G428" s="61">
        <v>8.342640314605923E-3</v>
      </c>
      <c r="H428" s="62">
        <v>0</v>
      </c>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row>
    <row r="429" spans="1:53" x14ac:dyDescent="0.3">
      <c r="A429" s="7" t="s">
        <v>800</v>
      </c>
      <c r="B429" s="20" t="s">
        <v>801</v>
      </c>
      <c r="C429" s="60">
        <v>10.413506577</v>
      </c>
      <c r="D429" s="63">
        <v>0.11</v>
      </c>
      <c r="E429" s="60">
        <v>12298.485352</v>
      </c>
      <c r="F429" s="60">
        <v>1352.8333887199999</v>
      </c>
      <c r="G429" s="61">
        <v>7.6975529018047583E-3</v>
      </c>
      <c r="H429" s="62">
        <v>0</v>
      </c>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row>
    <row r="430" spans="1:53" x14ac:dyDescent="0.3">
      <c r="A430" s="7" t="s">
        <v>980</v>
      </c>
      <c r="B430" s="20" t="s">
        <v>981</v>
      </c>
      <c r="C430" s="60">
        <v>4.7261755531</v>
      </c>
      <c r="D430" s="63">
        <v>0.1032</v>
      </c>
      <c r="E430" s="60">
        <v>6160.68</v>
      </c>
      <c r="F430" s="60">
        <v>635.78217600000005</v>
      </c>
      <c r="G430" s="61">
        <v>7.4336395883800302E-3</v>
      </c>
      <c r="H430" s="62">
        <v>0</v>
      </c>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row>
    <row r="431" spans="1:53" x14ac:dyDescent="0.3">
      <c r="A431" s="7" t="s">
        <v>790</v>
      </c>
      <c r="B431" s="20" t="s">
        <v>791</v>
      </c>
      <c r="C431" s="60">
        <v>27.93403386</v>
      </c>
      <c r="D431" s="63">
        <v>0.2</v>
      </c>
      <c r="E431" s="60">
        <v>19440.150000000001</v>
      </c>
      <c r="F431" s="60">
        <v>3888.0300000000007</v>
      </c>
      <c r="G431" s="61">
        <v>7.184624053826744E-3</v>
      </c>
      <c r="H431" s="62">
        <v>0</v>
      </c>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row>
    <row r="432" spans="1:53" x14ac:dyDescent="0.3">
      <c r="A432" s="7" t="s">
        <v>974</v>
      </c>
      <c r="B432" s="20" t="s">
        <v>975</v>
      </c>
      <c r="C432" s="60">
        <v>33.092168477999998</v>
      </c>
      <c r="D432" s="63">
        <v>4.0399999999999998E-2</v>
      </c>
      <c r="E432" s="60">
        <v>116485</v>
      </c>
      <c r="F432" s="60">
        <v>4705.9939999999997</v>
      </c>
      <c r="G432" s="61">
        <v>7.0319189692974538E-3</v>
      </c>
      <c r="H432" s="62">
        <v>0</v>
      </c>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row>
    <row r="433" spans="1:53" x14ac:dyDescent="0.3">
      <c r="A433" s="7" t="s">
        <v>770</v>
      </c>
      <c r="B433" s="20" t="s">
        <v>771</v>
      </c>
      <c r="C433" s="60">
        <v>97.724239271100004</v>
      </c>
      <c r="D433" s="63">
        <v>0.1133</v>
      </c>
      <c r="E433" s="60">
        <v>142298.64000000001</v>
      </c>
      <c r="F433" s="60">
        <v>16122.435912000001</v>
      </c>
      <c r="G433" s="61">
        <v>6.0613817790625187E-3</v>
      </c>
      <c r="H433" s="62">
        <v>0</v>
      </c>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row>
    <row r="434" spans="1:53" x14ac:dyDescent="0.3">
      <c r="A434" s="7" t="s">
        <v>596</v>
      </c>
      <c r="B434" s="20" t="s">
        <v>597</v>
      </c>
      <c r="C434" s="60">
        <v>124.499086138</v>
      </c>
      <c r="D434" s="61">
        <v>0.16</v>
      </c>
      <c r="E434" s="60">
        <v>136970.4</v>
      </c>
      <c r="F434" s="60">
        <v>21915.263999999999</v>
      </c>
      <c r="G434" s="61">
        <v>5.680930247429372E-3</v>
      </c>
      <c r="H434" s="62">
        <v>0</v>
      </c>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row>
    <row r="435" spans="1:53" x14ac:dyDescent="0.3">
      <c r="A435" s="7" t="s">
        <v>1221</v>
      </c>
      <c r="B435" s="20" t="s">
        <v>1222</v>
      </c>
      <c r="C435" s="60">
        <v>5.9805937370000004</v>
      </c>
      <c r="D435" s="63">
        <v>0.22</v>
      </c>
      <c r="E435" s="60">
        <v>4812.6959999999999</v>
      </c>
      <c r="F435" s="60">
        <v>1058.79312</v>
      </c>
      <c r="G435" s="61">
        <v>5.6485007543305536E-3</v>
      </c>
      <c r="H435" s="62">
        <v>0</v>
      </c>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row>
    <row r="436" spans="1:53" x14ac:dyDescent="0.3">
      <c r="A436" s="7" t="s">
        <v>1241</v>
      </c>
      <c r="B436" s="20" t="s">
        <v>1242</v>
      </c>
      <c r="C436" s="60">
        <v>10.692467686200001</v>
      </c>
      <c r="D436" s="63">
        <v>0.37280000000000002</v>
      </c>
      <c r="E436" s="60">
        <v>5536</v>
      </c>
      <c r="F436" s="60">
        <v>2063.8208</v>
      </c>
      <c r="G436" s="61">
        <v>5.1809089656427538E-3</v>
      </c>
      <c r="H436" s="62">
        <v>0</v>
      </c>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row>
    <row r="437" spans="1:53" x14ac:dyDescent="0.3">
      <c r="A437" s="7" t="s">
        <v>525</v>
      </c>
      <c r="B437" s="20" t="s">
        <v>526</v>
      </c>
      <c r="C437" s="60">
        <v>1.3911856536</v>
      </c>
      <c r="D437" s="61">
        <v>0.309</v>
      </c>
      <c r="E437" s="60">
        <v>974.7</v>
      </c>
      <c r="F437" s="60">
        <v>301.1823</v>
      </c>
      <c r="G437" s="61">
        <v>4.61908171097704E-3</v>
      </c>
      <c r="H437" s="62">
        <v>0</v>
      </c>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row>
    <row r="438" spans="1:53" x14ac:dyDescent="0.3">
      <c r="A438" s="7" t="s">
        <v>469</v>
      </c>
      <c r="B438" s="20" t="s">
        <v>470</v>
      </c>
      <c r="C438" s="60">
        <v>61.800019689000003</v>
      </c>
      <c r="D438" s="63">
        <v>0.93</v>
      </c>
      <c r="E438" s="60">
        <v>15090</v>
      </c>
      <c r="F438" s="60">
        <v>14033.7</v>
      </c>
      <c r="G438" s="61">
        <v>4.403686817375318E-3</v>
      </c>
      <c r="H438" s="62">
        <v>0</v>
      </c>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row>
    <row r="439" spans="1:53" x14ac:dyDescent="0.3">
      <c r="A439" s="7" t="s">
        <v>175</v>
      </c>
      <c r="B439" s="20" t="s">
        <v>176</v>
      </c>
      <c r="C439" s="60">
        <v>55.975595511999998</v>
      </c>
      <c r="D439" s="63">
        <v>0.88</v>
      </c>
      <c r="E439" s="60">
        <v>17520</v>
      </c>
      <c r="F439" s="60">
        <v>15417.6</v>
      </c>
      <c r="G439" s="61">
        <v>3.6306296383354086E-3</v>
      </c>
      <c r="H439" s="62">
        <v>0</v>
      </c>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row>
    <row r="440" spans="1:53" x14ac:dyDescent="0.3">
      <c r="A440" s="7" t="s">
        <v>1225</v>
      </c>
      <c r="B440" s="20" t="s">
        <v>1226</v>
      </c>
      <c r="C440" s="60">
        <v>9.3200138910000003</v>
      </c>
      <c r="D440" s="63">
        <v>0.49</v>
      </c>
      <c r="E440" s="60">
        <v>6042.25</v>
      </c>
      <c r="F440" s="60">
        <v>2960.7024999999999</v>
      </c>
      <c r="G440" s="61">
        <v>3.1479062455616533E-3</v>
      </c>
      <c r="H440" s="62">
        <v>0</v>
      </c>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row>
    <row r="441" spans="1:53" x14ac:dyDescent="0.3">
      <c r="A441" s="7" t="s">
        <v>425</v>
      </c>
      <c r="B441" s="20" t="s">
        <v>426</v>
      </c>
      <c r="C441" s="60">
        <v>2.7825926480000001</v>
      </c>
      <c r="D441" s="61">
        <v>0.37</v>
      </c>
      <c r="E441" s="60">
        <v>2906.1</v>
      </c>
      <c r="F441" s="60">
        <v>1075.2570000000001</v>
      </c>
      <c r="G441" s="61">
        <v>2.587839602997237E-3</v>
      </c>
      <c r="H441" s="62">
        <v>0</v>
      </c>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row>
    <row r="442" spans="1:53" x14ac:dyDescent="0.3">
      <c r="A442" s="7" t="s">
        <v>666</v>
      </c>
      <c r="B442" s="20" t="s">
        <v>667</v>
      </c>
      <c r="C442" s="60">
        <v>1.479127882</v>
      </c>
      <c r="D442" s="63">
        <v>0.25</v>
      </c>
      <c r="E442" s="60">
        <v>4346.8999999999996</v>
      </c>
      <c r="F442" s="60">
        <v>1086.7249999999999</v>
      </c>
      <c r="G442" s="61">
        <v>1.3610875630909384E-3</v>
      </c>
      <c r="H442" s="62">
        <v>0</v>
      </c>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row>
    <row r="443" spans="1:53" x14ac:dyDescent="0.3">
      <c r="A443" s="7" t="s">
        <v>1229</v>
      </c>
      <c r="B443" s="20" t="s">
        <v>1230</v>
      </c>
      <c r="C443" s="60">
        <v>12.0239857801</v>
      </c>
      <c r="D443" s="61">
        <v>0.27339999999999998</v>
      </c>
      <c r="E443" s="60">
        <v>91591.705799999996</v>
      </c>
      <c r="F443" s="60">
        <v>25041.172365719998</v>
      </c>
      <c r="G443" s="61">
        <v>4.8016864404320711E-4</v>
      </c>
      <c r="H443" s="62">
        <v>0</v>
      </c>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row>
    <row r="444" spans="1:53" x14ac:dyDescent="0.3">
      <c r="A444" s="7" t="s">
        <v>794</v>
      </c>
      <c r="B444" s="20" t="s">
        <v>795</v>
      </c>
      <c r="C444" s="60">
        <v>2.1206488330000002</v>
      </c>
      <c r="D444" s="63">
        <v>0.13</v>
      </c>
      <c r="E444" s="60">
        <v>59832</v>
      </c>
      <c r="F444" s="60">
        <v>7778.16</v>
      </c>
      <c r="G444" s="61">
        <v>2.7264145157723682E-4</v>
      </c>
      <c r="H444" s="62">
        <v>0</v>
      </c>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row>
    <row r="445" spans="1:53" x14ac:dyDescent="0.3">
      <c r="A445" s="7" t="s">
        <v>978</v>
      </c>
      <c r="B445" s="20" t="s">
        <v>979</v>
      </c>
      <c r="C445" s="60">
        <v>0.15792864700000001</v>
      </c>
      <c r="D445" s="61">
        <v>0.87</v>
      </c>
      <c r="E445" s="60">
        <v>13630.538096165999</v>
      </c>
      <c r="F445" s="60">
        <v>11858.568143664419</v>
      </c>
      <c r="G445" s="61">
        <v>1.3317682631387101E-5</v>
      </c>
      <c r="H445" s="62">
        <v>0</v>
      </c>
      <c r="I445" s="19"/>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row>
    <row r="446" spans="1:53" x14ac:dyDescent="0.3">
      <c r="A446" s="7" t="s">
        <v>984</v>
      </c>
      <c r="B446" s="20" t="s">
        <v>985</v>
      </c>
      <c r="C446" s="60">
        <v>8.3436821999999994E-2</v>
      </c>
      <c r="D446" s="61">
        <v>1</v>
      </c>
      <c r="E446" s="60">
        <v>10916.016083140001</v>
      </c>
      <c r="F446" s="60">
        <v>10916.016083140001</v>
      </c>
      <c r="G446" s="61">
        <v>7.6435231832307196E-6</v>
      </c>
      <c r="H446" s="62">
        <v>0</v>
      </c>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row>
    <row r="447" spans="1:53" x14ac:dyDescent="0.3">
      <c r="A447" s="7" t="s">
        <v>986</v>
      </c>
      <c r="B447" s="20" t="s">
        <v>987</v>
      </c>
      <c r="C447" s="60">
        <v>2.6918526000000002E-2</v>
      </c>
      <c r="D447" s="61">
        <v>1</v>
      </c>
      <c r="E447" s="60">
        <v>7376.6250801300002</v>
      </c>
      <c r="F447" s="60">
        <v>7376.6250801300002</v>
      </c>
      <c r="G447" s="61">
        <v>3.6491655340473952E-6</v>
      </c>
      <c r="H447" s="62">
        <v>0</v>
      </c>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row>
    <row r="448" spans="1:53" x14ac:dyDescent="0.3">
      <c r="A448" s="7" t="s">
        <v>990</v>
      </c>
      <c r="B448" s="20" t="s">
        <v>991</v>
      </c>
      <c r="C448" s="60">
        <v>9.6360000000000005E-3</v>
      </c>
      <c r="D448" s="61">
        <v>1</v>
      </c>
      <c r="E448" s="60">
        <v>10796.772560994001</v>
      </c>
      <c r="F448" s="60">
        <v>10796.772560994001</v>
      </c>
      <c r="G448" s="61">
        <v>8.9248893088777502E-7</v>
      </c>
      <c r="H448" s="62">
        <v>0</v>
      </c>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row>
    <row r="449" spans="1:53" x14ac:dyDescent="0.3">
      <c r="A449" s="7" t="s">
        <v>988</v>
      </c>
      <c r="B449" s="20" t="s">
        <v>989</v>
      </c>
      <c r="C449" s="60">
        <v>4.3229999999999996E-3</v>
      </c>
      <c r="D449" s="61">
        <v>1</v>
      </c>
      <c r="E449" s="60">
        <v>9396.1380306730007</v>
      </c>
      <c r="F449" s="60">
        <v>9396.1380306730007</v>
      </c>
      <c r="G449" s="61">
        <v>4.6008264096247673E-7</v>
      </c>
      <c r="H449" s="62">
        <v>0</v>
      </c>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row>
    <row r="450" spans="1:53" x14ac:dyDescent="0.3">
      <c r="A450" s="7" t="s">
        <v>992</v>
      </c>
      <c r="B450" s="20" t="s">
        <v>993</v>
      </c>
      <c r="C450" s="60">
        <v>2.6534250000000001E-3</v>
      </c>
      <c r="D450" s="61">
        <v>1</v>
      </c>
      <c r="E450" s="60">
        <v>6681.4821600559999</v>
      </c>
      <c r="F450" s="60">
        <v>6681.4821600559999</v>
      </c>
      <c r="G450" s="61">
        <v>3.9713119580906893E-7</v>
      </c>
      <c r="H450" s="62">
        <v>0</v>
      </c>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row>
    <row r="451" spans="1:53" x14ac:dyDescent="0.3">
      <c r="A451" s="7" t="s">
        <v>18</v>
      </c>
      <c r="B451" s="20" t="s">
        <v>19</v>
      </c>
      <c r="C451" s="60">
        <v>4399.7349199869996</v>
      </c>
      <c r="D451" s="63">
        <v>0</v>
      </c>
      <c r="E451" s="60">
        <v>10123.175275056001</v>
      </c>
      <c r="F451" s="60">
        <v>0</v>
      </c>
      <c r="G451" s="61">
        <v>0</v>
      </c>
      <c r="H451" s="62">
        <v>0</v>
      </c>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row>
    <row r="452" spans="1:53" x14ac:dyDescent="0.3">
      <c r="A452" s="7" t="s">
        <v>842</v>
      </c>
      <c r="B452" s="20" t="s">
        <v>843</v>
      </c>
      <c r="C452" s="60">
        <v>499.94554234639998</v>
      </c>
      <c r="D452" s="63">
        <v>0</v>
      </c>
      <c r="E452" s="60">
        <v>30489</v>
      </c>
      <c r="F452" s="60">
        <v>0</v>
      </c>
      <c r="G452" s="61">
        <v>0</v>
      </c>
      <c r="H452" s="62">
        <v>0</v>
      </c>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row>
    <row r="453" spans="1:53" x14ac:dyDescent="0.3">
      <c r="A453" s="7" t="s">
        <v>882</v>
      </c>
      <c r="B453" s="20" t="s">
        <v>883</v>
      </c>
      <c r="C453" s="60">
        <v>1265.419486564</v>
      </c>
      <c r="D453" s="63">
        <v>0</v>
      </c>
      <c r="E453" s="60">
        <v>3483.8</v>
      </c>
      <c r="F453" s="60">
        <v>0</v>
      </c>
      <c r="G453" s="61">
        <v>0</v>
      </c>
      <c r="H453" s="62">
        <v>0</v>
      </c>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row>
    <row r="454" spans="1:53" x14ac:dyDescent="0.3">
      <c r="A454" s="7" t="s">
        <v>872</v>
      </c>
      <c r="B454" s="20" t="s">
        <v>873</v>
      </c>
      <c r="C454" s="60">
        <v>1418.3693946610999</v>
      </c>
      <c r="D454" s="63">
        <v>0</v>
      </c>
      <c r="E454" s="60">
        <v>12066</v>
      </c>
      <c r="F454" s="60">
        <v>0</v>
      </c>
      <c r="G454" s="61">
        <v>0</v>
      </c>
      <c r="H454" s="62">
        <v>0</v>
      </c>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row>
    <row r="455" spans="1:53" x14ac:dyDescent="0.3">
      <c r="A455" s="7" t="s">
        <v>900</v>
      </c>
      <c r="B455" s="20" t="s">
        <v>901</v>
      </c>
      <c r="C455" s="60">
        <v>576.0516998997</v>
      </c>
      <c r="D455" s="63">
        <v>0</v>
      </c>
      <c r="E455" s="60">
        <v>10220</v>
      </c>
      <c r="F455" s="60">
        <v>0</v>
      </c>
      <c r="G455" s="61">
        <v>0</v>
      </c>
      <c r="H455" s="62">
        <v>0</v>
      </c>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row>
    <row r="456" spans="1:53" x14ac:dyDescent="0.3">
      <c r="A456" s="7" t="s">
        <v>547</v>
      </c>
      <c r="B456" s="20" t="s">
        <v>548</v>
      </c>
      <c r="C456" s="60">
        <v>189.88252820420001</v>
      </c>
      <c r="D456" s="63">
        <v>0</v>
      </c>
      <c r="E456" s="60">
        <v>74855.023967999994</v>
      </c>
      <c r="F456" s="60">
        <v>0</v>
      </c>
      <c r="G456" s="61">
        <v>0</v>
      </c>
      <c r="H456" s="62">
        <v>0</v>
      </c>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row>
    <row r="457" spans="1:53" x14ac:dyDescent="0.3">
      <c r="A457" s="7" t="s">
        <v>58</v>
      </c>
      <c r="B457" s="20" t="s">
        <v>59</v>
      </c>
      <c r="C457" s="60">
        <v>228.869593076</v>
      </c>
      <c r="D457" s="61">
        <v>0</v>
      </c>
      <c r="E457" s="60">
        <v>9901.64</v>
      </c>
      <c r="F457" s="60">
        <v>0</v>
      </c>
      <c r="G457" s="61">
        <v>0</v>
      </c>
      <c r="H457" s="62">
        <v>0</v>
      </c>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row>
    <row r="458" spans="1:53" x14ac:dyDescent="0.3">
      <c r="A458" s="7" t="s">
        <v>786</v>
      </c>
      <c r="B458" s="20" t="s">
        <v>787</v>
      </c>
      <c r="C458" s="60">
        <v>135.50194908949999</v>
      </c>
      <c r="D458" s="63">
        <v>0</v>
      </c>
      <c r="E458" s="60">
        <v>15986</v>
      </c>
      <c r="F458" s="60">
        <v>0</v>
      </c>
      <c r="G458" s="61">
        <v>0</v>
      </c>
      <c r="H458" s="62">
        <v>0</v>
      </c>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row>
    <row r="459" spans="1:53" x14ac:dyDescent="0.3">
      <c r="A459" s="7" t="s">
        <v>36</v>
      </c>
      <c r="B459" s="20" t="s">
        <v>37</v>
      </c>
      <c r="C459" s="60">
        <v>68.496652677100002</v>
      </c>
      <c r="D459" s="61">
        <v>0</v>
      </c>
      <c r="E459" s="60">
        <v>2758</v>
      </c>
      <c r="F459" s="60">
        <v>0</v>
      </c>
      <c r="G459" s="61">
        <v>0</v>
      </c>
      <c r="H459" s="62">
        <v>0</v>
      </c>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row>
    <row r="460" spans="1:53" x14ac:dyDescent="0.3">
      <c r="A460" s="7" t="s">
        <v>614</v>
      </c>
      <c r="B460" s="20" t="s">
        <v>615</v>
      </c>
      <c r="C460" s="60">
        <v>39.966081539400001</v>
      </c>
      <c r="D460" s="63">
        <v>0</v>
      </c>
      <c r="E460" s="60">
        <v>9351.2099999999991</v>
      </c>
      <c r="F460" s="60">
        <v>0</v>
      </c>
      <c r="G460" s="61">
        <v>0</v>
      </c>
      <c r="H460" s="62">
        <v>0</v>
      </c>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row>
    <row r="461" spans="1:53" x14ac:dyDescent="0.3">
      <c r="A461" s="7" t="s">
        <v>898</v>
      </c>
      <c r="B461" s="20" t="s">
        <v>899</v>
      </c>
      <c r="C461" s="60">
        <v>537.90943542959997</v>
      </c>
      <c r="D461" s="63">
        <v>0</v>
      </c>
      <c r="E461" s="60">
        <v>8146.2</v>
      </c>
      <c r="F461" s="60">
        <v>0</v>
      </c>
      <c r="G461" s="61">
        <v>0</v>
      </c>
      <c r="H461" s="62">
        <v>0</v>
      </c>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row>
    <row r="462" spans="1:53" x14ac:dyDescent="0.3">
      <c r="A462" s="7" t="s">
        <v>361</v>
      </c>
      <c r="B462" s="20" t="s">
        <v>362</v>
      </c>
      <c r="C462" s="60">
        <v>97.265026151900003</v>
      </c>
      <c r="D462" s="63">
        <v>0</v>
      </c>
      <c r="E462" s="60">
        <v>4791.8999999999996</v>
      </c>
      <c r="F462" s="60">
        <v>0</v>
      </c>
      <c r="G462" s="61">
        <v>0</v>
      </c>
      <c r="H462" s="62">
        <v>0</v>
      </c>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row>
    <row r="463" spans="1:53" x14ac:dyDescent="0.3">
      <c r="A463" s="7" t="s">
        <v>874</v>
      </c>
      <c r="B463" s="20" t="s">
        <v>875</v>
      </c>
      <c r="C463" s="60">
        <v>302.50532175090001</v>
      </c>
      <c r="D463" s="63">
        <v>0</v>
      </c>
      <c r="E463" s="60">
        <v>5563.8</v>
      </c>
      <c r="F463" s="60">
        <v>0</v>
      </c>
      <c r="G463" s="61">
        <v>0</v>
      </c>
      <c r="H463" s="62">
        <v>0</v>
      </c>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row>
    <row r="464" spans="1:53" x14ac:dyDescent="0.3">
      <c r="A464" s="7" t="s">
        <v>335</v>
      </c>
      <c r="B464" s="20" t="s">
        <v>336</v>
      </c>
      <c r="C464" s="60">
        <v>124.36170894529999</v>
      </c>
      <c r="D464" s="63">
        <v>0</v>
      </c>
      <c r="E464" s="60">
        <v>1092.33</v>
      </c>
      <c r="F464" s="60">
        <v>0</v>
      </c>
      <c r="G464" s="61">
        <v>0</v>
      </c>
      <c r="H464" s="62">
        <v>0</v>
      </c>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row>
    <row r="465" spans="1:53" x14ac:dyDescent="0.3">
      <c r="A465" s="7" t="s">
        <v>459</v>
      </c>
      <c r="B465" s="20" t="s">
        <v>460</v>
      </c>
      <c r="C465" s="60">
        <v>119.5052650766</v>
      </c>
      <c r="D465" s="63">
        <v>0</v>
      </c>
      <c r="E465" s="60">
        <v>415.08</v>
      </c>
      <c r="F465" s="60">
        <v>0</v>
      </c>
      <c r="G465" s="61">
        <v>0</v>
      </c>
      <c r="H465" s="62">
        <v>0</v>
      </c>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row>
    <row r="466" spans="1:53" x14ac:dyDescent="0.3">
      <c r="A466" s="7" t="s">
        <v>351</v>
      </c>
      <c r="B466" s="20" t="s">
        <v>352</v>
      </c>
      <c r="C466" s="60">
        <v>359.46522917959999</v>
      </c>
      <c r="D466" s="63">
        <v>0</v>
      </c>
      <c r="E466" s="60">
        <v>5492.64</v>
      </c>
      <c r="F466" s="60">
        <v>0</v>
      </c>
      <c r="G466" s="61">
        <v>0</v>
      </c>
      <c r="H466" s="62">
        <v>0</v>
      </c>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row>
    <row r="467" spans="1:53" x14ac:dyDescent="0.3">
      <c r="A467" s="7" t="s">
        <v>896</v>
      </c>
      <c r="B467" s="20" t="s">
        <v>897</v>
      </c>
      <c r="C467" s="60">
        <v>26.5796335165</v>
      </c>
      <c r="D467" s="63">
        <v>0</v>
      </c>
      <c r="E467" s="60">
        <v>316.52499999999998</v>
      </c>
      <c r="F467" s="60">
        <v>0</v>
      </c>
      <c r="G467" s="61">
        <v>0</v>
      </c>
      <c r="H467" s="62">
        <v>0</v>
      </c>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row>
    <row r="468" spans="1:53" x14ac:dyDescent="0.3">
      <c r="A468" s="7" t="s">
        <v>258</v>
      </c>
      <c r="B468" s="20" t="s">
        <v>259</v>
      </c>
      <c r="C468" s="60">
        <v>128.46692451800001</v>
      </c>
      <c r="D468" s="63">
        <v>0</v>
      </c>
      <c r="E468" s="60">
        <v>430.8</v>
      </c>
      <c r="F468" s="60">
        <v>0</v>
      </c>
      <c r="G468" s="61">
        <v>0</v>
      </c>
      <c r="H468" s="62">
        <v>0</v>
      </c>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row>
    <row r="469" spans="1:53" x14ac:dyDescent="0.3">
      <c r="A469" s="7" t="s">
        <v>880</v>
      </c>
      <c r="B469" s="20" t="s">
        <v>881</v>
      </c>
      <c r="C469" s="60">
        <v>219.81912882290001</v>
      </c>
      <c r="D469" s="63">
        <v>0</v>
      </c>
      <c r="E469" s="60">
        <v>3071.6</v>
      </c>
      <c r="F469" s="60">
        <v>0</v>
      </c>
      <c r="G469" s="61">
        <v>0</v>
      </c>
      <c r="H469" s="62">
        <v>0</v>
      </c>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row>
    <row r="470" spans="1:53" x14ac:dyDescent="0.3">
      <c r="A470" s="7" t="s">
        <v>185</v>
      </c>
      <c r="B470" s="20" t="s">
        <v>186</v>
      </c>
      <c r="C470" s="60">
        <v>81.355123424400006</v>
      </c>
      <c r="D470" s="63">
        <v>0</v>
      </c>
      <c r="E470" s="60">
        <v>13942</v>
      </c>
      <c r="F470" s="60">
        <v>0</v>
      </c>
      <c r="G470" s="61">
        <v>0</v>
      </c>
      <c r="H470" s="62">
        <v>0</v>
      </c>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row>
    <row r="471" spans="1:53" x14ac:dyDescent="0.3">
      <c r="A471" s="7" t="s">
        <v>852</v>
      </c>
      <c r="B471" s="20" t="s">
        <v>853</v>
      </c>
      <c r="C471" s="60">
        <v>32.839758921300003</v>
      </c>
      <c r="D471" s="63">
        <v>0</v>
      </c>
      <c r="E471" s="60">
        <v>2022.6</v>
      </c>
      <c r="F471" s="60">
        <v>0</v>
      </c>
      <c r="G471" s="61">
        <v>0</v>
      </c>
      <c r="H471" s="62">
        <v>0</v>
      </c>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row>
    <row r="472" spans="1:53" x14ac:dyDescent="0.3">
      <c r="A472" s="7" t="s">
        <v>906</v>
      </c>
      <c r="B472" s="20" t="s">
        <v>907</v>
      </c>
      <c r="C472" s="60">
        <v>31.261577555199999</v>
      </c>
      <c r="D472" s="63">
        <v>0</v>
      </c>
      <c r="E472" s="60">
        <v>781.7</v>
      </c>
      <c r="F472" s="60">
        <v>0</v>
      </c>
      <c r="G472" s="61">
        <v>0</v>
      </c>
      <c r="H472" s="62">
        <v>0</v>
      </c>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row>
    <row r="473" spans="1:53" x14ac:dyDescent="0.3">
      <c r="A473" s="7" t="s">
        <v>421</v>
      </c>
      <c r="B473" s="20" t="s">
        <v>422</v>
      </c>
      <c r="C473" s="60">
        <v>371.44654076299997</v>
      </c>
      <c r="D473" s="63">
        <v>0</v>
      </c>
      <c r="E473" s="60">
        <v>2786.8</v>
      </c>
      <c r="F473" s="60">
        <v>0</v>
      </c>
      <c r="G473" s="61">
        <v>0</v>
      </c>
      <c r="H473" s="62">
        <v>0</v>
      </c>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row>
    <row r="474" spans="1:53" x14ac:dyDescent="0.3">
      <c r="A474" s="7" t="s">
        <v>491</v>
      </c>
      <c r="B474" s="20" t="s">
        <v>492</v>
      </c>
      <c r="C474" s="60">
        <v>86.218079725199999</v>
      </c>
      <c r="D474" s="63">
        <v>0</v>
      </c>
      <c r="E474" s="60">
        <v>3633.11</v>
      </c>
      <c r="F474" s="60">
        <v>0</v>
      </c>
      <c r="G474" s="61">
        <v>0</v>
      </c>
      <c r="H474" s="62">
        <v>0</v>
      </c>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row>
    <row r="475" spans="1:53" x14ac:dyDescent="0.3">
      <c r="A475" s="7" t="s">
        <v>343</v>
      </c>
      <c r="B475" s="20" t="s">
        <v>344</v>
      </c>
      <c r="C475" s="60">
        <v>113.560334348</v>
      </c>
      <c r="D475" s="63">
        <v>0</v>
      </c>
      <c r="E475" s="60">
        <v>748.25</v>
      </c>
      <c r="F475" s="60">
        <v>0</v>
      </c>
      <c r="G475" s="61">
        <v>0</v>
      </c>
      <c r="H475" s="62">
        <v>0</v>
      </c>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row>
    <row r="476" spans="1:53" x14ac:dyDescent="0.3">
      <c r="A476" s="7" t="s">
        <v>359</v>
      </c>
      <c r="B476" s="20" t="s">
        <v>360</v>
      </c>
      <c r="C476" s="60">
        <v>63.262565434099997</v>
      </c>
      <c r="D476" s="63">
        <v>0</v>
      </c>
      <c r="E476" s="60">
        <v>59289.599999999999</v>
      </c>
      <c r="F476" s="60">
        <v>0</v>
      </c>
      <c r="G476" s="61">
        <v>0</v>
      </c>
      <c r="H476" s="62">
        <v>0</v>
      </c>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row>
    <row r="477" spans="1:53" x14ac:dyDescent="0.3">
      <c r="A477" s="7" t="s">
        <v>24</v>
      </c>
      <c r="B477" s="20" t="s">
        <v>25</v>
      </c>
      <c r="C477" s="60">
        <v>150.3381565343</v>
      </c>
      <c r="D477" s="63">
        <v>0</v>
      </c>
      <c r="E477" s="60">
        <v>1410.15</v>
      </c>
      <c r="F477" s="60">
        <v>0</v>
      </c>
      <c r="G477" s="61">
        <v>0</v>
      </c>
      <c r="H477" s="62">
        <v>0</v>
      </c>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row>
    <row r="478" spans="1:53" x14ac:dyDescent="0.3">
      <c r="A478" s="7" t="s">
        <v>112</v>
      </c>
      <c r="B478" s="20" t="s">
        <v>113</v>
      </c>
      <c r="C478" s="60">
        <v>110.62699238899999</v>
      </c>
      <c r="D478" s="63">
        <v>0</v>
      </c>
      <c r="E478" s="60">
        <v>1688.9</v>
      </c>
      <c r="F478" s="60">
        <v>0</v>
      </c>
      <c r="G478" s="61">
        <v>0</v>
      </c>
      <c r="H478" s="62">
        <v>0</v>
      </c>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row>
    <row r="479" spans="1:53" x14ac:dyDescent="0.3">
      <c r="A479" s="7" t="s">
        <v>854</v>
      </c>
      <c r="B479" s="20" t="s">
        <v>855</v>
      </c>
      <c r="C479" s="60">
        <v>983.64989103769994</v>
      </c>
      <c r="D479" s="63">
        <v>0</v>
      </c>
      <c r="E479" s="60">
        <v>82.58</v>
      </c>
      <c r="F479" s="60">
        <v>0</v>
      </c>
      <c r="G479" s="61">
        <v>0</v>
      </c>
      <c r="H479" s="62">
        <v>0</v>
      </c>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row>
    <row r="480" spans="1:53" x14ac:dyDescent="0.3">
      <c r="A480" s="7" t="s">
        <v>864</v>
      </c>
      <c r="B480" s="20" t="s">
        <v>865</v>
      </c>
      <c r="C480" s="60">
        <v>33.930802876599998</v>
      </c>
      <c r="D480" s="63">
        <v>0</v>
      </c>
      <c r="E480" s="60">
        <v>101.27</v>
      </c>
      <c r="F480" s="60">
        <v>0</v>
      </c>
      <c r="G480" s="61">
        <v>0</v>
      </c>
      <c r="H480" s="62">
        <v>0</v>
      </c>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row>
    <row r="481" spans="1:53" x14ac:dyDescent="0.3">
      <c r="A481" s="7" t="s">
        <v>866</v>
      </c>
      <c r="B481" s="20" t="s">
        <v>867</v>
      </c>
      <c r="C481" s="60">
        <v>76.208169238099998</v>
      </c>
      <c r="D481" s="63">
        <v>0</v>
      </c>
      <c r="E481" s="60">
        <v>1005.1</v>
      </c>
      <c r="F481" s="60">
        <v>0</v>
      </c>
      <c r="G481" s="61">
        <v>0</v>
      </c>
      <c r="H481" s="62">
        <v>0</v>
      </c>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row>
    <row r="482" spans="1:53" x14ac:dyDescent="0.3">
      <c r="A482" s="7" t="s">
        <v>371</v>
      </c>
      <c r="B482" s="20" t="s">
        <v>372</v>
      </c>
      <c r="C482" s="60">
        <v>69.889832500899999</v>
      </c>
      <c r="D482" s="63">
        <v>0</v>
      </c>
      <c r="E482" s="60">
        <v>18478.8</v>
      </c>
      <c r="F482" s="60">
        <v>0</v>
      </c>
      <c r="G482" s="61">
        <v>0</v>
      </c>
      <c r="H482" s="62">
        <v>0</v>
      </c>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row>
    <row r="483" spans="1:53" x14ac:dyDescent="0.3">
      <c r="A483" s="7" t="s">
        <v>876</v>
      </c>
      <c r="B483" s="20" t="s">
        <v>877</v>
      </c>
      <c r="C483" s="60">
        <v>113.0523533994</v>
      </c>
      <c r="D483" s="63">
        <v>0</v>
      </c>
      <c r="E483" s="60">
        <v>4751.2</v>
      </c>
      <c r="F483" s="60">
        <v>0</v>
      </c>
      <c r="G483" s="61">
        <v>0</v>
      </c>
      <c r="H483" s="62">
        <v>0</v>
      </c>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row>
    <row r="484" spans="1:53" x14ac:dyDescent="0.3">
      <c r="A484" s="7" t="s">
        <v>413</v>
      </c>
      <c r="B484" s="20" t="s">
        <v>414</v>
      </c>
      <c r="C484" s="60">
        <v>21.033412151099999</v>
      </c>
      <c r="D484" s="63">
        <v>0</v>
      </c>
      <c r="E484" s="60">
        <v>849.12</v>
      </c>
      <c r="F484" s="60">
        <v>0</v>
      </c>
      <c r="G484" s="61">
        <v>0</v>
      </c>
      <c r="H484" s="62">
        <v>0</v>
      </c>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row>
    <row r="485" spans="1:53" x14ac:dyDescent="0.3">
      <c r="A485" s="7" t="s">
        <v>215</v>
      </c>
      <c r="B485" s="20" t="s">
        <v>216</v>
      </c>
      <c r="C485" s="60">
        <v>131.0831159521</v>
      </c>
      <c r="D485" s="63">
        <v>0</v>
      </c>
      <c r="E485" s="60">
        <v>11264.1</v>
      </c>
      <c r="F485" s="60">
        <v>0</v>
      </c>
      <c r="G485" s="61">
        <v>0</v>
      </c>
      <c r="H485" s="62">
        <v>0</v>
      </c>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row>
    <row r="486" spans="1:53" x14ac:dyDescent="0.3">
      <c r="A486" s="7" t="s">
        <v>862</v>
      </c>
      <c r="B486" s="20" t="s">
        <v>863</v>
      </c>
      <c r="C486" s="60">
        <v>1.0789434899999999</v>
      </c>
      <c r="D486" s="63">
        <v>0</v>
      </c>
      <c r="E486" s="60">
        <v>1222</v>
      </c>
      <c r="F486" s="60">
        <v>0</v>
      </c>
      <c r="G486" s="61">
        <v>0</v>
      </c>
      <c r="H486" s="62">
        <v>0</v>
      </c>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row>
    <row r="487" spans="1:53" x14ac:dyDescent="0.3">
      <c r="A487" s="7" t="s">
        <v>467</v>
      </c>
      <c r="B487" s="20" t="s">
        <v>468</v>
      </c>
      <c r="C487" s="60">
        <v>31.311810366100001</v>
      </c>
      <c r="D487" s="63">
        <v>0</v>
      </c>
      <c r="E487" s="60">
        <v>20861.900000000001</v>
      </c>
      <c r="F487" s="60">
        <v>0</v>
      </c>
      <c r="G487" s="61">
        <v>0</v>
      </c>
      <c r="H487" s="62">
        <v>0</v>
      </c>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row>
    <row r="488" spans="1:53" x14ac:dyDescent="0.3">
      <c r="A488" s="7" t="s">
        <v>870</v>
      </c>
      <c r="B488" s="20" t="s">
        <v>871</v>
      </c>
      <c r="C488" s="60">
        <v>58.280027472500002</v>
      </c>
      <c r="D488" s="63">
        <v>0</v>
      </c>
      <c r="E488" s="60">
        <v>115.62</v>
      </c>
      <c r="F488" s="60">
        <v>0</v>
      </c>
      <c r="G488" s="61">
        <v>0</v>
      </c>
      <c r="H488" s="62">
        <v>0</v>
      </c>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row>
    <row r="489" spans="1:53" x14ac:dyDescent="0.3">
      <c r="A489" s="7" t="s">
        <v>914</v>
      </c>
      <c r="B489" s="20" t="s">
        <v>915</v>
      </c>
      <c r="C489" s="60">
        <v>20.870256022</v>
      </c>
      <c r="D489" s="63">
        <v>0</v>
      </c>
      <c r="E489" s="60">
        <v>667.98</v>
      </c>
      <c r="F489" s="60">
        <v>0</v>
      </c>
      <c r="G489" s="61">
        <v>0</v>
      </c>
      <c r="H489" s="62">
        <v>0</v>
      </c>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row>
    <row r="490" spans="1:53" x14ac:dyDescent="0.3">
      <c r="A490" s="7" t="s">
        <v>726</v>
      </c>
      <c r="B490" s="20" t="s">
        <v>727</v>
      </c>
      <c r="C490" s="60">
        <v>149.3168496925</v>
      </c>
      <c r="D490" s="63">
        <v>0</v>
      </c>
      <c r="E490" s="60">
        <v>851.34</v>
      </c>
      <c r="F490" s="60">
        <v>0</v>
      </c>
      <c r="G490" s="61">
        <v>0</v>
      </c>
      <c r="H490" s="62">
        <v>0</v>
      </c>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row>
    <row r="491" spans="1:53" x14ac:dyDescent="0.3">
      <c r="A491" s="7" t="s">
        <v>828</v>
      </c>
      <c r="B491" s="20" t="s">
        <v>829</v>
      </c>
      <c r="C491" s="60">
        <v>21.103156445</v>
      </c>
      <c r="D491" s="63">
        <v>0</v>
      </c>
      <c r="E491" s="60">
        <v>501.5</v>
      </c>
      <c r="F491" s="60">
        <v>0</v>
      </c>
      <c r="G491" s="61">
        <v>0</v>
      </c>
      <c r="H491" s="62">
        <v>0</v>
      </c>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row>
    <row r="492" spans="1:53" x14ac:dyDescent="0.3">
      <c r="A492" s="7" t="s">
        <v>860</v>
      </c>
      <c r="B492" s="20" t="s">
        <v>861</v>
      </c>
      <c r="C492" s="60">
        <v>8.5970316265999998</v>
      </c>
      <c r="D492" s="63">
        <v>0</v>
      </c>
      <c r="E492" s="60">
        <v>178.91</v>
      </c>
      <c r="F492" s="60">
        <v>0</v>
      </c>
      <c r="G492" s="61">
        <v>0</v>
      </c>
      <c r="H492" s="62">
        <v>0</v>
      </c>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row>
    <row r="493" spans="1:53" x14ac:dyDescent="0.3">
      <c r="A493" s="7" t="s">
        <v>389</v>
      </c>
      <c r="B493" s="20" t="s">
        <v>390</v>
      </c>
      <c r="C493" s="60">
        <v>11.947678456</v>
      </c>
      <c r="D493" s="63">
        <v>0</v>
      </c>
      <c r="E493" s="60">
        <v>641.04999999999995</v>
      </c>
      <c r="F493" s="60">
        <v>0</v>
      </c>
      <c r="G493" s="61">
        <v>0</v>
      </c>
      <c r="H493" s="62">
        <v>0</v>
      </c>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row>
    <row r="494" spans="1:53" x14ac:dyDescent="0.3">
      <c r="A494" s="7" t="s">
        <v>409</v>
      </c>
      <c r="B494" s="20" t="s">
        <v>410</v>
      </c>
      <c r="C494" s="60">
        <v>45.9139702011</v>
      </c>
      <c r="D494" s="63">
        <v>0</v>
      </c>
      <c r="E494" s="60">
        <v>17182</v>
      </c>
      <c r="F494" s="60">
        <v>0</v>
      </c>
      <c r="G494" s="61">
        <v>0</v>
      </c>
      <c r="H494" s="62">
        <v>0</v>
      </c>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row>
    <row r="495" spans="1:53" x14ac:dyDescent="0.3">
      <c r="A495" s="7" t="s">
        <v>537</v>
      </c>
      <c r="B495" s="20" t="s">
        <v>538</v>
      </c>
      <c r="C495" s="60">
        <v>4.8292123379999996</v>
      </c>
      <c r="D495" s="61">
        <v>0</v>
      </c>
      <c r="E495" s="60">
        <v>7116.2</v>
      </c>
      <c r="F495" s="60">
        <v>0</v>
      </c>
      <c r="G495" s="61">
        <v>0</v>
      </c>
      <c r="H495" s="62">
        <v>0</v>
      </c>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row>
    <row r="496" spans="1:53" x14ac:dyDescent="0.3">
      <c r="A496" s="7" t="s">
        <v>417</v>
      </c>
      <c r="B496" s="20" t="s">
        <v>418</v>
      </c>
      <c r="C496" s="60">
        <v>73.2811782255</v>
      </c>
      <c r="D496" s="61">
        <v>0</v>
      </c>
      <c r="E496" s="60">
        <v>3621.7649999999999</v>
      </c>
      <c r="F496" s="60">
        <v>0</v>
      </c>
      <c r="G496" s="61">
        <v>0</v>
      </c>
      <c r="H496" s="62">
        <v>0</v>
      </c>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row>
    <row r="497" spans="1:53" x14ac:dyDescent="0.3">
      <c r="A497" s="7" t="s">
        <v>858</v>
      </c>
      <c r="B497" s="20" t="s">
        <v>859</v>
      </c>
      <c r="C497" s="60">
        <v>1.7433021379</v>
      </c>
      <c r="D497" s="61">
        <v>0</v>
      </c>
      <c r="E497" s="60">
        <v>831.16</v>
      </c>
      <c r="F497" s="60">
        <v>0</v>
      </c>
      <c r="G497" s="61">
        <v>0</v>
      </c>
      <c r="H497" s="62">
        <v>0</v>
      </c>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row>
    <row r="498" spans="1:53" x14ac:dyDescent="0.3">
      <c r="A498" s="7" t="s">
        <v>545</v>
      </c>
      <c r="B498" s="20" t="s">
        <v>546</v>
      </c>
      <c r="C498" s="60">
        <v>111.556274806</v>
      </c>
      <c r="D498" s="61">
        <v>0</v>
      </c>
      <c r="E498" s="60">
        <v>1021.5</v>
      </c>
      <c r="F498" s="60">
        <v>0</v>
      </c>
      <c r="G498" s="61">
        <v>0</v>
      </c>
      <c r="H498" s="62">
        <v>0</v>
      </c>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row>
    <row r="499" spans="1:53" x14ac:dyDescent="0.3">
      <c r="A499" s="7" t="s">
        <v>888</v>
      </c>
      <c r="B499" s="20" t="s">
        <v>889</v>
      </c>
      <c r="C499" s="60">
        <v>24.830443655700002</v>
      </c>
      <c r="D499" s="61">
        <v>0</v>
      </c>
      <c r="E499" s="60">
        <v>1005.5</v>
      </c>
      <c r="F499" s="60">
        <v>0</v>
      </c>
      <c r="G499" s="61">
        <v>0</v>
      </c>
      <c r="H499" s="62">
        <v>0</v>
      </c>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row>
    <row r="500" spans="1:53" x14ac:dyDescent="0.3">
      <c r="A500" s="7" t="s">
        <v>892</v>
      </c>
      <c r="B500" s="20" t="s">
        <v>893</v>
      </c>
      <c r="C500" s="60">
        <v>2.433137801</v>
      </c>
      <c r="D500" s="61">
        <v>0</v>
      </c>
      <c r="E500" s="60">
        <v>50.25</v>
      </c>
      <c r="F500" s="60">
        <v>0</v>
      </c>
      <c r="G500" s="61">
        <v>0</v>
      </c>
      <c r="H500" s="62">
        <v>0</v>
      </c>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row>
    <row r="501" spans="1:53" x14ac:dyDescent="0.3">
      <c r="A501" s="7" t="s">
        <v>804</v>
      </c>
      <c r="B501" s="20" t="s">
        <v>805</v>
      </c>
      <c r="C501" s="60">
        <v>1.6604219661999999</v>
      </c>
      <c r="D501" s="61">
        <v>0</v>
      </c>
      <c r="E501" s="60">
        <v>443.22</v>
      </c>
      <c r="F501" s="60">
        <v>0</v>
      </c>
      <c r="G501" s="61">
        <v>0</v>
      </c>
      <c r="H501" s="62">
        <v>0</v>
      </c>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row>
    <row r="502" spans="1:53" x14ac:dyDescent="0.3">
      <c r="A502" s="7" t="s">
        <v>620</v>
      </c>
      <c r="B502" s="20" t="s">
        <v>621</v>
      </c>
      <c r="C502" s="60">
        <v>3.0179742909999998</v>
      </c>
      <c r="D502" s="61">
        <v>0</v>
      </c>
      <c r="E502" s="60">
        <v>10510.7</v>
      </c>
      <c r="F502" s="60">
        <v>0</v>
      </c>
      <c r="G502" s="61">
        <v>0</v>
      </c>
      <c r="H502" s="62">
        <v>0</v>
      </c>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row>
    <row r="503" spans="1:53" x14ac:dyDescent="0.3">
      <c r="A503" s="7" t="s">
        <v>808</v>
      </c>
      <c r="B503" s="20" t="s">
        <v>809</v>
      </c>
      <c r="C503" s="60">
        <v>1.3978167935000001</v>
      </c>
      <c r="D503" s="61">
        <v>0</v>
      </c>
      <c r="E503" s="60">
        <v>1946</v>
      </c>
      <c r="F503" s="60">
        <v>0</v>
      </c>
      <c r="G503" s="61">
        <v>0</v>
      </c>
      <c r="H503" s="62">
        <v>0</v>
      </c>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row>
    <row r="504" spans="1:53" x14ac:dyDescent="0.3">
      <c r="A504" s="7" t="s">
        <v>574</v>
      </c>
      <c r="B504" s="20" t="s">
        <v>575</v>
      </c>
      <c r="C504" s="60">
        <v>7.703402734</v>
      </c>
      <c r="D504" s="61">
        <v>0</v>
      </c>
      <c r="E504" s="60">
        <v>412.42</v>
      </c>
      <c r="F504" s="60">
        <v>0</v>
      </c>
      <c r="G504" s="61">
        <v>0</v>
      </c>
      <c r="H504" s="62">
        <v>0</v>
      </c>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row>
    <row r="505" spans="1:53" x14ac:dyDescent="0.3">
      <c r="A505" s="7" t="s">
        <v>315</v>
      </c>
      <c r="B505" s="20" t="s">
        <v>316</v>
      </c>
      <c r="C505" s="60">
        <v>3.7506700559000001</v>
      </c>
      <c r="D505" s="61">
        <v>0</v>
      </c>
      <c r="E505" s="60">
        <v>11499.9</v>
      </c>
      <c r="F505" s="60">
        <v>0</v>
      </c>
      <c r="G505" s="61">
        <v>0</v>
      </c>
      <c r="H505" s="62">
        <v>0</v>
      </c>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row>
    <row r="506" spans="1:53" x14ac:dyDescent="0.3">
      <c r="A506" s="7" t="s">
        <v>766</v>
      </c>
      <c r="B506" s="20" t="s">
        <v>767</v>
      </c>
      <c r="C506" s="60">
        <v>18.410529566800001</v>
      </c>
      <c r="D506" s="61">
        <v>0</v>
      </c>
      <c r="E506" s="60">
        <v>312.57</v>
      </c>
      <c r="F506" s="60">
        <v>0</v>
      </c>
      <c r="G506" s="61">
        <v>0</v>
      </c>
      <c r="H506" s="62">
        <v>0</v>
      </c>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row>
    <row r="507" spans="1:53" x14ac:dyDescent="0.3">
      <c r="A507" s="7" t="s">
        <v>1235</v>
      </c>
      <c r="B507" s="20" t="s">
        <v>1236</v>
      </c>
      <c r="C507" s="60">
        <v>166.26732990740001</v>
      </c>
      <c r="D507" s="63">
        <v>0</v>
      </c>
      <c r="E507" s="60">
        <v>31346.3439918</v>
      </c>
      <c r="F507" s="60">
        <v>0</v>
      </c>
      <c r="G507" s="61">
        <v>0</v>
      </c>
      <c r="H507" s="62">
        <v>0</v>
      </c>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row>
    <row r="508" spans="1:53" x14ac:dyDescent="0.3">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row>
    <row r="509" spans="1:53" x14ac:dyDescent="0.3">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row>
    <row r="510" spans="1:53" x14ac:dyDescent="0.3">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row>
    <row r="511" spans="1:53" x14ac:dyDescent="0.3">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row>
    <row r="512" spans="1:53" x14ac:dyDescent="0.3">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row>
    <row r="513" spans="2:53" x14ac:dyDescent="0.3">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row>
    <row r="514" spans="2:53" x14ac:dyDescent="0.3">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row>
    <row r="515" spans="2:53" x14ac:dyDescent="0.3">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row>
    <row r="516" spans="2:53" x14ac:dyDescent="0.3">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row>
    <row r="517" spans="2:53" x14ac:dyDescent="0.3">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row>
    <row r="518" spans="2:53" x14ac:dyDescent="0.3">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row>
    <row r="519" spans="2:53" x14ac:dyDescent="0.3">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row>
    <row r="520" spans="2:53" x14ac:dyDescent="0.3">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row>
    <row r="521" spans="2:53" x14ac:dyDescent="0.3">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row>
    <row r="522" spans="2:53" x14ac:dyDescent="0.3">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row>
    <row r="523" spans="2:53" x14ac:dyDescent="0.3">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row>
    <row r="524" spans="2:53" x14ac:dyDescent="0.3">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row>
    <row r="525" spans="2:53" x14ac:dyDescent="0.3">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row>
    <row r="526" spans="2:53" x14ac:dyDescent="0.3">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row>
    <row r="527" spans="2:53" x14ac:dyDescent="0.3">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row>
    <row r="528" spans="2:53" x14ac:dyDescent="0.3">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row>
    <row r="529" spans="2:53" x14ac:dyDescent="0.3">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row>
    <row r="530" spans="2:53" x14ac:dyDescent="0.3">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row>
    <row r="531" spans="2:53" x14ac:dyDescent="0.3">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row>
    <row r="532" spans="2:53" x14ac:dyDescent="0.3">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row>
    <row r="533" spans="2:53" x14ac:dyDescent="0.3">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row>
    <row r="534" spans="2:53" x14ac:dyDescent="0.3">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row>
    <row r="535" spans="2:53" x14ac:dyDescent="0.3">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row>
    <row r="536" spans="2:53" x14ac:dyDescent="0.3">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row>
    <row r="537" spans="2:53" x14ac:dyDescent="0.3">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row>
    <row r="538" spans="2:53" x14ac:dyDescent="0.3">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row>
    <row r="539" spans="2:53" x14ac:dyDescent="0.3">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row>
    <row r="540" spans="2:53" x14ac:dyDescent="0.3">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row>
    <row r="541" spans="2:53" x14ac:dyDescent="0.3">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row>
    <row r="542" spans="2:53" x14ac:dyDescent="0.3">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row>
    <row r="543" spans="2:53" x14ac:dyDescent="0.3">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row>
    <row r="544" spans="2:53" x14ac:dyDescent="0.3">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row>
    <row r="545" spans="2:53" x14ac:dyDescent="0.3">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row>
    <row r="546" spans="2:53" x14ac:dyDescent="0.3">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row>
    <row r="547" spans="2:53" x14ac:dyDescent="0.3">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row>
    <row r="548" spans="2:53" x14ac:dyDescent="0.3">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row>
    <row r="549" spans="2:53" x14ac:dyDescent="0.3">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row>
    <row r="550" spans="2:53" x14ac:dyDescent="0.3">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row>
    <row r="551" spans="2:53" x14ac:dyDescent="0.3">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row>
    <row r="552" spans="2:53" x14ac:dyDescent="0.3">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row>
    <row r="553" spans="2:53" x14ac:dyDescent="0.3">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row>
    <row r="554" spans="2:53" x14ac:dyDescent="0.3">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row>
    <row r="555" spans="2:53" x14ac:dyDescent="0.3">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row>
    <row r="556" spans="2:53" x14ac:dyDescent="0.3">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row>
    <row r="557" spans="2:53" x14ac:dyDescent="0.3">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row>
    <row r="558" spans="2:53" x14ac:dyDescent="0.3">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row>
    <row r="559" spans="2:53" x14ac:dyDescent="0.3">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row>
    <row r="560" spans="2:53" x14ac:dyDescent="0.3">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row>
    <row r="561" spans="2:53" x14ac:dyDescent="0.3">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row>
    <row r="562" spans="2:53" x14ac:dyDescent="0.3">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row>
    <row r="563" spans="2:53" x14ac:dyDescent="0.3">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row>
    <row r="564" spans="2:53" x14ac:dyDescent="0.3">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row>
    <row r="565" spans="2:53" x14ac:dyDescent="0.3">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row>
    <row r="566" spans="2:53" x14ac:dyDescent="0.3">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row>
    <row r="567" spans="2:53" x14ac:dyDescent="0.3">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row>
    <row r="568" spans="2:53" x14ac:dyDescent="0.3">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row>
    <row r="569" spans="2:53" x14ac:dyDescent="0.3">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row>
    <row r="570" spans="2:53" x14ac:dyDescent="0.3">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row>
    <row r="571" spans="2:53" x14ac:dyDescent="0.3">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row>
    <row r="572" spans="2:53" x14ac:dyDescent="0.3">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row>
    <row r="573" spans="2:53" x14ac:dyDescent="0.3">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row>
    <row r="574" spans="2:53" x14ac:dyDescent="0.3">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row>
    <row r="575" spans="2:53" x14ac:dyDescent="0.3">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row>
    <row r="576" spans="2:53" x14ac:dyDescent="0.3">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row>
    <row r="577" spans="2:53" x14ac:dyDescent="0.3">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row>
    <row r="578" spans="2:53" x14ac:dyDescent="0.3">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row>
    <row r="579" spans="2:53" x14ac:dyDescent="0.3">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row>
    <row r="580" spans="2:53" x14ac:dyDescent="0.3">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row>
    <row r="581" spans="2:53" x14ac:dyDescent="0.3">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row>
    <row r="582" spans="2:53" x14ac:dyDescent="0.3">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row>
    <row r="583" spans="2:53" x14ac:dyDescent="0.3">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row>
    <row r="584" spans="2:53" x14ac:dyDescent="0.3">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row>
    <row r="585" spans="2:53" x14ac:dyDescent="0.3">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row>
    <row r="586" spans="2:53" x14ac:dyDescent="0.3">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row>
    <row r="587" spans="2:53" x14ac:dyDescent="0.3">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row>
    <row r="588" spans="2:53" x14ac:dyDescent="0.3">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row>
    <row r="589" spans="2:53" x14ac:dyDescent="0.3">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row>
    <row r="590" spans="2:53" x14ac:dyDescent="0.3">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row>
    <row r="591" spans="2:53" x14ac:dyDescent="0.3">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row>
    <row r="592" spans="2:53" x14ac:dyDescent="0.3">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row>
  </sheetData>
  <conditionalFormatting sqref="C508:C592 G2:G592">
    <cfRule type="cellIs" dxfId="5" priority="1" operator="greaterThanOrEqual">
      <formula>0.1</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I540"/>
  <sheetViews>
    <sheetView rightToLeft="1" workbookViewId="0">
      <pane ySplit="1" topLeftCell="A2" activePane="bottomLeft" state="frozen"/>
      <selection pane="bottomLeft" activeCell="A2" sqref="A2:XFD2"/>
    </sheetView>
  </sheetViews>
  <sheetFormatPr defaultRowHeight="14.4" x14ac:dyDescent="0.3"/>
  <cols>
    <col min="1" max="1" width="33.109375" bestFit="1" customWidth="1"/>
    <col min="2" max="2" width="8" bestFit="1" customWidth="1"/>
    <col min="3" max="3" width="11.88671875" bestFit="1" customWidth="1"/>
    <col min="4" max="5" width="8.33203125" bestFit="1" customWidth="1"/>
    <col min="6" max="6" width="8.6640625" bestFit="1" customWidth="1"/>
    <col min="7" max="7" width="8.77734375" bestFit="1" customWidth="1"/>
    <col min="9" max="9" width="130.77734375" customWidth="1"/>
  </cols>
  <sheetData>
    <row r="1" spans="1:9" ht="85.05" customHeight="1" thickBot="1" x14ac:dyDescent="0.35">
      <c r="A1" s="1" t="s">
        <v>916</v>
      </c>
      <c r="B1" s="17" t="s">
        <v>0</v>
      </c>
      <c r="C1" s="18" t="s">
        <v>1417</v>
      </c>
      <c r="D1" s="17" t="s">
        <v>1283</v>
      </c>
      <c r="E1" s="17" t="s">
        <v>1418</v>
      </c>
      <c r="F1" s="17" t="s">
        <v>1419</v>
      </c>
      <c r="G1" s="18" t="s">
        <v>1268</v>
      </c>
      <c r="H1" s="17" t="s">
        <v>1275</v>
      </c>
      <c r="I1" s="59" t="s">
        <v>1420</v>
      </c>
    </row>
    <row r="2" spans="1:9" x14ac:dyDescent="0.3">
      <c r="A2" s="7" t="s">
        <v>487</v>
      </c>
      <c r="B2" s="20" t="s">
        <v>488</v>
      </c>
      <c r="C2" s="13">
        <v>3.9107472241892487</v>
      </c>
      <c r="D2" s="9">
        <v>189.62602079409999</v>
      </c>
      <c r="E2" s="9">
        <v>48.488437099999999</v>
      </c>
      <c r="F2" s="11">
        <v>6.4299999999999996E-2</v>
      </c>
      <c r="G2" s="9">
        <v>754.09699999999998</v>
      </c>
      <c r="H2" s="9">
        <v>10</v>
      </c>
      <c r="I2" s="27"/>
    </row>
    <row r="3" spans="1:9" x14ac:dyDescent="0.3">
      <c r="A3" s="7" t="s">
        <v>632</v>
      </c>
      <c r="B3" s="20" t="s">
        <v>633</v>
      </c>
      <c r="C3" s="13">
        <v>3.1102989986958072</v>
      </c>
      <c r="D3" s="9">
        <v>138.8356107596</v>
      </c>
      <c r="E3" s="9">
        <v>44.637383999999919</v>
      </c>
      <c r="F3" s="11">
        <v>6.2699999999999895E-2</v>
      </c>
      <c r="G3" s="9">
        <v>711.92</v>
      </c>
      <c r="H3" s="9">
        <v>10</v>
      </c>
      <c r="I3" s="27"/>
    </row>
    <row r="4" spans="1:9" x14ac:dyDescent="0.3">
      <c r="A4" s="7" t="s">
        <v>600</v>
      </c>
      <c r="B4" s="20" t="s">
        <v>601</v>
      </c>
      <c r="C4" s="13">
        <v>2.3544370459594992</v>
      </c>
      <c r="D4" s="9">
        <v>129.71343574389999</v>
      </c>
      <c r="E4" s="9">
        <v>55.09318499999992</v>
      </c>
      <c r="F4" s="11">
        <v>7.7699999999999894E-2</v>
      </c>
      <c r="G4" s="9">
        <v>709.05</v>
      </c>
      <c r="H4" s="9">
        <v>10</v>
      </c>
      <c r="I4" s="15"/>
    </row>
    <row r="5" spans="1:9" x14ac:dyDescent="0.3">
      <c r="A5" s="7" t="s">
        <v>932</v>
      </c>
      <c r="B5" s="20" t="s">
        <v>933</v>
      </c>
      <c r="C5" s="13">
        <v>2.3073578288746579</v>
      </c>
      <c r="D5" s="9">
        <v>1214.223983867</v>
      </c>
      <c r="E5" s="9">
        <v>526.24</v>
      </c>
      <c r="F5" s="11">
        <v>0.26</v>
      </c>
      <c r="G5" s="9">
        <v>2024</v>
      </c>
      <c r="H5" s="9">
        <v>10</v>
      </c>
      <c r="I5" s="27"/>
    </row>
    <row r="6" spans="1:9" x14ac:dyDescent="0.3">
      <c r="A6" s="7" t="s">
        <v>928</v>
      </c>
      <c r="B6" s="20" t="s">
        <v>929</v>
      </c>
      <c r="C6" s="13">
        <v>2.1092519435362442</v>
      </c>
      <c r="D6" s="9">
        <v>227.18232964149999</v>
      </c>
      <c r="E6" s="9">
        <v>107.70753599999999</v>
      </c>
      <c r="F6" s="11">
        <v>0.1132</v>
      </c>
      <c r="G6" s="9">
        <v>951.48</v>
      </c>
      <c r="H6" s="9">
        <v>10</v>
      </c>
      <c r="I6" s="27"/>
    </row>
    <row r="7" spans="1:9" x14ac:dyDescent="0.3">
      <c r="A7" s="7" t="s">
        <v>28</v>
      </c>
      <c r="B7" s="20" t="s">
        <v>29</v>
      </c>
      <c r="C7" s="13">
        <v>1.835131593409437</v>
      </c>
      <c r="D7" s="9">
        <v>277.3067350801</v>
      </c>
      <c r="E7" s="9">
        <v>151.10999999999999</v>
      </c>
      <c r="F7" s="11">
        <v>0.09</v>
      </c>
      <c r="G7" s="9">
        <v>1679</v>
      </c>
      <c r="H7" s="9">
        <v>10</v>
      </c>
      <c r="I7" s="27"/>
    </row>
    <row r="8" spans="1:9" x14ac:dyDescent="0.3">
      <c r="A8" s="7" t="s">
        <v>517</v>
      </c>
      <c r="B8" s="20" t="s">
        <v>518</v>
      </c>
      <c r="C8" s="13">
        <v>1.755593556126239</v>
      </c>
      <c r="D8" s="9">
        <v>131.8322931495</v>
      </c>
      <c r="E8" s="9">
        <v>75.092718750000003</v>
      </c>
      <c r="F8" s="11">
        <v>3.7100000000000001E-2</v>
      </c>
      <c r="G8" s="9">
        <v>2024.0625</v>
      </c>
      <c r="H8" s="9">
        <v>10</v>
      </c>
      <c r="I8" s="27"/>
    </row>
    <row r="9" spans="1:9" x14ac:dyDescent="0.3">
      <c r="A9" s="7" t="s">
        <v>563</v>
      </c>
      <c r="B9" s="20" t="s">
        <v>563</v>
      </c>
      <c r="C9" s="13">
        <v>1.7082421919506521</v>
      </c>
      <c r="D9" s="9">
        <v>170.58325830960001</v>
      </c>
      <c r="E9" s="9">
        <v>99.858942199999149</v>
      </c>
      <c r="F9" s="11">
        <v>0.117799999999999</v>
      </c>
      <c r="G9" s="9">
        <v>847.69899999999996</v>
      </c>
      <c r="H9" s="9">
        <v>10</v>
      </c>
      <c r="I9" s="27"/>
    </row>
    <row r="10" spans="1:9" x14ac:dyDescent="0.3">
      <c r="A10" s="7" t="s">
        <v>1257</v>
      </c>
      <c r="B10" s="20" t="s">
        <v>1258</v>
      </c>
      <c r="C10" s="13">
        <v>1.6329323415161736</v>
      </c>
      <c r="D10" s="9">
        <v>334.48180394799999</v>
      </c>
      <c r="E10" s="9">
        <v>204.83506600000001</v>
      </c>
      <c r="F10" s="11">
        <v>0.18140000000000001</v>
      </c>
      <c r="G10" s="9">
        <v>1129.19</v>
      </c>
      <c r="H10" s="9">
        <v>10</v>
      </c>
      <c r="I10" s="27"/>
    </row>
    <row r="11" spans="1:9" x14ac:dyDescent="0.3">
      <c r="A11" s="7" t="s">
        <v>830</v>
      </c>
      <c r="B11" s="20" t="s">
        <v>831</v>
      </c>
      <c r="C11" s="13">
        <v>1.4828243923580531</v>
      </c>
      <c r="D11" s="9">
        <v>179.15484308469999</v>
      </c>
      <c r="E11" s="9">
        <v>120.82000000000001</v>
      </c>
      <c r="F11" s="11">
        <v>0.14000000000000001</v>
      </c>
      <c r="G11" s="9">
        <v>863</v>
      </c>
      <c r="H11" s="9">
        <v>10</v>
      </c>
      <c r="I11" s="27"/>
    </row>
    <row r="12" spans="1:9" x14ac:dyDescent="0.3">
      <c r="A12" s="7" t="s">
        <v>501</v>
      </c>
      <c r="B12" s="20" t="s">
        <v>502</v>
      </c>
      <c r="C12" s="13">
        <v>1.4256830341216935</v>
      </c>
      <c r="D12" s="9">
        <v>196.719451824</v>
      </c>
      <c r="E12" s="9">
        <v>137.98260000000002</v>
      </c>
      <c r="F12" s="11">
        <v>0.04</v>
      </c>
      <c r="G12" s="9">
        <v>3449.5650000000001</v>
      </c>
      <c r="H12" s="9">
        <v>10</v>
      </c>
      <c r="I12" s="27"/>
    </row>
    <row r="13" spans="1:9" x14ac:dyDescent="0.3">
      <c r="A13" s="7" t="s">
        <v>305</v>
      </c>
      <c r="B13" s="20" t="s">
        <v>306</v>
      </c>
      <c r="C13" s="13">
        <v>1.3928422683339887</v>
      </c>
      <c r="D13" s="9">
        <v>340.24498816570002</v>
      </c>
      <c r="E13" s="9">
        <v>244.28106175487841</v>
      </c>
      <c r="F13" s="11">
        <v>0.15039999999999901</v>
      </c>
      <c r="G13" s="9">
        <v>1624.2091872000001</v>
      </c>
      <c r="H13" s="9">
        <v>10</v>
      </c>
      <c r="I13" s="27"/>
    </row>
    <row r="14" spans="1:9" x14ac:dyDescent="0.3">
      <c r="A14" s="7" t="s">
        <v>152</v>
      </c>
      <c r="B14" s="20" t="s">
        <v>153</v>
      </c>
      <c r="C14" s="13">
        <v>1.3378873016579735</v>
      </c>
      <c r="D14" s="9">
        <v>227.80378179709999</v>
      </c>
      <c r="E14" s="9">
        <v>170.27127883999998</v>
      </c>
      <c r="F14" s="11">
        <v>0.14029999999999998</v>
      </c>
      <c r="G14" s="9">
        <v>1213.6228000000001</v>
      </c>
      <c r="H14" s="9">
        <v>10</v>
      </c>
      <c r="I14" s="27"/>
    </row>
    <row r="15" spans="1:9" x14ac:dyDescent="0.3">
      <c r="A15" s="7" t="s">
        <v>479</v>
      </c>
      <c r="B15" s="20" t="s">
        <v>480</v>
      </c>
      <c r="C15" s="13">
        <v>1.3049206917139924</v>
      </c>
      <c r="D15" s="9">
        <v>259.188567471</v>
      </c>
      <c r="E15" s="9">
        <v>198.624</v>
      </c>
      <c r="F15" s="11">
        <v>0.48</v>
      </c>
      <c r="G15" s="9">
        <v>413.8</v>
      </c>
      <c r="H15" s="9">
        <v>10</v>
      </c>
      <c r="I15" s="27"/>
    </row>
    <row r="16" spans="1:9" x14ac:dyDescent="0.3">
      <c r="A16" s="7" t="s">
        <v>1219</v>
      </c>
      <c r="B16" s="20" t="s">
        <v>1220</v>
      </c>
      <c r="C16" s="13">
        <v>1.2724382449376903</v>
      </c>
      <c r="D16" s="9">
        <v>475.81555731200001</v>
      </c>
      <c r="E16" s="9">
        <v>373.94000000000005</v>
      </c>
      <c r="F16" s="11">
        <v>0.14000000000000001</v>
      </c>
      <c r="G16" s="9">
        <v>2671</v>
      </c>
      <c r="H16" s="9">
        <v>10</v>
      </c>
      <c r="I16" s="27"/>
    </row>
    <row r="17" spans="1:9" x14ac:dyDescent="0.3">
      <c r="A17" s="7" t="s">
        <v>260</v>
      </c>
      <c r="B17" s="20" t="s">
        <v>261</v>
      </c>
      <c r="C17" s="13">
        <v>1.271308208152004</v>
      </c>
      <c r="D17" s="9">
        <v>178.18276614219999</v>
      </c>
      <c r="E17" s="9">
        <v>140.15701700000002</v>
      </c>
      <c r="F17" s="11">
        <v>8.5900000000000004E-2</v>
      </c>
      <c r="G17" s="9">
        <v>1631.63</v>
      </c>
      <c r="H17" s="9">
        <v>10</v>
      </c>
      <c r="I17" s="27"/>
    </row>
    <row r="18" spans="1:9" x14ac:dyDescent="0.3">
      <c r="A18" s="7" t="s">
        <v>772</v>
      </c>
      <c r="B18" s="20" t="s">
        <v>773</v>
      </c>
      <c r="C18" s="13">
        <v>1.2502771047062855</v>
      </c>
      <c r="D18" s="9">
        <v>451.18014903400001</v>
      </c>
      <c r="E18" s="9">
        <v>360.86412151008</v>
      </c>
      <c r="F18" s="11">
        <v>0.48</v>
      </c>
      <c r="G18" s="9">
        <v>751.80025314600005</v>
      </c>
      <c r="H18" s="9">
        <v>10</v>
      </c>
      <c r="I18" s="27"/>
    </row>
    <row r="19" spans="1:9" x14ac:dyDescent="0.3">
      <c r="A19" s="7" t="s">
        <v>531</v>
      </c>
      <c r="B19" s="20" t="s">
        <v>532</v>
      </c>
      <c r="C19" s="13">
        <v>1.2433270127683764</v>
      </c>
      <c r="D19" s="9">
        <v>284.33645454999998</v>
      </c>
      <c r="E19" s="9">
        <v>228.69</v>
      </c>
      <c r="F19" s="11">
        <v>0.11</v>
      </c>
      <c r="G19" s="9">
        <v>2079</v>
      </c>
      <c r="H19" s="9">
        <v>10</v>
      </c>
      <c r="I19" s="27"/>
    </row>
    <row r="20" spans="1:9" x14ac:dyDescent="0.3">
      <c r="A20" s="7" t="s">
        <v>160</v>
      </c>
      <c r="B20" s="20" t="s">
        <v>161</v>
      </c>
      <c r="C20" s="13">
        <v>1.21160386251876</v>
      </c>
      <c r="D20" s="9">
        <v>642.90318494229996</v>
      </c>
      <c r="E20" s="9">
        <v>530.62160400000005</v>
      </c>
      <c r="F20" s="11">
        <v>0.19289999999999999</v>
      </c>
      <c r="G20" s="9">
        <v>2750.76</v>
      </c>
      <c r="H20" s="9">
        <v>10</v>
      </c>
      <c r="I20" s="27"/>
    </row>
    <row r="21" spans="1:9" x14ac:dyDescent="0.3">
      <c r="A21" s="7" t="s">
        <v>353</v>
      </c>
      <c r="B21" s="20" t="s">
        <v>354</v>
      </c>
      <c r="C21" s="13">
        <v>1.1940810761393399</v>
      </c>
      <c r="D21" s="9">
        <v>174.67868394249999</v>
      </c>
      <c r="E21" s="9">
        <v>146.28712189901279</v>
      </c>
      <c r="F21" s="11">
        <v>8.8999999999999996E-2</v>
      </c>
      <c r="G21" s="9">
        <v>1643.6755269552</v>
      </c>
      <c r="H21" s="9">
        <v>10</v>
      </c>
      <c r="I21" s="27"/>
    </row>
    <row r="22" spans="1:9" x14ac:dyDescent="0.3">
      <c r="A22" s="7" t="s">
        <v>806</v>
      </c>
      <c r="B22" s="20" t="s">
        <v>807</v>
      </c>
      <c r="C22" s="13">
        <v>1.1853313747701233</v>
      </c>
      <c r="D22" s="9">
        <v>341.050075273</v>
      </c>
      <c r="E22" s="9">
        <v>287.72551080000005</v>
      </c>
      <c r="F22" s="11">
        <v>0.13</v>
      </c>
      <c r="G22" s="9">
        <v>2213.2731600000002</v>
      </c>
      <c r="H22" s="9">
        <v>10</v>
      </c>
      <c r="I22" s="27"/>
    </row>
    <row r="23" spans="1:9" x14ac:dyDescent="0.3">
      <c r="A23" s="7" t="s">
        <v>940</v>
      </c>
      <c r="B23" s="20" t="s">
        <v>941</v>
      </c>
      <c r="C23" s="13">
        <v>1.1579200340394751</v>
      </c>
      <c r="D23" s="9">
        <v>328.61230935999998</v>
      </c>
      <c r="E23" s="9">
        <v>283.79533966055999</v>
      </c>
      <c r="F23" s="11">
        <v>0.28000000000000003</v>
      </c>
      <c r="G23" s="9">
        <v>1013.554784502</v>
      </c>
      <c r="H23" s="9">
        <v>10</v>
      </c>
      <c r="I23" s="27"/>
    </row>
    <row r="24" spans="1:9" x14ac:dyDescent="0.3">
      <c r="A24" s="7" t="s">
        <v>377</v>
      </c>
      <c r="B24" s="20" t="s">
        <v>378</v>
      </c>
      <c r="C24" s="13">
        <v>1.1153657139334869</v>
      </c>
      <c r="D24" s="9">
        <v>223.435783872</v>
      </c>
      <c r="E24" s="9">
        <v>200.325132</v>
      </c>
      <c r="F24" s="11">
        <v>0.15</v>
      </c>
      <c r="G24" s="9">
        <v>1335.5008800000001</v>
      </c>
      <c r="H24" s="9">
        <v>10</v>
      </c>
      <c r="I24" s="27"/>
    </row>
    <row r="25" spans="1:9" x14ac:dyDescent="0.3">
      <c r="A25" s="7" t="s">
        <v>553</v>
      </c>
      <c r="B25" s="20" t="s">
        <v>554</v>
      </c>
      <c r="C25" s="13">
        <v>1.0792368186653811</v>
      </c>
      <c r="D25" s="9">
        <v>767.95686000499995</v>
      </c>
      <c r="E25" s="9">
        <v>711.57400000000007</v>
      </c>
      <c r="F25" s="11">
        <v>0.23</v>
      </c>
      <c r="G25" s="9">
        <v>3093.8</v>
      </c>
      <c r="H25" s="9">
        <v>10</v>
      </c>
      <c r="I25" s="27"/>
    </row>
    <row r="26" spans="1:9" x14ac:dyDescent="0.3">
      <c r="A26" s="7" t="s">
        <v>108</v>
      </c>
      <c r="B26" s="20" t="s">
        <v>109</v>
      </c>
      <c r="C26" s="13">
        <v>1.0706367910430603</v>
      </c>
      <c r="D26" s="9">
        <v>279.41693099999998</v>
      </c>
      <c r="E26" s="9">
        <v>260.98200000000003</v>
      </c>
      <c r="F26" s="11">
        <v>0.09</v>
      </c>
      <c r="G26" s="9">
        <v>2899.8</v>
      </c>
      <c r="H26" s="9">
        <v>10</v>
      </c>
      <c r="I26" s="27"/>
    </row>
    <row r="27" spans="1:9" x14ac:dyDescent="0.3">
      <c r="A27" s="7" t="s">
        <v>329</v>
      </c>
      <c r="B27" s="20" t="s">
        <v>330</v>
      </c>
      <c r="C27" s="13">
        <v>1.0539893173523376</v>
      </c>
      <c r="D27" s="9">
        <v>234.26388163199999</v>
      </c>
      <c r="E27" s="9">
        <v>222.26400000000001</v>
      </c>
      <c r="F27" s="11">
        <v>0.24</v>
      </c>
      <c r="G27" s="9">
        <v>926.1</v>
      </c>
      <c r="H27" s="9">
        <v>10</v>
      </c>
      <c r="I27" s="27"/>
    </row>
    <row r="28" spans="1:9" x14ac:dyDescent="0.3">
      <c r="A28" s="7" t="s">
        <v>289</v>
      </c>
      <c r="B28" s="20" t="s">
        <v>290</v>
      </c>
      <c r="C28" s="13">
        <v>1.029571881329135</v>
      </c>
      <c r="D28" s="9">
        <v>271.01016268900003</v>
      </c>
      <c r="E28" s="9">
        <v>263.22607250999999</v>
      </c>
      <c r="F28" s="11">
        <v>0.43</v>
      </c>
      <c r="G28" s="9">
        <v>612.15365699999995</v>
      </c>
      <c r="H28" s="9">
        <v>10</v>
      </c>
      <c r="I28" s="27"/>
    </row>
    <row r="29" spans="1:9" x14ac:dyDescent="0.3">
      <c r="A29" s="7" t="s">
        <v>106</v>
      </c>
      <c r="B29" s="20" t="s">
        <v>107</v>
      </c>
      <c r="C29" s="13">
        <v>1.0271687158780367</v>
      </c>
      <c r="D29" s="9">
        <v>321.67164743799998</v>
      </c>
      <c r="E29" s="9">
        <v>313.16340000000002</v>
      </c>
      <c r="F29" s="11">
        <v>0.33</v>
      </c>
      <c r="G29" s="9">
        <v>948.98</v>
      </c>
      <c r="H29" s="9">
        <v>10</v>
      </c>
      <c r="I29" s="27"/>
    </row>
    <row r="30" spans="1:9" x14ac:dyDescent="0.3">
      <c r="A30" s="7" t="s">
        <v>535</v>
      </c>
      <c r="B30" s="20" t="s">
        <v>536</v>
      </c>
      <c r="C30" s="13">
        <v>0.9355154224698129</v>
      </c>
      <c r="D30" s="9">
        <v>316.82270075090003</v>
      </c>
      <c r="E30" s="9">
        <v>338.66112000000004</v>
      </c>
      <c r="F30" s="11">
        <v>0.41020000000000001</v>
      </c>
      <c r="G30" s="9">
        <v>825.6</v>
      </c>
      <c r="H30" s="9">
        <v>10</v>
      </c>
      <c r="I30" s="27"/>
    </row>
    <row r="31" spans="1:9" x14ac:dyDescent="0.3">
      <c r="A31" s="7" t="s">
        <v>850</v>
      </c>
      <c r="B31" s="20" t="s">
        <v>851</v>
      </c>
      <c r="C31" s="13">
        <v>0.92494462061303251</v>
      </c>
      <c r="D31" s="9">
        <v>223.41474250869999</v>
      </c>
      <c r="E31" s="9">
        <v>241.54391249999998</v>
      </c>
      <c r="F31" s="11">
        <v>0.14249999999999999</v>
      </c>
      <c r="G31" s="9">
        <v>1695.0450000000001</v>
      </c>
      <c r="H31" s="9">
        <v>10</v>
      </c>
      <c r="I31" s="27"/>
    </row>
    <row r="32" spans="1:9" x14ac:dyDescent="0.3">
      <c r="A32" s="7" t="s">
        <v>256</v>
      </c>
      <c r="B32" s="20" t="s">
        <v>257</v>
      </c>
      <c r="C32" s="13">
        <v>0.91472020320421132</v>
      </c>
      <c r="D32" s="9">
        <v>282.96152682100001</v>
      </c>
      <c r="E32" s="9">
        <v>309.34216368</v>
      </c>
      <c r="F32" s="11">
        <v>0.16</v>
      </c>
      <c r="G32" s="9">
        <v>1933.3885230000001</v>
      </c>
      <c r="H32" s="9">
        <v>10</v>
      </c>
      <c r="I32" s="27"/>
    </row>
    <row r="33" spans="1:9" x14ac:dyDescent="0.3">
      <c r="A33" s="7" t="s">
        <v>529</v>
      </c>
      <c r="B33" s="20" t="s">
        <v>530</v>
      </c>
      <c r="C33" s="13">
        <v>0.88375498087036441</v>
      </c>
      <c r="D33" s="9">
        <v>221.15084641300001</v>
      </c>
      <c r="E33" s="9">
        <v>250.24</v>
      </c>
      <c r="F33" s="11">
        <v>0.23</v>
      </c>
      <c r="G33" s="9">
        <v>1088</v>
      </c>
      <c r="H33" s="9">
        <v>10</v>
      </c>
      <c r="I33" s="27"/>
    </row>
    <row r="34" spans="1:9" x14ac:dyDescent="0.3">
      <c r="A34" s="7" t="s">
        <v>922</v>
      </c>
      <c r="B34" s="20" t="s">
        <v>923</v>
      </c>
      <c r="C34" s="13">
        <v>0.85429996289154742</v>
      </c>
      <c r="D34" s="9">
        <v>353.97844118249998</v>
      </c>
      <c r="E34" s="9">
        <v>414.34912391239004</v>
      </c>
      <c r="F34" s="11">
        <v>0.1009</v>
      </c>
      <c r="G34" s="9">
        <v>4106.5324471000004</v>
      </c>
      <c r="H34" s="9">
        <v>10</v>
      </c>
      <c r="I34" s="27"/>
    </row>
    <row r="35" spans="1:9" x14ac:dyDescent="0.3">
      <c r="A35" s="7" t="s">
        <v>26</v>
      </c>
      <c r="B35" s="20" t="s">
        <v>27</v>
      </c>
      <c r="C35" s="13">
        <v>0.83512868789629802</v>
      </c>
      <c r="D35" s="9">
        <v>185.90342404789999</v>
      </c>
      <c r="E35" s="9">
        <v>222.604524</v>
      </c>
      <c r="F35" s="11">
        <v>0.2361</v>
      </c>
      <c r="G35" s="9">
        <v>942.84</v>
      </c>
      <c r="H35" s="9">
        <v>10</v>
      </c>
      <c r="I35" s="27"/>
    </row>
    <row r="36" spans="1:9" x14ac:dyDescent="0.3">
      <c r="A36" s="7" t="s">
        <v>120</v>
      </c>
      <c r="B36" s="20" t="s">
        <v>121</v>
      </c>
      <c r="C36" s="13">
        <v>0.80925880207588863</v>
      </c>
      <c r="D36" s="9">
        <v>210.04433596699999</v>
      </c>
      <c r="E36" s="9">
        <v>259.55149999999998</v>
      </c>
      <c r="F36" s="11">
        <v>0.1898</v>
      </c>
      <c r="G36" s="9">
        <v>1367.5</v>
      </c>
      <c r="H36" s="9">
        <v>10</v>
      </c>
      <c r="I36" s="27"/>
    </row>
    <row r="37" spans="1:9" x14ac:dyDescent="0.3">
      <c r="A37" s="7" t="s">
        <v>1253</v>
      </c>
      <c r="B37" s="20" t="s">
        <v>1254</v>
      </c>
      <c r="C37" s="13">
        <v>0.80831639818440426</v>
      </c>
      <c r="D37" s="9">
        <v>483.04987955500002</v>
      </c>
      <c r="E37" s="9">
        <v>597.6</v>
      </c>
      <c r="F37" s="11">
        <v>0.25</v>
      </c>
      <c r="G37" s="9">
        <v>2390.4</v>
      </c>
      <c r="H37" s="9">
        <v>10</v>
      </c>
      <c r="I37" s="27"/>
    </row>
    <row r="38" spans="1:9" x14ac:dyDescent="0.3">
      <c r="A38" s="7" t="s">
        <v>960</v>
      </c>
      <c r="B38" s="20" t="s">
        <v>961</v>
      </c>
      <c r="C38" s="13">
        <v>0.79335728867088418</v>
      </c>
      <c r="D38" s="9">
        <v>236.3056968663</v>
      </c>
      <c r="E38" s="9">
        <v>297.85532979999999</v>
      </c>
      <c r="F38" s="11">
        <v>0.2858</v>
      </c>
      <c r="G38" s="9">
        <v>1042.181</v>
      </c>
      <c r="H38" s="9">
        <v>10</v>
      </c>
      <c r="I38" s="27"/>
    </row>
    <row r="39" spans="1:9" x14ac:dyDescent="0.3">
      <c r="A39" s="7" t="s">
        <v>588</v>
      </c>
      <c r="B39" s="20" t="s">
        <v>589</v>
      </c>
      <c r="C39" s="13">
        <v>0.79163414137777366</v>
      </c>
      <c r="D39" s="9">
        <v>294.84888576100002</v>
      </c>
      <c r="E39" s="9">
        <v>372.45599999999996</v>
      </c>
      <c r="F39" s="11">
        <v>0.36</v>
      </c>
      <c r="G39" s="9">
        <v>1034.5999999999999</v>
      </c>
      <c r="H39" s="9">
        <v>10</v>
      </c>
      <c r="I39" s="27"/>
    </row>
    <row r="40" spans="1:9" x14ac:dyDescent="0.3">
      <c r="A40" s="7" t="s">
        <v>104</v>
      </c>
      <c r="B40" s="20" t="s">
        <v>105</v>
      </c>
      <c r="C40" s="13">
        <v>0.77761877571793558</v>
      </c>
      <c r="D40" s="9">
        <v>342.40498741800002</v>
      </c>
      <c r="E40" s="9">
        <v>440.32500000000005</v>
      </c>
      <c r="F40" s="11">
        <v>0.2</v>
      </c>
      <c r="G40" s="9">
        <v>2201.625</v>
      </c>
      <c r="H40" s="9">
        <v>10</v>
      </c>
      <c r="I40" s="27"/>
    </row>
    <row r="41" spans="1:9" x14ac:dyDescent="0.3">
      <c r="A41" s="7" t="s">
        <v>718</v>
      </c>
      <c r="B41" s="20" t="s">
        <v>719</v>
      </c>
      <c r="C41" s="13">
        <v>0.76736630472860734</v>
      </c>
      <c r="D41" s="9">
        <v>485.760980738</v>
      </c>
      <c r="E41" s="9">
        <v>633.02359999999999</v>
      </c>
      <c r="F41" s="11">
        <v>0.41</v>
      </c>
      <c r="G41" s="9">
        <v>1543.96</v>
      </c>
      <c r="H41" s="9">
        <v>10</v>
      </c>
      <c r="I41" s="27"/>
    </row>
    <row r="42" spans="1:9" x14ac:dyDescent="0.3">
      <c r="A42" s="7" t="s">
        <v>908</v>
      </c>
      <c r="B42" s="20" t="s">
        <v>909</v>
      </c>
      <c r="C42" s="13">
        <v>0.76583842883695896</v>
      </c>
      <c r="D42" s="9">
        <v>244.20962692800001</v>
      </c>
      <c r="E42" s="9">
        <v>318.878784</v>
      </c>
      <c r="F42" s="11">
        <v>0.21</v>
      </c>
      <c r="G42" s="9">
        <v>1518.4703999999999</v>
      </c>
      <c r="H42" s="9">
        <v>10</v>
      </c>
      <c r="I42" s="27"/>
    </row>
    <row r="43" spans="1:9" x14ac:dyDescent="0.3">
      <c r="A43" s="7" t="s">
        <v>339</v>
      </c>
      <c r="B43" s="20" t="s">
        <v>340</v>
      </c>
      <c r="C43" s="13">
        <v>0.76420877334345383</v>
      </c>
      <c r="D43" s="9">
        <v>178.08520585900001</v>
      </c>
      <c r="E43" s="9">
        <v>233.03214000000003</v>
      </c>
      <c r="F43" s="11">
        <v>0.11</v>
      </c>
      <c r="G43" s="9">
        <v>2118.4740000000002</v>
      </c>
      <c r="H43" s="9">
        <v>10</v>
      </c>
      <c r="I43" s="27"/>
    </row>
    <row r="44" spans="1:9" x14ac:dyDescent="0.3">
      <c r="A44" s="7" t="s">
        <v>618</v>
      </c>
      <c r="B44" s="20" t="s">
        <v>619</v>
      </c>
      <c r="C44" s="13">
        <v>0.75423319864427152</v>
      </c>
      <c r="D44" s="9">
        <v>406.87792481909997</v>
      </c>
      <c r="E44" s="9">
        <v>539.45904999999993</v>
      </c>
      <c r="F44" s="11">
        <v>9.4899999999999998E-2</v>
      </c>
      <c r="G44" s="9">
        <v>5684.5</v>
      </c>
      <c r="H44" s="9">
        <v>10</v>
      </c>
      <c r="I44" s="27"/>
    </row>
    <row r="45" spans="1:9" x14ac:dyDescent="0.3">
      <c r="A45" s="7" t="s">
        <v>146</v>
      </c>
      <c r="B45" s="20" t="s">
        <v>147</v>
      </c>
      <c r="C45" s="13">
        <v>0.74590742644856012</v>
      </c>
      <c r="D45" s="9">
        <v>525.84987717030003</v>
      </c>
      <c r="E45" s="9">
        <v>704.98008000000004</v>
      </c>
      <c r="F45" s="11">
        <v>0.20550000000000002</v>
      </c>
      <c r="G45" s="9">
        <v>3430.56</v>
      </c>
      <c r="H45" s="9">
        <v>10</v>
      </c>
      <c r="I45" s="27"/>
    </row>
    <row r="46" spans="1:9" x14ac:dyDescent="0.3">
      <c r="A46" s="7" t="s">
        <v>1243</v>
      </c>
      <c r="B46" s="20" t="s">
        <v>1244</v>
      </c>
      <c r="C46" s="13">
        <v>0.73506871466495338</v>
      </c>
      <c r="D46" s="9">
        <v>234.53102410100001</v>
      </c>
      <c r="E46" s="9">
        <v>319.06</v>
      </c>
      <c r="F46" s="11">
        <v>0.35</v>
      </c>
      <c r="G46" s="9">
        <v>911.6</v>
      </c>
      <c r="H46" s="9">
        <v>10</v>
      </c>
      <c r="I46" s="15"/>
    </row>
    <row r="47" spans="1:9" x14ac:dyDescent="0.3">
      <c r="A47" s="7" t="s">
        <v>299</v>
      </c>
      <c r="B47" s="20" t="s">
        <v>300</v>
      </c>
      <c r="C47" s="13">
        <v>0.73122628702494974</v>
      </c>
      <c r="D47" s="9">
        <v>893.91443050429996</v>
      </c>
      <c r="E47" s="9">
        <v>1222.4867272500001</v>
      </c>
      <c r="F47" s="11">
        <v>0.249</v>
      </c>
      <c r="G47" s="9">
        <v>4909.5852500000001</v>
      </c>
      <c r="H47" s="9">
        <v>10</v>
      </c>
      <c r="I47" s="27"/>
    </row>
    <row r="48" spans="1:9" x14ac:dyDescent="0.3">
      <c r="A48" s="7" t="s">
        <v>499</v>
      </c>
      <c r="B48" s="20" t="s">
        <v>500</v>
      </c>
      <c r="C48" s="13">
        <v>0.72029536734242205</v>
      </c>
      <c r="D48" s="9">
        <v>255.0133594971</v>
      </c>
      <c r="E48" s="9">
        <v>354.03998284479997</v>
      </c>
      <c r="F48" s="11">
        <v>0.16159999999999999</v>
      </c>
      <c r="G48" s="9">
        <v>2190.8414779999998</v>
      </c>
      <c r="H48" s="9">
        <v>10</v>
      </c>
      <c r="I48" s="15"/>
    </row>
    <row r="49" spans="1:9" x14ac:dyDescent="0.3">
      <c r="A49" s="7" t="s">
        <v>455</v>
      </c>
      <c r="B49" s="20" t="s">
        <v>456</v>
      </c>
      <c r="C49" s="13">
        <v>0.71353208277446201</v>
      </c>
      <c r="D49" s="9">
        <v>433.94160570100001</v>
      </c>
      <c r="E49" s="9">
        <v>608.15990783999996</v>
      </c>
      <c r="F49" s="11">
        <v>0.48</v>
      </c>
      <c r="G49" s="9">
        <v>1266.999808</v>
      </c>
      <c r="H49" s="9">
        <v>10</v>
      </c>
      <c r="I49" s="27"/>
    </row>
    <row r="50" spans="1:9" x14ac:dyDescent="0.3">
      <c r="A50" s="7" t="s">
        <v>814</v>
      </c>
      <c r="B50" s="20" t="s">
        <v>815</v>
      </c>
      <c r="C50" s="13">
        <v>0.70672361528843353</v>
      </c>
      <c r="D50" s="9">
        <v>194.54687681659999</v>
      </c>
      <c r="E50" s="9">
        <v>275.28000000000003</v>
      </c>
      <c r="F50" s="11">
        <v>0.16</v>
      </c>
      <c r="G50" s="9">
        <v>1720.5</v>
      </c>
      <c r="H50" s="9">
        <v>10</v>
      </c>
      <c r="I50" s="27"/>
    </row>
    <row r="51" spans="1:9" x14ac:dyDescent="0.3">
      <c r="A51" s="7" t="s">
        <v>996</v>
      </c>
      <c r="B51" s="20" t="s">
        <v>997</v>
      </c>
      <c r="C51" s="13">
        <v>0.69823759121316087</v>
      </c>
      <c r="D51" s="9">
        <v>181.0432655907</v>
      </c>
      <c r="E51" s="9">
        <v>259.28604799999999</v>
      </c>
      <c r="F51" s="11">
        <v>0.13720000000000002</v>
      </c>
      <c r="G51" s="9">
        <v>1889.84</v>
      </c>
      <c r="H51" s="9">
        <v>10</v>
      </c>
      <c r="I51" s="27"/>
    </row>
    <row r="52" spans="1:9" x14ac:dyDescent="0.3">
      <c r="A52" s="7" t="s">
        <v>810</v>
      </c>
      <c r="B52" s="20" t="s">
        <v>811</v>
      </c>
      <c r="C52" s="13">
        <v>0.69744420206957181</v>
      </c>
      <c r="D52" s="9">
        <v>159.37791775069999</v>
      </c>
      <c r="E52" s="9">
        <v>228.51708749999997</v>
      </c>
      <c r="F52" s="11">
        <v>0.24049999999999999</v>
      </c>
      <c r="G52" s="9">
        <v>950.17499999999995</v>
      </c>
      <c r="H52" s="9">
        <v>10</v>
      </c>
      <c r="I52" s="27"/>
    </row>
    <row r="53" spans="1:9" x14ac:dyDescent="0.3">
      <c r="A53" s="7" t="s">
        <v>924</v>
      </c>
      <c r="B53" s="20" t="s">
        <v>925</v>
      </c>
      <c r="C53" s="13">
        <v>0.69132029666841555</v>
      </c>
      <c r="D53" s="9">
        <v>158.11877825400001</v>
      </c>
      <c r="E53" s="9">
        <v>228.72</v>
      </c>
      <c r="F53" s="11">
        <v>0.2</v>
      </c>
      <c r="G53" s="9">
        <v>1143.5999999999999</v>
      </c>
      <c r="H53" s="9">
        <v>10</v>
      </c>
      <c r="I53" s="27"/>
    </row>
    <row r="54" spans="1:9" x14ac:dyDescent="0.3">
      <c r="A54" s="7" t="s">
        <v>798</v>
      </c>
      <c r="B54" s="20" t="s">
        <v>799</v>
      </c>
      <c r="C54" s="13">
        <v>0.68309020327809222</v>
      </c>
      <c r="D54" s="9">
        <v>318.13578207469999</v>
      </c>
      <c r="E54" s="9">
        <v>465.73026600000003</v>
      </c>
      <c r="F54" s="11">
        <v>3.3500000000000002E-2</v>
      </c>
      <c r="G54" s="9">
        <v>13902.396000000001</v>
      </c>
      <c r="H54" s="9">
        <v>10</v>
      </c>
      <c r="I54" s="27"/>
    </row>
    <row r="55" spans="1:9" x14ac:dyDescent="0.3">
      <c r="A55" s="7" t="s">
        <v>303</v>
      </c>
      <c r="B55" s="20" t="s">
        <v>304</v>
      </c>
      <c r="C55" s="13">
        <v>0.66903761868440503</v>
      </c>
      <c r="D55" s="9">
        <v>203.67177706800001</v>
      </c>
      <c r="E55" s="9">
        <v>304.42500000000001</v>
      </c>
      <c r="F55" s="11">
        <v>0.15</v>
      </c>
      <c r="G55" s="9">
        <v>2029.5</v>
      </c>
      <c r="H55" s="9">
        <v>10</v>
      </c>
      <c r="I55" s="27"/>
    </row>
    <row r="56" spans="1:9" x14ac:dyDescent="0.3">
      <c r="A56" s="7" t="s">
        <v>201</v>
      </c>
      <c r="B56" s="20" t="s">
        <v>202</v>
      </c>
      <c r="C56" s="13">
        <v>0.6565377412621678</v>
      </c>
      <c r="D56" s="9">
        <v>443.38687899349998</v>
      </c>
      <c r="E56" s="9">
        <v>675.34103696933903</v>
      </c>
      <c r="F56" s="11">
        <v>6.5500000000000003E-2</v>
      </c>
      <c r="G56" s="9">
        <v>10310.550182737999</v>
      </c>
      <c r="H56" s="9">
        <v>10</v>
      </c>
      <c r="I56" s="27"/>
    </row>
    <row r="57" spans="1:9" x14ac:dyDescent="0.3">
      <c r="A57" s="7" t="s">
        <v>549</v>
      </c>
      <c r="B57" s="20" t="s">
        <v>550</v>
      </c>
      <c r="C57" s="13">
        <v>0.64692290429541277</v>
      </c>
      <c r="D57" s="9">
        <v>271.53261227600001</v>
      </c>
      <c r="E57" s="9">
        <v>419.72947699499997</v>
      </c>
      <c r="F57" s="11">
        <v>0.45</v>
      </c>
      <c r="G57" s="9">
        <v>932.73217109999996</v>
      </c>
      <c r="H57" s="9">
        <v>10</v>
      </c>
      <c r="I57" s="27"/>
    </row>
    <row r="58" spans="1:9" x14ac:dyDescent="0.3">
      <c r="A58" s="7" t="s">
        <v>1259</v>
      </c>
      <c r="B58" s="20" t="s">
        <v>1260</v>
      </c>
      <c r="C58" s="13">
        <v>0.64405737614946279</v>
      </c>
      <c r="D58" s="9">
        <v>289.68210044</v>
      </c>
      <c r="E58" s="9">
        <v>449.77685400000001</v>
      </c>
      <c r="F58" s="11">
        <v>0.51</v>
      </c>
      <c r="G58" s="9">
        <v>881.91539999999998</v>
      </c>
      <c r="H58" s="9">
        <v>10</v>
      </c>
      <c r="I58" s="27"/>
    </row>
    <row r="59" spans="1:9" x14ac:dyDescent="0.3">
      <c r="A59" s="7" t="s">
        <v>782</v>
      </c>
      <c r="B59" s="20" t="s">
        <v>783</v>
      </c>
      <c r="C59" s="13">
        <v>0.64348873090734893</v>
      </c>
      <c r="D59" s="9">
        <v>293.63028294560002</v>
      </c>
      <c r="E59" s="9">
        <v>456.309906984024</v>
      </c>
      <c r="F59" s="11">
        <v>0.44479999999999997</v>
      </c>
      <c r="G59" s="9">
        <v>1025.8765894425001</v>
      </c>
      <c r="H59" s="9">
        <v>10</v>
      </c>
      <c r="I59" s="27"/>
    </row>
    <row r="60" spans="1:9" x14ac:dyDescent="0.3">
      <c r="A60" s="7" t="s">
        <v>399</v>
      </c>
      <c r="B60" s="20" t="s">
        <v>400</v>
      </c>
      <c r="C60" s="13">
        <v>0.64015965681008702</v>
      </c>
      <c r="D60" s="9">
        <v>234.24417574029999</v>
      </c>
      <c r="E60" s="9">
        <v>365.91524200000009</v>
      </c>
      <c r="F60" s="11">
        <v>0.34090000000000004</v>
      </c>
      <c r="G60" s="9">
        <v>1073.3800000000001</v>
      </c>
      <c r="H60" s="9">
        <v>10</v>
      </c>
      <c r="I60" s="27"/>
    </row>
    <row r="61" spans="1:9" x14ac:dyDescent="0.3">
      <c r="A61" s="7" t="s">
        <v>136</v>
      </c>
      <c r="B61" s="20" t="s">
        <v>137</v>
      </c>
      <c r="C61" s="13">
        <v>0.63219271320385584</v>
      </c>
      <c r="D61" s="9">
        <v>184.05608076799999</v>
      </c>
      <c r="E61" s="9">
        <v>291.13919999999996</v>
      </c>
      <c r="F61" s="11">
        <v>0.11</v>
      </c>
      <c r="G61" s="9">
        <v>2646.72</v>
      </c>
      <c r="H61" s="9">
        <v>10</v>
      </c>
      <c r="I61" s="27"/>
    </row>
    <row r="62" spans="1:9" x14ac:dyDescent="0.3">
      <c r="A62" s="7" t="s">
        <v>223</v>
      </c>
      <c r="B62" s="20" t="s">
        <v>224</v>
      </c>
      <c r="C62" s="13">
        <v>0.61685407042070195</v>
      </c>
      <c r="D62" s="9">
        <v>865.05323859600003</v>
      </c>
      <c r="E62" s="9">
        <v>1402.3628603212803</v>
      </c>
      <c r="F62" s="11">
        <v>0.33</v>
      </c>
      <c r="G62" s="9">
        <v>4249.5844252160005</v>
      </c>
      <c r="H62" s="9">
        <v>10</v>
      </c>
      <c r="I62" s="27"/>
    </row>
    <row r="63" spans="1:9" x14ac:dyDescent="0.3">
      <c r="A63" s="7" t="s">
        <v>1231</v>
      </c>
      <c r="B63" s="20" t="s">
        <v>1232</v>
      </c>
      <c r="C63" s="13">
        <v>0.61630541941669081</v>
      </c>
      <c r="D63" s="9">
        <v>284.55131832400002</v>
      </c>
      <c r="E63" s="9">
        <v>461.70504</v>
      </c>
      <c r="F63" s="11">
        <v>0.67</v>
      </c>
      <c r="G63" s="9">
        <v>689.11199999999997</v>
      </c>
      <c r="H63" s="9">
        <v>10</v>
      </c>
      <c r="I63" s="27"/>
    </row>
    <row r="64" spans="1:9" x14ac:dyDescent="0.3">
      <c r="A64" s="7" t="s">
        <v>203</v>
      </c>
      <c r="B64" s="20" t="s">
        <v>204</v>
      </c>
      <c r="C64" s="13">
        <v>0.60957719763523599</v>
      </c>
      <c r="D64" s="9">
        <v>571.64198947199998</v>
      </c>
      <c r="E64" s="9">
        <v>937.76800000000003</v>
      </c>
      <c r="F64" s="11">
        <v>0.52</v>
      </c>
      <c r="G64" s="9">
        <v>1803.4</v>
      </c>
      <c r="H64" s="9">
        <v>10</v>
      </c>
      <c r="I64" s="27"/>
    </row>
    <row r="65" spans="1:9" x14ac:dyDescent="0.3">
      <c r="A65" s="7" t="s">
        <v>792</v>
      </c>
      <c r="B65" s="20" t="s">
        <v>793</v>
      </c>
      <c r="C65" s="13">
        <v>0.60954273953886806</v>
      </c>
      <c r="D65" s="9">
        <v>363.10005324560001</v>
      </c>
      <c r="E65" s="9">
        <v>595.69252440000002</v>
      </c>
      <c r="F65" s="11">
        <v>0.83530000000000004</v>
      </c>
      <c r="G65" s="9">
        <v>713.14800000000002</v>
      </c>
      <c r="H65" s="9">
        <v>10</v>
      </c>
      <c r="I65" s="27"/>
    </row>
    <row r="66" spans="1:9" x14ac:dyDescent="0.3">
      <c r="A66" s="7" t="s">
        <v>561</v>
      </c>
      <c r="B66" s="20" t="s">
        <v>562</v>
      </c>
      <c r="C66" s="13">
        <v>0.58806694388054026</v>
      </c>
      <c r="D66" s="9">
        <v>145.399275483</v>
      </c>
      <c r="E66" s="9">
        <v>247.24953000000005</v>
      </c>
      <c r="F66" s="11">
        <v>0.17</v>
      </c>
      <c r="G66" s="9">
        <v>1454.4090000000001</v>
      </c>
      <c r="H66" s="9">
        <v>10</v>
      </c>
      <c r="I66" s="27"/>
    </row>
    <row r="67" spans="1:9" x14ac:dyDescent="0.3">
      <c r="A67" s="7" t="s">
        <v>760</v>
      </c>
      <c r="B67" s="20" t="s">
        <v>761</v>
      </c>
      <c r="C67" s="13">
        <v>0.58412930554225384</v>
      </c>
      <c r="D67" s="9">
        <v>124.42374781149999</v>
      </c>
      <c r="E67" s="9">
        <v>213.00720000000004</v>
      </c>
      <c r="F67" s="11">
        <v>0.16800000000000001</v>
      </c>
      <c r="G67" s="9">
        <v>1267.9000000000001</v>
      </c>
      <c r="H67" s="9">
        <v>10</v>
      </c>
      <c r="I67" s="27"/>
    </row>
    <row r="68" spans="1:9" x14ac:dyDescent="0.3">
      <c r="A68" s="7" t="s">
        <v>802</v>
      </c>
      <c r="B68" s="20" t="s">
        <v>803</v>
      </c>
      <c r="C68" s="13">
        <v>0.58141997892763964</v>
      </c>
      <c r="D68" s="9">
        <v>232.45022658229999</v>
      </c>
      <c r="E68" s="9">
        <v>399.79745279999997</v>
      </c>
      <c r="F68" s="11">
        <v>0.4864</v>
      </c>
      <c r="G68" s="9">
        <v>821.952</v>
      </c>
      <c r="H68" s="9">
        <v>10</v>
      </c>
      <c r="I68" s="27"/>
    </row>
    <row r="69" spans="1:9" x14ac:dyDescent="0.3">
      <c r="A69" s="7" t="s">
        <v>401</v>
      </c>
      <c r="B69" s="20" t="s">
        <v>402</v>
      </c>
      <c r="C69" s="13">
        <v>0.57295058508310659</v>
      </c>
      <c r="D69" s="9">
        <v>472.15373548600002</v>
      </c>
      <c r="E69" s="9">
        <v>824.07409605404985</v>
      </c>
      <c r="F69" s="11">
        <v>0.56999999999999995</v>
      </c>
      <c r="G69" s="9">
        <v>1445.7440281649999</v>
      </c>
      <c r="H69" s="9">
        <v>10</v>
      </c>
      <c r="I69" s="27"/>
    </row>
    <row r="70" spans="1:9" x14ac:dyDescent="0.3">
      <c r="A70" s="7" t="s">
        <v>738</v>
      </c>
      <c r="B70" s="20" t="s">
        <v>739</v>
      </c>
      <c r="C70" s="13">
        <v>0.56848627899853887</v>
      </c>
      <c r="D70" s="9">
        <v>121.38773818200001</v>
      </c>
      <c r="E70" s="9">
        <v>213.52799999999999</v>
      </c>
      <c r="F70" s="11">
        <v>0.31</v>
      </c>
      <c r="G70" s="9">
        <v>688.8</v>
      </c>
      <c r="H70" s="9">
        <v>10</v>
      </c>
      <c r="I70" s="27"/>
    </row>
    <row r="71" spans="1:9" x14ac:dyDescent="0.3">
      <c r="A71" s="7" t="s">
        <v>227</v>
      </c>
      <c r="B71" s="20" t="s">
        <v>228</v>
      </c>
      <c r="C71" s="13">
        <v>0.56369628250777692</v>
      </c>
      <c r="D71" s="9">
        <v>254.84217987100001</v>
      </c>
      <c r="E71" s="9">
        <v>452.09129060999993</v>
      </c>
      <c r="F71" s="11">
        <v>0.47</v>
      </c>
      <c r="G71" s="9">
        <v>961.89636299999995</v>
      </c>
      <c r="H71" s="9">
        <v>10</v>
      </c>
      <c r="I71" s="27"/>
    </row>
    <row r="72" spans="1:9" x14ac:dyDescent="0.3">
      <c r="A72" s="7" t="s">
        <v>254</v>
      </c>
      <c r="B72" s="20" t="s">
        <v>255</v>
      </c>
      <c r="C72" s="13">
        <v>0.56021055525351326</v>
      </c>
      <c r="D72" s="9">
        <v>394.75096723299998</v>
      </c>
      <c r="E72" s="9">
        <v>704.64749999999992</v>
      </c>
      <c r="F72" s="11">
        <v>0.47</v>
      </c>
      <c r="G72" s="9">
        <v>1499.25</v>
      </c>
      <c r="H72" s="9">
        <v>10</v>
      </c>
      <c r="I72" s="27"/>
    </row>
    <row r="73" spans="1:9" x14ac:dyDescent="0.3">
      <c r="A73" s="7" t="s">
        <v>768</v>
      </c>
      <c r="B73" s="20" t="s">
        <v>769</v>
      </c>
      <c r="C73" s="13">
        <v>0.55587998765986391</v>
      </c>
      <c r="D73" s="9">
        <v>245.143074558</v>
      </c>
      <c r="E73" s="9">
        <v>441</v>
      </c>
      <c r="F73" s="11">
        <v>0.49</v>
      </c>
      <c r="G73" s="9">
        <v>900</v>
      </c>
      <c r="H73" s="9">
        <v>10</v>
      </c>
      <c r="I73" s="27"/>
    </row>
    <row r="74" spans="1:9" x14ac:dyDescent="0.3">
      <c r="A74" s="7" t="s">
        <v>624</v>
      </c>
      <c r="B74" s="20" t="s">
        <v>625</v>
      </c>
      <c r="C74" s="13">
        <v>0.55023660515202999</v>
      </c>
      <c r="D74" s="9">
        <v>274.95292841409997</v>
      </c>
      <c r="E74" s="9">
        <v>499.69944900000002</v>
      </c>
      <c r="F74" s="11">
        <v>0.21660000000000001</v>
      </c>
      <c r="G74" s="9">
        <v>2307.0149999999999</v>
      </c>
      <c r="H74" s="9">
        <v>10</v>
      </c>
      <c r="I74" s="27"/>
    </row>
    <row r="75" spans="1:9" x14ac:dyDescent="0.3">
      <c r="A75" s="7" t="s">
        <v>373</v>
      </c>
      <c r="B75" s="20" t="s">
        <v>374</v>
      </c>
      <c r="C75" s="13">
        <v>0.53914335774390731</v>
      </c>
      <c r="D75" s="9">
        <v>255.8680739518</v>
      </c>
      <c r="E75" s="9">
        <v>474.58263238649994</v>
      </c>
      <c r="F75" s="11">
        <v>0.26069999999999999</v>
      </c>
      <c r="G75" s="9">
        <v>1820.4166949999999</v>
      </c>
      <c r="H75" s="9">
        <v>10</v>
      </c>
      <c r="I75" s="27"/>
    </row>
    <row r="76" spans="1:9" x14ac:dyDescent="0.3">
      <c r="A76" s="7" t="s">
        <v>578</v>
      </c>
      <c r="B76" s="20" t="s">
        <v>579</v>
      </c>
      <c r="C76" s="13">
        <v>0.53449920856463273</v>
      </c>
      <c r="D76" s="9">
        <v>352.174259334</v>
      </c>
      <c r="E76" s="9">
        <v>658.88639999999998</v>
      </c>
      <c r="F76" s="11">
        <v>0.2</v>
      </c>
      <c r="G76" s="9">
        <v>3294.4319999999998</v>
      </c>
      <c r="H76" s="9">
        <v>10</v>
      </c>
      <c r="I76" s="27"/>
    </row>
    <row r="77" spans="1:9" x14ac:dyDescent="0.3">
      <c r="A77" s="7" t="s">
        <v>20</v>
      </c>
      <c r="B77" s="20" t="s">
        <v>21</v>
      </c>
      <c r="C77" s="13">
        <v>0.53252231418157692</v>
      </c>
      <c r="D77" s="9">
        <v>117.78515092959999</v>
      </c>
      <c r="E77" s="9">
        <v>221.1835031</v>
      </c>
      <c r="F77" s="11">
        <v>0.21529999999999999</v>
      </c>
      <c r="G77" s="9">
        <v>1027.327</v>
      </c>
      <c r="H77" s="9">
        <v>10</v>
      </c>
      <c r="I77" s="27"/>
    </row>
    <row r="78" spans="1:9" x14ac:dyDescent="0.3">
      <c r="A78" s="7" t="s">
        <v>964</v>
      </c>
      <c r="B78" s="20" t="s">
        <v>965</v>
      </c>
      <c r="C78" s="13">
        <v>0.53071550499145959</v>
      </c>
      <c r="D78" s="9">
        <v>209.19491724100001</v>
      </c>
      <c r="E78" s="9">
        <v>394.17525072000001</v>
      </c>
      <c r="F78" s="11">
        <v>0.24</v>
      </c>
      <c r="G78" s="9">
        <v>1642.396878</v>
      </c>
      <c r="H78" s="9">
        <v>10</v>
      </c>
      <c r="I78" s="27"/>
    </row>
    <row r="79" spans="1:9" x14ac:dyDescent="0.3">
      <c r="A79" s="7" t="s">
        <v>968</v>
      </c>
      <c r="B79" s="20" t="s">
        <v>969</v>
      </c>
      <c r="C79" s="13">
        <v>0.52006414944734025</v>
      </c>
      <c r="D79" s="9">
        <v>757.897806016</v>
      </c>
      <c r="E79" s="9">
        <v>1457.3159999999998</v>
      </c>
      <c r="F79" s="11">
        <v>0.72</v>
      </c>
      <c r="G79" s="9">
        <v>2024.05</v>
      </c>
      <c r="H79" s="9">
        <v>10</v>
      </c>
      <c r="I79" s="27"/>
    </row>
    <row r="80" spans="1:9" x14ac:dyDescent="0.3">
      <c r="A80" s="7" t="s">
        <v>762</v>
      </c>
      <c r="B80" s="20" t="s">
        <v>763</v>
      </c>
      <c r="C80" s="13">
        <v>0.51835520834449511</v>
      </c>
      <c r="D80" s="9">
        <v>153.832534358</v>
      </c>
      <c r="E80" s="9">
        <v>296.77050000000003</v>
      </c>
      <c r="F80" s="11">
        <v>0.19</v>
      </c>
      <c r="G80" s="9">
        <v>1561.95</v>
      </c>
      <c r="H80" s="9">
        <v>10</v>
      </c>
      <c r="I80" s="27"/>
    </row>
    <row r="81" spans="1:9" x14ac:dyDescent="0.3">
      <c r="A81" s="7" t="s">
        <v>195</v>
      </c>
      <c r="B81" s="20" t="s">
        <v>196</v>
      </c>
      <c r="C81" s="13">
        <v>0.51793402624814167</v>
      </c>
      <c r="D81" s="9">
        <v>210.10069185949999</v>
      </c>
      <c r="E81" s="9">
        <v>405.65145599999829</v>
      </c>
      <c r="F81" s="11">
        <v>0.23579999999999901</v>
      </c>
      <c r="G81" s="9">
        <v>1720.32</v>
      </c>
      <c r="H81" s="9">
        <v>10</v>
      </c>
      <c r="I81" s="27"/>
    </row>
    <row r="82" spans="1:9" x14ac:dyDescent="0.3">
      <c r="A82" s="7" t="s">
        <v>580</v>
      </c>
      <c r="B82" s="20" t="s">
        <v>581</v>
      </c>
      <c r="C82" s="13">
        <v>0.51309760797695725</v>
      </c>
      <c r="D82" s="9">
        <v>188.959990662</v>
      </c>
      <c r="E82" s="9">
        <v>368.2729908</v>
      </c>
      <c r="F82" s="11">
        <v>0.18390000000000001</v>
      </c>
      <c r="G82" s="9">
        <v>2002.5719999999999</v>
      </c>
      <c r="H82" s="9">
        <v>10</v>
      </c>
      <c r="I82" s="27"/>
    </row>
    <row r="83" spans="1:9" x14ac:dyDescent="0.3">
      <c r="A83" s="7" t="s">
        <v>930</v>
      </c>
      <c r="B83" s="20" t="s">
        <v>931</v>
      </c>
      <c r="C83" s="13">
        <v>0.50885242532977337</v>
      </c>
      <c r="D83" s="9">
        <v>361.40131112500001</v>
      </c>
      <c r="E83" s="9">
        <v>710.22813911280002</v>
      </c>
      <c r="F83" s="11">
        <v>0.77</v>
      </c>
      <c r="G83" s="9">
        <v>922.37420664000001</v>
      </c>
      <c r="H83" s="9">
        <v>10</v>
      </c>
      <c r="I83" s="15"/>
    </row>
    <row r="84" spans="1:9" x14ac:dyDescent="0.3">
      <c r="A84" s="7" t="s">
        <v>247</v>
      </c>
      <c r="B84" s="20" t="s">
        <v>248</v>
      </c>
      <c r="C84" s="13">
        <v>0.49259694809760041</v>
      </c>
      <c r="D84" s="9">
        <v>436.51182997500001</v>
      </c>
      <c r="E84" s="9">
        <v>886.14400000000001</v>
      </c>
      <c r="F84" s="11">
        <v>0.32</v>
      </c>
      <c r="G84" s="9">
        <v>2769.2</v>
      </c>
      <c r="H84" s="9">
        <v>10</v>
      </c>
      <c r="I84" s="27"/>
    </row>
    <row r="85" spans="1:9" x14ac:dyDescent="0.3">
      <c r="A85" s="7" t="s">
        <v>122</v>
      </c>
      <c r="B85" s="20" t="s">
        <v>123</v>
      </c>
      <c r="C85" s="13">
        <v>0.49141097831468</v>
      </c>
      <c r="D85" s="9">
        <v>509.05998717199998</v>
      </c>
      <c r="E85" s="9">
        <v>1035.9149665680002</v>
      </c>
      <c r="F85" s="11">
        <v>0.54</v>
      </c>
      <c r="G85" s="9">
        <v>1918.3610492</v>
      </c>
      <c r="H85" s="9">
        <v>10</v>
      </c>
      <c r="I85" s="27"/>
    </row>
    <row r="86" spans="1:9" x14ac:dyDescent="0.3">
      <c r="A86" s="7" t="s">
        <v>594</v>
      </c>
      <c r="B86" s="20" t="s">
        <v>595</v>
      </c>
      <c r="C86" s="13">
        <v>0.48221026433772846</v>
      </c>
      <c r="D86" s="9">
        <v>228.12134626700001</v>
      </c>
      <c r="E86" s="9">
        <v>473.07443067456006</v>
      </c>
      <c r="F86" s="11">
        <v>0.33</v>
      </c>
      <c r="G86" s="9">
        <v>1433.5588808320001</v>
      </c>
      <c r="H86" s="9">
        <v>10</v>
      </c>
      <c r="I86" s="27"/>
    </row>
    <row r="87" spans="1:9" x14ac:dyDescent="0.3">
      <c r="A87" s="7" t="s">
        <v>419</v>
      </c>
      <c r="B87" s="20" t="s">
        <v>420</v>
      </c>
      <c r="C87" s="13">
        <v>0.47546330604985554</v>
      </c>
      <c r="D87" s="9">
        <v>455.04969528800001</v>
      </c>
      <c r="E87" s="9">
        <v>957.0658545</v>
      </c>
      <c r="F87" s="11">
        <v>0.75</v>
      </c>
      <c r="G87" s="9">
        <v>1276.087806</v>
      </c>
      <c r="H87" s="9">
        <v>10</v>
      </c>
      <c r="I87" s="27"/>
    </row>
    <row r="88" spans="1:9" x14ac:dyDescent="0.3">
      <c r="A88" s="7" t="s">
        <v>84</v>
      </c>
      <c r="B88" s="20" t="s">
        <v>85</v>
      </c>
      <c r="C88" s="13">
        <v>0.47431731284125483</v>
      </c>
      <c r="D88" s="9">
        <v>1798.9053270280001</v>
      </c>
      <c r="E88" s="9">
        <v>3792.6200000000003</v>
      </c>
      <c r="F88" s="11">
        <v>0.26</v>
      </c>
      <c r="G88" s="9">
        <v>14587</v>
      </c>
      <c r="H88" s="9">
        <v>10</v>
      </c>
      <c r="I88" s="27"/>
    </row>
    <row r="89" spans="1:9" x14ac:dyDescent="0.3">
      <c r="A89" s="7" t="s">
        <v>485</v>
      </c>
      <c r="B89" s="20" t="s">
        <v>486</v>
      </c>
      <c r="C89" s="13">
        <v>0.47216680122544341</v>
      </c>
      <c r="D89" s="9">
        <v>128.53702396400001</v>
      </c>
      <c r="E89" s="9">
        <v>272.22800000000001</v>
      </c>
      <c r="F89" s="11">
        <v>0.46</v>
      </c>
      <c r="G89" s="9">
        <v>591.79999999999995</v>
      </c>
      <c r="H89" s="9">
        <v>10</v>
      </c>
      <c r="I89" s="27"/>
    </row>
    <row r="90" spans="1:9" x14ac:dyDescent="0.3">
      <c r="A90" s="7" t="s">
        <v>171</v>
      </c>
      <c r="B90" s="20" t="s">
        <v>172</v>
      </c>
      <c r="C90" s="13">
        <v>0.47124097800790155</v>
      </c>
      <c r="D90" s="9">
        <v>427.82139310500003</v>
      </c>
      <c r="E90" s="9">
        <v>907.86118582800009</v>
      </c>
      <c r="F90" s="11">
        <v>0.2</v>
      </c>
      <c r="G90" s="9">
        <v>4539.3059291400004</v>
      </c>
      <c r="H90" s="9">
        <v>10</v>
      </c>
      <c r="I90" s="27"/>
    </row>
    <row r="91" spans="1:9" x14ac:dyDescent="0.3">
      <c r="A91" s="7" t="s">
        <v>1251</v>
      </c>
      <c r="B91" s="20" t="s">
        <v>1252</v>
      </c>
      <c r="C91" s="13">
        <v>0.47074284324543014</v>
      </c>
      <c r="D91" s="9">
        <v>184.30599117599999</v>
      </c>
      <c r="E91" s="9">
        <v>391.52159999999998</v>
      </c>
      <c r="F91" s="11">
        <v>0.36</v>
      </c>
      <c r="G91" s="9">
        <v>1087.56</v>
      </c>
      <c r="H91" s="9">
        <v>10</v>
      </c>
      <c r="I91" s="27"/>
    </row>
    <row r="92" spans="1:9" x14ac:dyDescent="0.3">
      <c r="A92" s="7" t="s">
        <v>525</v>
      </c>
      <c r="B92" s="20" t="s">
        <v>526</v>
      </c>
      <c r="C92" s="13">
        <v>0.45933800152864229</v>
      </c>
      <c r="D92" s="9">
        <v>138.3444757778</v>
      </c>
      <c r="E92" s="9">
        <v>301.1823</v>
      </c>
      <c r="F92" s="11">
        <v>0.309</v>
      </c>
      <c r="G92" s="9">
        <v>974.7</v>
      </c>
      <c r="H92" s="9">
        <v>10</v>
      </c>
      <c r="I92" s="27"/>
    </row>
    <row r="93" spans="1:9" x14ac:dyDescent="0.3">
      <c r="A93" s="7" t="s">
        <v>648</v>
      </c>
      <c r="B93" s="20" t="s">
        <v>649</v>
      </c>
      <c r="C93" s="13">
        <v>0.45531284204442085</v>
      </c>
      <c r="D93" s="9">
        <v>147.62486800139999</v>
      </c>
      <c r="E93" s="9">
        <v>324.22733199999999</v>
      </c>
      <c r="F93" s="11">
        <v>0.24309999999999998</v>
      </c>
      <c r="G93" s="9">
        <v>1333.72</v>
      </c>
      <c r="H93" s="9">
        <v>10</v>
      </c>
      <c r="I93" s="27"/>
    </row>
    <row r="94" spans="1:9" x14ac:dyDescent="0.3">
      <c r="A94" s="7" t="s">
        <v>712</v>
      </c>
      <c r="B94" s="20" t="s">
        <v>713</v>
      </c>
      <c r="C94" s="13">
        <v>0.45509091475342051</v>
      </c>
      <c r="D94" s="9">
        <v>37.596662387800002</v>
      </c>
      <c r="E94" s="9">
        <v>82.613520000000008</v>
      </c>
      <c r="F94" s="11">
        <v>4.9500000000000002E-2</v>
      </c>
      <c r="G94" s="9">
        <v>1668.96</v>
      </c>
      <c r="H94" s="9">
        <v>10</v>
      </c>
      <c r="I94" s="27"/>
    </row>
    <row r="95" spans="1:9" x14ac:dyDescent="0.3">
      <c r="A95" s="7" t="s">
        <v>435</v>
      </c>
      <c r="B95" s="20" t="s">
        <v>436</v>
      </c>
      <c r="C95" s="13">
        <v>0.44702634117080842</v>
      </c>
      <c r="D95" s="9">
        <v>330.29006124799997</v>
      </c>
      <c r="E95" s="9">
        <v>738.86040000000003</v>
      </c>
      <c r="F95" s="11">
        <v>0.43</v>
      </c>
      <c r="G95" s="9">
        <v>1718.28</v>
      </c>
      <c r="H95" s="9">
        <v>10</v>
      </c>
      <c r="I95" s="27"/>
    </row>
    <row r="96" spans="1:9" x14ac:dyDescent="0.3">
      <c r="A96" s="7" t="s">
        <v>513</v>
      </c>
      <c r="B96" s="20" t="s">
        <v>514</v>
      </c>
      <c r="C96" s="13">
        <v>0.44658466484174925</v>
      </c>
      <c r="D96" s="9">
        <v>130.43308989100001</v>
      </c>
      <c r="E96" s="9">
        <v>292.06799999999998</v>
      </c>
      <c r="F96" s="11">
        <v>0.21</v>
      </c>
      <c r="G96" s="9">
        <v>1390.8</v>
      </c>
      <c r="H96" s="9">
        <v>10</v>
      </c>
      <c r="I96" s="27"/>
    </row>
    <row r="97" spans="1:9" x14ac:dyDescent="0.3">
      <c r="A97" s="7" t="s">
        <v>284</v>
      </c>
      <c r="B97" s="20" t="s">
        <v>285</v>
      </c>
      <c r="C97" s="13">
        <v>0.4460057025638825</v>
      </c>
      <c r="D97" s="9">
        <v>130.92711481500001</v>
      </c>
      <c r="E97" s="9">
        <v>293.5548</v>
      </c>
      <c r="F97" s="11">
        <v>0.11</v>
      </c>
      <c r="G97" s="9">
        <v>2668.68</v>
      </c>
      <c r="H97" s="9">
        <v>10</v>
      </c>
      <c r="I97" s="27"/>
    </row>
    <row r="98" spans="1:9" x14ac:dyDescent="0.3">
      <c r="A98" s="7" t="s">
        <v>1239</v>
      </c>
      <c r="B98" s="20" t="s">
        <v>1240</v>
      </c>
      <c r="C98" s="13">
        <v>0.44451706047025874</v>
      </c>
      <c r="D98" s="9">
        <v>108.585489568</v>
      </c>
      <c r="E98" s="9">
        <v>244.27743999999998</v>
      </c>
      <c r="F98" s="11">
        <v>0.28999999999999998</v>
      </c>
      <c r="G98" s="9">
        <v>842.33600000000001</v>
      </c>
      <c r="H98" s="9">
        <v>10</v>
      </c>
      <c r="I98" s="27"/>
    </row>
    <row r="99" spans="1:9" x14ac:dyDescent="0.3">
      <c r="A99" s="7" t="s">
        <v>337</v>
      </c>
      <c r="B99" s="20" t="s">
        <v>338</v>
      </c>
      <c r="C99" s="13">
        <v>0.43631657705495575</v>
      </c>
      <c r="D99" s="9">
        <v>99.269985802799994</v>
      </c>
      <c r="E99" s="9">
        <v>227.51825400000001</v>
      </c>
      <c r="F99" s="11">
        <v>0.49509999999999998</v>
      </c>
      <c r="G99" s="9">
        <v>459.54</v>
      </c>
      <c r="H99" s="9">
        <v>10</v>
      </c>
      <c r="I99" s="27"/>
    </row>
    <row r="100" spans="1:9" x14ac:dyDescent="0.3">
      <c r="A100" s="7" t="s">
        <v>449</v>
      </c>
      <c r="B100" s="20" t="s">
        <v>450</v>
      </c>
      <c r="C100" s="13">
        <v>0.43460293483411938</v>
      </c>
      <c r="D100" s="9">
        <v>52.228927478800003</v>
      </c>
      <c r="E100" s="9">
        <v>120.17619599999918</v>
      </c>
      <c r="F100" s="11">
        <v>0.14279999999999901</v>
      </c>
      <c r="G100" s="9">
        <v>841.57</v>
      </c>
      <c r="H100" s="9">
        <v>10</v>
      </c>
      <c r="I100" s="27"/>
    </row>
    <row r="101" spans="1:9" x14ac:dyDescent="0.3">
      <c r="A101" s="7" t="s">
        <v>92</v>
      </c>
      <c r="B101" s="20" t="s">
        <v>93</v>
      </c>
      <c r="C101" s="13">
        <v>0.42207379969979525</v>
      </c>
      <c r="D101" s="9">
        <v>375.79892295299999</v>
      </c>
      <c r="E101" s="9">
        <v>890.36306736000006</v>
      </c>
      <c r="F101" s="11">
        <v>0.16</v>
      </c>
      <c r="G101" s="9">
        <v>5564.7691709999999</v>
      </c>
      <c r="H101" s="9">
        <v>10</v>
      </c>
      <c r="I101" s="27"/>
    </row>
    <row r="102" spans="1:9" x14ac:dyDescent="0.3">
      <c r="A102" s="7" t="s">
        <v>311</v>
      </c>
      <c r="B102" s="20" t="s">
        <v>312</v>
      </c>
      <c r="C102" s="13">
        <v>0.41935809111296696</v>
      </c>
      <c r="D102" s="9">
        <v>462.70648089299999</v>
      </c>
      <c r="E102" s="9">
        <v>1103.3684354699999</v>
      </c>
      <c r="F102" s="11">
        <v>0.21</v>
      </c>
      <c r="G102" s="9">
        <v>5254.1354069999998</v>
      </c>
      <c r="H102" s="9">
        <v>10</v>
      </c>
      <c r="I102" s="27"/>
    </row>
    <row r="103" spans="1:9" x14ac:dyDescent="0.3">
      <c r="A103" s="7" t="s">
        <v>856</v>
      </c>
      <c r="B103" s="20" t="s">
        <v>857</v>
      </c>
      <c r="C103" s="13">
        <v>0.41483190698371286</v>
      </c>
      <c r="D103" s="9">
        <v>235.34243746999999</v>
      </c>
      <c r="E103" s="9">
        <v>567.32000000000005</v>
      </c>
      <c r="F103" s="11">
        <v>0.52</v>
      </c>
      <c r="G103" s="9">
        <v>1091</v>
      </c>
      <c r="H103" s="9">
        <v>10</v>
      </c>
      <c r="I103" s="27"/>
    </row>
    <row r="104" spans="1:9" x14ac:dyDescent="0.3">
      <c r="A104" s="7" t="s">
        <v>179</v>
      </c>
      <c r="B104" s="20" t="s">
        <v>180</v>
      </c>
      <c r="C104" s="13">
        <v>0.41317921458589718</v>
      </c>
      <c r="D104" s="9">
        <v>182.120691521</v>
      </c>
      <c r="E104" s="9">
        <v>440.77892859041276</v>
      </c>
      <c r="F104" s="11">
        <v>0.27940000000000004</v>
      </c>
      <c r="G104" s="9">
        <v>1577.5910114188</v>
      </c>
      <c r="H104" s="9">
        <v>10</v>
      </c>
      <c r="I104" s="15"/>
    </row>
    <row r="105" spans="1:9" x14ac:dyDescent="0.3">
      <c r="A105" s="7" t="s">
        <v>868</v>
      </c>
      <c r="B105" s="20" t="s">
        <v>869</v>
      </c>
      <c r="C105" s="13">
        <v>0.41156409764828689</v>
      </c>
      <c r="D105" s="9">
        <v>225.593345167</v>
      </c>
      <c r="E105" s="9">
        <v>548.13660000000004</v>
      </c>
      <c r="F105" s="11">
        <v>0.53</v>
      </c>
      <c r="G105" s="9">
        <v>1034.22</v>
      </c>
      <c r="H105" s="9">
        <v>10</v>
      </c>
      <c r="I105" s="27"/>
    </row>
    <row r="106" spans="1:9" x14ac:dyDescent="0.3">
      <c r="A106" s="7" t="s">
        <v>533</v>
      </c>
      <c r="B106" s="20" t="s">
        <v>534</v>
      </c>
      <c r="C106" s="13">
        <v>0.40862281372465403</v>
      </c>
      <c r="D106" s="9">
        <v>105.647526145</v>
      </c>
      <c r="E106" s="9">
        <v>258.5453445</v>
      </c>
      <c r="F106" s="11">
        <v>0.1</v>
      </c>
      <c r="G106" s="9">
        <v>2585.4534450000001</v>
      </c>
      <c r="H106" s="9">
        <v>10</v>
      </c>
      <c r="I106" s="27"/>
    </row>
    <row r="107" spans="1:9" x14ac:dyDescent="0.3">
      <c r="A107" s="7" t="s">
        <v>187</v>
      </c>
      <c r="B107" s="20" t="s">
        <v>188</v>
      </c>
      <c r="C107" s="13">
        <v>0.40725682628602655</v>
      </c>
      <c r="D107" s="9">
        <v>247.45250570600001</v>
      </c>
      <c r="E107" s="9">
        <v>607.60799999999995</v>
      </c>
      <c r="F107" s="11">
        <v>0.57999999999999996</v>
      </c>
      <c r="G107" s="9">
        <v>1047.5999999999999</v>
      </c>
      <c r="H107" s="9">
        <v>10</v>
      </c>
      <c r="I107" s="27"/>
    </row>
    <row r="108" spans="1:9" x14ac:dyDescent="0.3">
      <c r="A108" s="7" t="s">
        <v>628</v>
      </c>
      <c r="B108" s="20" t="s">
        <v>629</v>
      </c>
      <c r="C108" s="13">
        <v>0.40722995430519465</v>
      </c>
      <c r="D108" s="9">
        <v>73.345372609999998</v>
      </c>
      <c r="E108" s="9">
        <v>180.108</v>
      </c>
      <c r="F108" s="11">
        <v>0.18</v>
      </c>
      <c r="G108" s="9">
        <v>1000.6</v>
      </c>
      <c r="H108" s="9">
        <v>10</v>
      </c>
      <c r="I108" s="27"/>
    </row>
    <row r="109" spans="1:9" x14ac:dyDescent="0.3">
      <c r="A109" s="7" t="s">
        <v>954</v>
      </c>
      <c r="B109" s="20" t="s">
        <v>955</v>
      </c>
      <c r="C109" s="13">
        <v>0.40273977921814796</v>
      </c>
      <c r="D109" s="9">
        <v>285.53351213899998</v>
      </c>
      <c r="E109" s="9">
        <v>708.97767460000011</v>
      </c>
      <c r="F109" s="11">
        <v>0.13</v>
      </c>
      <c r="G109" s="9">
        <v>5453.6744200000003</v>
      </c>
      <c r="H109" s="9">
        <v>10</v>
      </c>
      <c r="I109" s="27"/>
    </row>
    <row r="110" spans="1:9" x14ac:dyDescent="0.3">
      <c r="A110" s="7" t="s">
        <v>237</v>
      </c>
      <c r="B110" s="20" t="s">
        <v>238</v>
      </c>
      <c r="C110" s="13">
        <v>0.39953442463964556</v>
      </c>
      <c r="D110" s="9">
        <v>427.41393679100003</v>
      </c>
      <c r="E110" s="9">
        <v>1069.78</v>
      </c>
      <c r="F110" s="11">
        <v>0.5</v>
      </c>
      <c r="G110" s="9">
        <v>2139.56</v>
      </c>
      <c r="H110" s="9">
        <v>10</v>
      </c>
      <c r="I110" s="27"/>
    </row>
    <row r="111" spans="1:9" x14ac:dyDescent="0.3">
      <c r="A111" s="7" t="s">
        <v>602</v>
      </c>
      <c r="B111" s="20" t="s">
        <v>603</v>
      </c>
      <c r="C111" s="13">
        <v>0.39632214336018878</v>
      </c>
      <c r="D111" s="9">
        <v>116.8247748375</v>
      </c>
      <c r="E111" s="9">
        <v>294.77226240000005</v>
      </c>
      <c r="F111" s="11">
        <v>0.31920000000000004</v>
      </c>
      <c r="G111" s="9">
        <v>923.47199999999998</v>
      </c>
      <c r="H111" s="9">
        <v>10</v>
      </c>
      <c r="I111" s="27"/>
    </row>
    <row r="112" spans="1:9" x14ac:dyDescent="0.3">
      <c r="A112" s="7" t="s">
        <v>473</v>
      </c>
      <c r="B112" s="20" t="s">
        <v>474</v>
      </c>
      <c r="C112" s="13">
        <v>0.39533569295370896</v>
      </c>
      <c r="D112" s="9">
        <v>111.70605340100001</v>
      </c>
      <c r="E112" s="9">
        <v>282.56</v>
      </c>
      <c r="F112" s="11">
        <v>0.2</v>
      </c>
      <c r="G112" s="9">
        <v>1412.8</v>
      </c>
      <c r="H112" s="9">
        <v>10</v>
      </c>
      <c r="I112" s="27"/>
    </row>
    <row r="113" spans="1:9" x14ac:dyDescent="0.3">
      <c r="A113" s="7" t="s">
        <v>684</v>
      </c>
      <c r="B113" s="20" t="s">
        <v>685</v>
      </c>
      <c r="C113" s="13">
        <v>0.38996559184344304</v>
      </c>
      <c r="D113" s="9">
        <v>470.52866143599999</v>
      </c>
      <c r="E113" s="9">
        <v>1206.5901999499999</v>
      </c>
      <c r="F113" s="11">
        <v>0.2</v>
      </c>
      <c r="G113" s="9">
        <v>6032.9509997499999</v>
      </c>
      <c r="H113" s="9">
        <v>10</v>
      </c>
      <c r="I113" s="27"/>
    </row>
    <row r="114" spans="1:9" x14ac:dyDescent="0.3">
      <c r="A114" s="7" t="s">
        <v>272</v>
      </c>
      <c r="B114" s="20" t="s">
        <v>273</v>
      </c>
      <c r="C114" s="13">
        <v>0.38477924312498507</v>
      </c>
      <c r="D114" s="9">
        <v>233.31843574199999</v>
      </c>
      <c r="E114" s="9">
        <v>606.3696000000001</v>
      </c>
      <c r="F114" s="11">
        <v>0.34</v>
      </c>
      <c r="G114" s="9">
        <v>1783.44</v>
      </c>
      <c r="H114" s="9">
        <v>10</v>
      </c>
      <c r="I114" s="27"/>
    </row>
    <row r="115" spans="1:9" x14ac:dyDescent="0.3">
      <c r="A115" s="7" t="s">
        <v>264</v>
      </c>
      <c r="B115" s="20" t="s">
        <v>265</v>
      </c>
      <c r="C115" s="13">
        <v>0.38247324428586454</v>
      </c>
      <c r="D115" s="9">
        <v>372.66425196900002</v>
      </c>
      <c r="E115" s="9">
        <v>974.35378170000001</v>
      </c>
      <c r="F115" s="11">
        <v>0.46</v>
      </c>
      <c r="G115" s="9">
        <v>2118.1603949999999</v>
      </c>
      <c r="H115" s="9">
        <v>10</v>
      </c>
      <c r="I115" s="27"/>
    </row>
    <row r="116" spans="1:9" x14ac:dyDescent="0.3">
      <c r="A116" s="7" t="s">
        <v>958</v>
      </c>
      <c r="B116" s="20" t="s">
        <v>959</v>
      </c>
      <c r="C116" s="13">
        <v>0.3794765024220631</v>
      </c>
      <c r="D116" s="9">
        <v>116.19794395300001</v>
      </c>
      <c r="E116" s="9">
        <v>306.20589999999999</v>
      </c>
      <c r="F116" s="11">
        <v>0.22</v>
      </c>
      <c r="G116" s="9">
        <v>1391.845</v>
      </c>
      <c r="H116" s="9">
        <v>10</v>
      </c>
      <c r="I116" s="27"/>
    </row>
    <row r="117" spans="1:9" x14ac:dyDescent="0.3">
      <c r="A117" s="7" t="s">
        <v>64</v>
      </c>
      <c r="B117" s="20" t="s">
        <v>65</v>
      </c>
      <c r="C117" s="13">
        <v>0.37692893273827538</v>
      </c>
      <c r="D117" s="9">
        <v>289.95996931600001</v>
      </c>
      <c r="E117" s="9">
        <v>769.26959999999997</v>
      </c>
      <c r="F117" s="11">
        <v>0.33</v>
      </c>
      <c r="G117" s="9">
        <v>2331.12</v>
      </c>
      <c r="H117" s="9">
        <v>10</v>
      </c>
      <c r="I117" s="27"/>
    </row>
    <row r="118" spans="1:9" x14ac:dyDescent="0.3">
      <c r="A118" s="7" t="s">
        <v>297</v>
      </c>
      <c r="B118" s="20" t="s">
        <v>298</v>
      </c>
      <c r="C118" s="13">
        <v>0.37243491116343086</v>
      </c>
      <c r="D118" s="9">
        <v>436.75591006100001</v>
      </c>
      <c r="E118" s="9">
        <v>1172.704</v>
      </c>
      <c r="F118" s="11">
        <v>0.13</v>
      </c>
      <c r="G118" s="9">
        <v>9020.7999999999993</v>
      </c>
      <c r="H118" s="9">
        <v>10</v>
      </c>
      <c r="I118" s="27"/>
    </row>
    <row r="119" spans="1:9" x14ac:dyDescent="0.3">
      <c r="A119" s="7" t="s">
        <v>824</v>
      </c>
      <c r="B119" s="20" t="s">
        <v>825</v>
      </c>
      <c r="C119" s="13">
        <v>0.37166738797071469</v>
      </c>
      <c r="D119" s="9">
        <v>169.80925455299999</v>
      </c>
      <c r="E119" s="9">
        <v>456.88499999999999</v>
      </c>
      <c r="F119" s="11">
        <v>0.65</v>
      </c>
      <c r="G119" s="9">
        <v>702.9</v>
      </c>
      <c r="H119" s="9">
        <v>10</v>
      </c>
      <c r="I119" s="27"/>
    </row>
    <row r="120" spans="1:9" x14ac:dyDescent="0.3">
      <c r="A120" s="7" t="s">
        <v>934</v>
      </c>
      <c r="B120" s="20" t="s">
        <v>935</v>
      </c>
      <c r="C120" s="13">
        <v>0.37152373253315041</v>
      </c>
      <c r="D120" s="9">
        <v>211.25582479299999</v>
      </c>
      <c r="E120" s="9">
        <v>568.62</v>
      </c>
      <c r="F120" s="11">
        <v>0.18</v>
      </c>
      <c r="G120" s="9">
        <v>3159</v>
      </c>
      <c r="H120" s="9">
        <v>10</v>
      </c>
      <c r="I120" s="27"/>
    </row>
    <row r="121" spans="1:9" x14ac:dyDescent="0.3">
      <c r="A121" s="7" t="s">
        <v>124</v>
      </c>
      <c r="B121" s="20" t="s">
        <v>125</v>
      </c>
      <c r="C121" s="13">
        <v>0.37121540355604493</v>
      </c>
      <c r="D121" s="9">
        <v>243.92593864899999</v>
      </c>
      <c r="E121" s="9">
        <v>657.10080000000005</v>
      </c>
      <c r="F121" s="11">
        <v>0.48</v>
      </c>
      <c r="G121" s="9">
        <v>1368.96</v>
      </c>
      <c r="H121" s="9">
        <v>10</v>
      </c>
      <c r="I121" s="27"/>
    </row>
    <row r="122" spans="1:9" x14ac:dyDescent="0.3">
      <c r="A122" s="7" t="s">
        <v>722</v>
      </c>
      <c r="B122" s="20" t="s">
        <v>723</v>
      </c>
      <c r="C122" s="13">
        <v>0.36972225374371825</v>
      </c>
      <c r="D122" s="9">
        <v>136.07760554399999</v>
      </c>
      <c r="E122" s="9">
        <v>368.05359743999998</v>
      </c>
      <c r="F122" s="11">
        <v>0.18</v>
      </c>
      <c r="G122" s="9">
        <v>2044.7422079999999</v>
      </c>
      <c r="H122" s="9">
        <v>10</v>
      </c>
      <c r="I122" s="27"/>
    </row>
    <row r="123" spans="1:9" x14ac:dyDescent="0.3">
      <c r="A123" s="7" t="s">
        <v>944</v>
      </c>
      <c r="B123" s="20" t="s">
        <v>945</v>
      </c>
      <c r="C123" s="13">
        <v>0.36788189525249754</v>
      </c>
      <c r="D123" s="9">
        <v>238.35435764939999</v>
      </c>
      <c r="E123" s="9">
        <v>647.90999699999998</v>
      </c>
      <c r="F123" s="11">
        <v>0.29189999999999999</v>
      </c>
      <c r="G123" s="9">
        <v>2219.63</v>
      </c>
      <c r="H123" s="9">
        <v>10</v>
      </c>
      <c r="I123" s="27"/>
    </row>
    <row r="124" spans="1:9" x14ac:dyDescent="0.3">
      <c r="A124" s="7" t="s">
        <v>461</v>
      </c>
      <c r="B124" s="20" t="s">
        <v>462</v>
      </c>
      <c r="C124" s="13">
        <v>0.36591191495285541</v>
      </c>
      <c r="D124" s="9">
        <v>123.407452437</v>
      </c>
      <c r="E124" s="9">
        <v>337.26</v>
      </c>
      <c r="F124" s="11">
        <v>0.15</v>
      </c>
      <c r="G124" s="9">
        <v>2248.4</v>
      </c>
      <c r="H124" s="9">
        <v>10</v>
      </c>
      <c r="I124" s="27"/>
    </row>
    <row r="125" spans="1:9" x14ac:dyDescent="0.3">
      <c r="A125" s="7" t="s">
        <v>231</v>
      </c>
      <c r="B125" s="20" t="s">
        <v>232</v>
      </c>
      <c r="C125" s="13">
        <v>0.36318441918625943</v>
      </c>
      <c r="D125" s="9">
        <v>396.68455001199999</v>
      </c>
      <c r="E125" s="9">
        <v>1092.24</v>
      </c>
      <c r="F125" s="11">
        <v>0.41</v>
      </c>
      <c r="G125" s="9">
        <v>2664</v>
      </c>
      <c r="H125" s="9">
        <v>10</v>
      </c>
      <c r="I125" s="27"/>
    </row>
    <row r="126" spans="1:9" x14ac:dyDescent="0.3">
      <c r="A126" s="7" t="s">
        <v>313</v>
      </c>
      <c r="B126" s="20" t="s">
        <v>314</v>
      </c>
      <c r="C126" s="13">
        <v>0.35755690532378787</v>
      </c>
      <c r="D126" s="9">
        <v>137.86167849099999</v>
      </c>
      <c r="E126" s="9">
        <v>385.56569999999999</v>
      </c>
      <c r="F126" s="11">
        <v>0.65</v>
      </c>
      <c r="G126" s="9">
        <v>593.178</v>
      </c>
      <c r="H126" s="9">
        <v>10</v>
      </c>
      <c r="I126" s="27"/>
    </row>
    <row r="127" spans="1:9" x14ac:dyDescent="0.3">
      <c r="A127" s="7" t="s">
        <v>1245</v>
      </c>
      <c r="B127" s="20" t="s">
        <v>1246</v>
      </c>
      <c r="C127" s="13">
        <v>0.35637497449803357</v>
      </c>
      <c r="D127" s="9">
        <v>119.28207648199999</v>
      </c>
      <c r="E127" s="9">
        <v>334.70946339599999</v>
      </c>
      <c r="F127" s="11">
        <v>0.66</v>
      </c>
      <c r="G127" s="9">
        <v>507.13555059999999</v>
      </c>
      <c r="H127" s="9">
        <v>10</v>
      </c>
      <c r="I127" s="27"/>
    </row>
    <row r="128" spans="1:9" x14ac:dyDescent="0.3">
      <c r="A128" s="7" t="s">
        <v>60</v>
      </c>
      <c r="B128" s="20" t="s">
        <v>61</v>
      </c>
      <c r="C128" s="13">
        <v>0.35430730342219818</v>
      </c>
      <c r="D128" s="9">
        <v>323.71357899399999</v>
      </c>
      <c r="E128" s="9">
        <v>913.65200736000008</v>
      </c>
      <c r="F128" s="11">
        <v>0.46</v>
      </c>
      <c r="G128" s="9">
        <v>1986.200016</v>
      </c>
      <c r="H128" s="9">
        <v>10</v>
      </c>
      <c r="I128" s="27"/>
    </row>
    <row r="129" spans="1:9" x14ac:dyDescent="0.3">
      <c r="A129" s="7" t="s">
        <v>519</v>
      </c>
      <c r="B129" s="20" t="s">
        <v>520</v>
      </c>
      <c r="C129" s="13">
        <v>0.34868152842957034</v>
      </c>
      <c r="D129" s="9">
        <v>126.8789207702</v>
      </c>
      <c r="E129" s="9">
        <v>363.88196799999997</v>
      </c>
      <c r="F129" s="11">
        <v>0.39979999999999999</v>
      </c>
      <c r="G129" s="9">
        <v>910.16</v>
      </c>
      <c r="H129" s="9">
        <v>10</v>
      </c>
      <c r="I129" s="27"/>
    </row>
    <row r="130" spans="1:9" x14ac:dyDescent="0.3">
      <c r="A130" s="7" t="s">
        <v>566</v>
      </c>
      <c r="B130" s="20" t="s">
        <v>567</v>
      </c>
      <c r="C130" s="13">
        <v>0.34470540741247535</v>
      </c>
      <c r="D130" s="9">
        <v>133.410132694</v>
      </c>
      <c r="E130" s="9">
        <v>387.02651546850001</v>
      </c>
      <c r="F130" s="11">
        <v>0.25</v>
      </c>
      <c r="G130" s="9">
        <v>1548.106061874</v>
      </c>
      <c r="H130" s="9">
        <v>10</v>
      </c>
      <c r="I130" s="27"/>
    </row>
    <row r="131" spans="1:9" x14ac:dyDescent="0.3">
      <c r="A131" s="7" t="s">
        <v>395</v>
      </c>
      <c r="B131" s="20" t="s">
        <v>396</v>
      </c>
      <c r="C131" s="13">
        <v>0.34241214435452577</v>
      </c>
      <c r="D131" s="9">
        <v>180.880927316</v>
      </c>
      <c r="E131" s="9">
        <v>528.255</v>
      </c>
      <c r="F131" s="11">
        <v>0.25</v>
      </c>
      <c r="G131" s="9">
        <v>2113.02</v>
      </c>
      <c r="H131" s="9">
        <v>10</v>
      </c>
      <c r="I131" s="27"/>
    </row>
    <row r="132" spans="1:9" x14ac:dyDescent="0.3">
      <c r="A132" s="7" t="s">
        <v>702</v>
      </c>
      <c r="B132" s="20" t="s">
        <v>703</v>
      </c>
      <c r="C132" s="13">
        <v>0.34154198380759787</v>
      </c>
      <c r="D132" s="9">
        <v>141.869709234</v>
      </c>
      <c r="E132" s="9">
        <v>415.38</v>
      </c>
      <c r="F132" s="11">
        <v>0.43</v>
      </c>
      <c r="G132" s="9">
        <v>966</v>
      </c>
      <c r="H132" s="9">
        <v>10</v>
      </c>
      <c r="I132" s="27"/>
    </row>
    <row r="133" spans="1:9" x14ac:dyDescent="0.3">
      <c r="A133" s="7" t="s">
        <v>375</v>
      </c>
      <c r="B133" s="20" t="s">
        <v>376</v>
      </c>
      <c r="C133" s="13">
        <v>0.33883656553698493</v>
      </c>
      <c r="D133" s="9">
        <v>231.9070019774</v>
      </c>
      <c r="E133" s="9">
        <v>684.42141599999991</v>
      </c>
      <c r="F133" s="11">
        <v>0.27779999999999999</v>
      </c>
      <c r="G133" s="9">
        <v>2463.7199999999998</v>
      </c>
      <c r="H133" s="9">
        <v>10</v>
      </c>
      <c r="I133" s="27"/>
    </row>
    <row r="134" spans="1:9" x14ac:dyDescent="0.3">
      <c r="A134" s="7" t="s">
        <v>493</v>
      </c>
      <c r="B134" s="20" t="s">
        <v>494</v>
      </c>
      <c r="C134" s="13">
        <v>0.3386950978388143</v>
      </c>
      <c r="D134" s="9">
        <v>106.607825392</v>
      </c>
      <c r="E134" s="9">
        <v>314.76046176119996</v>
      </c>
      <c r="F134" s="11">
        <v>0.42</v>
      </c>
      <c r="G134" s="9">
        <v>749.42967085999999</v>
      </c>
      <c r="H134" s="9">
        <v>10</v>
      </c>
      <c r="I134" s="27"/>
    </row>
    <row r="135" spans="1:9" x14ac:dyDescent="0.3">
      <c r="A135" s="7" t="s">
        <v>946</v>
      </c>
      <c r="B135" s="20" t="s">
        <v>947</v>
      </c>
      <c r="C135" s="13">
        <v>0.33829707001214326</v>
      </c>
      <c r="D135" s="9">
        <v>445.740219448</v>
      </c>
      <c r="E135" s="9">
        <v>1317.6000000000001</v>
      </c>
      <c r="F135" s="11">
        <v>0.45</v>
      </c>
      <c r="G135" s="9">
        <v>2928</v>
      </c>
      <c r="H135" s="9">
        <v>10</v>
      </c>
      <c r="I135" s="27"/>
    </row>
    <row r="136" spans="1:9" x14ac:dyDescent="0.3">
      <c r="A136" s="7" t="s">
        <v>481</v>
      </c>
      <c r="B136" s="20" t="s">
        <v>482</v>
      </c>
      <c r="C136" s="13">
        <v>0.33645917552224919</v>
      </c>
      <c r="D136" s="9">
        <v>187.33426125899999</v>
      </c>
      <c r="E136" s="9">
        <v>556.78155000000004</v>
      </c>
      <c r="F136" s="11">
        <v>0.39</v>
      </c>
      <c r="G136" s="9">
        <v>1427.645</v>
      </c>
      <c r="H136" s="9">
        <v>10</v>
      </c>
      <c r="I136" s="27"/>
    </row>
    <row r="137" spans="1:9" x14ac:dyDescent="0.3">
      <c r="A137" s="7" t="s">
        <v>662</v>
      </c>
      <c r="B137" s="20" t="s">
        <v>663</v>
      </c>
      <c r="C137" s="13">
        <v>0.33631201453023762</v>
      </c>
      <c r="D137" s="9">
        <v>72.667871119799997</v>
      </c>
      <c r="E137" s="9">
        <v>216.07277759999999</v>
      </c>
      <c r="F137" s="11">
        <v>0.14399999999999999</v>
      </c>
      <c r="G137" s="9">
        <v>1500.5054</v>
      </c>
      <c r="H137" s="9">
        <v>10</v>
      </c>
      <c r="I137" s="27"/>
    </row>
    <row r="138" spans="1:9" x14ac:dyDescent="0.3">
      <c r="A138" s="7" t="s">
        <v>86</v>
      </c>
      <c r="B138" s="20" t="s">
        <v>87</v>
      </c>
      <c r="C138" s="13">
        <v>0.33039615094120595</v>
      </c>
      <c r="D138" s="9">
        <v>140.49363156499999</v>
      </c>
      <c r="E138" s="9">
        <v>425.2278096</v>
      </c>
      <c r="F138" s="11">
        <v>0.4728</v>
      </c>
      <c r="G138" s="9">
        <v>899.38199999999995</v>
      </c>
      <c r="H138" s="9">
        <v>10</v>
      </c>
      <c r="I138" s="27"/>
    </row>
    <row r="139" spans="1:9" x14ac:dyDescent="0.3">
      <c r="A139" s="7" t="s">
        <v>818</v>
      </c>
      <c r="B139" s="20" t="s">
        <v>819</v>
      </c>
      <c r="C139" s="13">
        <v>0.32920420182771892</v>
      </c>
      <c r="D139" s="9">
        <v>80.388286391400001</v>
      </c>
      <c r="E139" s="9">
        <v>244.18973374303792</v>
      </c>
      <c r="F139" s="11">
        <v>0.2427</v>
      </c>
      <c r="G139" s="9">
        <v>1006.1381695222</v>
      </c>
      <c r="H139" s="9">
        <v>10</v>
      </c>
      <c r="I139" s="27"/>
    </row>
    <row r="140" spans="1:9" x14ac:dyDescent="0.3">
      <c r="A140" s="7" t="s">
        <v>262</v>
      </c>
      <c r="B140" s="20" t="s">
        <v>263</v>
      </c>
      <c r="C140" s="13">
        <v>0.32786330622582788</v>
      </c>
      <c r="D140" s="9">
        <v>217.019279657</v>
      </c>
      <c r="E140" s="9">
        <v>661.92000000000007</v>
      </c>
      <c r="F140" s="11">
        <v>0.28000000000000003</v>
      </c>
      <c r="G140" s="9">
        <v>2364</v>
      </c>
      <c r="H140" s="9">
        <v>10</v>
      </c>
      <c r="I140" s="27"/>
    </row>
    <row r="141" spans="1:9" x14ac:dyDescent="0.3">
      <c r="A141" s="7" t="s">
        <v>936</v>
      </c>
      <c r="B141" s="20" t="s">
        <v>937</v>
      </c>
      <c r="C141" s="13">
        <v>0.3227753669557723</v>
      </c>
      <c r="D141" s="9">
        <v>120.560345818</v>
      </c>
      <c r="E141" s="9">
        <v>373.51160640000001</v>
      </c>
      <c r="F141" s="11">
        <v>0.19</v>
      </c>
      <c r="G141" s="9">
        <v>1965.8505600000001</v>
      </c>
      <c r="H141" s="9">
        <v>10</v>
      </c>
      <c r="I141" s="27"/>
    </row>
    <row r="142" spans="1:9" x14ac:dyDescent="0.3">
      <c r="A142" s="7" t="s">
        <v>347</v>
      </c>
      <c r="B142" s="20" t="s">
        <v>348</v>
      </c>
      <c r="C142" s="13">
        <v>0.32064992615214499</v>
      </c>
      <c r="D142" s="9">
        <v>54.7947371924</v>
      </c>
      <c r="E142" s="9">
        <v>170.88648000000001</v>
      </c>
      <c r="F142" s="11">
        <v>0.158</v>
      </c>
      <c r="G142" s="9">
        <v>1081.56</v>
      </c>
      <c r="H142" s="9">
        <v>10</v>
      </c>
      <c r="I142" s="27"/>
    </row>
    <row r="143" spans="1:9" x14ac:dyDescent="0.3">
      <c r="A143" s="7" t="s">
        <v>40</v>
      </c>
      <c r="B143" s="20" t="s">
        <v>41</v>
      </c>
      <c r="C143" s="13">
        <v>0.3201718239984549</v>
      </c>
      <c r="D143" s="9">
        <v>116.04307589</v>
      </c>
      <c r="E143" s="9">
        <v>362.44</v>
      </c>
      <c r="F143" s="11">
        <v>0.26</v>
      </c>
      <c r="G143" s="9">
        <v>1394</v>
      </c>
      <c r="H143" s="9">
        <v>10</v>
      </c>
      <c r="I143" s="27"/>
    </row>
    <row r="144" spans="1:9" x14ac:dyDescent="0.3">
      <c r="A144" s="7" t="s">
        <v>475</v>
      </c>
      <c r="B144" s="20" t="s">
        <v>476</v>
      </c>
      <c r="C144" s="13">
        <v>0.31612084543881908</v>
      </c>
      <c r="D144" s="9">
        <v>150.75961179399999</v>
      </c>
      <c r="E144" s="9">
        <v>476.90499999999997</v>
      </c>
      <c r="F144" s="11">
        <v>0.28999999999999998</v>
      </c>
      <c r="G144" s="9">
        <v>1644.5</v>
      </c>
      <c r="H144" s="9">
        <v>10</v>
      </c>
      <c r="I144" s="27"/>
    </row>
    <row r="145" spans="1:9" x14ac:dyDescent="0.3">
      <c r="A145" s="7" t="s">
        <v>582</v>
      </c>
      <c r="B145" s="20" t="s">
        <v>583</v>
      </c>
      <c r="C145" s="13">
        <v>0.31301103671200486</v>
      </c>
      <c r="D145" s="9">
        <v>72.524473963000005</v>
      </c>
      <c r="E145" s="9">
        <v>231.69941457920001</v>
      </c>
      <c r="F145" s="11">
        <v>0.23</v>
      </c>
      <c r="G145" s="9">
        <v>1007.38875904</v>
      </c>
      <c r="H145" s="9">
        <v>10</v>
      </c>
      <c r="I145" s="15"/>
    </row>
    <row r="146" spans="1:9" x14ac:dyDescent="0.3">
      <c r="A146" s="7" t="s">
        <v>88</v>
      </c>
      <c r="B146" s="20" t="s">
        <v>89</v>
      </c>
      <c r="C146" s="13">
        <v>0.31124279533819948</v>
      </c>
      <c r="D146" s="9">
        <v>2179.3806355749998</v>
      </c>
      <c r="E146" s="9">
        <v>7002.1882216000004</v>
      </c>
      <c r="F146" s="11">
        <v>0.52</v>
      </c>
      <c r="G146" s="9">
        <v>13465.746580000001</v>
      </c>
      <c r="H146" s="9">
        <v>10</v>
      </c>
      <c r="I146" s="27"/>
    </row>
    <row r="147" spans="1:9" x14ac:dyDescent="0.3">
      <c r="A147" s="7" t="s">
        <v>189</v>
      </c>
      <c r="B147" s="20" t="s">
        <v>190</v>
      </c>
      <c r="C147" s="13">
        <v>0.31010840207724938</v>
      </c>
      <c r="D147" s="9">
        <v>150.153868069</v>
      </c>
      <c r="E147" s="9">
        <v>484.19799999999998</v>
      </c>
      <c r="F147" s="11">
        <v>0.26</v>
      </c>
      <c r="G147" s="9">
        <v>1862.3</v>
      </c>
      <c r="H147" s="9">
        <v>10</v>
      </c>
      <c r="I147" s="27"/>
    </row>
    <row r="148" spans="1:9" x14ac:dyDescent="0.3">
      <c r="A148" s="7" t="s">
        <v>742</v>
      </c>
      <c r="B148" s="20" t="s">
        <v>743</v>
      </c>
      <c r="C148" s="13">
        <v>0.30338641871154542</v>
      </c>
      <c r="D148" s="9">
        <v>100.590800988</v>
      </c>
      <c r="E148" s="9">
        <v>331.56</v>
      </c>
      <c r="F148" s="11">
        <v>0.2</v>
      </c>
      <c r="G148" s="9">
        <v>1657.8</v>
      </c>
      <c r="H148" s="9">
        <v>10</v>
      </c>
      <c r="I148" s="27"/>
    </row>
    <row r="149" spans="1:9" x14ac:dyDescent="0.3">
      <c r="A149" s="7" t="s">
        <v>572</v>
      </c>
      <c r="B149" s="20" t="s">
        <v>573</v>
      </c>
      <c r="C149" s="13">
        <v>0.30297663448937667</v>
      </c>
      <c r="D149" s="9">
        <v>69.664620142999993</v>
      </c>
      <c r="E149" s="9">
        <v>229.93396920000001</v>
      </c>
      <c r="F149" s="11">
        <v>0.13</v>
      </c>
      <c r="G149" s="9">
        <v>1768.7228399999999</v>
      </c>
      <c r="H149" s="9">
        <v>10</v>
      </c>
      <c r="I149" s="27"/>
    </row>
    <row r="150" spans="1:9" x14ac:dyDescent="0.3">
      <c r="A150" s="7" t="s">
        <v>128</v>
      </c>
      <c r="B150" s="20" t="s">
        <v>129</v>
      </c>
      <c r="C150" s="13">
        <v>0.3012138564375329</v>
      </c>
      <c r="D150" s="9">
        <v>75.177330807000004</v>
      </c>
      <c r="E150" s="9">
        <v>249.58124999999998</v>
      </c>
      <c r="F150" s="11">
        <v>0.15</v>
      </c>
      <c r="G150" s="9">
        <v>1663.875</v>
      </c>
      <c r="H150" s="9">
        <v>10</v>
      </c>
      <c r="I150" s="27"/>
    </row>
    <row r="151" spans="1:9" x14ac:dyDescent="0.3">
      <c r="A151" s="7" t="s">
        <v>483</v>
      </c>
      <c r="B151" s="20" t="s">
        <v>484</v>
      </c>
      <c r="C151" s="13">
        <v>0.3007175093364664</v>
      </c>
      <c r="D151" s="9">
        <v>100.7939447016</v>
      </c>
      <c r="E151" s="9">
        <v>335.17817078227995</v>
      </c>
      <c r="F151" s="11">
        <v>0.16539999999999999</v>
      </c>
      <c r="G151" s="9">
        <v>2026.4701981999999</v>
      </c>
      <c r="H151" s="9">
        <v>10</v>
      </c>
      <c r="I151" s="27"/>
    </row>
    <row r="152" spans="1:9" x14ac:dyDescent="0.3">
      <c r="A152" s="7" t="s">
        <v>612</v>
      </c>
      <c r="B152" s="20" t="s">
        <v>613</v>
      </c>
      <c r="C152" s="13">
        <v>0.29676705146990812</v>
      </c>
      <c r="D152" s="9">
        <v>135.44829413900001</v>
      </c>
      <c r="E152" s="9">
        <v>456.41284457999996</v>
      </c>
      <c r="F152" s="11">
        <v>0.61</v>
      </c>
      <c r="G152" s="9">
        <v>748.21777799999995</v>
      </c>
      <c r="H152" s="9">
        <v>10</v>
      </c>
      <c r="I152" s="15"/>
    </row>
    <row r="153" spans="1:9" x14ac:dyDescent="0.3">
      <c r="A153" s="7" t="s">
        <v>606</v>
      </c>
      <c r="B153" s="20" t="s">
        <v>607</v>
      </c>
      <c r="C153" s="13">
        <v>0.29499329107952171</v>
      </c>
      <c r="D153" s="9">
        <v>115.864308442</v>
      </c>
      <c r="E153" s="9">
        <v>392.76930000000004</v>
      </c>
      <c r="F153" s="11">
        <v>0.49</v>
      </c>
      <c r="G153" s="9">
        <v>801.57</v>
      </c>
      <c r="H153" s="9">
        <v>10</v>
      </c>
      <c r="I153" s="27"/>
    </row>
    <row r="154" spans="1:9" x14ac:dyDescent="0.3">
      <c r="A154" s="7" t="s">
        <v>976</v>
      </c>
      <c r="B154" s="20" t="s">
        <v>977</v>
      </c>
      <c r="C154" s="13">
        <v>0.29140961275085997</v>
      </c>
      <c r="D154" s="9">
        <v>237.552978298</v>
      </c>
      <c r="E154" s="9">
        <v>815.18580000000009</v>
      </c>
      <c r="F154" s="11">
        <v>0.33</v>
      </c>
      <c r="G154" s="9">
        <v>2470.2600000000002</v>
      </c>
      <c r="H154" s="9">
        <v>10</v>
      </c>
      <c r="I154" s="27"/>
    </row>
    <row r="155" spans="1:9" x14ac:dyDescent="0.3">
      <c r="A155" s="7" t="s">
        <v>221</v>
      </c>
      <c r="B155" s="20" t="s">
        <v>222</v>
      </c>
      <c r="C155" s="13">
        <v>0.28680946665488538</v>
      </c>
      <c r="D155" s="9">
        <v>170.33761359900001</v>
      </c>
      <c r="E155" s="9">
        <v>593.90513007008008</v>
      </c>
      <c r="F155" s="11">
        <v>0.46</v>
      </c>
      <c r="G155" s="9">
        <v>1291.098108848</v>
      </c>
      <c r="H155" s="9">
        <v>10</v>
      </c>
      <c r="I155" s="27"/>
    </row>
    <row r="156" spans="1:9" x14ac:dyDescent="0.3">
      <c r="A156" s="7" t="s">
        <v>497</v>
      </c>
      <c r="B156" s="20" t="s">
        <v>498</v>
      </c>
      <c r="C156" s="13">
        <v>0.28414104923320099</v>
      </c>
      <c r="D156" s="9">
        <v>93.261229804999999</v>
      </c>
      <c r="E156" s="9">
        <v>328.22159999999997</v>
      </c>
      <c r="F156" s="11">
        <v>0.15</v>
      </c>
      <c r="G156" s="9">
        <v>2188.1439999999998</v>
      </c>
      <c r="H156" s="9">
        <v>10</v>
      </c>
      <c r="I156" s="27"/>
    </row>
    <row r="157" spans="1:9" x14ac:dyDescent="0.3">
      <c r="A157" s="7" t="s">
        <v>249</v>
      </c>
      <c r="B157" s="20" t="s">
        <v>249</v>
      </c>
      <c r="C157" s="13">
        <v>0.28282284817122488</v>
      </c>
      <c r="D157" s="9">
        <v>125.46736155080001</v>
      </c>
      <c r="E157" s="9">
        <v>443.62526706060299</v>
      </c>
      <c r="F157" s="11">
        <v>0.11939999999999999</v>
      </c>
      <c r="G157" s="9">
        <v>3715.4544979950001</v>
      </c>
      <c r="H157" s="9">
        <v>10</v>
      </c>
      <c r="I157" s="27"/>
    </row>
    <row r="158" spans="1:9" x14ac:dyDescent="0.3">
      <c r="A158" s="7" t="s">
        <v>457</v>
      </c>
      <c r="B158" s="20" t="s">
        <v>458</v>
      </c>
      <c r="C158" s="13">
        <v>0.28195945950233314</v>
      </c>
      <c r="D158" s="9">
        <v>138.64014294</v>
      </c>
      <c r="E158" s="9">
        <v>491.70240000000001</v>
      </c>
      <c r="F158" s="11">
        <v>0.48</v>
      </c>
      <c r="G158" s="9">
        <v>1024.3800000000001</v>
      </c>
      <c r="H158" s="9">
        <v>10</v>
      </c>
      <c r="I158" s="27"/>
    </row>
    <row r="159" spans="1:9" x14ac:dyDescent="0.3">
      <c r="A159" s="7" t="s">
        <v>557</v>
      </c>
      <c r="B159" s="20" t="s">
        <v>558</v>
      </c>
      <c r="C159" s="13">
        <v>0.28066566327605258</v>
      </c>
      <c r="D159" s="9">
        <v>141.59101651329999</v>
      </c>
      <c r="E159" s="9">
        <v>504.48286000000002</v>
      </c>
      <c r="F159" s="11">
        <v>0.49099999999999999</v>
      </c>
      <c r="G159" s="9">
        <v>1027.46</v>
      </c>
      <c r="H159" s="9">
        <v>10</v>
      </c>
      <c r="I159" s="27"/>
    </row>
    <row r="160" spans="1:9" x14ac:dyDescent="0.3">
      <c r="A160" s="7" t="s">
        <v>158</v>
      </c>
      <c r="B160" s="20" t="s">
        <v>159</v>
      </c>
      <c r="C160" s="13">
        <v>0.27694725604842491</v>
      </c>
      <c r="D160" s="9">
        <v>1182.2546024000001</v>
      </c>
      <c r="E160" s="9">
        <v>4268.88</v>
      </c>
      <c r="F160" s="11">
        <v>0.09</v>
      </c>
      <c r="G160" s="9">
        <v>47432</v>
      </c>
      <c r="H160" s="9">
        <v>10</v>
      </c>
      <c r="I160" s="27"/>
    </row>
    <row r="161" spans="1:9" x14ac:dyDescent="0.3">
      <c r="A161" s="7" t="s">
        <v>495</v>
      </c>
      <c r="B161" s="20" t="s">
        <v>496</v>
      </c>
      <c r="C161" s="13">
        <v>0.2756326747647781</v>
      </c>
      <c r="D161" s="9">
        <v>53.902725877000002</v>
      </c>
      <c r="E161" s="9">
        <v>195.56</v>
      </c>
      <c r="F161" s="11">
        <v>0.04</v>
      </c>
      <c r="G161" s="9">
        <v>4889</v>
      </c>
      <c r="H161" s="9">
        <v>10</v>
      </c>
      <c r="I161" s="27"/>
    </row>
    <row r="162" spans="1:9" x14ac:dyDescent="0.3">
      <c r="A162" s="7" t="s">
        <v>150</v>
      </c>
      <c r="B162" s="20" t="s">
        <v>151</v>
      </c>
      <c r="C162" s="13">
        <v>0.27494583427214225</v>
      </c>
      <c r="D162" s="9">
        <v>154.56465728500001</v>
      </c>
      <c r="E162" s="9">
        <v>562.16402657699996</v>
      </c>
      <c r="F162" s="11">
        <v>0.25</v>
      </c>
      <c r="G162" s="9">
        <v>2248.6561063079998</v>
      </c>
      <c r="H162" s="9">
        <v>10</v>
      </c>
      <c r="I162" s="27"/>
    </row>
    <row r="163" spans="1:9" x14ac:dyDescent="0.3">
      <c r="A163" s="7" t="s">
        <v>177</v>
      </c>
      <c r="B163" s="20" t="s">
        <v>178</v>
      </c>
      <c r="C163" s="13">
        <v>0.27168013647222222</v>
      </c>
      <c r="D163" s="9">
        <v>352.09745686799999</v>
      </c>
      <c r="E163" s="9">
        <v>1296</v>
      </c>
      <c r="F163" s="11">
        <v>0.45</v>
      </c>
      <c r="G163" s="9">
        <v>2880</v>
      </c>
      <c r="H163" s="9">
        <v>10</v>
      </c>
      <c r="I163" s="27"/>
    </row>
    <row r="164" spans="1:9" x14ac:dyDescent="0.3">
      <c r="A164" s="7" t="s">
        <v>207</v>
      </c>
      <c r="B164" s="20" t="s">
        <v>208</v>
      </c>
      <c r="C164" s="13">
        <v>0.27123981568865596</v>
      </c>
      <c r="D164" s="9">
        <v>283.62462567300003</v>
      </c>
      <c r="E164" s="9">
        <v>1045.6600000000001</v>
      </c>
      <c r="F164" s="11">
        <v>1</v>
      </c>
      <c r="G164" s="9">
        <v>1045.6600000000001</v>
      </c>
      <c r="H164" s="9">
        <v>10</v>
      </c>
      <c r="I164" s="27"/>
    </row>
    <row r="165" spans="1:9" x14ac:dyDescent="0.3">
      <c r="A165" s="7" t="s">
        <v>447</v>
      </c>
      <c r="B165" s="20" t="s">
        <v>448</v>
      </c>
      <c r="C165" s="13">
        <v>0.27116658399160293</v>
      </c>
      <c r="D165" s="9">
        <v>135.63074614799999</v>
      </c>
      <c r="E165" s="9">
        <v>500.17500000000001</v>
      </c>
      <c r="F165" s="11">
        <v>0.13</v>
      </c>
      <c r="G165" s="9">
        <v>3847.5</v>
      </c>
      <c r="H165" s="9">
        <v>10</v>
      </c>
      <c r="I165" s="27"/>
    </row>
    <row r="166" spans="1:9" x14ac:dyDescent="0.3">
      <c r="A166" s="7" t="s">
        <v>716</v>
      </c>
      <c r="B166" s="20" t="s">
        <v>717</v>
      </c>
      <c r="C166" s="13">
        <v>0.26933331709652031</v>
      </c>
      <c r="D166" s="9">
        <v>193.53174433289999</v>
      </c>
      <c r="E166" s="9">
        <v>718.55849999999998</v>
      </c>
      <c r="F166" s="11">
        <v>9.2499999999999999E-2</v>
      </c>
      <c r="G166" s="9">
        <v>7768.2</v>
      </c>
      <c r="H166" s="9">
        <v>10</v>
      </c>
      <c r="I166" s="27"/>
    </row>
    <row r="167" spans="1:9" x14ac:dyDescent="0.3">
      <c r="A167" s="7" t="s">
        <v>439</v>
      </c>
      <c r="B167" s="20" t="s">
        <v>440</v>
      </c>
      <c r="C167" s="13">
        <v>0.26538817595267861</v>
      </c>
      <c r="D167" s="9">
        <v>39.283458429299998</v>
      </c>
      <c r="E167" s="9">
        <v>148.02264</v>
      </c>
      <c r="F167" s="11">
        <v>2.7E-2</v>
      </c>
      <c r="G167" s="9">
        <v>5482.32</v>
      </c>
      <c r="H167" s="9">
        <v>10</v>
      </c>
      <c r="I167" s="27"/>
    </row>
    <row r="168" spans="1:9" x14ac:dyDescent="0.3">
      <c r="A168" s="7" t="s">
        <v>758</v>
      </c>
      <c r="B168" s="20" t="s">
        <v>759</v>
      </c>
      <c r="C168" s="13">
        <v>0.26397714217600388</v>
      </c>
      <c r="D168" s="9">
        <v>812.86375799400003</v>
      </c>
      <c r="E168" s="9">
        <v>3079.2959999999998</v>
      </c>
      <c r="F168" s="11">
        <v>0.12</v>
      </c>
      <c r="G168" s="9">
        <v>25660.799999999999</v>
      </c>
      <c r="H168" s="9">
        <v>10</v>
      </c>
      <c r="I168" s="27"/>
    </row>
    <row r="169" spans="1:9" x14ac:dyDescent="0.3">
      <c r="A169" s="7" t="s">
        <v>118</v>
      </c>
      <c r="B169" s="20" t="s">
        <v>119</v>
      </c>
      <c r="C169" s="13">
        <v>0.26250795596669663</v>
      </c>
      <c r="D169" s="9">
        <v>173.285176845</v>
      </c>
      <c r="E169" s="9">
        <v>660.11400000000003</v>
      </c>
      <c r="F169" s="11">
        <v>0.26</v>
      </c>
      <c r="G169" s="9">
        <v>2538.9</v>
      </c>
      <c r="H169" s="9">
        <v>10</v>
      </c>
      <c r="I169" s="27"/>
    </row>
    <row r="170" spans="1:9" x14ac:dyDescent="0.3">
      <c r="A170" s="7" t="s">
        <v>140</v>
      </c>
      <c r="B170" s="20" t="s">
        <v>141</v>
      </c>
      <c r="C170" s="13">
        <v>0.26190397996380754</v>
      </c>
      <c r="D170" s="9">
        <v>675.54538950200003</v>
      </c>
      <c r="E170" s="9">
        <v>2579.3628244800002</v>
      </c>
      <c r="F170" s="11">
        <v>0.52</v>
      </c>
      <c r="G170" s="9">
        <v>4960.3131240000002</v>
      </c>
      <c r="H170" s="9">
        <v>10</v>
      </c>
      <c r="I170" s="15"/>
    </row>
    <row r="171" spans="1:9" x14ac:dyDescent="0.3">
      <c r="A171" s="7" t="s">
        <v>926</v>
      </c>
      <c r="B171" s="20" t="s">
        <v>927</v>
      </c>
      <c r="C171" s="13">
        <v>0.26154440916119781</v>
      </c>
      <c r="D171" s="9">
        <v>459.72627466400002</v>
      </c>
      <c r="E171" s="9">
        <v>1757.73696</v>
      </c>
      <c r="F171" s="11">
        <v>0.64</v>
      </c>
      <c r="G171" s="9">
        <v>2746.4639999999999</v>
      </c>
      <c r="H171" s="9">
        <v>10</v>
      </c>
      <c r="I171" s="27"/>
    </row>
    <row r="172" spans="1:9" x14ac:dyDescent="0.3">
      <c r="A172" s="7" t="s">
        <v>724</v>
      </c>
      <c r="B172" s="20" t="s">
        <v>725</v>
      </c>
      <c r="C172" s="13">
        <v>0.259399761224195</v>
      </c>
      <c r="D172" s="9">
        <v>1155.9531999751</v>
      </c>
      <c r="E172" s="9">
        <v>4456.2616192080004</v>
      </c>
      <c r="F172" s="11">
        <v>0.74760000000000004</v>
      </c>
      <c r="G172" s="9">
        <v>5960.7565800000002</v>
      </c>
      <c r="H172" s="9">
        <v>10</v>
      </c>
      <c r="I172" s="15"/>
    </row>
    <row r="173" spans="1:9" x14ac:dyDescent="0.3">
      <c r="A173" s="7" t="s">
        <v>453</v>
      </c>
      <c r="B173" s="20" t="s">
        <v>454</v>
      </c>
      <c r="C173" s="13">
        <v>0.25903983292386723</v>
      </c>
      <c r="D173" s="9">
        <v>145.45389177199999</v>
      </c>
      <c r="E173" s="9">
        <v>561.51167999999996</v>
      </c>
      <c r="F173" s="11">
        <v>0.64</v>
      </c>
      <c r="G173" s="9">
        <v>877.36199999999997</v>
      </c>
      <c r="H173" s="9">
        <v>10</v>
      </c>
      <c r="I173" s="27"/>
    </row>
    <row r="174" spans="1:9" x14ac:dyDescent="0.3">
      <c r="A174" s="7" t="s">
        <v>331</v>
      </c>
      <c r="B174" s="20" t="s">
        <v>332</v>
      </c>
      <c r="C174" s="13">
        <v>0.25868607997202503</v>
      </c>
      <c r="D174" s="9">
        <v>248.042842175</v>
      </c>
      <c r="E174" s="9">
        <v>958.85654999999997</v>
      </c>
      <c r="F174" s="11">
        <v>0.15</v>
      </c>
      <c r="G174" s="9">
        <v>6392.3770000000004</v>
      </c>
      <c r="H174" s="9">
        <v>10</v>
      </c>
      <c r="I174" s="15"/>
    </row>
    <row r="175" spans="1:9" x14ac:dyDescent="0.3">
      <c r="A175" s="7" t="s">
        <v>640</v>
      </c>
      <c r="B175" s="20" t="s">
        <v>641</v>
      </c>
      <c r="C175" s="13">
        <v>0.25432795579805179</v>
      </c>
      <c r="D175" s="9">
        <v>55.722433127400002</v>
      </c>
      <c r="E175" s="9">
        <v>219.096768</v>
      </c>
      <c r="F175" s="11">
        <v>0.2742</v>
      </c>
      <c r="G175" s="9">
        <v>799.04</v>
      </c>
      <c r="H175" s="9">
        <v>10</v>
      </c>
      <c r="I175" s="27"/>
    </row>
    <row r="176" spans="1:9" x14ac:dyDescent="0.3">
      <c r="A176" s="7" t="s">
        <v>559</v>
      </c>
      <c r="B176" s="20" t="s">
        <v>560</v>
      </c>
      <c r="C176" s="13">
        <v>0.25422910701027923</v>
      </c>
      <c r="D176" s="9">
        <v>126.437470765</v>
      </c>
      <c r="E176" s="9">
        <v>497.33672218691999</v>
      </c>
      <c r="F176" s="11">
        <v>0.84</v>
      </c>
      <c r="G176" s="9">
        <v>592.067526413</v>
      </c>
      <c r="H176" s="9">
        <v>10</v>
      </c>
      <c r="I176" s="27"/>
    </row>
    <row r="177" spans="1:9" x14ac:dyDescent="0.3">
      <c r="A177" s="7" t="s">
        <v>710</v>
      </c>
      <c r="B177" s="20" t="s">
        <v>711</v>
      </c>
      <c r="C177" s="13">
        <v>0.25226305358175105</v>
      </c>
      <c r="D177" s="9">
        <v>33.249227548100002</v>
      </c>
      <c r="E177" s="9">
        <v>131.8037939999997</v>
      </c>
      <c r="F177" s="11">
        <v>4.8499999999999897E-2</v>
      </c>
      <c r="G177" s="9">
        <v>2717.6039999999998</v>
      </c>
      <c r="H177" s="9">
        <v>10</v>
      </c>
      <c r="I177" s="27"/>
    </row>
    <row r="178" spans="1:9" x14ac:dyDescent="0.3">
      <c r="A178" s="7" t="s">
        <v>239</v>
      </c>
      <c r="B178" s="20" t="s">
        <v>240</v>
      </c>
      <c r="C178" s="13">
        <v>0.24975218992216483</v>
      </c>
      <c r="D178" s="9">
        <v>234.23614691</v>
      </c>
      <c r="E178" s="9">
        <v>937.87424639999995</v>
      </c>
      <c r="F178" s="11">
        <v>0.47</v>
      </c>
      <c r="G178" s="9">
        <v>1995.47712</v>
      </c>
      <c r="H178" s="9">
        <v>10</v>
      </c>
      <c r="I178" s="27"/>
    </row>
    <row r="179" spans="1:9" x14ac:dyDescent="0.3">
      <c r="A179" s="7" t="s">
        <v>750</v>
      </c>
      <c r="B179" s="20" t="s">
        <v>751</v>
      </c>
      <c r="C179" s="13">
        <v>0.24640142715834495</v>
      </c>
      <c r="D179" s="9">
        <v>395.54418974599997</v>
      </c>
      <c r="E179" s="9">
        <v>1605.2836800000002</v>
      </c>
      <c r="F179" s="11">
        <v>0.28000000000000003</v>
      </c>
      <c r="G179" s="9">
        <v>5733.1559999999999</v>
      </c>
      <c r="H179" s="9">
        <v>10</v>
      </c>
      <c r="I179" s="27"/>
    </row>
    <row r="180" spans="1:9" x14ac:dyDescent="0.3">
      <c r="A180" s="7" t="s">
        <v>74</v>
      </c>
      <c r="B180" s="20" t="s">
        <v>75</v>
      </c>
      <c r="C180" s="13">
        <v>0.24408568163655389</v>
      </c>
      <c r="D180" s="9">
        <v>2970.6525350269999</v>
      </c>
      <c r="E180" s="9">
        <v>12170.5317375</v>
      </c>
      <c r="F180" s="11">
        <v>0.25</v>
      </c>
      <c r="G180" s="9">
        <v>48682.126949999998</v>
      </c>
      <c r="H180" s="9">
        <v>10</v>
      </c>
      <c r="I180" s="27"/>
    </row>
    <row r="181" spans="1:9" x14ac:dyDescent="0.3">
      <c r="A181" s="7" t="s">
        <v>219</v>
      </c>
      <c r="B181" s="20" t="s">
        <v>220</v>
      </c>
      <c r="C181" s="13">
        <v>0.24376949002277568</v>
      </c>
      <c r="D181" s="9">
        <v>232.256257009</v>
      </c>
      <c r="E181" s="9">
        <v>952.7700000000001</v>
      </c>
      <c r="F181" s="11">
        <v>0.28000000000000003</v>
      </c>
      <c r="G181" s="9">
        <v>3402.75</v>
      </c>
      <c r="H181" s="9">
        <v>10</v>
      </c>
      <c r="I181" s="27"/>
    </row>
    <row r="182" spans="1:9" x14ac:dyDescent="0.3">
      <c r="A182" s="7" t="s">
        <v>646</v>
      </c>
      <c r="B182" s="20" t="s">
        <v>647</v>
      </c>
      <c r="C182" s="13">
        <v>0.2413113178139431</v>
      </c>
      <c r="D182" s="9">
        <v>96.725481538599993</v>
      </c>
      <c r="E182" s="9">
        <v>400.83276000000006</v>
      </c>
      <c r="F182" s="11">
        <v>9.820000000000001E-2</v>
      </c>
      <c r="G182" s="9">
        <v>4081.8</v>
      </c>
      <c r="H182" s="9">
        <v>10</v>
      </c>
      <c r="I182" s="27"/>
    </row>
    <row r="183" spans="1:9" x14ac:dyDescent="0.3">
      <c r="A183" s="7" t="s">
        <v>626</v>
      </c>
      <c r="B183" s="20" t="s">
        <v>627</v>
      </c>
      <c r="C183" s="13">
        <v>0.24124163068716201</v>
      </c>
      <c r="D183" s="9">
        <v>219.544197008</v>
      </c>
      <c r="E183" s="9">
        <v>910.05933089841005</v>
      </c>
      <c r="F183" s="11">
        <v>0.33</v>
      </c>
      <c r="G183" s="9">
        <v>2757.755548177</v>
      </c>
      <c r="H183" s="9">
        <v>10</v>
      </c>
      <c r="I183" s="27"/>
    </row>
    <row r="184" spans="1:9" x14ac:dyDescent="0.3">
      <c r="A184" s="7" t="s">
        <v>1261</v>
      </c>
      <c r="B184" s="20" t="s">
        <v>1262</v>
      </c>
      <c r="C184" s="13">
        <v>0.24098416760513353</v>
      </c>
      <c r="D184" s="9">
        <v>229.308966653</v>
      </c>
      <c r="E184" s="9">
        <v>951.55199999999991</v>
      </c>
      <c r="F184" s="11">
        <v>0.36</v>
      </c>
      <c r="G184" s="9">
        <v>2643.2</v>
      </c>
      <c r="H184" s="9">
        <v>10</v>
      </c>
      <c r="I184" s="27"/>
    </row>
    <row r="185" spans="1:9" x14ac:dyDescent="0.3">
      <c r="A185" s="7" t="s">
        <v>734</v>
      </c>
      <c r="B185" s="20" t="s">
        <v>735</v>
      </c>
      <c r="C185" s="13">
        <v>0.23470752937347039</v>
      </c>
      <c r="D185" s="9">
        <v>629.12883833499995</v>
      </c>
      <c r="E185" s="9">
        <v>2680.48</v>
      </c>
      <c r="F185" s="11">
        <v>0.16</v>
      </c>
      <c r="G185" s="9">
        <v>16753</v>
      </c>
      <c r="H185" s="9">
        <v>10</v>
      </c>
      <c r="I185" s="27"/>
    </row>
    <row r="186" spans="1:9" x14ac:dyDescent="0.3">
      <c r="A186" s="7" t="s">
        <v>94</v>
      </c>
      <c r="B186" s="20" t="s">
        <v>95</v>
      </c>
      <c r="C186" s="13">
        <v>0.23427384179751823</v>
      </c>
      <c r="D186" s="9">
        <v>796.71848118499997</v>
      </c>
      <c r="E186" s="9">
        <v>3400.7999999999997</v>
      </c>
      <c r="F186" s="11">
        <v>0.12</v>
      </c>
      <c r="G186" s="9">
        <v>28340</v>
      </c>
      <c r="H186" s="9">
        <v>10</v>
      </c>
      <c r="I186" s="27"/>
    </row>
    <row r="187" spans="1:9" x14ac:dyDescent="0.3">
      <c r="A187" s="7" t="s">
        <v>437</v>
      </c>
      <c r="B187" s="20" t="s">
        <v>438</v>
      </c>
      <c r="C187" s="13">
        <v>0.23250894670411157</v>
      </c>
      <c r="D187" s="9">
        <v>606.74592789799999</v>
      </c>
      <c r="E187" s="9">
        <v>2609.5594879200003</v>
      </c>
      <c r="F187" s="11">
        <v>0.31</v>
      </c>
      <c r="G187" s="9">
        <v>8417.9338320000006</v>
      </c>
      <c r="H187" s="9">
        <v>10</v>
      </c>
      <c r="I187" s="15"/>
    </row>
    <row r="188" spans="1:9" x14ac:dyDescent="0.3">
      <c r="A188" s="7" t="s">
        <v>668</v>
      </c>
      <c r="B188" s="20" t="s">
        <v>669</v>
      </c>
      <c r="C188" s="13">
        <v>0.2310841703858412</v>
      </c>
      <c r="D188" s="9">
        <v>95.705820007</v>
      </c>
      <c r="E188" s="9">
        <v>414.16</v>
      </c>
      <c r="F188" s="11">
        <v>0.62</v>
      </c>
      <c r="G188" s="9">
        <v>668</v>
      </c>
      <c r="H188" s="9">
        <v>10</v>
      </c>
      <c r="I188" s="27"/>
    </row>
    <row r="189" spans="1:9" x14ac:dyDescent="0.3">
      <c r="A189" s="7" t="s">
        <v>379</v>
      </c>
      <c r="B189" s="20" t="s">
        <v>380</v>
      </c>
      <c r="C189" s="13">
        <v>0.230948507351385</v>
      </c>
      <c r="D189" s="9">
        <v>148.40751082400001</v>
      </c>
      <c r="E189" s="9">
        <v>642.6</v>
      </c>
      <c r="F189" s="11">
        <v>0.72</v>
      </c>
      <c r="G189" s="9">
        <v>892.5</v>
      </c>
      <c r="H189" s="9">
        <v>10</v>
      </c>
      <c r="I189" s="27"/>
    </row>
    <row r="190" spans="1:9" x14ac:dyDescent="0.3">
      <c r="A190" s="7" t="s">
        <v>369</v>
      </c>
      <c r="B190" s="20" t="s">
        <v>370</v>
      </c>
      <c r="C190" s="13">
        <v>0.23025900415861961</v>
      </c>
      <c r="D190" s="9">
        <v>4788.097836076</v>
      </c>
      <c r="E190" s="9">
        <v>20794.400000000001</v>
      </c>
      <c r="F190" s="11">
        <v>0.11</v>
      </c>
      <c r="G190" s="9">
        <v>189040</v>
      </c>
      <c r="H190" s="9">
        <v>10</v>
      </c>
      <c r="I190" s="15"/>
    </row>
    <row r="191" spans="1:9" x14ac:dyDescent="0.3">
      <c r="A191" s="7" t="s">
        <v>584</v>
      </c>
      <c r="B191" s="20" t="s">
        <v>585</v>
      </c>
      <c r="C191" s="13">
        <v>0.22949399505766932</v>
      </c>
      <c r="D191" s="9">
        <v>464.02984154900003</v>
      </c>
      <c r="E191" s="9">
        <v>2021.9694263999997</v>
      </c>
      <c r="F191" s="11">
        <v>0.86</v>
      </c>
      <c r="G191" s="9">
        <v>2351.1272399999998</v>
      </c>
      <c r="H191" s="9">
        <v>10</v>
      </c>
      <c r="I191" s="27"/>
    </row>
    <row r="192" spans="1:9" x14ac:dyDescent="0.3">
      <c r="A192" s="7" t="s">
        <v>403</v>
      </c>
      <c r="B192" s="20" t="s">
        <v>404</v>
      </c>
      <c r="C192" s="13">
        <v>0.2289409309672169</v>
      </c>
      <c r="D192" s="9">
        <v>214.38911572000001</v>
      </c>
      <c r="E192" s="9">
        <v>936.43856000000005</v>
      </c>
      <c r="F192" s="11">
        <v>0.46</v>
      </c>
      <c r="G192" s="9">
        <v>2035.7360000000001</v>
      </c>
      <c r="H192" s="9">
        <v>10</v>
      </c>
      <c r="I192" s="27"/>
    </row>
    <row r="193" spans="1:9" x14ac:dyDescent="0.3">
      <c r="A193" s="7" t="s">
        <v>441</v>
      </c>
      <c r="B193" s="20" t="s">
        <v>442</v>
      </c>
      <c r="C193" s="13">
        <v>0.22892492989080837</v>
      </c>
      <c r="D193" s="9">
        <v>101.850074858</v>
      </c>
      <c r="E193" s="9">
        <v>444.90600000000006</v>
      </c>
      <c r="F193" s="11">
        <v>0.28000000000000003</v>
      </c>
      <c r="G193" s="9">
        <v>1588.95</v>
      </c>
      <c r="H193" s="9">
        <v>10</v>
      </c>
      <c r="I193" s="27"/>
    </row>
    <row r="194" spans="1:9" x14ac:dyDescent="0.3">
      <c r="A194" s="7" t="s">
        <v>1223</v>
      </c>
      <c r="B194" s="20" t="s">
        <v>1224</v>
      </c>
      <c r="C194" s="13">
        <v>0.22793975632334815</v>
      </c>
      <c r="D194" s="9">
        <v>101.814723945</v>
      </c>
      <c r="E194" s="9">
        <v>446.67382990691999</v>
      </c>
      <c r="F194" s="11">
        <v>0.49</v>
      </c>
      <c r="G194" s="9">
        <v>911.57924470800003</v>
      </c>
      <c r="H194" s="9">
        <v>10</v>
      </c>
      <c r="I194" s="27"/>
    </row>
    <row r="195" spans="1:9" x14ac:dyDescent="0.3">
      <c r="A195" s="7" t="s">
        <v>509</v>
      </c>
      <c r="B195" s="20" t="s">
        <v>510</v>
      </c>
      <c r="C195" s="13">
        <v>0.22685971227405835</v>
      </c>
      <c r="D195" s="9">
        <v>216.354674405</v>
      </c>
      <c r="E195" s="9">
        <v>953.69368248000012</v>
      </c>
      <c r="F195" s="11">
        <v>0.33</v>
      </c>
      <c r="G195" s="9">
        <v>2889.9808560000001</v>
      </c>
      <c r="H195" s="9">
        <v>10</v>
      </c>
      <c r="I195" s="27"/>
    </row>
    <row r="196" spans="1:9" x14ac:dyDescent="0.3">
      <c r="A196" s="7" t="s">
        <v>1255</v>
      </c>
      <c r="B196" s="20" t="s">
        <v>1256</v>
      </c>
      <c r="C196" s="13">
        <v>0.22684632066023985</v>
      </c>
      <c r="D196" s="9">
        <v>170.88378704600001</v>
      </c>
      <c r="E196" s="9">
        <v>753.30200000000002</v>
      </c>
      <c r="F196" s="11">
        <v>0.11</v>
      </c>
      <c r="G196" s="9">
        <v>6848.2</v>
      </c>
      <c r="H196" s="9">
        <v>10</v>
      </c>
      <c r="I196" s="27"/>
    </row>
    <row r="197" spans="1:9" x14ac:dyDescent="0.3">
      <c r="A197" s="7" t="s">
        <v>181</v>
      </c>
      <c r="B197" s="20" t="s">
        <v>182</v>
      </c>
      <c r="C197" s="13">
        <v>0.22174137850373368</v>
      </c>
      <c r="D197" s="9">
        <v>383.9274841779</v>
      </c>
      <c r="E197" s="9">
        <v>1731.42012</v>
      </c>
      <c r="F197" s="11">
        <v>0.40549999999999997</v>
      </c>
      <c r="G197" s="9">
        <v>4269.84</v>
      </c>
      <c r="H197" s="9">
        <v>10</v>
      </c>
      <c r="I197" s="27"/>
    </row>
    <row r="198" spans="1:9" x14ac:dyDescent="0.3">
      <c r="A198" s="7" t="s">
        <v>688</v>
      </c>
      <c r="B198" s="20" t="s">
        <v>689</v>
      </c>
      <c r="C198" s="13">
        <v>0.21948024819717238</v>
      </c>
      <c r="D198" s="9">
        <v>119.1845904229</v>
      </c>
      <c r="E198" s="9">
        <v>543.03105359999995</v>
      </c>
      <c r="F198" s="11">
        <v>0.63319999999999999</v>
      </c>
      <c r="G198" s="9">
        <v>857.59799999999996</v>
      </c>
      <c r="H198" s="9">
        <v>10</v>
      </c>
      <c r="I198" s="27"/>
    </row>
    <row r="199" spans="1:9" x14ac:dyDescent="0.3">
      <c r="A199" s="7" t="s">
        <v>199</v>
      </c>
      <c r="B199" s="20" t="s">
        <v>200</v>
      </c>
      <c r="C199" s="13">
        <v>0.21506395785327137</v>
      </c>
      <c r="D199" s="9">
        <v>111.10204062699999</v>
      </c>
      <c r="E199" s="9">
        <v>516.6</v>
      </c>
      <c r="F199" s="11">
        <v>0.28000000000000003</v>
      </c>
      <c r="G199" s="9">
        <v>1845</v>
      </c>
      <c r="H199" s="9">
        <v>10</v>
      </c>
      <c r="I199" s="27"/>
    </row>
    <row r="200" spans="1:9" x14ac:dyDescent="0.3">
      <c r="A200" s="7" t="s">
        <v>381</v>
      </c>
      <c r="B200" s="20" t="s">
        <v>382</v>
      </c>
      <c r="C200" s="13">
        <v>0.21419359047865014</v>
      </c>
      <c r="D200" s="9">
        <v>84.594473398000005</v>
      </c>
      <c r="E200" s="9">
        <v>394.94400000000002</v>
      </c>
      <c r="F200" s="11">
        <v>0.88</v>
      </c>
      <c r="G200" s="9">
        <v>448.8</v>
      </c>
      <c r="H200" s="9">
        <v>10</v>
      </c>
      <c r="I200" s="27"/>
    </row>
    <row r="201" spans="1:9" x14ac:dyDescent="0.3">
      <c r="A201" s="7" t="s">
        <v>654</v>
      </c>
      <c r="B201" s="20" t="s">
        <v>655</v>
      </c>
      <c r="C201" s="13">
        <v>0.2141119093877627</v>
      </c>
      <c r="D201" s="9">
        <v>156.33058397299999</v>
      </c>
      <c r="E201" s="9">
        <v>730.13492999999778</v>
      </c>
      <c r="F201" s="11">
        <v>0.32789999999999903</v>
      </c>
      <c r="G201" s="9">
        <v>2226.6999999999998</v>
      </c>
      <c r="H201" s="9">
        <v>10</v>
      </c>
      <c r="I201" s="27"/>
    </row>
    <row r="202" spans="1:9" x14ac:dyDescent="0.3">
      <c r="A202" s="7" t="s">
        <v>445</v>
      </c>
      <c r="B202" s="20" t="s">
        <v>446</v>
      </c>
      <c r="C202" s="13">
        <v>0.21377718347774047</v>
      </c>
      <c r="D202" s="9">
        <v>209.325487409</v>
      </c>
      <c r="E202" s="9">
        <v>979.17600000000004</v>
      </c>
      <c r="F202" s="11">
        <v>0.44</v>
      </c>
      <c r="G202" s="9">
        <v>2225.4</v>
      </c>
      <c r="H202" s="9">
        <v>10</v>
      </c>
      <c r="I202" s="27"/>
    </row>
    <row r="203" spans="1:9" x14ac:dyDescent="0.3">
      <c r="A203" s="7" t="s">
        <v>1247</v>
      </c>
      <c r="B203" s="20" t="s">
        <v>1248</v>
      </c>
      <c r="C203" s="13">
        <v>0.2136215880737832</v>
      </c>
      <c r="D203" s="9">
        <v>142.136047784</v>
      </c>
      <c r="E203" s="9">
        <v>665.36368849999997</v>
      </c>
      <c r="F203" s="11">
        <v>0.19</v>
      </c>
      <c r="G203" s="9">
        <v>3501.9141500000001</v>
      </c>
      <c r="H203" s="9">
        <v>10</v>
      </c>
      <c r="I203" s="27"/>
    </row>
    <row r="204" spans="1:9" x14ac:dyDescent="0.3">
      <c r="A204" s="7" t="s">
        <v>100</v>
      </c>
      <c r="B204" s="20" t="s">
        <v>101</v>
      </c>
      <c r="C204" s="13">
        <v>0.21263895672119623</v>
      </c>
      <c r="D204" s="9">
        <v>116.64180754500001</v>
      </c>
      <c r="E204" s="9">
        <v>548.54392320000011</v>
      </c>
      <c r="F204" s="11">
        <v>0.28000000000000003</v>
      </c>
      <c r="G204" s="9">
        <v>1959.0854400000001</v>
      </c>
      <c r="H204" s="9">
        <v>10</v>
      </c>
      <c r="I204" s="27"/>
    </row>
    <row r="205" spans="1:9" x14ac:dyDescent="0.3">
      <c r="A205" s="7" t="s">
        <v>521</v>
      </c>
      <c r="B205" s="20" t="s">
        <v>522</v>
      </c>
      <c r="C205" s="13">
        <v>0.2117849910575183</v>
      </c>
      <c r="D205" s="9">
        <v>95.537310747999996</v>
      </c>
      <c r="E205" s="9">
        <v>451.10519999999997</v>
      </c>
      <c r="F205" s="11">
        <v>0.36</v>
      </c>
      <c r="G205" s="9">
        <v>1253.07</v>
      </c>
      <c r="H205" s="9">
        <v>10</v>
      </c>
      <c r="I205" s="27"/>
    </row>
    <row r="206" spans="1:9" x14ac:dyDescent="0.3">
      <c r="A206" s="7" t="s">
        <v>34</v>
      </c>
      <c r="B206" s="20" t="s">
        <v>35</v>
      </c>
      <c r="C206" s="13">
        <v>0.21005134599634029</v>
      </c>
      <c r="D206" s="9">
        <v>253.975708086</v>
      </c>
      <c r="E206" s="9">
        <v>1209.1125</v>
      </c>
      <c r="F206" s="11">
        <v>0.25</v>
      </c>
      <c r="G206" s="9">
        <v>4836.45</v>
      </c>
      <c r="H206" s="9">
        <v>10</v>
      </c>
      <c r="I206" s="27"/>
    </row>
    <row r="207" spans="1:9" x14ac:dyDescent="0.3">
      <c r="A207" s="7" t="s">
        <v>191</v>
      </c>
      <c r="B207" s="20" t="s">
        <v>192</v>
      </c>
      <c r="C207" s="13">
        <v>0.20930086829344247</v>
      </c>
      <c r="D207" s="9">
        <v>368.15165436460001</v>
      </c>
      <c r="E207" s="9">
        <v>1758.95904</v>
      </c>
      <c r="F207" s="11">
        <v>0.2208</v>
      </c>
      <c r="G207" s="9">
        <v>7966.3</v>
      </c>
      <c r="H207" s="9">
        <v>10</v>
      </c>
      <c r="I207" s="27"/>
    </row>
    <row r="208" spans="1:9" x14ac:dyDescent="0.3">
      <c r="A208" s="7" t="s">
        <v>832</v>
      </c>
      <c r="B208" s="20" t="s">
        <v>833</v>
      </c>
      <c r="C208" s="13">
        <v>0.20903652203305723</v>
      </c>
      <c r="D208" s="9">
        <v>164.28389303099999</v>
      </c>
      <c r="E208" s="9">
        <v>785.91</v>
      </c>
      <c r="F208" s="11">
        <v>0.69</v>
      </c>
      <c r="G208" s="9">
        <v>1139</v>
      </c>
      <c r="H208" s="9">
        <v>10</v>
      </c>
      <c r="I208" s="27"/>
    </row>
    <row r="209" spans="1:9" x14ac:dyDescent="0.3">
      <c r="A209" s="7" t="s">
        <v>233</v>
      </c>
      <c r="B209" s="20" t="s">
        <v>234</v>
      </c>
      <c r="C209" s="13">
        <v>0.20899942008105926</v>
      </c>
      <c r="D209" s="9">
        <v>320.74723001000001</v>
      </c>
      <c r="E209" s="9">
        <v>1534.6799999999998</v>
      </c>
      <c r="F209" s="11">
        <v>0.57999999999999996</v>
      </c>
      <c r="G209" s="9">
        <v>2646</v>
      </c>
      <c r="H209" s="9">
        <v>10</v>
      </c>
      <c r="I209" s="15"/>
    </row>
    <row r="210" spans="1:9" x14ac:dyDescent="0.3">
      <c r="A210" s="7" t="s">
        <v>68</v>
      </c>
      <c r="B210" s="20" t="s">
        <v>69</v>
      </c>
      <c r="C210" s="13">
        <v>0.2085704439837289</v>
      </c>
      <c r="D210" s="9">
        <v>167.04990855899999</v>
      </c>
      <c r="E210" s="9">
        <v>800.92799999999988</v>
      </c>
      <c r="F210" s="11">
        <v>0.48</v>
      </c>
      <c r="G210" s="9">
        <v>1668.6</v>
      </c>
      <c r="H210" s="9">
        <v>10</v>
      </c>
      <c r="I210" s="27"/>
    </row>
    <row r="211" spans="1:9" x14ac:dyDescent="0.3">
      <c r="A211" s="7" t="s">
        <v>1249</v>
      </c>
      <c r="B211" s="20" t="s">
        <v>1250</v>
      </c>
      <c r="C211" s="13">
        <v>0.20704838501651171</v>
      </c>
      <c r="D211" s="9">
        <v>203.766668114</v>
      </c>
      <c r="E211" s="9">
        <v>984.15</v>
      </c>
      <c r="F211" s="11">
        <v>0.09</v>
      </c>
      <c r="G211" s="9">
        <v>10935</v>
      </c>
      <c r="H211" s="9">
        <v>10</v>
      </c>
      <c r="I211" s="27"/>
    </row>
    <row r="212" spans="1:9" x14ac:dyDescent="0.3">
      <c r="A212" s="7" t="s">
        <v>110</v>
      </c>
      <c r="B212" s="20" t="s">
        <v>111</v>
      </c>
      <c r="C212" s="13">
        <v>0.20692907933965293</v>
      </c>
      <c r="D212" s="9">
        <v>89.521865233</v>
      </c>
      <c r="E212" s="9">
        <v>432.62100000000004</v>
      </c>
      <c r="F212" s="11">
        <v>0.27</v>
      </c>
      <c r="G212" s="9">
        <v>1602.3</v>
      </c>
      <c r="H212" s="9">
        <v>10</v>
      </c>
      <c r="I212" s="27"/>
    </row>
    <row r="213" spans="1:9" x14ac:dyDescent="0.3">
      <c r="A213" s="7" t="s">
        <v>173</v>
      </c>
      <c r="B213" s="20" t="s">
        <v>174</v>
      </c>
      <c r="C213" s="13">
        <v>0.20674540429696231</v>
      </c>
      <c r="D213" s="9">
        <v>83.237767223999995</v>
      </c>
      <c r="E213" s="9">
        <v>402.61</v>
      </c>
      <c r="F213" s="11">
        <v>0.26</v>
      </c>
      <c r="G213" s="9">
        <v>1548.5</v>
      </c>
      <c r="H213" s="9">
        <v>10</v>
      </c>
      <c r="I213" s="27"/>
    </row>
    <row r="214" spans="1:9" x14ac:dyDescent="0.3">
      <c r="A214" s="7" t="s">
        <v>840</v>
      </c>
      <c r="B214" s="20" t="s">
        <v>841</v>
      </c>
      <c r="C214" s="13">
        <v>0.20636133332533374</v>
      </c>
      <c r="D214" s="9">
        <v>329.07938419300001</v>
      </c>
      <c r="E214" s="9">
        <v>1594.6756055999999</v>
      </c>
      <c r="F214" s="11">
        <v>0.35</v>
      </c>
      <c r="G214" s="9">
        <v>4556.2160160000003</v>
      </c>
      <c r="H214" s="9">
        <v>10</v>
      </c>
      <c r="I214" s="27"/>
    </row>
    <row r="215" spans="1:9" x14ac:dyDescent="0.3">
      <c r="A215" s="7" t="s">
        <v>268</v>
      </c>
      <c r="B215" s="20" t="s">
        <v>269</v>
      </c>
      <c r="C215" s="13">
        <v>0.20409715394482106</v>
      </c>
      <c r="D215" s="9">
        <v>257.48685650099998</v>
      </c>
      <c r="E215" s="9">
        <v>1261.5896474999997</v>
      </c>
      <c r="F215" s="11">
        <v>0.61</v>
      </c>
      <c r="G215" s="9">
        <v>2068.1797499999998</v>
      </c>
      <c r="H215" s="9">
        <v>10</v>
      </c>
      <c r="I215" s="27"/>
    </row>
    <row r="216" spans="1:9" x14ac:dyDescent="0.3">
      <c r="A216" s="7" t="s">
        <v>844</v>
      </c>
      <c r="B216" s="20" t="s">
        <v>845</v>
      </c>
      <c r="C216" s="13">
        <v>0.20393023451439321</v>
      </c>
      <c r="D216" s="9">
        <v>74.611507030200002</v>
      </c>
      <c r="E216" s="9">
        <v>365.86780379999999</v>
      </c>
      <c r="F216" s="11">
        <v>0.1691</v>
      </c>
      <c r="G216" s="9">
        <v>2163.6179999999999</v>
      </c>
      <c r="H216" s="9">
        <v>10</v>
      </c>
      <c r="I216" s="27"/>
    </row>
    <row r="217" spans="1:9" x14ac:dyDescent="0.3">
      <c r="A217" s="7" t="s">
        <v>608</v>
      </c>
      <c r="B217" s="20" t="s">
        <v>609</v>
      </c>
      <c r="C217" s="13">
        <v>0.20362041381406126</v>
      </c>
      <c r="D217" s="9">
        <v>96.652677267000001</v>
      </c>
      <c r="E217" s="9">
        <v>474.67086161242997</v>
      </c>
      <c r="F217" s="11">
        <v>0.19</v>
      </c>
      <c r="G217" s="9">
        <v>2498.2676926969998</v>
      </c>
      <c r="H217" s="9">
        <v>10</v>
      </c>
      <c r="I217" s="27"/>
    </row>
    <row r="218" spans="1:9" x14ac:dyDescent="0.3">
      <c r="A218" s="7" t="s">
        <v>205</v>
      </c>
      <c r="B218" s="20" t="s">
        <v>206</v>
      </c>
      <c r="C218" s="13">
        <v>0.20345085079792927</v>
      </c>
      <c r="D218" s="9">
        <v>1376.9846551229</v>
      </c>
      <c r="E218" s="9">
        <v>6768.1439999999993</v>
      </c>
      <c r="F218" s="11">
        <v>0.48</v>
      </c>
      <c r="G218" s="9">
        <v>14100.3</v>
      </c>
      <c r="H218" s="9">
        <v>10</v>
      </c>
      <c r="I218" s="27"/>
    </row>
    <row r="219" spans="1:9" x14ac:dyDescent="0.3">
      <c r="A219" s="7" t="s">
        <v>846</v>
      </c>
      <c r="B219" s="20" t="s">
        <v>847</v>
      </c>
      <c r="C219" s="13">
        <v>0.20002515745359878</v>
      </c>
      <c r="D219" s="9">
        <v>101.7854517036</v>
      </c>
      <c r="E219" s="9">
        <v>508.86324999999999</v>
      </c>
      <c r="F219" s="11">
        <v>0.1414</v>
      </c>
      <c r="G219" s="9">
        <v>3598.75</v>
      </c>
      <c r="H219" s="9">
        <v>10</v>
      </c>
      <c r="I219" s="27"/>
    </row>
    <row r="220" spans="1:9" x14ac:dyDescent="0.3">
      <c r="A220" s="7" t="s">
        <v>774</v>
      </c>
      <c r="B220" s="20" t="s">
        <v>775</v>
      </c>
      <c r="C220" s="13">
        <v>0.19984386668743512</v>
      </c>
      <c r="D220" s="9">
        <v>57.734893086</v>
      </c>
      <c r="E220" s="9">
        <v>288.89999999999998</v>
      </c>
      <c r="F220" s="11">
        <v>0.12</v>
      </c>
      <c r="G220" s="9">
        <v>2407.5</v>
      </c>
      <c r="H220" s="9">
        <v>10</v>
      </c>
      <c r="I220" s="27"/>
    </row>
    <row r="221" spans="1:9" x14ac:dyDescent="0.3">
      <c r="A221" s="7" t="s">
        <v>82</v>
      </c>
      <c r="B221" s="20" t="s">
        <v>83</v>
      </c>
      <c r="C221" s="13">
        <v>0.19926927841966249</v>
      </c>
      <c r="D221" s="9">
        <v>2199.1855739590001</v>
      </c>
      <c r="E221" s="9">
        <v>11036.25</v>
      </c>
      <c r="F221" s="11">
        <v>0.15</v>
      </c>
      <c r="G221" s="9">
        <v>73575</v>
      </c>
      <c r="H221" s="9">
        <v>10</v>
      </c>
      <c r="I221" s="27"/>
    </row>
    <row r="222" spans="1:9" x14ac:dyDescent="0.3">
      <c r="A222" s="7" t="s">
        <v>114</v>
      </c>
      <c r="B222" s="20" t="s">
        <v>115</v>
      </c>
      <c r="C222" s="13">
        <v>0.19910972821050196</v>
      </c>
      <c r="D222" s="9">
        <v>95.150142768999999</v>
      </c>
      <c r="E222" s="9">
        <v>477.87792000000002</v>
      </c>
      <c r="F222" s="11">
        <v>0.26</v>
      </c>
      <c r="G222" s="9">
        <v>1837.992</v>
      </c>
      <c r="H222" s="9">
        <v>10</v>
      </c>
      <c r="I222" s="27"/>
    </row>
    <row r="223" spans="1:9" x14ac:dyDescent="0.3">
      <c r="A223" s="7" t="s">
        <v>820</v>
      </c>
      <c r="B223" s="20" t="s">
        <v>821</v>
      </c>
      <c r="C223" s="13">
        <v>0.19799891946988485</v>
      </c>
      <c r="D223" s="9">
        <v>359.30863916200002</v>
      </c>
      <c r="E223" s="9">
        <v>1814.7</v>
      </c>
      <c r="F223" s="11">
        <v>0.5</v>
      </c>
      <c r="G223" s="9">
        <v>3629.4</v>
      </c>
      <c r="H223" s="9">
        <v>10</v>
      </c>
      <c r="I223" s="27"/>
    </row>
    <row r="224" spans="1:9" x14ac:dyDescent="0.3">
      <c r="A224" s="7" t="s">
        <v>96</v>
      </c>
      <c r="B224" s="20" t="s">
        <v>97</v>
      </c>
      <c r="C224" s="13">
        <v>0.19785477983078689</v>
      </c>
      <c r="D224" s="9">
        <v>999.720631529</v>
      </c>
      <c r="E224" s="9">
        <v>5052.8</v>
      </c>
      <c r="F224" s="11">
        <v>0.32</v>
      </c>
      <c r="G224" s="9">
        <v>15790</v>
      </c>
      <c r="H224" s="9">
        <v>10</v>
      </c>
      <c r="I224" s="27"/>
    </row>
    <row r="225" spans="1:9" x14ac:dyDescent="0.3">
      <c r="A225" s="7" t="s">
        <v>698</v>
      </c>
      <c r="B225" s="20" t="s">
        <v>699</v>
      </c>
      <c r="C225" s="13">
        <v>0.19769105472960097</v>
      </c>
      <c r="D225" s="9">
        <v>55.384725197000002</v>
      </c>
      <c r="E225" s="9">
        <v>280.15797312000001</v>
      </c>
      <c r="F225" s="11">
        <v>0.5</v>
      </c>
      <c r="G225" s="9">
        <v>560.31594624000002</v>
      </c>
      <c r="H225" s="9">
        <v>10</v>
      </c>
      <c r="I225" s="27"/>
    </row>
    <row r="226" spans="1:9" x14ac:dyDescent="0.3">
      <c r="A226" s="7" t="s">
        <v>576</v>
      </c>
      <c r="B226" s="20" t="s">
        <v>577</v>
      </c>
      <c r="C226" s="13">
        <v>0.19631759037634158</v>
      </c>
      <c r="D226" s="9">
        <v>158.62877495699999</v>
      </c>
      <c r="E226" s="9">
        <v>808.02120000000002</v>
      </c>
      <c r="F226" s="11">
        <v>0.28999999999999998</v>
      </c>
      <c r="G226" s="9">
        <v>2786.28</v>
      </c>
      <c r="H226" s="9">
        <v>10</v>
      </c>
      <c r="I226" s="27"/>
    </row>
    <row r="227" spans="1:9" x14ac:dyDescent="0.3">
      <c r="A227" s="7" t="s">
        <v>972</v>
      </c>
      <c r="B227" s="20" t="s">
        <v>973</v>
      </c>
      <c r="C227" s="13">
        <v>0.19296948611347123</v>
      </c>
      <c r="D227" s="9">
        <v>292.22573072130001</v>
      </c>
      <c r="E227" s="9">
        <v>1514.3623824000001</v>
      </c>
      <c r="F227" s="11">
        <v>0.30180000000000001</v>
      </c>
      <c r="G227" s="9">
        <v>5017.768</v>
      </c>
      <c r="H227" s="9">
        <v>10</v>
      </c>
      <c r="I227" s="27"/>
    </row>
    <row r="228" spans="1:9" x14ac:dyDescent="0.3">
      <c r="A228" s="7" t="s">
        <v>278</v>
      </c>
      <c r="B228" s="20" t="s">
        <v>279</v>
      </c>
      <c r="C228" s="13">
        <v>0.1911070134362767</v>
      </c>
      <c r="D228" s="9">
        <v>466.70625965300002</v>
      </c>
      <c r="E228" s="9">
        <v>2442.12</v>
      </c>
      <c r="F228" s="11">
        <v>0.47</v>
      </c>
      <c r="G228" s="9">
        <v>5196</v>
      </c>
      <c r="H228" s="9">
        <v>10</v>
      </c>
      <c r="I228" s="27"/>
    </row>
    <row r="229" spans="1:9" x14ac:dyDescent="0.3">
      <c r="A229" s="7" t="s">
        <v>383</v>
      </c>
      <c r="B229" s="20" t="s">
        <v>384</v>
      </c>
      <c r="C229" s="13">
        <v>0.18881999476973893</v>
      </c>
      <c r="D229" s="9">
        <v>206.93349686799999</v>
      </c>
      <c r="E229" s="9">
        <v>1095.93</v>
      </c>
      <c r="F229" s="11">
        <v>0.18</v>
      </c>
      <c r="G229" s="9">
        <v>6088.5</v>
      </c>
      <c r="H229" s="9">
        <v>10</v>
      </c>
      <c r="I229" s="27"/>
    </row>
    <row r="230" spans="1:9" x14ac:dyDescent="0.3">
      <c r="A230" s="7" t="s">
        <v>301</v>
      </c>
      <c r="B230" s="20" t="s">
        <v>302</v>
      </c>
      <c r="C230" s="13">
        <v>0.18837616227078022</v>
      </c>
      <c r="D230" s="9">
        <v>212.849993273</v>
      </c>
      <c r="E230" s="9">
        <v>1129.92</v>
      </c>
      <c r="F230" s="11">
        <v>0.16</v>
      </c>
      <c r="G230" s="9">
        <v>7062</v>
      </c>
      <c r="H230" s="9">
        <v>10</v>
      </c>
      <c r="I230" s="15"/>
    </row>
    <row r="231" spans="1:9" x14ac:dyDescent="0.3">
      <c r="A231" s="7" t="s">
        <v>952</v>
      </c>
      <c r="B231" s="20" t="s">
        <v>953</v>
      </c>
      <c r="C231" s="13">
        <v>0.18671753905565511</v>
      </c>
      <c r="D231" s="9">
        <v>97.460602929000004</v>
      </c>
      <c r="E231" s="9">
        <v>521.96812052000007</v>
      </c>
      <c r="F231" s="11">
        <v>0.22</v>
      </c>
      <c r="G231" s="9">
        <v>2372.5823660000001</v>
      </c>
      <c r="H231" s="9">
        <v>10</v>
      </c>
      <c r="I231" s="27"/>
    </row>
    <row r="232" spans="1:9" x14ac:dyDescent="0.3">
      <c r="A232" s="7" t="s">
        <v>477</v>
      </c>
      <c r="B232" s="20" t="s">
        <v>478</v>
      </c>
      <c r="C232" s="13">
        <v>0.18509354054762509</v>
      </c>
      <c r="D232" s="9">
        <v>104.985818784</v>
      </c>
      <c r="E232" s="9">
        <v>567.20411999999999</v>
      </c>
      <c r="F232" s="11">
        <v>0.21</v>
      </c>
      <c r="G232" s="9">
        <v>2700.9720000000002</v>
      </c>
      <c r="H232" s="9">
        <v>10</v>
      </c>
      <c r="I232" s="27"/>
    </row>
    <row r="233" spans="1:9" x14ac:dyDescent="0.3">
      <c r="A233" s="7" t="s">
        <v>752</v>
      </c>
      <c r="B233" s="20" t="s">
        <v>753</v>
      </c>
      <c r="C233" s="13">
        <v>0.18328774081860452</v>
      </c>
      <c r="D233" s="9">
        <v>476.19621366600001</v>
      </c>
      <c r="E233" s="9">
        <v>2598.08</v>
      </c>
      <c r="F233" s="11">
        <v>0.08</v>
      </c>
      <c r="G233" s="9">
        <v>32476</v>
      </c>
      <c r="H233" s="9">
        <v>10</v>
      </c>
      <c r="I233" s="27"/>
    </row>
    <row r="234" spans="1:9" x14ac:dyDescent="0.3">
      <c r="A234" s="7" t="s">
        <v>245</v>
      </c>
      <c r="B234" s="20" t="s">
        <v>246</v>
      </c>
      <c r="C234" s="13">
        <v>0.1823920415876506</v>
      </c>
      <c r="D234" s="9">
        <v>176.71836995699999</v>
      </c>
      <c r="E234" s="9">
        <v>968.89298688000008</v>
      </c>
      <c r="F234" s="11">
        <v>0.56000000000000005</v>
      </c>
      <c r="G234" s="9">
        <v>1730.166048</v>
      </c>
      <c r="H234" s="9">
        <v>10</v>
      </c>
      <c r="I234" s="27"/>
    </row>
    <row r="235" spans="1:9" x14ac:dyDescent="0.3">
      <c r="A235" s="7" t="s">
        <v>286</v>
      </c>
      <c r="B235" s="20" t="s">
        <v>286</v>
      </c>
      <c r="C235" s="13">
        <v>0.18215295815869495</v>
      </c>
      <c r="D235" s="9">
        <v>141.85198047200001</v>
      </c>
      <c r="E235" s="9">
        <v>778.75199999999995</v>
      </c>
      <c r="F235" s="11">
        <v>0.36</v>
      </c>
      <c r="G235" s="9">
        <v>2163.1999999999998</v>
      </c>
      <c r="H235" s="9">
        <v>10</v>
      </c>
      <c r="I235" s="27"/>
    </row>
    <row r="236" spans="1:9" x14ac:dyDescent="0.3">
      <c r="A236" s="7" t="s">
        <v>80</v>
      </c>
      <c r="B236" s="20" t="s">
        <v>81</v>
      </c>
      <c r="C236" s="13">
        <v>0.18169823612050962</v>
      </c>
      <c r="D236" s="9">
        <v>173.99423090900001</v>
      </c>
      <c r="E236" s="9">
        <v>957.6</v>
      </c>
      <c r="F236" s="11">
        <v>0.32</v>
      </c>
      <c r="G236" s="9">
        <v>2992.5</v>
      </c>
      <c r="H236" s="9">
        <v>10</v>
      </c>
      <c r="I236" s="27"/>
    </row>
    <row r="237" spans="1:9" x14ac:dyDescent="0.3">
      <c r="A237" s="7" t="s">
        <v>44</v>
      </c>
      <c r="B237" s="20" t="s">
        <v>45</v>
      </c>
      <c r="C237" s="13">
        <v>0.18073245228685839</v>
      </c>
      <c r="D237" s="9">
        <v>4972.8606539709999</v>
      </c>
      <c r="E237" s="9">
        <v>27515.040000000001</v>
      </c>
      <c r="F237" s="11">
        <v>0.28000000000000003</v>
      </c>
      <c r="G237" s="9">
        <v>98268</v>
      </c>
      <c r="H237" s="9">
        <v>10</v>
      </c>
      <c r="I237" s="27"/>
    </row>
    <row r="238" spans="1:9" x14ac:dyDescent="0.3">
      <c r="A238" s="7" t="s">
        <v>696</v>
      </c>
      <c r="B238" s="20" t="s">
        <v>697</v>
      </c>
      <c r="C238" s="13">
        <v>0.17993535581151257</v>
      </c>
      <c r="D238" s="9">
        <v>88.115963159100005</v>
      </c>
      <c r="E238" s="9">
        <v>489.70899999999995</v>
      </c>
      <c r="F238" s="11">
        <v>0.11</v>
      </c>
      <c r="G238" s="9">
        <v>4451.8999999999996</v>
      </c>
      <c r="H238" s="9">
        <v>10</v>
      </c>
      <c r="I238" s="27"/>
    </row>
    <row r="239" spans="1:9" x14ac:dyDescent="0.3">
      <c r="A239" s="7" t="s">
        <v>197</v>
      </c>
      <c r="B239" s="20" t="s">
        <v>198</v>
      </c>
      <c r="C239" s="13">
        <v>0.17978029752617847</v>
      </c>
      <c r="D239" s="9">
        <v>130.1613866575</v>
      </c>
      <c r="E239" s="9">
        <v>724.00251000000003</v>
      </c>
      <c r="F239" s="11">
        <v>0.23</v>
      </c>
      <c r="G239" s="9">
        <v>3147.837</v>
      </c>
      <c r="H239" s="9">
        <v>10</v>
      </c>
      <c r="I239" s="27"/>
    </row>
    <row r="240" spans="1:9" x14ac:dyDescent="0.3">
      <c r="A240" s="7" t="s">
        <v>938</v>
      </c>
      <c r="B240" s="20" t="s">
        <v>939</v>
      </c>
      <c r="C240" s="13">
        <v>0.17924670622477681</v>
      </c>
      <c r="D240" s="9">
        <v>241.840552272</v>
      </c>
      <c r="E240" s="9">
        <v>1349.2049999999999</v>
      </c>
      <c r="F240" s="11">
        <v>0.51</v>
      </c>
      <c r="G240" s="9">
        <v>2645.5</v>
      </c>
      <c r="H240" s="9">
        <v>10</v>
      </c>
      <c r="I240" s="27"/>
    </row>
    <row r="241" spans="1:9" x14ac:dyDescent="0.3">
      <c r="A241" s="7" t="s">
        <v>183</v>
      </c>
      <c r="B241" s="20" t="s">
        <v>184</v>
      </c>
      <c r="C241" s="13">
        <v>0.17865128930266053</v>
      </c>
      <c r="D241" s="9">
        <v>80.827704740000001</v>
      </c>
      <c r="E241" s="9">
        <v>452.43280950000002</v>
      </c>
      <c r="F241" s="11">
        <v>0.3</v>
      </c>
      <c r="G241" s="9">
        <v>1508.109365</v>
      </c>
      <c r="H241" s="9">
        <v>10</v>
      </c>
      <c r="I241" s="27"/>
    </row>
    <row r="242" spans="1:9" x14ac:dyDescent="0.3">
      <c r="A242" s="7" t="s">
        <v>503</v>
      </c>
      <c r="B242" s="20" t="s">
        <v>504</v>
      </c>
      <c r="C242" s="13">
        <v>0.17778571108356872</v>
      </c>
      <c r="D242" s="9">
        <v>74.017169523999996</v>
      </c>
      <c r="E242" s="9">
        <v>416.32799999999997</v>
      </c>
      <c r="F242" s="11">
        <v>0.19</v>
      </c>
      <c r="G242" s="9">
        <v>2191.1999999999998</v>
      </c>
      <c r="H242" s="9">
        <v>10</v>
      </c>
      <c r="I242" s="27"/>
    </row>
    <row r="243" spans="1:9" x14ac:dyDescent="0.3">
      <c r="A243" s="7" t="s">
        <v>166</v>
      </c>
      <c r="B243" s="20" t="s">
        <v>167</v>
      </c>
      <c r="C243" s="13">
        <v>0.17719149274475463</v>
      </c>
      <c r="D243" s="9">
        <v>537.69121064599994</v>
      </c>
      <c r="E243" s="9">
        <v>3034.52046324</v>
      </c>
      <c r="F243" s="11">
        <v>0.21</v>
      </c>
      <c r="G243" s="9">
        <v>14450.097444000001</v>
      </c>
      <c r="H243" s="9">
        <v>10</v>
      </c>
      <c r="I243" s="27"/>
    </row>
    <row r="244" spans="1:9" x14ac:dyDescent="0.3">
      <c r="A244" s="7" t="s">
        <v>393</v>
      </c>
      <c r="B244" s="20" t="s">
        <v>394</v>
      </c>
      <c r="C244" s="13">
        <v>0.17708685591454895</v>
      </c>
      <c r="D244" s="9">
        <v>164.8084884797</v>
      </c>
      <c r="E244" s="9">
        <v>930.66471607145297</v>
      </c>
      <c r="F244" s="11">
        <v>0.48759999999999998</v>
      </c>
      <c r="G244" s="9">
        <v>1908.6643069554</v>
      </c>
      <c r="H244" s="9">
        <v>10</v>
      </c>
      <c r="I244" s="27"/>
    </row>
    <row r="245" spans="1:9" x14ac:dyDescent="0.3">
      <c r="A245" s="7" t="s">
        <v>427</v>
      </c>
      <c r="B245" s="20" t="s">
        <v>428</v>
      </c>
      <c r="C245" s="13">
        <v>0.17696526205591626</v>
      </c>
      <c r="D245" s="9">
        <v>125.605695841</v>
      </c>
      <c r="E245" s="9">
        <v>709.77599999999995</v>
      </c>
      <c r="F245" s="11">
        <v>0.18</v>
      </c>
      <c r="G245" s="9">
        <v>3943.2</v>
      </c>
      <c r="H245" s="9">
        <v>10</v>
      </c>
      <c r="I245" s="27"/>
    </row>
    <row r="246" spans="1:9" x14ac:dyDescent="0.3">
      <c r="A246" s="7" t="s">
        <v>904</v>
      </c>
      <c r="B246" s="20" t="s">
        <v>905</v>
      </c>
      <c r="C246" s="13">
        <v>0.17660755841442216</v>
      </c>
      <c r="D246" s="9">
        <v>98.552315821999997</v>
      </c>
      <c r="E246" s="9">
        <v>558.03</v>
      </c>
      <c r="F246" s="11">
        <v>0.11</v>
      </c>
      <c r="G246" s="9">
        <v>5073</v>
      </c>
      <c r="H246" s="9">
        <v>10</v>
      </c>
      <c r="I246" s="27"/>
    </row>
    <row r="247" spans="1:9" x14ac:dyDescent="0.3">
      <c r="A247" s="7" t="s">
        <v>980</v>
      </c>
      <c r="B247" s="20" t="s">
        <v>981</v>
      </c>
      <c r="C247" s="13">
        <v>0.17657183283980579</v>
      </c>
      <c r="D247" s="9">
        <v>112.26122410319999</v>
      </c>
      <c r="E247" s="9">
        <v>635.78217600000005</v>
      </c>
      <c r="F247" s="11">
        <v>0.1032</v>
      </c>
      <c r="G247" s="9">
        <v>6160.68</v>
      </c>
      <c r="H247" s="9">
        <v>10</v>
      </c>
      <c r="I247" s="27"/>
    </row>
    <row r="248" spans="1:9" x14ac:dyDescent="0.3">
      <c r="A248" s="7" t="s">
        <v>942</v>
      </c>
      <c r="B248" s="20" t="s">
        <v>943</v>
      </c>
      <c r="C248" s="13">
        <v>0.17647713093658404</v>
      </c>
      <c r="D248" s="9">
        <v>397.39120344299999</v>
      </c>
      <c r="E248" s="9">
        <v>2251.8000000000002</v>
      </c>
      <c r="F248" s="11">
        <v>1</v>
      </c>
      <c r="G248" s="9">
        <v>2251.8000000000002</v>
      </c>
      <c r="H248" s="9">
        <v>10</v>
      </c>
      <c r="I248" s="27"/>
    </row>
    <row r="249" spans="1:9" x14ac:dyDescent="0.3">
      <c r="A249" s="7" t="s">
        <v>527</v>
      </c>
      <c r="B249" s="20" t="s">
        <v>528</v>
      </c>
      <c r="C249" s="13">
        <v>0.1742462838204677</v>
      </c>
      <c r="D249" s="9">
        <v>146.55470893329999</v>
      </c>
      <c r="E249" s="9">
        <v>841.07796000000008</v>
      </c>
      <c r="F249" s="11">
        <v>0.3372</v>
      </c>
      <c r="G249" s="9">
        <v>2494.3000000000002</v>
      </c>
      <c r="H249" s="9">
        <v>10</v>
      </c>
      <c r="I249" s="27"/>
    </row>
    <row r="250" spans="1:9" x14ac:dyDescent="0.3">
      <c r="A250" s="7" t="s">
        <v>341</v>
      </c>
      <c r="B250" s="20" t="s">
        <v>342</v>
      </c>
      <c r="C250" s="13">
        <v>0.17400217627353848</v>
      </c>
      <c r="D250" s="9">
        <v>94.855046117499995</v>
      </c>
      <c r="E250" s="9">
        <v>545.13712500000008</v>
      </c>
      <c r="F250" s="11">
        <v>0.16750000000000001</v>
      </c>
      <c r="G250" s="9">
        <v>3254.55</v>
      </c>
      <c r="H250" s="9">
        <v>10</v>
      </c>
      <c r="I250" s="27"/>
    </row>
    <row r="251" spans="1:9" x14ac:dyDescent="0.3">
      <c r="A251" s="7" t="s">
        <v>511</v>
      </c>
      <c r="B251" s="20" t="s">
        <v>512</v>
      </c>
      <c r="C251" s="13">
        <v>0.17392237361852128</v>
      </c>
      <c r="D251" s="9">
        <v>146.3374327482</v>
      </c>
      <c r="E251" s="9">
        <v>841.39509887999986</v>
      </c>
      <c r="F251" s="11">
        <v>0.51659999999999995</v>
      </c>
      <c r="G251" s="9">
        <v>1628.7167999999999</v>
      </c>
      <c r="H251" s="9">
        <v>10</v>
      </c>
      <c r="I251" s="27"/>
    </row>
    <row r="252" spans="1:9" x14ac:dyDescent="0.3">
      <c r="A252" s="7" t="s">
        <v>126</v>
      </c>
      <c r="B252" s="20" t="s">
        <v>127</v>
      </c>
      <c r="C252" s="13">
        <v>0.17383328182549804</v>
      </c>
      <c r="D252" s="9">
        <v>114.47964607900001</v>
      </c>
      <c r="E252" s="9">
        <v>658.56000000000006</v>
      </c>
      <c r="F252" s="11">
        <v>0.28000000000000003</v>
      </c>
      <c r="G252" s="9">
        <v>2352</v>
      </c>
      <c r="H252" s="9">
        <v>10</v>
      </c>
      <c r="I252" s="27"/>
    </row>
    <row r="253" spans="1:9" x14ac:dyDescent="0.3">
      <c r="A253" s="7" t="s">
        <v>956</v>
      </c>
      <c r="B253" s="20" t="s">
        <v>957</v>
      </c>
      <c r="C253" s="13">
        <v>0.17093989271998156</v>
      </c>
      <c r="D253" s="9">
        <v>352.69412681300003</v>
      </c>
      <c r="E253" s="9">
        <v>2063.2640000000001</v>
      </c>
      <c r="F253" s="11">
        <v>0.32</v>
      </c>
      <c r="G253" s="9">
        <v>6447.7</v>
      </c>
      <c r="H253" s="9">
        <v>10</v>
      </c>
      <c r="I253" s="27"/>
    </row>
    <row r="254" spans="1:9" x14ac:dyDescent="0.3">
      <c r="A254" s="7" t="s">
        <v>30</v>
      </c>
      <c r="B254" s="20" t="s">
        <v>31</v>
      </c>
      <c r="C254" s="13">
        <v>0.17062705775282885</v>
      </c>
      <c r="D254" s="9">
        <v>231.61599327600001</v>
      </c>
      <c r="E254" s="9">
        <v>1357.44</v>
      </c>
      <c r="F254" s="11">
        <v>0.32</v>
      </c>
      <c r="G254" s="9">
        <v>4242</v>
      </c>
      <c r="H254" s="9">
        <v>10</v>
      </c>
      <c r="I254" s="27"/>
    </row>
    <row r="255" spans="1:9" x14ac:dyDescent="0.3">
      <c r="A255" s="7" t="s">
        <v>321</v>
      </c>
      <c r="B255" s="20" t="s">
        <v>322</v>
      </c>
      <c r="C255" s="13">
        <v>0.16845285736234059</v>
      </c>
      <c r="D255" s="9">
        <v>561.36914716000001</v>
      </c>
      <c r="E255" s="9">
        <v>3332.5</v>
      </c>
      <c r="F255" s="11">
        <v>0.1</v>
      </c>
      <c r="G255" s="9">
        <v>33325</v>
      </c>
      <c r="H255" s="9">
        <v>10</v>
      </c>
      <c r="I255" s="27"/>
    </row>
    <row r="256" spans="1:9" x14ac:dyDescent="0.3">
      <c r="A256" s="7" t="s">
        <v>658</v>
      </c>
      <c r="B256" s="20" t="s">
        <v>659</v>
      </c>
      <c r="C256" s="13">
        <v>0.16755309562442122</v>
      </c>
      <c r="D256" s="9">
        <v>83.690373579600006</v>
      </c>
      <c r="E256" s="9">
        <v>499.48568999999998</v>
      </c>
      <c r="F256" s="11">
        <v>0.45750000000000002</v>
      </c>
      <c r="G256" s="9">
        <v>1091.7719999999999</v>
      </c>
      <c r="H256" s="9">
        <v>10</v>
      </c>
      <c r="I256" s="27"/>
    </row>
    <row r="257" spans="1:9" x14ac:dyDescent="0.3">
      <c r="A257" s="7" t="s">
        <v>270</v>
      </c>
      <c r="B257" s="20" t="s">
        <v>271</v>
      </c>
      <c r="C257" s="13">
        <v>0.16636063552424976</v>
      </c>
      <c r="D257" s="9">
        <v>401.49417551200003</v>
      </c>
      <c r="E257" s="9">
        <v>2413.3964999999998</v>
      </c>
      <c r="F257" s="11">
        <v>0.71</v>
      </c>
      <c r="G257" s="9">
        <v>3399.15</v>
      </c>
      <c r="H257" s="9">
        <v>10</v>
      </c>
      <c r="I257" s="27"/>
    </row>
    <row r="258" spans="1:9" x14ac:dyDescent="0.3">
      <c r="A258" s="7" t="s">
        <v>225</v>
      </c>
      <c r="B258" s="20" t="s">
        <v>226</v>
      </c>
      <c r="C258" s="13">
        <v>0.16479153227100038</v>
      </c>
      <c r="D258" s="9">
        <v>168.0280107742</v>
      </c>
      <c r="E258" s="9">
        <v>1019.6398349999999</v>
      </c>
      <c r="F258" s="11">
        <v>0.57450000000000001</v>
      </c>
      <c r="G258" s="9">
        <v>1774.83</v>
      </c>
      <c r="H258" s="9">
        <v>10</v>
      </c>
      <c r="I258" s="27"/>
    </row>
    <row r="259" spans="1:9" x14ac:dyDescent="0.3">
      <c r="A259" s="7" t="s">
        <v>333</v>
      </c>
      <c r="B259" s="20" t="s">
        <v>334</v>
      </c>
      <c r="C259" s="13">
        <v>0.16453944808960511</v>
      </c>
      <c r="D259" s="9">
        <v>208.99425546399999</v>
      </c>
      <c r="E259" s="9">
        <v>1270.1772000000001</v>
      </c>
      <c r="F259" s="11">
        <v>0.27</v>
      </c>
      <c r="G259" s="9">
        <v>4704.3599999999997</v>
      </c>
      <c r="H259" s="9">
        <v>10</v>
      </c>
      <c r="I259" s="27"/>
    </row>
    <row r="260" spans="1:9" x14ac:dyDescent="0.3">
      <c r="A260" s="7" t="s">
        <v>1237</v>
      </c>
      <c r="B260" s="20" t="s">
        <v>1238</v>
      </c>
      <c r="C260" s="13">
        <v>0.16184665666843162</v>
      </c>
      <c r="D260" s="9">
        <v>71.355679065000004</v>
      </c>
      <c r="E260" s="9">
        <v>440.88448</v>
      </c>
      <c r="F260" s="11">
        <v>0.16</v>
      </c>
      <c r="G260" s="9">
        <v>2755.5279999999998</v>
      </c>
      <c r="H260" s="9">
        <v>10</v>
      </c>
      <c r="I260" s="27"/>
    </row>
    <row r="261" spans="1:9" x14ac:dyDescent="0.3">
      <c r="A261" s="7" t="s">
        <v>319</v>
      </c>
      <c r="B261" s="20" t="s">
        <v>320</v>
      </c>
      <c r="C261" s="13">
        <v>0.16169539280554182</v>
      </c>
      <c r="D261" s="9">
        <v>165.36290302699999</v>
      </c>
      <c r="E261" s="9">
        <v>1022.6816</v>
      </c>
      <c r="F261" s="11">
        <v>0.32</v>
      </c>
      <c r="G261" s="9">
        <v>3195.88</v>
      </c>
      <c r="H261" s="9">
        <v>10</v>
      </c>
      <c r="I261" s="27"/>
    </row>
    <row r="262" spans="1:9" x14ac:dyDescent="0.3">
      <c r="A262" s="7" t="s">
        <v>154</v>
      </c>
      <c r="B262" s="20" t="s">
        <v>155</v>
      </c>
      <c r="C262" s="13">
        <v>0.16051119940436656</v>
      </c>
      <c r="D262" s="9">
        <v>117.629245564</v>
      </c>
      <c r="E262" s="9">
        <v>732.84135935999996</v>
      </c>
      <c r="F262" s="11">
        <v>0.88</v>
      </c>
      <c r="G262" s="9">
        <v>832.774272</v>
      </c>
      <c r="H262" s="9">
        <v>10</v>
      </c>
      <c r="I262" s="27"/>
    </row>
    <row r="263" spans="1:9" x14ac:dyDescent="0.3">
      <c r="A263" s="7" t="s">
        <v>604</v>
      </c>
      <c r="B263" s="20" t="s">
        <v>605</v>
      </c>
      <c r="C263" s="13">
        <v>0.16042166447995743</v>
      </c>
      <c r="D263" s="9">
        <v>8.6811862889999993</v>
      </c>
      <c r="E263" s="9">
        <v>54.114799999999995</v>
      </c>
      <c r="F263" s="11">
        <v>0.01</v>
      </c>
      <c r="G263" s="9">
        <v>5411.48</v>
      </c>
      <c r="H263" s="9">
        <v>10</v>
      </c>
      <c r="I263" s="27"/>
    </row>
    <row r="264" spans="1:9" x14ac:dyDescent="0.3">
      <c r="A264" s="7" t="s">
        <v>411</v>
      </c>
      <c r="B264" s="20" t="s">
        <v>412</v>
      </c>
      <c r="C264" s="13">
        <v>0.15767777582888579</v>
      </c>
      <c r="D264" s="9">
        <v>74.788500234200001</v>
      </c>
      <c r="E264" s="9">
        <v>474.31224750000007</v>
      </c>
      <c r="F264" s="11">
        <v>0.13650000000000001</v>
      </c>
      <c r="G264" s="9">
        <v>3474.8150000000001</v>
      </c>
      <c r="H264" s="9">
        <v>10</v>
      </c>
      <c r="I264" s="27"/>
    </row>
    <row r="265" spans="1:9" x14ac:dyDescent="0.3">
      <c r="A265" s="7" t="s">
        <v>307</v>
      </c>
      <c r="B265" s="20" t="s">
        <v>308</v>
      </c>
      <c r="C265" s="13">
        <v>0.15689430551265235</v>
      </c>
      <c r="D265" s="9">
        <v>242.576796062</v>
      </c>
      <c r="E265" s="9">
        <v>1546.116</v>
      </c>
      <c r="F265" s="11">
        <v>0.34</v>
      </c>
      <c r="G265" s="9">
        <v>4547.3999999999996</v>
      </c>
      <c r="H265" s="9">
        <v>10</v>
      </c>
      <c r="I265" s="27"/>
    </row>
    <row r="266" spans="1:9" x14ac:dyDescent="0.3">
      <c r="A266" s="7" t="s">
        <v>507</v>
      </c>
      <c r="B266" s="20" t="s">
        <v>508</v>
      </c>
      <c r="C266" s="13">
        <v>0.15629082031952371</v>
      </c>
      <c r="D266" s="9">
        <v>123.632014621</v>
      </c>
      <c r="E266" s="9">
        <v>791.03823479999994</v>
      </c>
      <c r="F266" s="11">
        <v>0.24</v>
      </c>
      <c r="G266" s="9">
        <v>3295.9926449999998</v>
      </c>
      <c r="H266" s="9">
        <v>10</v>
      </c>
      <c r="I266" s="27"/>
    </row>
    <row r="267" spans="1:9" x14ac:dyDescent="0.3">
      <c r="A267" s="7" t="s">
        <v>72</v>
      </c>
      <c r="B267" s="20" t="s">
        <v>73</v>
      </c>
      <c r="C267" s="13">
        <v>0.15239179545273468</v>
      </c>
      <c r="D267" s="9">
        <v>1514.8341843840001</v>
      </c>
      <c r="E267" s="9">
        <v>9940.3919999999998</v>
      </c>
      <c r="F267" s="11">
        <v>0.15</v>
      </c>
      <c r="G267" s="9">
        <v>66269.279999999999</v>
      </c>
      <c r="H267" s="9">
        <v>10</v>
      </c>
      <c r="I267" s="27"/>
    </row>
    <row r="268" spans="1:9" x14ac:dyDescent="0.3">
      <c r="A268" s="7" t="s">
        <v>90</v>
      </c>
      <c r="B268" s="20" t="s">
        <v>91</v>
      </c>
      <c r="C268" s="13">
        <v>0.15211770622595377</v>
      </c>
      <c r="D268" s="9">
        <v>285.74498684299999</v>
      </c>
      <c r="E268" s="9">
        <v>1878.4465919999998</v>
      </c>
      <c r="F268" s="11">
        <v>0.21779999999999999</v>
      </c>
      <c r="G268" s="9">
        <v>8624.64</v>
      </c>
      <c r="H268" s="9">
        <v>10</v>
      </c>
      <c r="I268" s="27"/>
    </row>
    <row r="269" spans="1:9" x14ac:dyDescent="0.3">
      <c r="A269" s="7" t="s">
        <v>355</v>
      </c>
      <c r="B269" s="20" t="s">
        <v>356</v>
      </c>
      <c r="C269" s="13">
        <v>0.15098747635274956</v>
      </c>
      <c r="D269" s="9">
        <v>113.825230773</v>
      </c>
      <c r="E269" s="9">
        <v>753.87199999999996</v>
      </c>
      <c r="F269" s="11">
        <v>0.16</v>
      </c>
      <c r="G269" s="9">
        <v>4711.7</v>
      </c>
      <c r="H269" s="9">
        <v>10</v>
      </c>
      <c r="I269" s="27"/>
    </row>
    <row r="270" spans="1:9" x14ac:dyDescent="0.3">
      <c r="A270" s="7" t="s">
        <v>98</v>
      </c>
      <c r="B270" s="20" t="s">
        <v>99</v>
      </c>
      <c r="C270" s="13">
        <v>0.14919549246037483</v>
      </c>
      <c r="D270" s="9">
        <v>151.745691013</v>
      </c>
      <c r="E270" s="9">
        <v>1017.0929999999998</v>
      </c>
      <c r="F270" s="11">
        <v>0.49</v>
      </c>
      <c r="G270" s="9">
        <v>2075.6999999999998</v>
      </c>
      <c r="H270" s="9">
        <v>10</v>
      </c>
      <c r="I270" s="27"/>
    </row>
    <row r="271" spans="1:9" x14ac:dyDescent="0.3">
      <c r="A271" s="7" t="s">
        <v>280</v>
      </c>
      <c r="B271" s="20" t="s">
        <v>281</v>
      </c>
      <c r="C271" s="13">
        <v>0.14889021019946963</v>
      </c>
      <c r="D271" s="9">
        <v>240.90666790099999</v>
      </c>
      <c r="E271" s="9">
        <v>1618.0155000000002</v>
      </c>
      <c r="F271" s="11">
        <v>0.23</v>
      </c>
      <c r="G271" s="9">
        <v>7034.85</v>
      </c>
      <c r="H271" s="9">
        <v>10</v>
      </c>
      <c r="I271" s="27"/>
    </row>
    <row r="272" spans="1:9" x14ac:dyDescent="0.3">
      <c r="A272" s="7" t="s">
        <v>551</v>
      </c>
      <c r="B272" s="20" t="s">
        <v>552</v>
      </c>
      <c r="C272" s="13">
        <v>0.14867898866938442</v>
      </c>
      <c r="D272" s="9">
        <v>50.333304591000001</v>
      </c>
      <c r="E272" s="9">
        <v>338.53676999999999</v>
      </c>
      <c r="F272" s="11">
        <v>0.26</v>
      </c>
      <c r="G272" s="9">
        <v>1302.0645</v>
      </c>
      <c r="H272" s="9">
        <v>10</v>
      </c>
      <c r="I272" s="27"/>
    </row>
    <row r="273" spans="1:9" x14ac:dyDescent="0.3">
      <c r="A273" s="7" t="s">
        <v>670</v>
      </c>
      <c r="B273" s="20" t="s">
        <v>671</v>
      </c>
      <c r="C273" s="13">
        <v>0.14776770222121011</v>
      </c>
      <c r="D273" s="9">
        <v>84.354670490000004</v>
      </c>
      <c r="E273" s="9">
        <v>570.86</v>
      </c>
      <c r="F273" s="11">
        <v>0.23</v>
      </c>
      <c r="G273" s="9">
        <v>2482</v>
      </c>
      <c r="H273" s="9">
        <v>10</v>
      </c>
      <c r="I273" s="27"/>
    </row>
    <row r="274" spans="1:9" x14ac:dyDescent="0.3">
      <c r="A274" s="7" t="s">
        <v>144</v>
      </c>
      <c r="B274" s="20" t="s">
        <v>145</v>
      </c>
      <c r="C274" s="13">
        <v>0.14770631571430007</v>
      </c>
      <c r="D274" s="9">
        <v>146.951536441</v>
      </c>
      <c r="E274" s="9">
        <v>994.89</v>
      </c>
      <c r="F274" s="11">
        <v>0.15</v>
      </c>
      <c r="G274" s="9">
        <v>6632.6</v>
      </c>
      <c r="H274" s="9">
        <v>10</v>
      </c>
      <c r="I274" s="27"/>
    </row>
    <row r="275" spans="1:9" x14ac:dyDescent="0.3">
      <c r="A275" s="7" t="s">
        <v>22</v>
      </c>
      <c r="B275" s="20" t="s">
        <v>23</v>
      </c>
      <c r="C275" s="13">
        <v>0.146307748592203</v>
      </c>
      <c r="D275" s="9">
        <v>232.9660194539</v>
      </c>
      <c r="E275" s="9">
        <v>1592.3013080000001</v>
      </c>
      <c r="F275" s="11">
        <v>0.19570000000000001</v>
      </c>
      <c r="G275" s="9">
        <v>8136.44</v>
      </c>
      <c r="H275" s="9">
        <v>10</v>
      </c>
      <c r="I275" s="27"/>
    </row>
    <row r="276" spans="1:9" x14ac:dyDescent="0.3">
      <c r="A276" s="7" t="s">
        <v>728</v>
      </c>
      <c r="B276" s="20" t="s">
        <v>729</v>
      </c>
      <c r="C276" s="13">
        <v>0.14610820891518647</v>
      </c>
      <c r="D276" s="9">
        <v>80.529387368000002</v>
      </c>
      <c r="E276" s="9">
        <v>551.16264832694003</v>
      </c>
      <c r="F276" s="11">
        <v>0.47</v>
      </c>
      <c r="G276" s="9">
        <v>1172.6864858020001</v>
      </c>
      <c r="H276" s="9">
        <v>10</v>
      </c>
      <c r="I276" s="27"/>
    </row>
    <row r="277" spans="1:9" x14ac:dyDescent="0.3">
      <c r="A277" s="7" t="s">
        <v>385</v>
      </c>
      <c r="B277" s="20" t="s">
        <v>386</v>
      </c>
      <c r="C277" s="13">
        <v>0.14545846668521514</v>
      </c>
      <c r="D277" s="9">
        <v>172.525378166</v>
      </c>
      <c r="E277" s="9">
        <v>1186.0800000000002</v>
      </c>
      <c r="F277" s="11">
        <v>0.28000000000000003</v>
      </c>
      <c r="G277" s="9">
        <v>4236</v>
      </c>
      <c r="H277" s="9">
        <v>10</v>
      </c>
      <c r="I277" s="27"/>
    </row>
    <row r="278" spans="1:9" x14ac:dyDescent="0.3">
      <c r="A278" s="7" t="s">
        <v>287</v>
      </c>
      <c r="B278" s="20" t="s">
        <v>288</v>
      </c>
      <c r="C278" s="13">
        <v>0.14470865654794396</v>
      </c>
      <c r="D278" s="9">
        <v>819.80549878960005</v>
      </c>
      <c r="E278" s="9">
        <v>5665.2139432860204</v>
      </c>
      <c r="F278" s="11">
        <v>0.20199999999999901</v>
      </c>
      <c r="G278" s="9">
        <v>28045.613580624002</v>
      </c>
      <c r="H278" s="9">
        <v>10</v>
      </c>
      <c r="I278" s="27"/>
    </row>
    <row r="279" spans="1:9" x14ac:dyDescent="0.3">
      <c r="A279" s="7" t="s">
        <v>142</v>
      </c>
      <c r="B279" s="20" t="s">
        <v>143</v>
      </c>
      <c r="C279" s="13">
        <v>0.14257680924932917</v>
      </c>
      <c r="D279" s="9">
        <v>327.11677409700002</v>
      </c>
      <c r="E279" s="9">
        <v>2294.3196430000003</v>
      </c>
      <c r="F279" s="11">
        <v>0.37</v>
      </c>
      <c r="G279" s="9">
        <v>6200.8639000000003</v>
      </c>
      <c r="H279" s="9">
        <v>10</v>
      </c>
      <c r="I279" s="27"/>
    </row>
    <row r="280" spans="1:9" x14ac:dyDescent="0.3">
      <c r="A280" s="7" t="s">
        <v>680</v>
      </c>
      <c r="B280" s="20" t="s">
        <v>681</v>
      </c>
      <c r="C280" s="13">
        <v>0.14222726544556177</v>
      </c>
      <c r="D280" s="9">
        <v>188.5080400777</v>
      </c>
      <c r="E280" s="9">
        <v>1325.400157889223</v>
      </c>
      <c r="F280" s="11">
        <v>0.93209999999999904</v>
      </c>
      <c r="G280" s="9">
        <v>1421.9506038935999</v>
      </c>
      <c r="H280" s="9">
        <v>10</v>
      </c>
      <c r="I280" s="27"/>
    </row>
    <row r="281" spans="1:9" x14ac:dyDescent="0.3">
      <c r="A281" s="7" t="s">
        <v>367</v>
      </c>
      <c r="B281" s="20" t="s">
        <v>368</v>
      </c>
      <c r="C281" s="13">
        <v>0.14216629009237594</v>
      </c>
      <c r="D281" s="9">
        <v>122.996960012</v>
      </c>
      <c r="E281" s="9">
        <v>865.16261999999995</v>
      </c>
      <c r="F281" s="11">
        <v>0.21</v>
      </c>
      <c r="G281" s="9">
        <v>4119.8220000000001</v>
      </c>
      <c r="H281" s="9">
        <v>10</v>
      </c>
      <c r="I281" s="27"/>
    </row>
    <row r="282" spans="1:9" x14ac:dyDescent="0.3">
      <c r="A282" s="7" t="s">
        <v>62</v>
      </c>
      <c r="B282" s="20" t="s">
        <v>63</v>
      </c>
      <c r="C282" s="13">
        <v>0.13936319875030012</v>
      </c>
      <c r="D282" s="9">
        <v>388.57418983029999</v>
      </c>
      <c r="E282" s="9">
        <v>2788.2123352128006</v>
      </c>
      <c r="F282" s="11">
        <v>0.12960000000000002</v>
      </c>
      <c r="G282" s="9">
        <v>21513.984068000002</v>
      </c>
      <c r="H282" s="9">
        <v>10</v>
      </c>
      <c r="I282" s="27"/>
    </row>
    <row r="283" spans="1:9" x14ac:dyDescent="0.3">
      <c r="A283" s="7" t="s">
        <v>357</v>
      </c>
      <c r="B283" s="20" t="s">
        <v>358</v>
      </c>
      <c r="C283" s="13">
        <v>0.13698868237575756</v>
      </c>
      <c r="D283" s="9">
        <v>533.99900748599998</v>
      </c>
      <c r="E283" s="9">
        <v>3898.125</v>
      </c>
      <c r="F283" s="11">
        <v>0.36</v>
      </c>
      <c r="G283" s="9">
        <v>10828.125</v>
      </c>
      <c r="H283" s="9">
        <v>10</v>
      </c>
      <c r="I283" s="27"/>
    </row>
    <row r="284" spans="1:9" x14ac:dyDescent="0.3">
      <c r="A284" s="7" t="s">
        <v>838</v>
      </c>
      <c r="B284" s="20" t="s">
        <v>839</v>
      </c>
      <c r="C284" s="13">
        <v>0.13673793277212679</v>
      </c>
      <c r="D284" s="9">
        <v>52.230006699999997</v>
      </c>
      <c r="E284" s="9">
        <v>381.97159808639998</v>
      </c>
      <c r="F284" s="11">
        <v>0.3</v>
      </c>
      <c r="G284" s="9">
        <v>1273.2386602879999</v>
      </c>
      <c r="H284" s="9">
        <v>10</v>
      </c>
      <c r="I284" s="27"/>
    </row>
    <row r="285" spans="1:9" x14ac:dyDescent="0.3">
      <c r="A285" s="7" t="s">
        <v>138</v>
      </c>
      <c r="B285" s="20" t="s">
        <v>139</v>
      </c>
      <c r="C285" s="13">
        <v>0.13576089396683119</v>
      </c>
      <c r="D285" s="9">
        <v>145.40500847199999</v>
      </c>
      <c r="E285" s="9">
        <v>1071.0375000000001</v>
      </c>
      <c r="F285" s="11">
        <v>0.39</v>
      </c>
      <c r="G285" s="9">
        <v>2746.25</v>
      </c>
      <c r="H285" s="9">
        <v>10</v>
      </c>
      <c r="I285" s="27"/>
    </row>
    <row r="286" spans="1:9" x14ac:dyDescent="0.3">
      <c r="A286" s="7" t="s">
        <v>471</v>
      </c>
      <c r="B286" s="20" t="s">
        <v>472</v>
      </c>
      <c r="C286" s="13">
        <v>0.13561024947817441</v>
      </c>
      <c r="D286" s="9">
        <v>113.17624590699999</v>
      </c>
      <c r="E286" s="9">
        <v>834.56999999999994</v>
      </c>
      <c r="F286" s="11">
        <v>0.18</v>
      </c>
      <c r="G286" s="9">
        <v>4636.5</v>
      </c>
      <c r="H286" s="9">
        <v>10</v>
      </c>
      <c r="I286" s="27"/>
    </row>
    <row r="287" spans="1:9" x14ac:dyDescent="0.3">
      <c r="A287" s="7" t="s">
        <v>622</v>
      </c>
      <c r="B287" s="20" t="s">
        <v>623</v>
      </c>
      <c r="C287" s="13">
        <v>0.1352489318720409</v>
      </c>
      <c r="D287" s="9">
        <v>119.255134353</v>
      </c>
      <c r="E287" s="9">
        <v>881.74548000000004</v>
      </c>
      <c r="F287" s="11">
        <v>0.33</v>
      </c>
      <c r="G287" s="9">
        <v>2671.9560000000001</v>
      </c>
      <c r="H287" s="9">
        <v>10</v>
      </c>
      <c r="I287" s="27"/>
    </row>
    <row r="288" spans="1:9" x14ac:dyDescent="0.3">
      <c r="A288" s="7" t="s">
        <v>407</v>
      </c>
      <c r="B288" s="20" t="s">
        <v>408</v>
      </c>
      <c r="C288" s="13">
        <v>0.13463159126107341</v>
      </c>
      <c r="D288" s="9">
        <v>193.4041464757</v>
      </c>
      <c r="E288" s="9">
        <v>1436.5435680000001</v>
      </c>
      <c r="F288" s="11">
        <v>2.98E-2</v>
      </c>
      <c r="G288" s="9">
        <v>48206.16</v>
      </c>
      <c r="H288" s="9">
        <v>10</v>
      </c>
      <c r="I288" s="27"/>
    </row>
    <row r="289" spans="1:9" x14ac:dyDescent="0.3">
      <c r="A289" s="7" t="s">
        <v>325</v>
      </c>
      <c r="B289" s="20" t="s">
        <v>326</v>
      </c>
      <c r="C289" s="13">
        <v>0.13439256494566154</v>
      </c>
      <c r="D289" s="9">
        <v>77.907369899000003</v>
      </c>
      <c r="E289" s="9">
        <v>579.70000000000005</v>
      </c>
      <c r="F289" s="11">
        <v>0.31</v>
      </c>
      <c r="G289" s="9">
        <v>1870</v>
      </c>
      <c r="H289" s="9">
        <v>10</v>
      </c>
      <c r="I289" s="27"/>
    </row>
    <row r="290" spans="1:9" x14ac:dyDescent="0.3">
      <c r="A290" s="7" t="s">
        <v>156</v>
      </c>
      <c r="B290" s="20" t="s">
        <v>157</v>
      </c>
      <c r="C290" s="13">
        <v>0.13430410118123703</v>
      </c>
      <c r="D290" s="9">
        <v>357.34685443699999</v>
      </c>
      <c r="E290" s="9">
        <v>2660.72928</v>
      </c>
      <c r="F290" s="11">
        <v>0.88</v>
      </c>
      <c r="G290" s="9">
        <v>3023.556</v>
      </c>
      <c r="H290" s="9">
        <v>10</v>
      </c>
      <c r="I290" s="27"/>
    </row>
    <row r="291" spans="1:9" x14ac:dyDescent="0.3">
      <c r="A291" s="7" t="s">
        <v>650</v>
      </c>
      <c r="B291" s="20" t="s">
        <v>651</v>
      </c>
      <c r="C291" s="13">
        <v>0.13292673452344447</v>
      </c>
      <c r="D291" s="9">
        <v>91.029557069000006</v>
      </c>
      <c r="E291" s="9">
        <v>684.81</v>
      </c>
      <c r="F291" s="11">
        <v>0.21</v>
      </c>
      <c r="G291" s="9">
        <v>3261</v>
      </c>
      <c r="H291" s="9">
        <v>10</v>
      </c>
      <c r="I291" s="27"/>
    </row>
    <row r="292" spans="1:9" x14ac:dyDescent="0.3">
      <c r="A292" s="7" t="s">
        <v>570</v>
      </c>
      <c r="B292" s="20" t="s">
        <v>571</v>
      </c>
      <c r="C292" s="13">
        <v>0.13265404275632325</v>
      </c>
      <c r="D292" s="9">
        <v>78.051199960999995</v>
      </c>
      <c r="E292" s="9">
        <v>588.38161536000007</v>
      </c>
      <c r="F292" s="11">
        <v>0.28000000000000003</v>
      </c>
      <c r="G292" s="9">
        <v>2101.3629120000001</v>
      </c>
      <c r="H292" s="9">
        <v>10</v>
      </c>
      <c r="I292" s="27"/>
    </row>
    <row r="293" spans="1:9" x14ac:dyDescent="0.3">
      <c r="A293" s="7" t="s">
        <v>365</v>
      </c>
      <c r="B293" s="20" t="s">
        <v>366</v>
      </c>
      <c r="C293" s="13">
        <v>0.13203744231173681</v>
      </c>
      <c r="D293" s="9">
        <v>168.25267198899999</v>
      </c>
      <c r="E293" s="9">
        <v>1274.28</v>
      </c>
      <c r="F293" s="11">
        <v>0.37</v>
      </c>
      <c r="G293" s="9">
        <v>3444</v>
      </c>
      <c r="H293" s="9">
        <v>10</v>
      </c>
      <c r="I293" s="27"/>
    </row>
    <row r="294" spans="1:9" x14ac:dyDescent="0.3">
      <c r="A294" s="7" t="s">
        <v>694</v>
      </c>
      <c r="B294" s="20" t="s">
        <v>695</v>
      </c>
      <c r="C294" s="13">
        <v>0.13183450634639821</v>
      </c>
      <c r="D294" s="9">
        <v>67.604049314999997</v>
      </c>
      <c r="E294" s="9">
        <v>512.79480000000001</v>
      </c>
      <c r="F294" s="11">
        <v>0.49</v>
      </c>
      <c r="G294" s="9">
        <v>1046.52</v>
      </c>
      <c r="H294" s="9">
        <v>10</v>
      </c>
      <c r="I294" s="27"/>
    </row>
    <row r="295" spans="1:9" x14ac:dyDescent="0.3">
      <c r="A295" s="7" t="s">
        <v>690</v>
      </c>
      <c r="B295" s="20" t="s">
        <v>691</v>
      </c>
      <c r="C295" s="13">
        <v>0.13155838046559445</v>
      </c>
      <c r="D295" s="9">
        <v>53.742914003999999</v>
      </c>
      <c r="E295" s="9">
        <v>408.51000000000005</v>
      </c>
      <c r="F295" s="11">
        <v>0.27</v>
      </c>
      <c r="G295" s="9">
        <v>1513</v>
      </c>
      <c r="H295" s="9">
        <v>10</v>
      </c>
      <c r="I295" s="27"/>
    </row>
    <row r="296" spans="1:9" x14ac:dyDescent="0.3">
      <c r="A296" s="7" t="s">
        <v>555</v>
      </c>
      <c r="B296" s="20" t="s">
        <v>556</v>
      </c>
      <c r="C296" s="13">
        <v>0.13071862529467457</v>
      </c>
      <c r="D296" s="9">
        <v>55.228619187</v>
      </c>
      <c r="E296" s="9">
        <v>422.5</v>
      </c>
      <c r="F296" s="11">
        <v>0.5</v>
      </c>
      <c r="G296" s="9">
        <v>845</v>
      </c>
      <c r="H296" s="9">
        <v>10</v>
      </c>
      <c r="I296" s="27"/>
    </row>
    <row r="297" spans="1:9" x14ac:dyDescent="0.3">
      <c r="A297" s="7" t="s">
        <v>489</v>
      </c>
      <c r="B297" s="20" t="s">
        <v>490</v>
      </c>
      <c r="C297" s="13">
        <v>0.13035229710285717</v>
      </c>
      <c r="D297" s="9">
        <v>370.26661899300001</v>
      </c>
      <c r="E297" s="9">
        <v>2840.5070506800002</v>
      </c>
      <c r="F297" s="11">
        <v>0.27</v>
      </c>
      <c r="G297" s="9">
        <v>10520.396484000001</v>
      </c>
      <c r="H297" s="9">
        <v>10</v>
      </c>
      <c r="I297" s="27"/>
    </row>
    <row r="298" spans="1:9" x14ac:dyDescent="0.3">
      <c r="A298" s="7" t="s">
        <v>387</v>
      </c>
      <c r="B298" s="20" t="s">
        <v>388</v>
      </c>
      <c r="C298" s="13">
        <v>0.12943812661814647</v>
      </c>
      <c r="D298" s="9">
        <v>210.45790274000001</v>
      </c>
      <c r="E298" s="9">
        <v>1625.9344000000001</v>
      </c>
      <c r="F298" s="11">
        <v>0.46</v>
      </c>
      <c r="G298" s="9">
        <v>3534.64</v>
      </c>
      <c r="H298" s="9">
        <v>10</v>
      </c>
      <c r="I298" s="27"/>
    </row>
    <row r="299" spans="1:9" x14ac:dyDescent="0.3">
      <c r="A299" s="7" t="s">
        <v>902</v>
      </c>
      <c r="B299" s="20" t="s">
        <v>903</v>
      </c>
      <c r="C299" s="13">
        <v>0.1287617854637412</v>
      </c>
      <c r="D299" s="9">
        <v>40.086366273199999</v>
      </c>
      <c r="E299" s="9">
        <v>311.32191999999998</v>
      </c>
      <c r="F299" s="11">
        <v>2.5999999999999999E-3</v>
      </c>
      <c r="G299" s="9">
        <v>119739.2</v>
      </c>
      <c r="H299" s="9">
        <v>10</v>
      </c>
      <c r="I299" s="27"/>
    </row>
    <row r="300" spans="1:9" x14ac:dyDescent="0.3">
      <c r="A300" s="7" t="s">
        <v>505</v>
      </c>
      <c r="B300" s="20" t="s">
        <v>506</v>
      </c>
      <c r="C300" s="13">
        <v>0.12711836478679947</v>
      </c>
      <c r="D300" s="9">
        <v>200.94267154299999</v>
      </c>
      <c r="E300" s="9">
        <v>1580.7524890681</v>
      </c>
      <c r="F300" s="11">
        <v>0.47</v>
      </c>
      <c r="G300" s="9">
        <v>3363.3031682300002</v>
      </c>
      <c r="H300" s="9">
        <v>10</v>
      </c>
      <c r="I300" s="27"/>
    </row>
    <row r="301" spans="1:9" x14ac:dyDescent="0.3">
      <c r="A301" s="7" t="s">
        <v>38</v>
      </c>
      <c r="B301" s="20" t="s">
        <v>39</v>
      </c>
      <c r="C301" s="13">
        <v>0.12656241542952296</v>
      </c>
      <c r="D301" s="9">
        <v>164.9143710523</v>
      </c>
      <c r="E301" s="9">
        <v>1303.0279999999964</v>
      </c>
      <c r="F301" s="11">
        <v>3.7599999999999897E-2</v>
      </c>
      <c r="G301" s="9">
        <v>34655</v>
      </c>
      <c r="H301" s="9">
        <v>10</v>
      </c>
      <c r="I301" s="27"/>
    </row>
    <row r="302" spans="1:9" x14ac:dyDescent="0.3">
      <c r="A302" s="7" t="s">
        <v>834</v>
      </c>
      <c r="B302" s="20" t="s">
        <v>835</v>
      </c>
      <c r="C302" s="13">
        <v>0.12489298823164004</v>
      </c>
      <c r="D302" s="9">
        <v>36.261794890700003</v>
      </c>
      <c r="E302" s="9">
        <v>290.34291999999999</v>
      </c>
      <c r="F302" s="11">
        <v>0.17799999999999999</v>
      </c>
      <c r="G302" s="9">
        <v>1631.14</v>
      </c>
      <c r="H302" s="9">
        <v>10</v>
      </c>
      <c r="I302" s="27"/>
    </row>
    <row r="303" spans="1:9" x14ac:dyDescent="0.3">
      <c r="A303" s="7" t="s">
        <v>678</v>
      </c>
      <c r="B303" s="20" t="s">
        <v>679</v>
      </c>
      <c r="C303" s="13">
        <v>0.12415109623672886</v>
      </c>
      <c r="D303" s="9">
        <v>219.44426336199999</v>
      </c>
      <c r="E303" s="9">
        <v>1767.558</v>
      </c>
      <c r="F303" s="11">
        <v>0.39</v>
      </c>
      <c r="G303" s="9">
        <v>4532.2</v>
      </c>
      <c r="H303" s="9">
        <v>10</v>
      </c>
      <c r="I303" s="27"/>
    </row>
    <row r="304" spans="1:9" x14ac:dyDescent="0.3">
      <c r="A304" s="7" t="s">
        <v>634</v>
      </c>
      <c r="B304" s="20" t="s">
        <v>635</v>
      </c>
      <c r="C304" s="13">
        <v>0.12306035313183472</v>
      </c>
      <c r="D304" s="9">
        <v>129.55044195599999</v>
      </c>
      <c r="E304" s="9">
        <v>1052.7390720000001</v>
      </c>
      <c r="F304" s="11">
        <v>0.54</v>
      </c>
      <c r="G304" s="9">
        <v>1949.5168000000001</v>
      </c>
      <c r="H304" s="9">
        <v>10</v>
      </c>
      <c r="I304" s="27"/>
    </row>
    <row r="305" spans="1:9" x14ac:dyDescent="0.3">
      <c r="A305" s="7" t="s">
        <v>664</v>
      </c>
      <c r="B305" s="20" t="s">
        <v>665</v>
      </c>
      <c r="C305" s="13">
        <v>0.12187897592598279</v>
      </c>
      <c r="D305" s="9">
        <v>79.367589123000002</v>
      </c>
      <c r="E305" s="9">
        <v>651.20000000000005</v>
      </c>
      <c r="F305" s="11">
        <v>0.44</v>
      </c>
      <c r="G305" s="9">
        <v>1480</v>
      </c>
      <c r="H305" s="9">
        <v>10</v>
      </c>
      <c r="I305" s="27"/>
    </row>
    <row r="306" spans="1:9" x14ac:dyDescent="0.3">
      <c r="A306" s="7" t="s">
        <v>708</v>
      </c>
      <c r="B306" s="20" t="s">
        <v>709</v>
      </c>
      <c r="C306" s="13">
        <v>0.1191895872590249</v>
      </c>
      <c r="D306" s="9">
        <v>40.9757781916</v>
      </c>
      <c r="E306" s="9">
        <v>343.78656000000001</v>
      </c>
      <c r="F306" s="11">
        <v>0.16300000000000001</v>
      </c>
      <c r="G306" s="9">
        <v>2109.12</v>
      </c>
      <c r="H306" s="9">
        <v>10</v>
      </c>
      <c r="I306" s="27"/>
    </row>
    <row r="307" spans="1:9" x14ac:dyDescent="0.3">
      <c r="A307" s="7" t="s">
        <v>515</v>
      </c>
      <c r="B307" s="20" t="s">
        <v>516</v>
      </c>
      <c r="C307" s="13">
        <v>0.11634186632042723</v>
      </c>
      <c r="D307" s="9">
        <v>130.710086811</v>
      </c>
      <c r="E307" s="9">
        <v>1123.5</v>
      </c>
      <c r="F307" s="11">
        <v>0.15</v>
      </c>
      <c r="G307" s="9">
        <v>7490</v>
      </c>
      <c r="H307" s="9">
        <v>10</v>
      </c>
      <c r="I307" s="27"/>
    </row>
    <row r="308" spans="1:9" x14ac:dyDescent="0.3">
      <c r="A308" s="7" t="s">
        <v>241</v>
      </c>
      <c r="B308" s="20" t="s">
        <v>242</v>
      </c>
      <c r="C308" s="13">
        <v>0.11599335879282627</v>
      </c>
      <c r="D308" s="9">
        <v>169.4291598648</v>
      </c>
      <c r="E308" s="9">
        <v>1460.6798322601769</v>
      </c>
      <c r="F308" s="11">
        <v>0.18969999999999998</v>
      </c>
      <c r="G308" s="9">
        <v>7699.9464009497997</v>
      </c>
      <c r="H308" s="9">
        <v>10</v>
      </c>
      <c r="I308" s="27"/>
    </row>
    <row r="309" spans="1:9" x14ac:dyDescent="0.3">
      <c r="A309" s="7" t="s">
        <v>54</v>
      </c>
      <c r="B309" s="20" t="s">
        <v>55</v>
      </c>
      <c r="C309" s="13">
        <v>0.11322068538105566</v>
      </c>
      <c r="D309" s="9">
        <v>626.33683152799995</v>
      </c>
      <c r="E309" s="9">
        <v>5532</v>
      </c>
      <c r="F309" s="11">
        <v>0.24</v>
      </c>
      <c r="G309" s="9">
        <v>23050</v>
      </c>
      <c r="H309" s="9">
        <v>10</v>
      </c>
      <c r="I309" s="27"/>
    </row>
    <row r="310" spans="1:9" x14ac:dyDescent="0.3">
      <c r="A310" s="7" t="s">
        <v>894</v>
      </c>
      <c r="B310" s="20" t="s">
        <v>895</v>
      </c>
      <c r="C310" s="13">
        <v>0.11302603589957942</v>
      </c>
      <c r="D310" s="9">
        <v>47.212693191</v>
      </c>
      <c r="E310" s="9">
        <v>417.71520000000004</v>
      </c>
      <c r="F310" s="11">
        <v>0.28000000000000003</v>
      </c>
      <c r="G310" s="9">
        <v>1491.84</v>
      </c>
      <c r="H310" s="9">
        <v>10</v>
      </c>
      <c r="I310" s="27"/>
    </row>
    <row r="311" spans="1:9" x14ac:dyDescent="0.3">
      <c r="A311" s="7" t="s">
        <v>134</v>
      </c>
      <c r="B311" s="20" t="s">
        <v>135</v>
      </c>
      <c r="C311" s="13">
        <v>0.10989999112646751</v>
      </c>
      <c r="D311" s="9">
        <v>2797.6972121879999</v>
      </c>
      <c r="E311" s="9">
        <v>25456.755578519998</v>
      </c>
      <c r="F311" s="11">
        <v>0.28999999999999998</v>
      </c>
      <c r="G311" s="9">
        <v>87781.915787999998</v>
      </c>
      <c r="H311" s="9">
        <v>10</v>
      </c>
      <c r="I311" s="27"/>
    </row>
    <row r="312" spans="1:9" x14ac:dyDescent="0.3">
      <c r="A312" s="7" t="s">
        <v>1227</v>
      </c>
      <c r="B312" s="20" t="s">
        <v>1228</v>
      </c>
      <c r="C312" s="13">
        <v>0.10975140999786714</v>
      </c>
      <c r="D312" s="9">
        <v>61.398946874300002</v>
      </c>
      <c r="E312" s="9">
        <v>559.43651999999997</v>
      </c>
      <c r="F312" s="11">
        <v>0.31759999999999999</v>
      </c>
      <c r="G312" s="9">
        <v>1761.45</v>
      </c>
      <c r="H312" s="9">
        <v>10</v>
      </c>
      <c r="I312" s="27"/>
    </row>
    <row r="313" spans="1:9" x14ac:dyDescent="0.3">
      <c r="A313" s="7" t="s">
        <v>116</v>
      </c>
      <c r="B313" s="20" t="s">
        <v>117</v>
      </c>
      <c r="C313" s="13">
        <v>0.10956150933544304</v>
      </c>
      <c r="D313" s="9">
        <v>81.014162463000005</v>
      </c>
      <c r="E313" s="9">
        <v>739.44</v>
      </c>
      <c r="F313" s="11">
        <v>0.13</v>
      </c>
      <c r="G313" s="9">
        <v>5688</v>
      </c>
      <c r="H313" s="9">
        <v>10</v>
      </c>
      <c r="I313" s="27"/>
    </row>
    <row r="314" spans="1:9" x14ac:dyDescent="0.3">
      <c r="A314" s="7" t="s">
        <v>164</v>
      </c>
      <c r="B314" s="20" t="s">
        <v>165</v>
      </c>
      <c r="C314" s="13">
        <v>0.109046688785313</v>
      </c>
      <c r="D314" s="9">
        <v>110.616197777</v>
      </c>
      <c r="E314" s="9">
        <v>1014.3929999999999</v>
      </c>
      <c r="F314" s="11">
        <v>0.75</v>
      </c>
      <c r="G314" s="9">
        <v>1352.5239999999999</v>
      </c>
      <c r="H314" s="9">
        <v>10</v>
      </c>
      <c r="I314" s="27"/>
    </row>
    <row r="315" spans="1:9" x14ac:dyDescent="0.3">
      <c r="A315" s="7" t="s">
        <v>397</v>
      </c>
      <c r="B315" s="20" t="s">
        <v>398</v>
      </c>
      <c r="C315" s="13">
        <v>0.10838823660124411</v>
      </c>
      <c r="D315" s="9">
        <v>101.061191807</v>
      </c>
      <c r="E315" s="9">
        <v>932.4</v>
      </c>
      <c r="F315" s="11">
        <v>0.45</v>
      </c>
      <c r="G315" s="9">
        <v>2072</v>
      </c>
      <c r="H315" s="9">
        <v>10</v>
      </c>
      <c r="I315" s="27"/>
    </row>
    <row r="316" spans="1:9" x14ac:dyDescent="0.3">
      <c r="A316" s="7" t="s">
        <v>998</v>
      </c>
      <c r="B316" s="20" t="s">
        <v>999</v>
      </c>
      <c r="C316" s="13">
        <v>0.10714863833443786</v>
      </c>
      <c r="D316" s="9">
        <v>193.42010301139999</v>
      </c>
      <c r="E316" s="9">
        <v>1805.1568924999979</v>
      </c>
      <c r="F316" s="11">
        <v>0.76569999999999905</v>
      </c>
      <c r="G316" s="9">
        <v>2357.5250000000001</v>
      </c>
      <c r="H316" s="9">
        <v>10</v>
      </c>
      <c r="I316" s="27"/>
    </row>
    <row r="317" spans="1:9" x14ac:dyDescent="0.3">
      <c r="A317" s="7" t="s">
        <v>309</v>
      </c>
      <c r="B317" s="20" t="s">
        <v>310</v>
      </c>
      <c r="C317" s="13">
        <v>0.10709371331880588</v>
      </c>
      <c r="D317" s="9">
        <v>2034.5548653379999</v>
      </c>
      <c r="E317" s="9">
        <v>18997.892614680004</v>
      </c>
      <c r="F317" s="11">
        <v>0.28000000000000003</v>
      </c>
      <c r="G317" s="9">
        <v>67849.616481000005</v>
      </c>
      <c r="H317" s="9">
        <v>10</v>
      </c>
      <c r="I317" s="27"/>
    </row>
    <row r="318" spans="1:9" x14ac:dyDescent="0.3">
      <c r="A318" s="7" t="s">
        <v>235</v>
      </c>
      <c r="B318" s="20" t="s">
        <v>236</v>
      </c>
      <c r="C318" s="13">
        <v>0.10606404808407933</v>
      </c>
      <c r="D318" s="9">
        <v>120.84937638700001</v>
      </c>
      <c r="E318" s="9">
        <v>1139.4000000000001</v>
      </c>
      <c r="F318" s="11">
        <v>0.2</v>
      </c>
      <c r="G318" s="9">
        <v>5697</v>
      </c>
      <c r="H318" s="9">
        <v>10</v>
      </c>
      <c r="I318" s="27"/>
    </row>
    <row r="319" spans="1:9" x14ac:dyDescent="0.3">
      <c r="A319" s="7" t="s">
        <v>592</v>
      </c>
      <c r="B319" s="20" t="s">
        <v>593</v>
      </c>
      <c r="C319" s="13">
        <v>0.10582274035363134</v>
      </c>
      <c r="D319" s="9">
        <v>46.107814554000001</v>
      </c>
      <c r="E319" s="9">
        <v>435.70799999999997</v>
      </c>
      <c r="F319" s="11">
        <v>0.15</v>
      </c>
      <c r="G319" s="9">
        <v>2904.72</v>
      </c>
      <c r="H319" s="9">
        <v>10</v>
      </c>
      <c r="I319" s="27"/>
    </row>
    <row r="320" spans="1:9" x14ac:dyDescent="0.3">
      <c r="A320" s="7" t="s">
        <v>213</v>
      </c>
      <c r="B320" s="20" t="s">
        <v>214</v>
      </c>
      <c r="C320" s="13">
        <v>0.10543733166496297</v>
      </c>
      <c r="D320" s="9">
        <v>354.26096330600001</v>
      </c>
      <c r="E320" s="9">
        <v>3359.9196575999999</v>
      </c>
      <c r="F320" s="11">
        <v>0.64</v>
      </c>
      <c r="G320" s="9">
        <v>5249.8744649999999</v>
      </c>
      <c r="H320" s="9">
        <v>10</v>
      </c>
      <c r="I320" s="27"/>
    </row>
    <row r="321" spans="1:9" x14ac:dyDescent="0.3">
      <c r="A321" s="7" t="s">
        <v>539</v>
      </c>
      <c r="B321" s="20" t="s">
        <v>540</v>
      </c>
      <c r="C321" s="13">
        <v>0.10543130252060469</v>
      </c>
      <c r="D321" s="9">
        <v>42.8223854819</v>
      </c>
      <c r="E321" s="9">
        <v>406.16386650000004</v>
      </c>
      <c r="F321" s="11">
        <v>0.23730000000000001</v>
      </c>
      <c r="G321" s="9">
        <v>1711.605</v>
      </c>
      <c r="H321" s="9">
        <v>10</v>
      </c>
      <c r="I321" s="27"/>
    </row>
    <row r="322" spans="1:9" x14ac:dyDescent="0.3">
      <c r="A322" s="7" t="s">
        <v>229</v>
      </c>
      <c r="B322" s="20" t="s">
        <v>230</v>
      </c>
      <c r="C322" s="13">
        <v>0.10383775222357899</v>
      </c>
      <c r="D322" s="9">
        <v>659.03225392499996</v>
      </c>
      <c r="E322" s="9">
        <v>6346.75</v>
      </c>
      <c r="F322" s="11">
        <v>0.53</v>
      </c>
      <c r="G322" s="9">
        <v>11975</v>
      </c>
      <c r="H322" s="9">
        <v>10</v>
      </c>
      <c r="I322" s="15"/>
    </row>
    <row r="323" spans="1:9" x14ac:dyDescent="0.3">
      <c r="A323" s="7" t="s">
        <v>610</v>
      </c>
      <c r="B323" s="20" t="s">
        <v>611</v>
      </c>
      <c r="C323" s="13">
        <v>0.10327456074166667</v>
      </c>
      <c r="D323" s="9">
        <v>37.178841867000003</v>
      </c>
      <c r="E323" s="9">
        <v>360</v>
      </c>
      <c r="F323" s="11">
        <v>0.1</v>
      </c>
      <c r="G323" s="9">
        <v>3600</v>
      </c>
      <c r="H323" s="9">
        <v>10</v>
      </c>
      <c r="I323" s="27"/>
    </row>
    <row r="324" spans="1:9" x14ac:dyDescent="0.3">
      <c r="A324" s="7" t="s">
        <v>349</v>
      </c>
      <c r="B324" s="20" t="s">
        <v>350</v>
      </c>
      <c r="C324" s="13">
        <v>0.10189363865468307</v>
      </c>
      <c r="D324" s="9">
        <v>700.060244377</v>
      </c>
      <c r="E324" s="9">
        <v>6870.5</v>
      </c>
      <c r="F324" s="11">
        <v>0.26</v>
      </c>
      <c r="G324" s="9">
        <v>26425</v>
      </c>
      <c r="H324" s="9">
        <v>10</v>
      </c>
      <c r="I324" s="27"/>
    </row>
    <row r="325" spans="1:9" x14ac:dyDescent="0.3">
      <c r="A325" s="7" t="s">
        <v>676</v>
      </c>
      <c r="B325" s="20" t="s">
        <v>677</v>
      </c>
      <c r="C325" s="13">
        <v>0.10128076085421758</v>
      </c>
      <c r="D325" s="9">
        <v>159.5550570938</v>
      </c>
      <c r="E325" s="9">
        <v>1575.3738000000001</v>
      </c>
      <c r="F325" s="11">
        <v>0.2379</v>
      </c>
      <c r="G325" s="9">
        <v>6622</v>
      </c>
      <c r="H325" s="9">
        <v>10</v>
      </c>
      <c r="I325" s="27"/>
    </row>
    <row r="326" spans="1:9" x14ac:dyDescent="0.3">
      <c r="A326" s="7" t="s">
        <v>764</v>
      </c>
      <c r="B326" s="20" t="s">
        <v>765</v>
      </c>
      <c r="C326" s="13">
        <v>0.10086505069933344</v>
      </c>
      <c r="D326" s="9">
        <v>43.096005022</v>
      </c>
      <c r="E326" s="9">
        <v>427.26400000000001</v>
      </c>
      <c r="F326" s="11">
        <v>0.32</v>
      </c>
      <c r="G326" s="9">
        <v>1335.2</v>
      </c>
      <c r="H326" s="9">
        <v>10</v>
      </c>
      <c r="I326" s="27"/>
    </row>
    <row r="327" spans="1:9" x14ac:dyDescent="0.3">
      <c r="A327" s="7" t="s">
        <v>652</v>
      </c>
      <c r="B327" s="20" t="s">
        <v>653</v>
      </c>
      <c r="C327" s="13">
        <v>0.10051812284829127</v>
      </c>
      <c r="D327" s="9">
        <v>43.561514694000003</v>
      </c>
      <c r="E327" s="9">
        <v>433.36975919999998</v>
      </c>
      <c r="F327" s="11">
        <v>0.08</v>
      </c>
      <c r="G327" s="9">
        <v>5417.1219899999996</v>
      </c>
      <c r="H327" s="9">
        <v>10</v>
      </c>
      <c r="I327" s="27"/>
    </row>
    <row r="328" spans="1:9" x14ac:dyDescent="0.3">
      <c r="A328" s="7" t="s">
        <v>886</v>
      </c>
      <c r="B328" s="20" t="s">
        <v>887</v>
      </c>
      <c r="C328" s="13">
        <v>9.9959843706993942E-2</v>
      </c>
      <c r="D328" s="9">
        <v>38.932359927</v>
      </c>
      <c r="E328" s="9">
        <v>389.48</v>
      </c>
      <c r="F328" s="11">
        <v>0.2</v>
      </c>
      <c r="G328" s="9">
        <v>1947.4</v>
      </c>
      <c r="H328" s="9">
        <v>0</v>
      </c>
      <c r="I328" s="27"/>
    </row>
    <row r="329" spans="1:9" x14ac:dyDescent="0.3">
      <c r="A329" s="7" t="s">
        <v>732</v>
      </c>
      <c r="B329" s="20" t="s">
        <v>733</v>
      </c>
      <c r="C329" s="13">
        <v>9.8955850796800943E-2</v>
      </c>
      <c r="D329" s="9">
        <v>66.814990457999997</v>
      </c>
      <c r="E329" s="9">
        <v>675.2</v>
      </c>
      <c r="F329" s="11">
        <v>0.2</v>
      </c>
      <c r="G329" s="9">
        <v>3376</v>
      </c>
      <c r="H329" s="9">
        <v>0</v>
      </c>
      <c r="I329" s="27"/>
    </row>
    <row r="330" spans="1:9" x14ac:dyDescent="0.3">
      <c r="A330" s="7" t="s">
        <v>822</v>
      </c>
      <c r="B330" s="20" t="s">
        <v>823</v>
      </c>
      <c r="C330" s="13">
        <v>9.8377175453305057E-2</v>
      </c>
      <c r="D330" s="9">
        <v>95.750111360000005</v>
      </c>
      <c r="E330" s="9">
        <v>973.29600000000005</v>
      </c>
      <c r="F330" s="11">
        <v>0.3</v>
      </c>
      <c r="G330" s="9">
        <v>3244.32</v>
      </c>
      <c r="H330" s="9">
        <v>0</v>
      </c>
      <c r="I330" s="27"/>
    </row>
    <row r="331" spans="1:9" x14ac:dyDescent="0.3">
      <c r="A331" s="7" t="s">
        <v>162</v>
      </c>
      <c r="B331" s="20" t="s">
        <v>163</v>
      </c>
      <c r="C331" s="13">
        <v>9.455505500424724E-2</v>
      </c>
      <c r="D331" s="9">
        <v>151.386425264</v>
      </c>
      <c r="E331" s="9">
        <v>1601.04</v>
      </c>
      <c r="F331" s="11">
        <v>0.24</v>
      </c>
      <c r="G331" s="9">
        <v>6671</v>
      </c>
      <c r="H331" s="9">
        <v>0</v>
      </c>
      <c r="I331" s="27"/>
    </row>
    <row r="332" spans="1:9" x14ac:dyDescent="0.3">
      <c r="A332" s="7" t="s">
        <v>700</v>
      </c>
      <c r="B332" s="20" t="s">
        <v>701</v>
      </c>
      <c r="C332" s="13">
        <v>9.2779328582460102E-2</v>
      </c>
      <c r="D332" s="9">
        <v>60.954195388000002</v>
      </c>
      <c r="E332" s="9">
        <v>656.98034593799991</v>
      </c>
      <c r="F332" s="11">
        <v>0.15</v>
      </c>
      <c r="G332" s="9">
        <v>4379.8689729199996</v>
      </c>
      <c r="H332" s="9">
        <v>0</v>
      </c>
      <c r="I332" s="27"/>
    </row>
    <row r="333" spans="1:9" x14ac:dyDescent="0.3">
      <c r="A333" s="7" t="s">
        <v>76</v>
      </c>
      <c r="B333" s="20" t="s">
        <v>77</v>
      </c>
      <c r="C333" s="13">
        <v>9.2389543098191446E-2</v>
      </c>
      <c r="D333" s="9">
        <v>124.238066395</v>
      </c>
      <c r="E333" s="9">
        <v>1344.72</v>
      </c>
      <c r="F333" s="11">
        <v>0.48</v>
      </c>
      <c r="G333" s="9">
        <v>2801.5</v>
      </c>
      <c r="H333" s="9">
        <v>0</v>
      </c>
      <c r="I333" s="27"/>
    </row>
    <row r="334" spans="1:9" x14ac:dyDescent="0.3">
      <c r="A334" s="7" t="s">
        <v>276</v>
      </c>
      <c r="B334" s="20" t="s">
        <v>277</v>
      </c>
      <c r="C334" s="13">
        <v>9.1930332795820052E-2</v>
      </c>
      <c r="D334" s="9">
        <v>962.95001136300004</v>
      </c>
      <c r="E334" s="9">
        <v>10474.780000000001</v>
      </c>
      <c r="F334" s="11">
        <v>0.2</v>
      </c>
      <c r="G334" s="9">
        <v>52373.9</v>
      </c>
      <c r="H334" s="9">
        <v>0</v>
      </c>
      <c r="I334" s="27"/>
    </row>
    <row r="335" spans="1:9" x14ac:dyDescent="0.3">
      <c r="A335" s="7" t="s">
        <v>890</v>
      </c>
      <c r="B335" s="20" t="s">
        <v>891</v>
      </c>
      <c r="C335" s="13">
        <v>9.0806711559481321E-2</v>
      </c>
      <c r="D335" s="9">
        <v>35.643799119100002</v>
      </c>
      <c r="E335" s="9">
        <v>392.52384000000006</v>
      </c>
      <c r="F335" s="11">
        <v>0.15060000000000001</v>
      </c>
      <c r="G335" s="9">
        <v>2606.4</v>
      </c>
      <c r="H335" s="9">
        <v>0</v>
      </c>
      <c r="I335" s="27"/>
    </row>
    <row r="336" spans="1:9" x14ac:dyDescent="0.3">
      <c r="A336" s="7" t="s">
        <v>274</v>
      </c>
      <c r="B336" s="20" t="s">
        <v>275</v>
      </c>
      <c r="C336" s="13">
        <v>9.0769423398743609E-2</v>
      </c>
      <c r="D336" s="9">
        <v>149.60030901799999</v>
      </c>
      <c r="E336" s="9">
        <v>1648.1354999999999</v>
      </c>
      <c r="F336" s="11">
        <v>0.59</v>
      </c>
      <c r="G336" s="9">
        <v>2793.45</v>
      </c>
      <c r="H336" s="9">
        <v>0</v>
      </c>
      <c r="I336" s="27"/>
    </row>
    <row r="337" spans="1:9" x14ac:dyDescent="0.3">
      <c r="A337" s="7" t="s">
        <v>433</v>
      </c>
      <c r="B337" s="20" t="s">
        <v>434</v>
      </c>
      <c r="C337" s="13">
        <v>9.0629022788685606E-2</v>
      </c>
      <c r="D337" s="9">
        <v>40.944887438000002</v>
      </c>
      <c r="E337" s="9">
        <v>451.78560000000004</v>
      </c>
      <c r="F337" s="11">
        <v>0.27</v>
      </c>
      <c r="G337" s="9">
        <v>1673.28</v>
      </c>
      <c r="H337" s="9">
        <v>0</v>
      </c>
      <c r="I337" s="27"/>
    </row>
    <row r="338" spans="1:9" x14ac:dyDescent="0.3">
      <c r="A338" s="7" t="s">
        <v>52</v>
      </c>
      <c r="B338" s="20" t="s">
        <v>53</v>
      </c>
      <c r="C338" s="13">
        <v>8.972624194749175E-2</v>
      </c>
      <c r="D338" s="9">
        <v>116.121683488</v>
      </c>
      <c r="E338" s="9">
        <v>1294.1775</v>
      </c>
      <c r="F338" s="11">
        <v>0.21</v>
      </c>
      <c r="G338" s="9">
        <v>6162.75</v>
      </c>
      <c r="H338" s="9">
        <v>0</v>
      </c>
      <c r="I338" s="27"/>
    </row>
    <row r="339" spans="1:9" x14ac:dyDescent="0.3">
      <c r="A339" s="7" t="s">
        <v>323</v>
      </c>
      <c r="B339" s="20" t="s">
        <v>324</v>
      </c>
      <c r="C339" s="13">
        <v>8.8872449345081511E-2</v>
      </c>
      <c r="D339" s="9">
        <v>191.54056900200001</v>
      </c>
      <c r="E339" s="9">
        <v>2155.23</v>
      </c>
      <c r="F339" s="11">
        <v>0.44</v>
      </c>
      <c r="G339" s="9">
        <v>4898.25</v>
      </c>
      <c r="H339" s="9">
        <v>0</v>
      </c>
      <c r="I339" s="27"/>
    </row>
    <row r="340" spans="1:9" x14ac:dyDescent="0.3">
      <c r="A340" s="7" t="s">
        <v>812</v>
      </c>
      <c r="B340" s="20" t="s">
        <v>813</v>
      </c>
      <c r="C340" s="13">
        <v>8.8548628313688413E-2</v>
      </c>
      <c r="D340" s="9">
        <v>31.852712576999998</v>
      </c>
      <c r="E340" s="9">
        <v>359.72</v>
      </c>
      <c r="F340" s="11">
        <v>0.17</v>
      </c>
      <c r="G340" s="9">
        <v>2116</v>
      </c>
      <c r="H340" s="9">
        <v>0</v>
      </c>
      <c r="I340" s="27"/>
    </row>
    <row r="341" spans="1:9" x14ac:dyDescent="0.3">
      <c r="A341" s="7" t="s">
        <v>962</v>
      </c>
      <c r="B341" s="20" t="s">
        <v>963</v>
      </c>
      <c r="C341" s="13">
        <v>8.8253746941785657E-2</v>
      </c>
      <c r="D341" s="9">
        <v>65.641201879700006</v>
      </c>
      <c r="E341" s="9">
        <v>743.77807350206399</v>
      </c>
      <c r="F341" s="11">
        <v>8.09E-2</v>
      </c>
      <c r="G341" s="9">
        <v>9193.7957169599995</v>
      </c>
      <c r="H341" s="9">
        <v>0</v>
      </c>
      <c r="I341" s="27"/>
    </row>
    <row r="342" spans="1:9" x14ac:dyDescent="0.3">
      <c r="A342" s="7" t="s">
        <v>363</v>
      </c>
      <c r="B342" s="20" t="s">
        <v>364</v>
      </c>
      <c r="C342" s="13">
        <v>8.8074513433874277E-2</v>
      </c>
      <c r="D342" s="9">
        <v>46.946910527999997</v>
      </c>
      <c r="E342" s="9">
        <v>533.03627459999996</v>
      </c>
      <c r="F342" s="11">
        <v>0.3</v>
      </c>
      <c r="G342" s="9">
        <v>1776.7875819999999</v>
      </c>
      <c r="H342" s="9">
        <v>0</v>
      </c>
      <c r="I342" s="27"/>
    </row>
    <row r="343" spans="1:9" x14ac:dyDescent="0.3">
      <c r="A343" s="7" t="s">
        <v>784</v>
      </c>
      <c r="B343" s="20" t="s">
        <v>785</v>
      </c>
      <c r="C343" s="13">
        <v>8.6958965046601569E-2</v>
      </c>
      <c r="D343" s="9">
        <v>31.334028226000001</v>
      </c>
      <c r="E343" s="9">
        <v>360.33120000000002</v>
      </c>
      <c r="F343" s="11">
        <v>0.2</v>
      </c>
      <c r="G343" s="9">
        <v>1801.6559999999999</v>
      </c>
      <c r="H343" s="9">
        <v>0</v>
      </c>
      <c r="I343" s="27"/>
    </row>
    <row r="344" spans="1:9" x14ac:dyDescent="0.3">
      <c r="A344" s="7" t="s">
        <v>740</v>
      </c>
      <c r="B344" s="20" t="s">
        <v>741</v>
      </c>
      <c r="C344" s="13">
        <v>8.5310553576823156E-2</v>
      </c>
      <c r="D344" s="9">
        <v>56.47899889</v>
      </c>
      <c r="E344" s="9">
        <v>662.04</v>
      </c>
      <c r="F344" s="11">
        <v>0.18</v>
      </c>
      <c r="G344" s="9">
        <v>3678</v>
      </c>
      <c r="H344" s="9">
        <v>0</v>
      </c>
      <c r="I344" s="27"/>
    </row>
    <row r="345" spans="1:9" x14ac:dyDescent="0.3">
      <c r="A345" s="7" t="s">
        <v>674</v>
      </c>
      <c r="B345" s="20" t="s">
        <v>675</v>
      </c>
      <c r="C345" s="13">
        <v>8.4944691036188943E-2</v>
      </c>
      <c r="D345" s="9">
        <v>36.769799272900002</v>
      </c>
      <c r="E345" s="9">
        <v>432.86753797521004</v>
      </c>
      <c r="F345" s="11">
        <v>4.1500000000000002E-2</v>
      </c>
      <c r="G345" s="9">
        <v>10430.54308374</v>
      </c>
      <c r="H345" s="9">
        <v>0</v>
      </c>
      <c r="I345" s="27"/>
    </row>
    <row r="346" spans="1:9" x14ac:dyDescent="0.3">
      <c r="A346" s="7" t="s">
        <v>443</v>
      </c>
      <c r="B346" s="20" t="s">
        <v>444</v>
      </c>
      <c r="C346" s="13">
        <v>8.4920430969713884E-2</v>
      </c>
      <c r="D346" s="9">
        <v>66.958061411000003</v>
      </c>
      <c r="E346" s="9">
        <v>788.48</v>
      </c>
      <c r="F346" s="11">
        <v>0.28000000000000003</v>
      </c>
      <c r="G346" s="9">
        <v>2816</v>
      </c>
      <c r="H346" s="9">
        <v>0</v>
      </c>
      <c r="I346" s="27"/>
    </row>
    <row r="347" spans="1:9" x14ac:dyDescent="0.3">
      <c r="A347" s="7" t="s">
        <v>754</v>
      </c>
      <c r="B347" s="20" t="s">
        <v>755</v>
      </c>
      <c r="C347" s="13">
        <v>8.0278635531150513E-2</v>
      </c>
      <c r="D347" s="9">
        <v>86.419238274999998</v>
      </c>
      <c r="E347" s="9">
        <v>1076.4911199999999</v>
      </c>
      <c r="F347" s="11">
        <v>0.16</v>
      </c>
      <c r="G347" s="9">
        <v>6728.0694999999996</v>
      </c>
      <c r="H347" s="9">
        <v>0</v>
      </c>
      <c r="I347" s="27"/>
    </row>
    <row r="348" spans="1:9" x14ac:dyDescent="0.3">
      <c r="A348" s="7" t="s">
        <v>736</v>
      </c>
      <c r="B348" s="20" t="s">
        <v>737</v>
      </c>
      <c r="C348" s="13">
        <v>8.0014511078811357E-2</v>
      </c>
      <c r="D348" s="9">
        <v>49.544985259999997</v>
      </c>
      <c r="E348" s="9">
        <v>619.20000000000005</v>
      </c>
      <c r="F348" s="11">
        <v>0.08</v>
      </c>
      <c r="G348" s="9">
        <v>7740</v>
      </c>
      <c r="H348" s="9">
        <v>0</v>
      </c>
      <c r="I348" s="27"/>
    </row>
    <row r="349" spans="1:9" x14ac:dyDescent="0.3">
      <c r="A349" s="7" t="s">
        <v>295</v>
      </c>
      <c r="B349" s="20" t="s">
        <v>296</v>
      </c>
      <c r="C349" s="13">
        <v>7.9843978870658805E-2</v>
      </c>
      <c r="D349" s="9">
        <v>1008.349055315</v>
      </c>
      <c r="E349" s="9">
        <v>12628.993063440001</v>
      </c>
      <c r="F349" s="11">
        <v>0.26</v>
      </c>
      <c r="G349" s="9">
        <v>48573.050243999998</v>
      </c>
      <c r="H349" s="9">
        <v>0</v>
      </c>
      <c r="I349" s="15"/>
    </row>
    <row r="350" spans="1:9" x14ac:dyDescent="0.3">
      <c r="A350" s="7" t="s">
        <v>465</v>
      </c>
      <c r="B350" s="20" t="s">
        <v>466</v>
      </c>
      <c r="C350" s="13">
        <v>7.9490919964400678E-2</v>
      </c>
      <c r="D350" s="9">
        <v>353.594089666</v>
      </c>
      <c r="E350" s="9">
        <v>4448.2324500000004</v>
      </c>
      <c r="F350" s="11">
        <v>0.12330000000000001</v>
      </c>
      <c r="G350" s="9">
        <v>36076.5</v>
      </c>
      <c r="H350" s="9">
        <v>0</v>
      </c>
      <c r="I350" s="27"/>
    </row>
    <row r="351" spans="1:9" x14ac:dyDescent="0.3">
      <c r="A351" s="7" t="s">
        <v>543</v>
      </c>
      <c r="B351" s="20" t="s">
        <v>544</v>
      </c>
      <c r="C351" s="13">
        <v>7.5903001380372148E-2</v>
      </c>
      <c r="D351" s="9">
        <v>48.569152348599999</v>
      </c>
      <c r="E351" s="9">
        <v>639.88447709999991</v>
      </c>
      <c r="F351" s="11">
        <v>0.20829999999999999</v>
      </c>
      <c r="G351" s="9">
        <v>3071.9369999999999</v>
      </c>
      <c r="H351" s="9">
        <v>0</v>
      </c>
      <c r="I351" s="27"/>
    </row>
    <row r="352" spans="1:9" x14ac:dyDescent="0.3">
      <c r="A352" s="7" t="s">
        <v>714</v>
      </c>
      <c r="B352" s="20" t="s">
        <v>715</v>
      </c>
      <c r="C352" s="13">
        <v>7.5850420028645157E-2</v>
      </c>
      <c r="D352" s="9">
        <v>27.75033127</v>
      </c>
      <c r="E352" s="9">
        <v>365.85599999999999</v>
      </c>
      <c r="F352" s="11">
        <v>0.16</v>
      </c>
      <c r="G352" s="9">
        <v>2286.6</v>
      </c>
      <c r="H352" s="9">
        <v>0</v>
      </c>
      <c r="I352" s="27"/>
    </row>
    <row r="353" spans="1:9" x14ac:dyDescent="0.3">
      <c r="A353" s="7" t="s">
        <v>780</v>
      </c>
      <c r="B353" s="20" t="s">
        <v>781</v>
      </c>
      <c r="C353" s="13">
        <v>7.4392161564307127E-2</v>
      </c>
      <c r="D353" s="9">
        <v>166.721761125</v>
      </c>
      <c r="E353" s="9">
        <v>2241.1200000000003</v>
      </c>
      <c r="F353" s="11">
        <v>0.1</v>
      </c>
      <c r="G353" s="9">
        <v>22411.200000000001</v>
      </c>
      <c r="H353" s="9">
        <v>0</v>
      </c>
      <c r="I353" s="27"/>
    </row>
    <row r="354" spans="1:9" x14ac:dyDescent="0.3">
      <c r="A354" s="7" t="s">
        <v>638</v>
      </c>
      <c r="B354" s="20" t="s">
        <v>639</v>
      </c>
      <c r="C354" s="13">
        <v>7.4336360096097245E-2</v>
      </c>
      <c r="D354" s="9">
        <v>49.259881053999997</v>
      </c>
      <c r="E354" s="9">
        <v>662.66200000000003</v>
      </c>
      <c r="F354" s="11">
        <v>0.2</v>
      </c>
      <c r="G354" s="9">
        <v>3313.31</v>
      </c>
      <c r="H354" s="9">
        <v>0</v>
      </c>
      <c r="I354" s="27"/>
    </row>
    <row r="355" spans="1:9" x14ac:dyDescent="0.3">
      <c r="A355" s="7" t="s">
        <v>884</v>
      </c>
      <c r="B355" s="20" t="s">
        <v>885</v>
      </c>
      <c r="C355" s="13">
        <v>7.3187752565862393E-2</v>
      </c>
      <c r="D355" s="9">
        <v>168.348619563</v>
      </c>
      <c r="E355" s="9">
        <v>2300.2293916799999</v>
      </c>
      <c r="F355" s="11">
        <v>0.22</v>
      </c>
      <c r="G355" s="9">
        <v>10455.588143999999</v>
      </c>
      <c r="H355" s="9">
        <v>0</v>
      </c>
      <c r="I355" s="27"/>
    </row>
    <row r="356" spans="1:9" x14ac:dyDescent="0.3">
      <c r="A356" s="7" t="s">
        <v>291</v>
      </c>
      <c r="B356" s="20" t="s">
        <v>292</v>
      </c>
      <c r="C356" s="13">
        <v>7.2384558511703292E-2</v>
      </c>
      <c r="D356" s="9">
        <v>355.68006166200001</v>
      </c>
      <c r="E356" s="9">
        <v>4913.7560409999996</v>
      </c>
      <c r="F356" s="11">
        <v>0.38</v>
      </c>
      <c r="G356" s="9">
        <v>12930.936949999999</v>
      </c>
      <c r="H356" s="9">
        <v>0</v>
      </c>
      <c r="I356" s="27"/>
    </row>
    <row r="357" spans="1:9" x14ac:dyDescent="0.3">
      <c r="A357" s="7" t="s">
        <v>950</v>
      </c>
      <c r="B357" s="20" t="s">
        <v>951</v>
      </c>
      <c r="C357" s="13">
        <v>7.1806220462086359E-2</v>
      </c>
      <c r="D357" s="9">
        <v>190.592615397</v>
      </c>
      <c r="E357" s="9">
        <v>2654.2632960000001</v>
      </c>
      <c r="F357" s="11">
        <v>0.32</v>
      </c>
      <c r="G357" s="9">
        <v>8294.5727999999999</v>
      </c>
      <c r="H357" s="9">
        <v>0</v>
      </c>
      <c r="I357" s="27"/>
    </row>
    <row r="358" spans="1:9" x14ac:dyDescent="0.3">
      <c r="A358" s="7" t="s">
        <v>966</v>
      </c>
      <c r="B358" s="20" t="s">
        <v>967</v>
      </c>
      <c r="C358" s="13">
        <v>7.077364569702603E-2</v>
      </c>
      <c r="D358" s="9">
        <v>274.14879397200002</v>
      </c>
      <c r="E358" s="9">
        <v>3873.6</v>
      </c>
      <c r="F358" s="11">
        <v>0.16</v>
      </c>
      <c r="G358" s="9">
        <v>24210</v>
      </c>
      <c r="H358" s="9">
        <v>0</v>
      </c>
      <c r="I358" s="27"/>
    </row>
    <row r="359" spans="1:9" x14ac:dyDescent="0.3">
      <c r="A359" s="7" t="s">
        <v>42</v>
      </c>
      <c r="B359" s="20" t="s">
        <v>43</v>
      </c>
      <c r="C359" s="13">
        <v>6.8475091119509446E-2</v>
      </c>
      <c r="D359" s="9">
        <v>369.621694354</v>
      </c>
      <c r="E359" s="9">
        <v>5397.9</v>
      </c>
      <c r="F359" s="11">
        <v>0.19</v>
      </c>
      <c r="G359" s="9">
        <v>28410</v>
      </c>
      <c r="H359" s="9">
        <v>0</v>
      </c>
      <c r="I359" s="27"/>
    </row>
    <row r="360" spans="1:9" x14ac:dyDescent="0.3">
      <c r="A360" s="7" t="s">
        <v>56</v>
      </c>
      <c r="B360" s="20" t="s">
        <v>57</v>
      </c>
      <c r="C360" s="13">
        <v>6.7557553022538908E-2</v>
      </c>
      <c r="D360" s="9">
        <v>267.36577184200002</v>
      </c>
      <c r="E360" s="9">
        <v>3957.6000000000004</v>
      </c>
      <c r="F360" s="11">
        <v>0.4</v>
      </c>
      <c r="G360" s="9">
        <v>9894</v>
      </c>
      <c r="H360" s="9">
        <v>0</v>
      </c>
      <c r="I360" s="15"/>
    </row>
    <row r="361" spans="1:9" x14ac:dyDescent="0.3">
      <c r="A361" s="7" t="s">
        <v>423</v>
      </c>
      <c r="B361" s="20" t="s">
        <v>424</v>
      </c>
      <c r="C361" s="13">
        <v>6.5511101926515783E-2</v>
      </c>
      <c r="D361" s="9">
        <v>140.678540277</v>
      </c>
      <c r="E361" s="9">
        <v>2147.4</v>
      </c>
      <c r="F361" s="11">
        <v>0.15</v>
      </c>
      <c r="G361" s="9">
        <v>14316</v>
      </c>
      <c r="H361" s="9">
        <v>0</v>
      </c>
      <c r="I361" s="27"/>
    </row>
    <row r="362" spans="1:9" x14ac:dyDescent="0.3">
      <c r="A362" s="7" t="s">
        <v>391</v>
      </c>
      <c r="B362" s="20" t="s">
        <v>392</v>
      </c>
      <c r="C362" s="13">
        <v>6.5235766431315401E-2</v>
      </c>
      <c r="D362" s="9">
        <v>122.20799724299999</v>
      </c>
      <c r="E362" s="9">
        <v>1873.3281438744002</v>
      </c>
      <c r="F362" s="11">
        <v>0.2</v>
      </c>
      <c r="G362" s="9">
        <v>9366.6407193720006</v>
      </c>
      <c r="H362" s="9">
        <v>0</v>
      </c>
      <c r="I362" s="27"/>
    </row>
    <row r="363" spans="1:9" x14ac:dyDescent="0.3">
      <c r="A363" s="7" t="s">
        <v>682</v>
      </c>
      <c r="B363" s="20" t="s">
        <v>683</v>
      </c>
      <c r="C363" s="13">
        <v>6.5231072392599163E-2</v>
      </c>
      <c r="D363" s="9">
        <v>92.652910605000002</v>
      </c>
      <c r="E363" s="9">
        <v>1420.38</v>
      </c>
      <c r="F363" s="11">
        <v>0.13</v>
      </c>
      <c r="G363" s="9">
        <v>10926</v>
      </c>
      <c r="H363" s="9">
        <v>0</v>
      </c>
      <c r="I363" s="27"/>
    </row>
    <row r="364" spans="1:9" x14ac:dyDescent="0.3">
      <c r="A364" s="7" t="s">
        <v>730</v>
      </c>
      <c r="B364" s="20" t="s">
        <v>731</v>
      </c>
      <c r="C364" s="13">
        <v>6.5111553869072594E-2</v>
      </c>
      <c r="D364" s="9">
        <v>93.096499722000004</v>
      </c>
      <c r="E364" s="9">
        <v>1429.8000000000002</v>
      </c>
      <c r="F364" s="11">
        <v>0.1</v>
      </c>
      <c r="G364" s="9">
        <v>14298</v>
      </c>
      <c r="H364" s="9">
        <v>0</v>
      </c>
      <c r="I364" s="27"/>
    </row>
    <row r="365" spans="1:9" x14ac:dyDescent="0.3">
      <c r="A365" s="7" t="s">
        <v>317</v>
      </c>
      <c r="B365" s="20" t="s">
        <v>318</v>
      </c>
      <c r="C365" s="13">
        <v>6.402063696621893E-2</v>
      </c>
      <c r="D365" s="9">
        <v>108.93501137440001</v>
      </c>
      <c r="E365" s="9">
        <v>1701.56088</v>
      </c>
      <c r="F365" s="11">
        <v>0.1109</v>
      </c>
      <c r="G365" s="9">
        <v>15343.2</v>
      </c>
      <c r="H365" s="9">
        <v>0</v>
      </c>
      <c r="I365" s="27"/>
    </row>
    <row r="366" spans="1:9" x14ac:dyDescent="0.3">
      <c r="A366" s="7" t="s">
        <v>130</v>
      </c>
      <c r="B366" s="20" t="s">
        <v>131</v>
      </c>
      <c r="C366" s="13">
        <v>6.1813245306554826E-2</v>
      </c>
      <c r="D366" s="9">
        <v>85.777004246999994</v>
      </c>
      <c r="E366" s="9">
        <v>1387.6799999999998</v>
      </c>
      <c r="F366" s="11">
        <v>0.42</v>
      </c>
      <c r="G366" s="9">
        <v>3304</v>
      </c>
      <c r="H366" s="9">
        <v>0</v>
      </c>
      <c r="I366" s="27"/>
    </row>
    <row r="367" spans="1:9" x14ac:dyDescent="0.3">
      <c r="A367" s="7" t="s">
        <v>211</v>
      </c>
      <c r="B367" s="20" t="s">
        <v>212</v>
      </c>
      <c r="C367" s="13">
        <v>6.1683023074456708E-2</v>
      </c>
      <c r="D367" s="9">
        <v>311.65964238599997</v>
      </c>
      <c r="E367" s="9">
        <v>5052.6000000000004</v>
      </c>
      <c r="F367" s="11">
        <v>0.1</v>
      </c>
      <c r="G367" s="9">
        <v>50526</v>
      </c>
      <c r="H367" s="9">
        <v>0</v>
      </c>
      <c r="I367" s="27"/>
    </row>
    <row r="368" spans="1:9" x14ac:dyDescent="0.3">
      <c r="A368" s="7" t="s">
        <v>672</v>
      </c>
      <c r="B368" s="20" t="s">
        <v>673</v>
      </c>
      <c r="C368" s="13">
        <v>6.1551820486402488E-2</v>
      </c>
      <c r="D368" s="9">
        <v>39.608596482999999</v>
      </c>
      <c r="E368" s="9">
        <v>643.5</v>
      </c>
      <c r="F368" s="11">
        <v>0.16</v>
      </c>
      <c r="G368" s="9">
        <v>4021.875</v>
      </c>
      <c r="H368" s="9">
        <v>0</v>
      </c>
      <c r="I368" s="27"/>
    </row>
    <row r="369" spans="1:9" x14ac:dyDescent="0.3">
      <c r="A369" s="7" t="s">
        <v>431</v>
      </c>
      <c r="B369" s="20" t="s">
        <v>432</v>
      </c>
      <c r="C369" s="13">
        <v>6.1345293277027022E-2</v>
      </c>
      <c r="D369" s="9">
        <v>76.264468601999994</v>
      </c>
      <c r="E369" s="9">
        <v>1243.2</v>
      </c>
      <c r="F369" s="11">
        <v>0.2</v>
      </c>
      <c r="G369" s="9">
        <v>6216</v>
      </c>
      <c r="H369" s="9">
        <v>0</v>
      </c>
      <c r="I369" s="27"/>
    </row>
    <row r="370" spans="1:9" x14ac:dyDescent="0.3">
      <c r="A370" s="7" t="s">
        <v>1004</v>
      </c>
      <c r="B370" s="20" t="s">
        <v>1005</v>
      </c>
      <c r="C370" s="13">
        <v>6.1163267118191651E-2</v>
      </c>
      <c r="D370" s="9">
        <v>87.653099476999998</v>
      </c>
      <c r="E370" s="9">
        <v>1433.1003493914002</v>
      </c>
      <c r="F370" s="11">
        <v>9.0800000000000006E-2</v>
      </c>
      <c r="G370" s="9">
        <v>15783.0434955</v>
      </c>
      <c r="H370" s="9">
        <v>0</v>
      </c>
      <c r="I370" s="15"/>
    </row>
    <row r="371" spans="1:9" x14ac:dyDescent="0.3">
      <c r="A371" s="7" t="s">
        <v>1000</v>
      </c>
      <c r="B371" s="20" t="s">
        <v>1001</v>
      </c>
      <c r="C371" s="13">
        <v>6.0503303864723801E-2</v>
      </c>
      <c r="D371" s="9">
        <v>166.916514702</v>
      </c>
      <c r="E371" s="9">
        <v>2758.7999999999997</v>
      </c>
      <c r="F371" s="11">
        <v>0.3</v>
      </c>
      <c r="G371" s="9">
        <v>9196</v>
      </c>
      <c r="H371" s="9">
        <v>0</v>
      </c>
      <c r="I371" s="27"/>
    </row>
    <row r="372" spans="1:9" x14ac:dyDescent="0.3">
      <c r="A372" s="7" t="s">
        <v>666</v>
      </c>
      <c r="B372" s="20" t="s">
        <v>667</v>
      </c>
      <c r="C372" s="13">
        <v>6.0018044992983514E-2</v>
      </c>
      <c r="D372" s="9">
        <v>65.223109945000004</v>
      </c>
      <c r="E372" s="9">
        <v>1086.7249999999999</v>
      </c>
      <c r="F372" s="11">
        <v>0.25</v>
      </c>
      <c r="G372" s="9">
        <v>4346.8999999999996</v>
      </c>
      <c r="H372" s="9">
        <v>0</v>
      </c>
      <c r="I372" s="27"/>
    </row>
    <row r="373" spans="1:9" x14ac:dyDescent="0.3">
      <c r="A373" s="7" t="s">
        <v>636</v>
      </c>
      <c r="B373" s="20" t="s">
        <v>637</v>
      </c>
      <c r="C373" s="13">
        <v>5.8720810302095451E-2</v>
      </c>
      <c r="D373" s="9">
        <v>213.62275527</v>
      </c>
      <c r="E373" s="9">
        <v>3637.9395000000004</v>
      </c>
      <c r="F373" s="11">
        <v>0.13</v>
      </c>
      <c r="G373" s="9">
        <v>27984.15</v>
      </c>
      <c r="H373" s="9">
        <v>0</v>
      </c>
      <c r="I373" s="27"/>
    </row>
    <row r="374" spans="1:9" x14ac:dyDescent="0.3">
      <c r="A374" s="7" t="s">
        <v>878</v>
      </c>
      <c r="B374" s="20" t="s">
        <v>879</v>
      </c>
      <c r="C374" s="13">
        <v>5.7978047806437331E-2</v>
      </c>
      <c r="D374" s="9">
        <v>28.441469961799999</v>
      </c>
      <c r="E374" s="9">
        <v>490.55584032000002</v>
      </c>
      <c r="F374" s="11">
        <v>9.2100000000000001E-2</v>
      </c>
      <c r="G374" s="9">
        <v>5326.3392000000003</v>
      </c>
      <c r="H374" s="9">
        <v>0</v>
      </c>
      <c r="I374" s="27"/>
    </row>
    <row r="375" spans="1:9" x14ac:dyDescent="0.3">
      <c r="A375" s="7" t="s">
        <v>282</v>
      </c>
      <c r="B375" s="20" t="s">
        <v>283</v>
      </c>
      <c r="C375" s="13">
        <v>5.7036806706519484E-2</v>
      </c>
      <c r="D375" s="9">
        <v>173.03222428500001</v>
      </c>
      <c r="E375" s="9">
        <v>3033.6941052000006</v>
      </c>
      <c r="F375" s="11">
        <v>0.55000000000000004</v>
      </c>
      <c r="G375" s="9">
        <v>5515.8074640000004</v>
      </c>
      <c r="H375" s="9">
        <v>0</v>
      </c>
      <c r="I375" s="27"/>
    </row>
    <row r="376" spans="1:9" x14ac:dyDescent="0.3">
      <c r="A376" s="7" t="s">
        <v>816</v>
      </c>
      <c r="B376" s="20" t="s">
        <v>817</v>
      </c>
      <c r="C376" s="13">
        <v>5.6974450857730702E-2</v>
      </c>
      <c r="D376" s="9">
        <v>182.894660101</v>
      </c>
      <c r="E376" s="9">
        <v>3210.1171199999999</v>
      </c>
      <c r="F376" s="11">
        <v>0.16</v>
      </c>
      <c r="G376" s="9">
        <v>20063.232</v>
      </c>
      <c r="H376" s="9">
        <v>0</v>
      </c>
      <c r="I376" s="27"/>
    </row>
    <row r="377" spans="1:9" x14ac:dyDescent="0.3">
      <c r="A377" s="7" t="s">
        <v>66</v>
      </c>
      <c r="B377" s="20" t="s">
        <v>67</v>
      </c>
      <c r="C377" s="13">
        <v>5.5647662677192906E-2</v>
      </c>
      <c r="D377" s="9">
        <v>189.763571797</v>
      </c>
      <c r="E377" s="9">
        <v>3410.0906070000001</v>
      </c>
      <c r="F377" s="11">
        <v>0.46</v>
      </c>
      <c r="G377" s="9">
        <v>7413.2404500000002</v>
      </c>
      <c r="H377" s="9">
        <v>0</v>
      </c>
      <c r="I377" s="27"/>
    </row>
    <row r="378" spans="1:9" x14ac:dyDescent="0.3">
      <c r="A378" s="7" t="s">
        <v>193</v>
      </c>
      <c r="B378" s="20" t="s">
        <v>194</v>
      </c>
      <c r="C378" s="13">
        <v>5.5221428446561679E-2</v>
      </c>
      <c r="D378" s="9">
        <v>0</v>
      </c>
      <c r="E378" s="9">
        <v>8489.0400000000009</v>
      </c>
      <c r="F378" s="11">
        <v>0.08</v>
      </c>
      <c r="G378" s="9">
        <v>106113</v>
      </c>
      <c r="H378" s="9">
        <v>0</v>
      </c>
      <c r="I378" s="27"/>
    </row>
    <row r="379" spans="1:9" x14ac:dyDescent="0.3">
      <c r="A379" s="7" t="s">
        <v>778</v>
      </c>
      <c r="B379" s="20" t="s">
        <v>779</v>
      </c>
      <c r="C379" s="13">
        <v>5.4255762569210289E-2</v>
      </c>
      <c r="D379" s="9">
        <v>42.368858867</v>
      </c>
      <c r="E379" s="9">
        <v>780.90984000000003</v>
      </c>
      <c r="F379" s="11">
        <v>0.24</v>
      </c>
      <c r="G379" s="9">
        <v>3253.7910000000002</v>
      </c>
      <c r="H379" s="9">
        <v>0</v>
      </c>
      <c r="I379" s="27"/>
    </row>
    <row r="380" spans="1:9" x14ac:dyDescent="0.3">
      <c r="A380" s="7" t="s">
        <v>706</v>
      </c>
      <c r="B380" s="20" t="s">
        <v>707</v>
      </c>
      <c r="C380" s="13">
        <v>5.3466377958133728E-2</v>
      </c>
      <c r="D380" s="9">
        <v>44.230221565000001</v>
      </c>
      <c r="E380" s="9">
        <v>827.25300000000004</v>
      </c>
      <c r="F380" s="11">
        <v>0.42</v>
      </c>
      <c r="G380" s="9">
        <v>1969.65</v>
      </c>
      <c r="H380" s="9">
        <v>0</v>
      </c>
      <c r="I380" s="27"/>
    </row>
    <row r="381" spans="1:9" x14ac:dyDescent="0.3">
      <c r="A381" s="7" t="s">
        <v>910</v>
      </c>
      <c r="B381" s="20" t="s">
        <v>911</v>
      </c>
      <c r="C381" s="13">
        <v>5.2384936999906692E-2</v>
      </c>
      <c r="D381" s="9">
        <v>13.305255387100001</v>
      </c>
      <c r="E381" s="9">
        <v>253.99010000000001</v>
      </c>
      <c r="F381" s="11">
        <v>0.1469</v>
      </c>
      <c r="G381" s="9">
        <v>1729</v>
      </c>
      <c r="H381" s="9">
        <v>0</v>
      </c>
      <c r="I381" s="27"/>
    </row>
    <row r="382" spans="1:9" x14ac:dyDescent="0.3">
      <c r="A382" s="7" t="s">
        <v>50</v>
      </c>
      <c r="B382" s="20" t="s">
        <v>51</v>
      </c>
      <c r="C382" s="13">
        <v>5.1263911933166248E-2</v>
      </c>
      <c r="D382" s="9">
        <v>199.42943339799999</v>
      </c>
      <c r="E382" s="9">
        <v>3890.25</v>
      </c>
      <c r="F382" s="11">
        <v>0.19</v>
      </c>
      <c r="G382" s="9">
        <v>20475</v>
      </c>
      <c r="H382" s="9">
        <v>0</v>
      </c>
      <c r="I382" s="27"/>
    </row>
    <row r="383" spans="1:9" x14ac:dyDescent="0.3">
      <c r="A383" s="7" t="s">
        <v>692</v>
      </c>
      <c r="B383" s="20" t="s">
        <v>693</v>
      </c>
      <c r="C383" s="13">
        <v>5.0646473511532383E-2</v>
      </c>
      <c r="D383" s="9">
        <v>40.074022165999999</v>
      </c>
      <c r="E383" s="9">
        <v>791.25</v>
      </c>
      <c r="F383" s="11">
        <v>0.15</v>
      </c>
      <c r="G383" s="9">
        <v>5275</v>
      </c>
      <c r="H383" s="9">
        <v>0</v>
      </c>
      <c r="I383" s="27"/>
    </row>
    <row r="384" spans="1:9" x14ac:dyDescent="0.3">
      <c r="A384" s="7" t="s">
        <v>748</v>
      </c>
      <c r="B384" s="20" t="s">
        <v>749</v>
      </c>
      <c r="C384" s="13">
        <v>5.0341215558136941E-2</v>
      </c>
      <c r="D384" s="9">
        <v>14.474509027</v>
      </c>
      <c r="E384" s="9">
        <v>287.52800000000002</v>
      </c>
      <c r="F384" s="11">
        <v>0.4</v>
      </c>
      <c r="G384" s="9">
        <v>718.82</v>
      </c>
      <c r="H384" s="9">
        <v>0</v>
      </c>
      <c r="I384" s="27"/>
    </row>
    <row r="385" spans="1:9" x14ac:dyDescent="0.3">
      <c r="A385" s="7" t="s">
        <v>744</v>
      </c>
      <c r="B385" s="20" t="s">
        <v>745</v>
      </c>
      <c r="C385" s="13">
        <v>4.9245301401610042E-2</v>
      </c>
      <c r="D385" s="9">
        <v>49.556945366999997</v>
      </c>
      <c r="E385" s="9">
        <v>1006.3284000000001</v>
      </c>
      <c r="F385" s="11">
        <v>0.11</v>
      </c>
      <c r="G385" s="9">
        <v>9148.44</v>
      </c>
      <c r="H385" s="9">
        <v>0</v>
      </c>
      <c r="I385" s="27"/>
    </row>
    <row r="386" spans="1:9" x14ac:dyDescent="0.3">
      <c r="A386" s="7" t="s">
        <v>656</v>
      </c>
      <c r="B386" s="20" t="s">
        <v>657</v>
      </c>
      <c r="C386" s="13">
        <v>4.9016053223194044E-2</v>
      </c>
      <c r="D386" s="9">
        <v>49.933143579000003</v>
      </c>
      <c r="E386" s="9">
        <v>1018.71</v>
      </c>
      <c r="F386" s="11">
        <v>0.11</v>
      </c>
      <c r="G386" s="9">
        <v>9261</v>
      </c>
      <c r="H386" s="9">
        <v>0</v>
      </c>
      <c r="I386" s="27"/>
    </row>
    <row r="387" spans="1:9" x14ac:dyDescent="0.3">
      <c r="A387" s="7" t="s">
        <v>704</v>
      </c>
      <c r="B387" s="20" t="s">
        <v>705</v>
      </c>
      <c r="C387" s="13">
        <v>4.8962776989924427E-2</v>
      </c>
      <c r="D387" s="9">
        <v>54.427022901999997</v>
      </c>
      <c r="E387" s="9">
        <v>1111.6000000000001</v>
      </c>
      <c r="F387" s="11">
        <v>7.0000000000000007E-2</v>
      </c>
      <c r="G387" s="9">
        <v>15880</v>
      </c>
      <c r="H387" s="9">
        <v>0</v>
      </c>
      <c r="I387" s="27"/>
    </row>
    <row r="388" spans="1:9" x14ac:dyDescent="0.3">
      <c r="A388" s="7" t="s">
        <v>970</v>
      </c>
      <c r="B388" s="20" t="s">
        <v>971</v>
      </c>
      <c r="C388" s="13">
        <v>4.8032279534580752E-2</v>
      </c>
      <c r="D388" s="9">
        <v>48.196242523999999</v>
      </c>
      <c r="E388" s="9">
        <v>1003.4136</v>
      </c>
      <c r="F388" s="11">
        <v>0.16</v>
      </c>
      <c r="G388" s="9">
        <v>6271.335</v>
      </c>
      <c r="H388" s="9">
        <v>0</v>
      </c>
      <c r="I388" s="27"/>
    </row>
    <row r="389" spans="1:9" x14ac:dyDescent="0.3">
      <c r="A389" s="7" t="s">
        <v>756</v>
      </c>
      <c r="B389" s="20" t="s">
        <v>757</v>
      </c>
      <c r="C389" s="13">
        <v>4.6271450072352387E-2</v>
      </c>
      <c r="D389" s="9">
        <v>61.714546534</v>
      </c>
      <c r="E389" s="9">
        <v>1333.75</v>
      </c>
      <c r="F389" s="11">
        <v>0.1</v>
      </c>
      <c r="G389" s="9">
        <v>13337.5</v>
      </c>
      <c r="H389" s="9">
        <v>0</v>
      </c>
      <c r="I389" s="27"/>
    </row>
    <row r="390" spans="1:9" x14ac:dyDescent="0.3">
      <c r="A390" s="7" t="s">
        <v>70</v>
      </c>
      <c r="B390" s="20" t="s">
        <v>71</v>
      </c>
      <c r="C390" s="13">
        <v>4.6076479752826471E-2</v>
      </c>
      <c r="D390" s="9">
        <v>97.158708266000005</v>
      </c>
      <c r="E390" s="9">
        <v>2108.64</v>
      </c>
      <c r="F390" s="11">
        <v>0.23</v>
      </c>
      <c r="G390" s="9">
        <v>9168</v>
      </c>
      <c r="H390" s="9">
        <v>0</v>
      </c>
      <c r="I390" s="27"/>
    </row>
    <row r="391" spans="1:9" x14ac:dyDescent="0.3">
      <c r="A391" s="7" t="s">
        <v>463</v>
      </c>
      <c r="B391" s="20" t="s">
        <v>464</v>
      </c>
      <c r="C391" s="13">
        <v>4.5927918561198773E-2</v>
      </c>
      <c r="D391" s="9">
        <v>73.260394485999996</v>
      </c>
      <c r="E391" s="9">
        <v>1595.1168</v>
      </c>
      <c r="F391" s="11">
        <v>0.51</v>
      </c>
      <c r="G391" s="9">
        <v>3127.68</v>
      </c>
      <c r="H391" s="9">
        <v>0</v>
      </c>
      <c r="I391" s="27"/>
    </row>
    <row r="392" spans="1:9" x14ac:dyDescent="0.3">
      <c r="A392" s="7" t="s">
        <v>660</v>
      </c>
      <c r="B392" s="20" t="s">
        <v>661</v>
      </c>
      <c r="C392" s="13">
        <v>4.4991807677785621E-2</v>
      </c>
      <c r="D392" s="9">
        <v>46.949131278999999</v>
      </c>
      <c r="E392" s="9">
        <v>1043.5039999999999</v>
      </c>
      <c r="F392" s="11">
        <v>0.22</v>
      </c>
      <c r="G392" s="9">
        <v>4743.2</v>
      </c>
      <c r="H392" s="9">
        <v>0</v>
      </c>
      <c r="I392" s="27"/>
    </row>
    <row r="393" spans="1:9" x14ac:dyDescent="0.3">
      <c r="A393" s="7" t="s">
        <v>345</v>
      </c>
      <c r="B393" s="20" t="s">
        <v>346</v>
      </c>
      <c r="C393" s="13">
        <v>4.4659183854511814E-2</v>
      </c>
      <c r="D393" s="9">
        <v>43.062930645999998</v>
      </c>
      <c r="E393" s="9">
        <v>964.25700000000006</v>
      </c>
      <c r="F393" s="11">
        <v>0.03</v>
      </c>
      <c r="G393" s="9">
        <v>32141.9</v>
      </c>
      <c r="H393" s="9">
        <v>0</v>
      </c>
      <c r="I393" s="27"/>
    </row>
    <row r="394" spans="1:9" x14ac:dyDescent="0.3">
      <c r="A394" s="7" t="s">
        <v>746</v>
      </c>
      <c r="B394" s="20" t="s">
        <v>747</v>
      </c>
      <c r="C394" s="13">
        <v>4.4302665060509699E-2</v>
      </c>
      <c r="D394" s="9">
        <v>77.462323804999997</v>
      </c>
      <c r="E394" s="9">
        <v>1748.48</v>
      </c>
      <c r="F394" s="11">
        <v>0.2</v>
      </c>
      <c r="G394" s="9">
        <v>8742.4</v>
      </c>
      <c r="H394" s="9">
        <v>0</v>
      </c>
      <c r="I394" s="27"/>
    </row>
    <row r="395" spans="1:9" x14ac:dyDescent="0.3">
      <c r="A395" s="7" t="s">
        <v>429</v>
      </c>
      <c r="B395" s="20" t="s">
        <v>430</v>
      </c>
      <c r="C395" s="13">
        <v>4.4205687383821864E-2</v>
      </c>
      <c r="D395" s="9">
        <v>80.665831046999998</v>
      </c>
      <c r="E395" s="9">
        <v>1824.7840000000001</v>
      </c>
      <c r="F395" s="11">
        <v>0.4</v>
      </c>
      <c r="G395" s="9">
        <v>4561.96</v>
      </c>
      <c r="H395" s="9">
        <v>0</v>
      </c>
      <c r="I395" s="27"/>
    </row>
    <row r="396" spans="1:9" x14ac:dyDescent="0.3">
      <c r="A396" s="7" t="s">
        <v>642</v>
      </c>
      <c r="B396" s="20" t="s">
        <v>643</v>
      </c>
      <c r="C396" s="13">
        <v>4.2876193602216062E-2</v>
      </c>
      <c r="D396" s="9">
        <v>58.043647088999997</v>
      </c>
      <c r="E396" s="9">
        <v>1353.75</v>
      </c>
      <c r="F396" s="11">
        <v>0.38</v>
      </c>
      <c r="G396" s="9">
        <v>3562.5</v>
      </c>
      <c r="H396" s="9">
        <v>0</v>
      </c>
      <c r="I396" s="27"/>
    </row>
    <row r="397" spans="1:9" x14ac:dyDescent="0.3">
      <c r="A397" s="7" t="s">
        <v>132</v>
      </c>
      <c r="B397" s="20" t="s">
        <v>133</v>
      </c>
      <c r="C397" s="13">
        <v>4.1778560492664228E-2</v>
      </c>
      <c r="D397" s="9">
        <v>148.86172721700001</v>
      </c>
      <c r="E397" s="9">
        <v>3563.1128852114998</v>
      </c>
      <c r="F397" s="11">
        <v>0.25</v>
      </c>
      <c r="G397" s="9">
        <v>14252.451540845999</v>
      </c>
      <c r="H397" s="9">
        <v>0</v>
      </c>
      <c r="I397" s="27"/>
    </row>
    <row r="398" spans="1:9" x14ac:dyDescent="0.3">
      <c r="A398" s="7" t="s">
        <v>912</v>
      </c>
      <c r="B398" s="20" t="s">
        <v>913</v>
      </c>
      <c r="C398" s="13">
        <v>4.0772914678333806E-2</v>
      </c>
      <c r="D398" s="9">
        <v>41.705523749000001</v>
      </c>
      <c r="E398" s="9">
        <v>1022.87325</v>
      </c>
      <c r="F398" s="11">
        <v>0.23</v>
      </c>
      <c r="G398" s="9">
        <v>4447.2749999999996</v>
      </c>
      <c r="H398" s="9">
        <v>0</v>
      </c>
      <c r="I398" s="27"/>
    </row>
    <row r="399" spans="1:9" x14ac:dyDescent="0.3">
      <c r="A399" s="7" t="s">
        <v>148</v>
      </c>
      <c r="B399" s="20" t="s">
        <v>149</v>
      </c>
      <c r="C399" s="13">
        <v>4.0020502085922859E-2</v>
      </c>
      <c r="D399" s="9">
        <v>203.974936281</v>
      </c>
      <c r="E399" s="9">
        <v>5096.7610512000001</v>
      </c>
      <c r="F399" s="11">
        <v>0.17</v>
      </c>
      <c r="G399" s="9">
        <v>29980.947359999998</v>
      </c>
      <c r="H399" s="9">
        <v>0</v>
      </c>
      <c r="I399" s="27"/>
    </row>
    <row r="400" spans="1:9" x14ac:dyDescent="0.3">
      <c r="A400" s="7" t="s">
        <v>293</v>
      </c>
      <c r="B400" s="20" t="s">
        <v>294</v>
      </c>
      <c r="C400" s="13">
        <v>3.9686646109941187E-2</v>
      </c>
      <c r="D400" s="9">
        <v>1015.108017504</v>
      </c>
      <c r="E400" s="9">
        <v>25578.075171479999</v>
      </c>
      <c r="F400" s="11">
        <v>0.28999999999999998</v>
      </c>
      <c r="G400" s="9">
        <v>88200.259212000004</v>
      </c>
      <c r="H400" s="9">
        <v>0</v>
      </c>
      <c r="I400" s="27"/>
    </row>
    <row r="401" spans="1:9" x14ac:dyDescent="0.3">
      <c r="A401" s="7" t="s">
        <v>405</v>
      </c>
      <c r="B401" s="20" t="s">
        <v>406</v>
      </c>
      <c r="C401" s="13">
        <v>3.9235950758531535E-2</v>
      </c>
      <c r="D401" s="9">
        <v>63.1010682792</v>
      </c>
      <c r="E401" s="9">
        <v>1608.246189</v>
      </c>
      <c r="F401" s="11">
        <v>0.44109999999999999</v>
      </c>
      <c r="G401" s="9">
        <v>3645.99</v>
      </c>
      <c r="H401" s="9">
        <v>0</v>
      </c>
      <c r="I401" s="27"/>
    </row>
    <row r="402" spans="1:9" x14ac:dyDescent="0.3">
      <c r="A402" s="7" t="s">
        <v>598</v>
      </c>
      <c r="B402" s="20" t="s">
        <v>599</v>
      </c>
      <c r="C402" s="13">
        <v>3.4394471716766004E-2</v>
      </c>
      <c r="D402" s="9">
        <v>637.09567850400003</v>
      </c>
      <c r="E402" s="9">
        <v>18523.2</v>
      </c>
      <c r="F402" s="11">
        <v>1</v>
      </c>
      <c r="G402" s="9">
        <v>18523.2</v>
      </c>
      <c r="H402" s="9">
        <v>0</v>
      </c>
      <c r="I402" s="27"/>
    </row>
    <row r="403" spans="1:9" x14ac:dyDescent="0.3">
      <c r="A403" s="7" t="s">
        <v>327</v>
      </c>
      <c r="B403" s="20" t="s">
        <v>328</v>
      </c>
      <c r="C403" s="13">
        <v>3.4339023018493224E-2</v>
      </c>
      <c r="D403" s="9">
        <v>271.470580375</v>
      </c>
      <c r="E403" s="9">
        <v>7905.5999999999995</v>
      </c>
      <c r="F403" s="11">
        <v>0.12</v>
      </c>
      <c r="G403" s="9">
        <v>65880</v>
      </c>
      <c r="H403" s="9">
        <v>0</v>
      </c>
      <c r="I403" s="27"/>
    </row>
    <row r="404" spans="1:9" x14ac:dyDescent="0.3">
      <c r="A404" s="7" t="s">
        <v>250</v>
      </c>
      <c r="B404" s="20" t="s">
        <v>251</v>
      </c>
      <c r="C404" s="13">
        <v>3.4308186370537258E-2</v>
      </c>
      <c r="D404" s="9">
        <v>296.93735303699998</v>
      </c>
      <c r="E404" s="9">
        <v>8655</v>
      </c>
      <c r="F404" s="11">
        <v>1</v>
      </c>
      <c r="G404" s="9">
        <v>8655</v>
      </c>
      <c r="H404" s="9">
        <v>0</v>
      </c>
      <c r="I404" s="27"/>
    </row>
    <row r="405" spans="1:9" x14ac:dyDescent="0.3">
      <c r="A405" s="7" t="s">
        <v>32</v>
      </c>
      <c r="B405" s="20" t="s">
        <v>33</v>
      </c>
      <c r="C405" s="13">
        <v>3.4248361483138305E-2</v>
      </c>
      <c r="D405" s="9">
        <v>519.80978065800002</v>
      </c>
      <c r="E405" s="9">
        <v>15177.654</v>
      </c>
      <c r="F405" s="11">
        <v>0.23</v>
      </c>
      <c r="G405" s="9">
        <v>65989.8</v>
      </c>
      <c r="H405" s="9">
        <v>0</v>
      </c>
      <c r="I405" s="15"/>
    </row>
    <row r="406" spans="1:9" x14ac:dyDescent="0.3">
      <c r="A406" s="7" t="s">
        <v>541</v>
      </c>
      <c r="B406" s="20" t="s">
        <v>542</v>
      </c>
      <c r="C406" s="13">
        <v>3.3939226009591712E-2</v>
      </c>
      <c r="D406" s="9">
        <v>55.730764998399998</v>
      </c>
      <c r="E406" s="9">
        <v>1642.0753078649961</v>
      </c>
      <c r="F406" s="11">
        <v>0.41409999999999902</v>
      </c>
      <c r="G406" s="9">
        <v>3965.4076500000001</v>
      </c>
      <c r="H406" s="9">
        <v>0</v>
      </c>
      <c r="I406" s="27"/>
    </row>
    <row r="407" spans="1:9" x14ac:dyDescent="0.3">
      <c r="A407" s="7" t="s">
        <v>836</v>
      </c>
      <c r="B407" s="20" t="s">
        <v>837</v>
      </c>
      <c r="C407" s="13">
        <v>3.3549252844500631E-2</v>
      </c>
      <c r="D407" s="9">
        <v>56.922849554999999</v>
      </c>
      <c r="E407" s="9">
        <v>1696.6949999999999</v>
      </c>
      <c r="F407" s="11">
        <v>0.11</v>
      </c>
      <c r="G407" s="9">
        <v>15424.5</v>
      </c>
      <c r="H407" s="9">
        <v>0</v>
      </c>
      <c r="I407" s="27"/>
    </row>
    <row r="408" spans="1:9" x14ac:dyDescent="0.3">
      <c r="A408" s="7" t="s">
        <v>78</v>
      </c>
      <c r="B408" s="20" t="s">
        <v>79</v>
      </c>
      <c r="C408" s="13">
        <v>3.3207137348269321E-2</v>
      </c>
      <c r="D408" s="9">
        <v>560.27082134</v>
      </c>
      <c r="E408" s="9">
        <v>16872</v>
      </c>
      <c r="F408" s="11">
        <v>0.24</v>
      </c>
      <c r="G408" s="9">
        <v>70300</v>
      </c>
      <c r="H408" s="9">
        <v>0</v>
      </c>
      <c r="I408" s="27"/>
    </row>
    <row r="409" spans="1:9" x14ac:dyDescent="0.3">
      <c r="A409" s="7" t="s">
        <v>523</v>
      </c>
      <c r="B409" s="20" t="s">
        <v>524</v>
      </c>
      <c r="C409" s="13">
        <v>3.2016217550429993E-2</v>
      </c>
      <c r="D409" s="9">
        <v>80.786521745000002</v>
      </c>
      <c r="E409" s="9">
        <v>2523.3000000000002</v>
      </c>
      <c r="F409" s="11">
        <v>0.26</v>
      </c>
      <c r="G409" s="9">
        <v>9705</v>
      </c>
      <c r="H409" s="9">
        <v>0</v>
      </c>
      <c r="I409" s="27"/>
    </row>
    <row r="410" spans="1:9" x14ac:dyDescent="0.3">
      <c r="A410" s="7" t="s">
        <v>630</v>
      </c>
      <c r="B410" s="20" t="s">
        <v>631</v>
      </c>
      <c r="C410" s="13">
        <v>3.1713640650922054E-2</v>
      </c>
      <c r="D410" s="9">
        <v>64.647119609000001</v>
      </c>
      <c r="E410" s="9">
        <v>2038.4641523999999</v>
      </c>
      <c r="F410" s="11">
        <v>0.15</v>
      </c>
      <c r="G410" s="9">
        <v>13589.761016</v>
      </c>
      <c r="H410" s="9">
        <v>0</v>
      </c>
      <c r="I410" s="27"/>
    </row>
    <row r="411" spans="1:9" x14ac:dyDescent="0.3">
      <c r="A411" s="7" t="s">
        <v>266</v>
      </c>
      <c r="B411" s="20" t="s">
        <v>267</v>
      </c>
      <c r="C411" s="13">
        <v>3.1474656500033039E-2</v>
      </c>
      <c r="D411" s="9">
        <v>69.065940370999996</v>
      </c>
      <c r="E411" s="9">
        <v>2194.335</v>
      </c>
      <c r="F411" s="11">
        <v>0.22</v>
      </c>
      <c r="G411" s="9">
        <v>9974.25</v>
      </c>
      <c r="H411" s="9">
        <v>0</v>
      </c>
      <c r="I411" s="27"/>
    </row>
    <row r="412" spans="1:9" x14ac:dyDescent="0.3">
      <c r="A412" s="7" t="s">
        <v>102</v>
      </c>
      <c r="B412" s="20" t="s">
        <v>103</v>
      </c>
      <c r="C412" s="13">
        <v>3.1430938531497435E-2</v>
      </c>
      <c r="D412" s="9">
        <v>722.47155308499998</v>
      </c>
      <c r="E412" s="9">
        <v>22986</v>
      </c>
      <c r="F412" s="11">
        <v>0.25</v>
      </c>
      <c r="G412" s="9">
        <v>91944</v>
      </c>
      <c r="H412" s="9">
        <v>0</v>
      </c>
      <c r="I412" s="27"/>
    </row>
    <row r="413" spans="1:9" x14ac:dyDescent="0.3">
      <c r="A413" s="7" t="s">
        <v>252</v>
      </c>
      <c r="B413" s="20" t="s">
        <v>253</v>
      </c>
      <c r="C413" s="13">
        <v>2.8448175860362281E-2</v>
      </c>
      <c r="D413" s="9">
        <v>287.966091183</v>
      </c>
      <c r="E413" s="9">
        <v>10122.480000000001</v>
      </c>
      <c r="F413" s="11">
        <v>0.17</v>
      </c>
      <c r="G413" s="9">
        <v>59544</v>
      </c>
      <c r="H413" s="9">
        <v>0</v>
      </c>
      <c r="I413" s="27"/>
    </row>
    <row r="414" spans="1:9" x14ac:dyDescent="0.3">
      <c r="A414" s="7" t="s">
        <v>848</v>
      </c>
      <c r="B414" s="20" t="s">
        <v>849</v>
      </c>
      <c r="C414" s="13">
        <v>2.8230347711401354E-2</v>
      </c>
      <c r="D414" s="9">
        <v>27.498639683</v>
      </c>
      <c r="E414" s="9">
        <v>974.08080000000007</v>
      </c>
      <c r="F414" s="11">
        <v>0.22</v>
      </c>
      <c r="G414" s="9">
        <v>4427.6400000000003</v>
      </c>
      <c r="H414" s="9">
        <v>0</v>
      </c>
      <c r="I414" s="27"/>
    </row>
    <row r="415" spans="1:9" x14ac:dyDescent="0.3">
      <c r="A415" s="7" t="s">
        <v>826</v>
      </c>
      <c r="B415" s="20" t="s">
        <v>827</v>
      </c>
      <c r="C415" s="13">
        <v>2.8013743884259458E-2</v>
      </c>
      <c r="D415" s="9">
        <v>80.279546124000007</v>
      </c>
      <c r="E415" s="9">
        <v>2865.72</v>
      </c>
      <c r="F415" s="11">
        <v>0.11</v>
      </c>
      <c r="G415" s="9">
        <v>26052</v>
      </c>
      <c r="H415" s="9">
        <v>0</v>
      </c>
      <c r="I415" s="27"/>
    </row>
    <row r="416" spans="1:9" x14ac:dyDescent="0.3">
      <c r="A416" s="7" t="s">
        <v>686</v>
      </c>
      <c r="B416" s="20" t="s">
        <v>687</v>
      </c>
      <c r="C416" s="13">
        <v>2.7963467912798284E-2</v>
      </c>
      <c r="D416" s="9">
        <v>144.41179326899999</v>
      </c>
      <c r="E416" s="9">
        <v>5164.3019999999997</v>
      </c>
      <c r="F416" s="11">
        <v>0.33</v>
      </c>
      <c r="G416" s="9">
        <v>15649.4</v>
      </c>
      <c r="H416" s="9">
        <v>0</v>
      </c>
      <c r="I416" s="27"/>
    </row>
    <row r="417" spans="1:9" x14ac:dyDescent="0.3">
      <c r="A417" s="7" t="s">
        <v>568</v>
      </c>
      <c r="B417" s="20" t="s">
        <v>569</v>
      </c>
      <c r="C417" s="13">
        <v>2.7431285389837645E-2</v>
      </c>
      <c r="D417" s="9">
        <v>153.62287894299999</v>
      </c>
      <c r="E417" s="9">
        <v>5600.2800000000007</v>
      </c>
      <c r="F417" s="11">
        <v>7.0000000000000007E-2</v>
      </c>
      <c r="G417" s="9">
        <v>80004</v>
      </c>
      <c r="H417" s="9">
        <v>0</v>
      </c>
      <c r="I417" s="27"/>
    </row>
    <row r="418" spans="1:9" x14ac:dyDescent="0.3">
      <c r="A418" s="7" t="s">
        <v>243</v>
      </c>
      <c r="B418" s="20" t="s">
        <v>244</v>
      </c>
      <c r="C418" s="13">
        <v>2.7277353723920358E-2</v>
      </c>
      <c r="D418" s="9">
        <v>194.542086759</v>
      </c>
      <c r="E418" s="9">
        <v>7132</v>
      </c>
      <c r="F418" s="11">
        <v>0.1</v>
      </c>
      <c r="G418" s="9">
        <v>71320</v>
      </c>
      <c r="H418" s="9">
        <v>0</v>
      </c>
      <c r="I418" s="27"/>
    </row>
    <row r="419" spans="1:9" x14ac:dyDescent="0.3">
      <c r="A419" s="7" t="s">
        <v>788</v>
      </c>
      <c r="B419" s="20" t="s">
        <v>789</v>
      </c>
      <c r="C419" s="13">
        <v>2.6779093298088148E-2</v>
      </c>
      <c r="D419" s="9">
        <v>138.93455977299999</v>
      </c>
      <c r="E419" s="9">
        <v>5188.1726624000003</v>
      </c>
      <c r="F419" s="11">
        <v>0.17</v>
      </c>
      <c r="G419" s="9">
        <v>30518.66272</v>
      </c>
      <c r="H419" s="9">
        <v>0</v>
      </c>
      <c r="I419" s="27"/>
    </row>
    <row r="420" spans="1:9" x14ac:dyDescent="0.3">
      <c r="A420" s="7" t="s">
        <v>564</v>
      </c>
      <c r="B420" s="20" t="s">
        <v>565</v>
      </c>
      <c r="C420" s="13">
        <v>2.5736816846024753E-2</v>
      </c>
      <c r="D420" s="9">
        <v>24.537481181</v>
      </c>
      <c r="E420" s="9">
        <v>953.40000000000009</v>
      </c>
      <c r="F420" s="11">
        <v>0.14000000000000001</v>
      </c>
      <c r="G420" s="9">
        <v>6810</v>
      </c>
      <c r="H420" s="9">
        <v>0</v>
      </c>
      <c r="I420" s="27"/>
    </row>
    <row r="421" spans="1:9" x14ac:dyDescent="0.3">
      <c r="A421" s="7" t="s">
        <v>425</v>
      </c>
      <c r="B421" s="20" t="s">
        <v>426</v>
      </c>
      <c r="C421" s="13">
        <v>2.5407975506320814E-2</v>
      </c>
      <c r="D421" s="9">
        <v>27.320103519</v>
      </c>
      <c r="E421" s="9">
        <v>1075.2570000000001</v>
      </c>
      <c r="F421" s="11">
        <v>0.37</v>
      </c>
      <c r="G421" s="9">
        <v>2906.1</v>
      </c>
      <c r="H421" s="9">
        <v>0</v>
      </c>
      <c r="I421" s="27"/>
    </row>
    <row r="422" spans="1:9" x14ac:dyDescent="0.3">
      <c r="A422" s="7" t="s">
        <v>590</v>
      </c>
      <c r="B422" s="20" t="s">
        <v>591</v>
      </c>
      <c r="C422" s="13">
        <v>2.5025538557266015E-2</v>
      </c>
      <c r="D422" s="9">
        <v>290.42262623400001</v>
      </c>
      <c r="E422" s="9">
        <v>11605.050000000001</v>
      </c>
      <c r="F422" s="11">
        <v>0.1</v>
      </c>
      <c r="G422" s="9">
        <v>116050.5</v>
      </c>
      <c r="H422" s="9">
        <v>0</v>
      </c>
      <c r="I422" s="27"/>
    </row>
    <row r="423" spans="1:9" x14ac:dyDescent="0.3">
      <c r="A423" s="7" t="s">
        <v>776</v>
      </c>
      <c r="B423" s="20" t="s">
        <v>777</v>
      </c>
      <c r="C423" s="13">
        <v>2.4696227173913048E-2</v>
      </c>
      <c r="D423" s="9">
        <v>26.355813640000001</v>
      </c>
      <c r="E423" s="9">
        <v>1067.1999999999998</v>
      </c>
      <c r="F423" s="11">
        <v>0.28999999999999998</v>
      </c>
      <c r="G423" s="9">
        <v>3680</v>
      </c>
      <c r="H423" s="9">
        <v>0</v>
      </c>
      <c r="I423" s="27"/>
    </row>
    <row r="424" spans="1:9" x14ac:dyDescent="0.3">
      <c r="A424" s="7" t="s">
        <v>720</v>
      </c>
      <c r="B424" s="20" t="s">
        <v>721</v>
      </c>
      <c r="C424" s="13">
        <v>2.4352203001746574E-2</v>
      </c>
      <c r="D424" s="9">
        <v>88.913326819999995</v>
      </c>
      <c r="E424" s="9">
        <v>3651.1410000000001</v>
      </c>
      <c r="F424" s="11">
        <v>0.13</v>
      </c>
      <c r="G424" s="9">
        <v>28085.7</v>
      </c>
      <c r="H424" s="9">
        <v>0</v>
      </c>
      <c r="I424" s="27"/>
    </row>
    <row r="425" spans="1:9" x14ac:dyDescent="0.3">
      <c r="A425" s="7" t="s">
        <v>415</v>
      </c>
      <c r="B425" s="20" t="s">
        <v>416</v>
      </c>
      <c r="C425" s="13">
        <v>2.3842174697922238E-2</v>
      </c>
      <c r="D425" s="9">
        <v>128.33575059</v>
      </c>
      <c r="E425" s="9">
        <v>5382.72</v>
      </c>
      <c r="F425" s="11">
        <v>0.14000000000000001</v>
      </c>
      <c r="G425" s="9">
        <v>38448</v>
      </c>
      <c r="H425" s="9">
        <v>0</v>
      </c>
      <c r="I425" s="27"/>
    </row>
    <row r="426" spans="1:9" x14ac:dyDescent="0.3">
      <c r="A426" s="7" t="s">
        <v>451</v>
      </c>
      <c r="B426" s="20" t="s">
        <v>452</v>
      </c>
      <c r="C426" s="13">
        <v>2.3346406586966711E-2</v>
      </c>
      <c r="D426" s="9">
        <v>65.733208529999999</v>
      </c>
      <c r="E426" s="9">
        <v>2815.5600000000004</v>
      </c>
      <c r="F426" s="11">
        <v>0.27</v>
      </c>
      <c r="G426" s="9">
        <v>10428</v>
      </c>
      <c r="H426" s="9">
        <v>0</v>
      </c>
      <c r="I426" s="27"/>
    </row>
    <row r="427" spans="1:9" x14ac:dyDescent="0.3">
      <c r="A427" s="7" t="s">
        <v>796</v>
      </c>
      <c r="B427" s="20" t="s">
        <v>797</v>
      </c>
      <c r="C427" s="13">
        <v>2.2755702572201636E-2</v>
      </c>
      <c r="D427" s="9">
        <v>154.747879772</v>
      </c>
      <c r="E427" s="9">
        <v>6800.4</v>
      </c>
      <c r="F427" s="11">
        <v>0.06</v>
      </c>
      <c r="G427" s="9">
        <v>113340</v>
      </c>
      <c r="H427" s="9">
        <v>0</v>
      </c>
      <c r="I427" s="27"/>
    </row>
    <row r="428" spans="1:9" x14ac:dyDescent="0.3">
      <c r="A428" s="7" t="s">
        <v>790</v>
      </c>
      <c r="B428" s="20" t="s">
        <v>791</v>
      </c>
      <c r="C428" s="13">
        <v>2.2533107211621307E-2</v>
      </c>
      <c r="D428" s="9">
        <v>87.609396832000002</v>
      </c>
      <c r="E428" s="9">
        <v>3888.0300000000007</v>
      </c>
      <c r="F428" s="11">
        <v>0.2</v>
      </c>
      <c r="G428" s="9">
        <v>19440.150000000001</v>
      </c>
      <c r="H428" s="9">
        <v>0</v>
      </c>
      <c r="I428" s="27"/>
    </row>
    <row r="429" spans="1:9" x14ac:dyDescent="0.3">
      <c r="A429" s="7" t="s">
        <v>46</v>
      </c>
      <c r="B429" s="20" t="s">
        <v>47</v>
      </c>
      <c r="C429" s="13">
        <v>2.1619773932646302E-2</v>
      </c>
      <c r="D429" s="9">
        <v>1477.9216924990001</v>
      </c>
      <c r="E429" s="9">
        <v>68359.72</v>
      </c>
      <c r="F429" s="11">
        <v>0.26</v>
      </c>
      <c r="G429" s="9">
        <v>262922</v>
      </c>
      <c r="H429" s="9">
        <v>0</v>
      </c>
      <c r="I429" s="27"/>
    </row>
    <row r="430" spans="1:9" x14ac:dyDescent="0.3">
      <c r="A430" s="7" t="s">
        <v>800</v>
      </c>
      <c r="B430" s="20" t="s">
        <v>801</v>
      </c>
      <c r="C430" s="13">
        <v>2.1234241014098439E-2</v>
      </c>
      <c r="D430" s="9">
        <v>28.726390228</v>
      </c>
      <c r="E430" s="9">
        <v>1352.8333887199999</v>
      </c>
      <c r="F430" s="11">
        <v>0.11</v>
      </c>
      <c r="G430" s="9">
        <v>12298.485352</v>
      </c>
      <c r="H430" s="9">
        <v>0</v>
      </c>
      <c r="I430" s="27"/>
    </row>
    <row r="431" spans="1:9" x14ac:dyDescent="0.3">
      <c r="A431" s="7" t="s">
        <v>1002</v>
      </c>
      <c r="B431" s="20" t="s">
        <v>1003</v>
      </c>
      <c r="C431" s="13">
        <v>2.0271140568817902E-2</v>
      </c>
      <c r="D431" s="9">
        <v>0.21945000000000001</v>
      </c>
      <c r="E431" s="9">
        <v>10.8257352</v>
      </c>
      <c r="F431" s="11">
        <v>0.1048</v>
      </c>
      <c r="G431" s="9">
        <v>103.29900000000001</v>
      </c>
      <c r="H431" s="9">
        <v>0</v>
      </c>
      <c r="I431" s="27"/>
    </row>
    <row r="432" spans="1:9" x14ac:dyDescent="0.3">
      <c r="A432" s="7" t="s">
        <v>616</v>
      </c>
      <c r="B432" s="20" t="s">
        <v>617</v>
      </c>
      <c r="C432" s="13">
        <v>2.0249233919513217E-2</v>
      </c>
      <c r="D432" s="9">
        <v>104.427729231</v>
      </c>
      <c r="E432" s="9">
        <v>5157.12</v>
      </c>
      <c r="F432" s="11">
        <v>0.1</v>
      </c>
      <c r="G432" s="9">
        <v>51571.199999999997</v>
      </c>
      <c r="H432" s="9">
        <v>0</v>
      </c>
      <c r="I432" s="27"/>
    </row>
    <row r="433" spans="1:9" x14ac:dyDescent="0.3">
      <c r="A433" s="7" t="s">
        <v>1221</v>
      </c>
      <c r="B433" s="20" t="s">
        <v>1222</v>
      </c>
      <c r="C433" s="13">
        <v>2.017825666264246E-2</v>
      </c>
      <c r="D433" s="9">
        <v>21.364599328000001</v>
      </c>
      <c r="E433" s="9">
        <v>1058.79312</v>
      </c>
      <c r="F433" s="11">
        <v>0.22</v>
      </c>
      <c r="G433" s="9">
        <v>4812.6959999999999</v>
      </c>
      <c r="H433" s="9">
        <v>0</v>
      </c>
      <c r="I433" s="27"/>
    </row>
    <row r="434" spans="1:9" x14ac:dyDescent="0.3">
      <c r="A434" s="7" t="s">
        <v>169</v>
      </c>
      <c r="B434" s="20" t="s">
        <v>170</v>
      </c>
      <c r="C434" s="13">
        <v>1.994259204417885E-2</v>
      </c>
      <c r="D434" s="9">
        <v>107.741548639</v>
      </c>
      <c r="E434" s="9">
        <v>5402.585</v>
      </c>
      <c r="F434" s="11">
        <v>0.23</v>
      </c>
      <c r="G434" s="9">
        <v>23489.5</v>
      </c>
      <c r="H434" s="9">
        <v>0</v>
      </c>
      <c r="I434" s="27"/>
    </row>
    <row r="435" spans="1:9" x14ac:dyDescent="0.3">
      <c r="A435" s="7" t="s">
        <v>48</v>
      </c>
      <c r="B435" s="20" t="s">
        <v>49</v>
      </c>
      <c r="C435" s="13">
        <v>1.9940977459569655E-2</v>
      </c>
      <c r="D435" s="9">
        <v>1516.152398206</v>
      </c>
      <c r="E435" s="9">
        <v>76032</v>
      </c>
      <c r="F435" s="11">
        <v>0.33</v>
      </c>
      <c r="G435" s="9">
        <v>230400</v>
      </c>
      <c r="H435" s="9">
        <v>0</v>
      </c>
      <c r="I435" s="27"/>
    </row>
    <row r="436" spans="1:9" x14ac:dyDescent="0.3">
      <c r="A436" s="7" t="s">
        <v>217</v>
      </c>
      <c r="B436" s="20" t="s">
        <v>218</v>
      </c>
      <c r="C436" s="13">
        <v>1.9286866584633102E-2</v>
      </c>
      <c r="D436" s="9">
        <v>284.717546239</v>
      </c>
      <c r="E436" s="9">
        <v>14762.25</v>
      </c>
      <c r="F436" s="11">
        <v>0.18</v>
      </c>
      <c r="G436" s="9">
        <v>82012.5</v>
      </c>
      <c r="H436" s="9">
        <v>0</v>
      </c>
      <c r="I436" s="65"/>
    </row>
    <row r="437" spans="1:9" x14ac:dyDescent="0.3">
      <c r="A437" s="7" t="s">
        <v>644</v>
      </c>
      <c r="B437" s="20" t="s">
        <v>645</v>
      </c>
      <c r="C437" s="13">
        <v>1.8163069637738387E-2</v>
      </c>
      <c r="D437" s="9">
        <v>63.915853171000002</v>
      </c>
      <c r="E437" s="9">
        <v>3519.0006120000003</v>
      </c>
      <c r="F437" s="11">
        <v>0.27</v>
      </c>
      <c r="G437" s="9">
        <v>13033.3356</v>
      </c>
      <c r="H437" s="9">
        <v>0</v>
      </c>
      <c r="I437" s="27"/>
    </row>
    <row r="438" spans="1:9" x14ac:dyDescent="0.3">
      <c r="A438" s="7" t="s">
        <v>586</v>
      </c>
      <c r="B438" s="20" t="s">
        <v>587</v>
      </c>
      <c r="C438" s="13">
        <v>1.7413950538479567E-2</v>
      </c>
      <c r="D438" s="9">
        <v>539.35557520899999</v>
      </c>
      <c r="E438" s="9">
        <v>30972.614400000002</v>
      </c>
      <c r="F438" s="11">
        <v>0.38</v>
      </c>
      <c r="G438" s="9">
        <v>81506.880000000005</v>
      </c>
      <c r="H438" s="9">
        <v>0</v>
      </c>
      <c r="I438" s="27"/>
    </row>
    <row r="439" spans="1:9" x14ac:dyDescent="0.3">
      <c r="A439" s="7" t="s">
        <v>974</v>
      </c>
      <c r="B439" s="20" t="s">
        <v>975</v>
      </c>
      <c r="C439" s="13">
        <v>1.6340879271796779E-2</v>
      </c>
      <c r="D439" s="9">
        <v>76.900079807799997</v>
      </c>
      <c r="E439" s="9">
        <v>4705.9939999999997</v>
      </c>
      <c r="F439" s="11">
        <v>4.0399999999999998E-2</v>
      </c>
      <c r="G439" s="9">
        <v>116485</v>
      </c>
      <c r="H439" s="9">
        <v>0</v>
      </c>
      <c r="I439" s="27"/>
    </row>
    <row r="440" spans="1:9" x14ac:dyDescent="0.3">
      <c r="A440" s="7" t="s">
        <v>209</v>
      </c>
      <c r="B440" s="20" t="s">
        <v>210</v>
      </c>
      <c r="C440" s="13">
        <v>1.5562348302182396E-2</v>
      </c>
      <c r="D440" s="9">
        <v>439.04652653599999</v>
      </c>
      <c r="E440" s="9">
        <v>28212.100000000002</v>
      </c>
      <c r="F440" s="11">
        <v>0.1</v>
      </c>
      <c r="G440" s="9">
        <v>282121</v>
      </c>
      <c r="H440" s="9">
        <v>0</v>
      </c>
      <c r="I440" s="27"/>
    </row>
    <row r="441" spans="1:9" x14ac:dyDescent="0.3">
      <c r="A441" s="7" t="s">
        <v>1241</v>
      </c>
      <c r="B441" s="20" t="s">
        <v>1242</v>
      </c>
      <c r="C441" s="13">
        <v>1.3332443880302011E-2</v>
      </c>
      <c r="D441" s="9">
        <v>27.515774995000001</v>
      </c>
      <c r="E441" s="9">
        <v>2063.8208</v>
      </c>
      <c r="F441" s="11">
        <v>0.37280000000000002</v>
      </c>
      <c r="G441" s="9">
        <v>5536</v>
      </c>
      <c r="H441" s="9">
        <v>0</v>
      </c>
      <c r="I441" s="27"/>
    </row>
    <row r="442" spans="1:9" x14ac:dyDescent="0.3">
      <c r="A442" s="7" t="s">
        <v>596</v>
      </c>
      <c r="B442" s="20" t="s">
        <v>597</v>
      </c>
      <c r="C442" s="13">
        <v>1.1305298528276914E-2</v>
      </c>
      <c r="D442" s="9">
        <v>247.758601846</v>
      </c>
      <c r="E442" s="9">
        <v>21915.263999999999</v>
      </c>
      <c r="F442" s="11">
        <v>0.16</v>
      </c>
      <c r="G442" s="9">
        <v>136970.4</v>
      </c>
      <c r="H442" s="9">
        <v>0</v>
      </c>
      <c r="I442" s="27"/>
    </row>
    <row r="443" spans="1:9" x14ac:dyDescent="0.3">
      <c r="A443" s="7" t="s">
        <v>994</v>
      </c>
      <c r="B443" s="20" t="s">
        <v>995</v>
      </c>
      <c r="C443" s="13">
        <v>1.0726893296666862E-2</v>
      </c>
      <c r="D443" s="9">
        <v>0.61597250000000003</v>
      </c>
      <c r="E443" s="9">
        <v>57.423196349999998</v>
      </c>
      <c r="F443" s="11">
        <v>6.3299999999999995E-2</v>
      </c>
      <c r="G443" s="9">
        <v>907.15949999999998</v>
      </c>
      <c r="H443" s="9">
        <v>0</v>
      </c>
      <c r="I443" s="15"/>
    </row>
    <row r="444" spans="1:9" x14ac:dyDescent="0.3">
      <c r="A444" s="7" t="s">
        <v>770</v>
      </c>
      <c r="B444" s="20" t="s">
        <v>771</v>
      </c>
      <c r="C444" s="13">
        <v>1.0583305692373713E-2</v>
      </c>
      <c r="D444" s="9">
        <v>170.6286677624</v>
      </c>
      <c r="E444" s="9">
        <v>16122.435912000001</v>
      </c>
      <c r="F444" s="11">
        <v>0.1133</v>
      </c>
      <c r="G444" s="9">
        <v>142298.64000000001</v>
      </c>
      <c r="H444" s="9">
        <v>0</v>
      </c>
      <c r="I444" s="27"/>
    </row>
    <row r="445" spans="1:9" x14ac:dyDescent="0.3">
      <c r="A445" s="7" t="s">
        <v>175</v>
      </c>
      <c r="B445" s="20" t="s">
        <v>176</v>
      </c>
      <c r="C445" s="13">
        <v>1.0415057281548361E-2</v>
      </c>
      <c r="D445" s="9">
        <v>160.57518714400001</v>
      </c>
      <c r="E445" s="9">
        <v>15417.6</v>
      </c>
      <c r="F445" s="11">
        <v>0.88</v>
      </c>
      <c r="G445" s="9">
        <v>17520</v>
      </c>
      <c r="H445" s="9">
        <v>0</v>
      </c>
      <c r="I445" s="27"/>
    </row>
    <row r="446" spans="1:9" x14ac:dyDescent="0.3">
      <c r="A446" s="7" t="s">
        <v>469</v>
      </c>
      <c r="B446" s="20" t="s">
        <v>470</v>
      </c>
      <c r="C446" s="13">
        <v>8.5597742650904592E-3</v>
      </c>
      <c r="D446" s="9">
        <v>120.12530410399999</v>
      </c>
      <c r="E446" s="9">
        <v>14033.7</v>
      </c>
      <c r="F446" s="11">
        <v>0.93</v>
      </c>
      <c r="G446" s="9">
        <v>15090</v>
      </c>
      <c r="H446" s="9">
        <v>0</v>
      </c>
      <c r="I446" s="27"/>
    </row>
    <row r="447" spans="1:9" x14ac:dyDescent="0.3">
      <c r="A447" s="7" t="s">
        <v>1225</v>
      </c>
      <c r="B447" s="20" t="s">
        <v>1226</v>
      </c>
      <c r="C447" s="13">
        <v>6.1872022872949926E-3</v>
      </c>
      <c r="D447" s="9">
        <v>18.318465280000002</v>
      </c>
      <c r="E447" s="9">
        <v>2960.7024999999999</v>
      </c>
      <c r="F447" s="11">
        <v>0.49</v>
      </c>
      <c r="G447" s="9">
        <v>6042.25</v>
      </c>
      <c r="H447" s="9">
        <v>0</v>
      </c>
      <c r="I447" s="27"/>
    </row>
    <row r="448" spans="1:9" x14ac:dyDescent="0.3">
      <c r="A448" s="7" t="s">
        <v>1229</v>
      </c>
      <c r="B448" s="20" t="s">
        <v>1230</v>
      </c>
      <c r="C448" s="13">
        <v>5.6793052423051316E-3</v>
      </c>
      <c r="D448" s="9">
        <v>142.21646149009999</v>
      </c>
      <c r="E448" s="9">
        <v>25041.172365719998</v>
      </c>
      <c r="F448" s="11">
        <v>0.27339999999999998</v>
      </c>
      <c r="G448" s="9">
        <v>91591.705799999996</v>
      </c>
      <c r="H448" s="9">
        <v>0</v>
      </c>
      <c r="I448" s="27"/>
    </row>
    <row r="449" spans="1:9" x14ac:dyDescent="0.3">
      <c r="A449" s="7" t="s">
        <v>794</v>
      </c>
      <c r="B449" s="20" t="s">
        <v>795</v>
      </c>
      <c r="C449" s="13">
        <v>3.4648081462710979E-3</v>
      </c>
      <c r="D449" s="9">
        <v>26.949832131000001</v>
      </c>
      <c r="E449" s="9">
        <v>7778.16</v>
      </c>
      <c r="F449" s="11">
        <v>0.13</v>
      </c>
      <c r="G449" s="9">
        <v>59832</v>
      </c>
      <c r="H449" s="9">
        <v>0</v>
      </c>
      <c r="I449" s="27"/>
    </row>
    <row r="450" spans="1:9" x14ac:dyDescent="0.3">
      <c r="A450" s="7" t="s">
        <v>978</v>
      </c>
      <c r="B450" s="20" t="s">
        <v>979</v>
      </c>
      <c r="C450" s="13">
        <v>1.9572559620024913E-5</v>
      </c>
      <c r="D450" s="9">
        <v>0.232102532</v>
      </c>
      <c r="E450" s="9">
        <v>11858.568143664419</v>
      </c>
      <c r="F450" s="11">
        <v>0.87</v>
      </c>
      <c r="G450" s="9">
        <v>13630.538096165999</v>
      </c>
      <c r="H450" s="9">
        <v>0</v>
      </c>
      <c r="I450" s="27"/>
    </row>
    <row r="451" spans="1:9" x14ac:dyDescent="0.3">
      <c r="A451" s="7" t="s">
        <v>984</v>
      </c>
      <c r="B451" s="20" t="s">
        <v>985</v>
      </c>
      <c r="C451" s="13">
        <v>9.0543128781805021E-6</v>
      </c>
      <c r="D451" s="9">
        <v>9.8837024999999995E-2</v>
      </c>
      <c r="E451" s="9">
        <v>10916.016083140001</v>
      </c>
      <c r="F451" s="11">
        <v>1</v>
      </c>
      <c r="G451" s="9">
        <v>10916.016083140001</v>
      </c>
      <c r="H451" s="9">
        <v>0</v>
      </c>
      <c r="I451" s="27"/>
    </row>
    <row r="452" spans="1:9" x14ac:dyDescent="0.3">
      <c r="A452" s="7" t="s">
        <v>986</v>
      </c>
      <c r="B452" s="20" t="s">
        <v>987</v>
      </c>
      <c r="C452" s="13">
        <v>6.493063627297146E-6</v>
      </c>
      <c r="D452" s="9">
        <v>4.7896896000000001E-2</v>
      </c>
      <c r="E452" s="9">
        <v>7376.6250801300002</v>
      </c>
      <c r="F452" s="11">
        <v>1</v>
      </c>
      <c r="G452" s="9">
        <v>7376.6250801300002</v>
      </c>
      <c r="H452" s="9">
        <v>0</v>
      </c>
      <c r="I452" s="27"/>
    </row>
    <row r="453" spans="1:9" x14ac:dyDescent="0.3">
      <c r="A453" s="7" t="s">
        <v>990</v>
      </c>
      <c r="B453" s="20" t="s">
        <v>991</v>
      </c>
      <c r="C453" s="13">
        <v>3.4566996562317172E-6</v>
      </c>
      <c r="D453" s="9">
        <v>3.7321199999999999E-2</v>
      </c>
      <c r="E453" s="9">
        <v>10796.772560994001</v>
      </c>
      <c r="F453" s="11">
        <v>1</v>
      </c>
      <c r="G453" s="9">
        <v>10796.772560994001</v>
      </c>
      <c r="H453" s="9">
        <v>0</v>
      </c>
      <c r="I453" s="27"/>
    </row>
    <row r="454" spans="1:9" x14ac:dyDescent="0.3">
      <c r="A454" s="7" t="s">
        <v>988</v>
      </c>
      <c r="B454" s="20" t="s">
        <v>989</v>
      </c>
      <c r="C454" s="13">
        <v>1.6016452664778586E-6</v>
      </c>
      <c r="D454" s="9">
        <v>1.504928E-2</v>
      </c>
      <c r="E454" s="9">
        <v>9396.1380306730007</v>
      </c>
      <c r="F454" s="11">
        <v>1</v>
      </c>
      <c r="G454" s="9">
        <v>9396.1380306730007</v>
      </c>
      <c r="H454" s="9">
        <v>0</v>
      </c>
      <c r="I454" s="27"/>
    </row>
    <row r="455" spans="1:9" x14ac:dyDescent="0.3">
      <c r="A455" s="7" t="s">
        <v>992</v>
      </c>
      <c r="B455" s="20" t="s">
        <v>993</v>
      </c>
      <c r="C455" s="13">
        <v>1.0197108720474226E-6</v>
      </c>
      <c r="D455" s="9">
        <v>6.8131800000000003E-3</v>
      </c>
      <c r="E455" s="9">
        <v>6681.4821600559999</v>
      </c>
      <c r="F455" s="11">
        <v>1</v>
      </c>
      <c r="G455" s="9">
        <v>6681.4821600559999</v>
      </c>
      <c r="H455" s="9">
        <v>0</v>
      </c>
      <c r="I455" s="27"/>
    </row>
    <row r="456" spans="1:9" x14ac:dyDescent="0.3">
      <c r="B456" s="21"/>
      <c r="C456" s="15"/>
      <c r="D456" s="15"/>
      <c r="E456" s="15"/>
      <c r="F456" s="15"/>
      <c r="G456" s="15"/>
      <c r="H456" s="15"/>
      <c r="I456" s="15"/>
    </row>
    <row r="457" spans="1:9" x14ac:dyDescent="0.3">
      <c r="B457" s="21"/>
      <c r="C457" s="15"/>
      <c r="D457" s="15"/>
      <c r="E457" s="15"/>
      <c r="F457" s="15"/>
      <c r="G457" s="15"/>
      <c r="H457" s="15"/>
      <c r="I457" s="15"/>
    </row>
    <row r="458" spans="1:9" x14ac:dyDescent="0.3">
      <c r="B458" s="21"/>
      <c r="C458" s="15"/>
      <c r="D458" s="15"/>
      <c r="E458" s="15"/>
      <c r="F458" s="15"/>
      <c r="G458" s="15"/>
      <c r="H458" s="15"/>
      <c r="I458" s="15"/>
    </row>
    <row r="459" spans="1:9" x14ac:dyDescent="0.3">
      <c r="B459" s="21"/>
      <c r="C459" s="15"/>
      <c r="D459" s="15"/>
      <c r="E459" s="15"/>
      <c r="F459" s="15"/>
      <c r="G459" s="15"/>
      <c r="H459" s="15"/>
      <c r="I459" s="15"/>
    </row>
    <row r="460" spans="1:9" x14ac:dyDescent="0.3">
      <c r="B460" s="21"/>
      <c r="C460" s="15"/>
      <c r="D460" s="15"/>
      <c r="E460" s="15"/>
      <c r="F460" s="15"/>
      <c r="G460" s="15"/>
      <c r="H460" s="15"/>
      <c r="I460" s="15"/>
    </row>
    <row r="461" spans="1:9" x14ac:dyDescent="0.3">
      <c r="B461" s="21"/>
      <c r="C461" s="15"/>
      <c r="D461" s="15"/>
      <c r="E461" s="15"/>
      <c r="F461" s="15"/>
      <c r="G461" s="15"/>
      <c r="H461" s="15"/>
      <c r="I461" s="15"/>
    </row>
    <row r="462" spans="1:9" x14ac:dyDescent="0.3">
      <c r="B462" s="21"/>
      <c r="C462" s="15"/>
      <c r="D462" s="15"/>
      <c r="E462" s="15"/>
      <c r="F462" s="15"/>
      <c r="G462" s="15"/>
      <c r="H462" s="15"/>
      <c r="I462" s="15"/>
    </row>
    <row r="463" spans="1:9" x14ac:dyDescent="0.3">
      <c r="B463" s="21"/>
      <c r="C463" s="15"/>
      <c r="D463" s="15"/>
      <c r="E463" s="15"/>
      <c r="F463" s="15"/>
      <c r="G463" s="15"/>
      <c r="H463" s="15"/>
      <c r="I463" s="15"/>
    </row>
    <row r="464" spans="1:9" x14ac:dyDescent="0.3">
      <c r="B464" s="21"/>
      <c r="C464" s="15"/>
      <c r="D464" s="15"/>
      <c r="E464" s="15"/>
      <c r="F464" s="15"/>
      <c r="G464" s="15"/>
      <c r="H464" s="15"/>
      <c r="I464" s="15"/>
    </row>
    <row r="465" spans="2:9" x14ac:dyDescent="0.3">
      <c r="B465" s="21"/>
      <c r="C465" s="15"/>
      <c r="D465" s="15"/>
      <c r="E465" s="15"/>
      <c r="F465" s="15"/>
      <c r="G465" s="15"/>
      <c r="H465" s="15"/>
      <c r="I465" s="15"/>
    </row>
    <row r="466" spans="2:9" x14ac:dyDescent="0.3">
      <c r="B466" s="21"/>
      <c r="C466" s="15"/>
      <c r="D466" s="15"/>
      <c r="E466" s="15"/>
      <c r="F466" s="15"/>
      <c r="G466" s="15"/>
      <c r="H466" s="15"/>
      <c r="I466" s="15"/>
    </row>
    <row r="467" spans="2:9" x14ac:dyDescent="0.3">
      <c r="B467" s="21"/>
      <c r="C467" s="15"/>
      <c r="D467" s="15"/>
      <c r="E467" s="15"/>
      <c r="F467" s="15"/>
      <c r="G467" s="15"/>
      <c r="H467" s="15"/>
      <c r="I467" s="15"/>
    </row>
    <row r="468" spans="2:9" x14ac:dyDescent="0.3">
      <c r="B468" s="21"/>
      <c r="C468" s="15"/>
      <c r="D468" s="15"/>
      <c r="E468" s="15"/>
      <c r="F468" s="15"/>
      <c r="G468" s="15"/>
      <c r="H468" s="15"/>
      <c r="I468" s="15"/>
    </row>
    <row r="469" spans="2:9" x14ac:dyDescent="0.3">
      <c r="B469" s="21"/>
      <c r="C469" s="15"/>
      <c r="D469" s="15"/>
      <c r="E469" s="15"/>
      <c r="F469" s="15"/>
      <c r="G469" s="15"/>
      <c r="H469" s="15"/>
      <c r="I469" s="15"/>
    </row>
    <row r="470" spans="2:9" x14ac:dyDescent="0.3">
      <c r="B470" s="21"/>
      <c r="C470" s="15"/>
      <c r="D470" s="15"/>
      <c r="E470" s="15"/>
      <c r="F470" s="15"/>
      <c r="G470" s="15"/>
      <c r="H470" s="15"/>
      <c r="I470" s="15"/>
    </row>
    <row r="471" spans="2:9" x14ac:dyDescent="0.3">
      <c r="B471" s="21"/>
      <c r="C471" s="15"/>
      <c r="D471" s="15"/>
      <c r="E471" s="15"/>
      <c r="F471" s="15"/>
      <c r="G471" s="15"/>
      <c r="H471" s="15"/>
      <c r="I471" s="15"/>
    </row>
    <row r="472" spans="2:9" x14ac:dyDescent="0.3">
      <c r="B472" s="21"/>
      <c r="C472" s="15"/>
      <c r="D472" s="15"/>
      <c r="E472" s="15"/>
      <c r="F472" s="15"/>
      <c r="G472" s="15"/>
      <c r="H472" s="15"/>
      <c r="I472" s="15"/>
    </row>
    <row r="473" spans="2:9" x14ac:dyDescent="0.3">
      <c r="B473" s="21"/>
      <c r="C473" s="15"/>
      <c r="D473" s="15"/>
      <c r="E473" s="15"/>
      <c r="F473" s="15"/>
      <c r="G473" s="15"/>
      <c r="H473" s="15"/>
      <c r="I473" s="15"/>
    </row>
    <row r="474" spans="2:9" x14ac:dyDescent="0.3">
      <c r="B474" s="21"/>
      <c r="C474" s="15"/>
      <c r="D474" s="15"/>
      <c r="E474" s="15"/>
      <c r="F474" s="15"/>
      <c r="G474" s="15"/>
      <c r="H474" s="15"/>
      <c r="I474" s="15"/>
    </row>
    <row r="475" spans="2:9" x14ac:dyDescent="0.3">
      <c r="B475" s="21"/>
      <c r="C475" s="15"/>
      <c r="D475" s="15"/>
      <c r="E475" s="15"/>
      <c r="F475" s="15"/>
      <c r="G475" s="15"/>
      <c r="H475" s="15"/>
      <c r="I475" s="15"/>
    </row>
    <row r="476" spans="2:9" x14ac:dyDescent="0.3">
      <c r="B476" s="21"/>
      <c r="C476" s="15"/>
      <c r="D476" s="15"/>
      <c r="E476" s="15"/>
      <c r="F476" s="15"/>
      <c r="G476" s="15"/>
      <c r="H476" s="15"/>
      <c r="I476" s="15"/>
    </row>
    <row r="477" spans="2:9" x14ac:dyDescent="0.3">
      <c r="B477" s="21"/>
      <c r="C477" s="15"/>
      <c r="D477" s="15"/>
      <c r="E477" s="15"/>
      <c r="F477" s="15"/>
      <c r="G477" s="15"/>
      <c r="H477" s="15"/>
      <c r="I477" s="15"/>
    </row>
    <row r="478" spans="2:9" x14ac:dyDescent="0.3">
      <c r="B478" s="21"/>
      <c r="C478" s="15"/>
      <c r="D478" s="15"/>
      <c r="E478" s="15"/>
      <c r="F478" s="15"/>
      <c r="G478" s="15"/>
      <c r="H478" s="15"/>
      <c r="I478" s="15"/>
    </row>
    <row r="479" spans="2:9" x14ac:dyDescent="0.3">
      <c r="B479" s="21"/>
      <c r="C479" s="15"/>
      <c r="D479" s="15"/>
      <c r="E479" s="15"/>
      <c r="F479" s="15"/>
      <c r="G479" s="15"/>
      <c r="H479" s="15"/>
      <c r="I479" s="15"/>
    </row>
    <row r="480" spans="2:9" x14ac:dyDescent="0.3">
      <c r="B480" s="21"/>
      <c r="C480" s="15"/>
      <c r="D480" s="15"/>
      <c r="E480" s="15"/>
      <c r="F480" s="15"/>
      <c r="G480" s="15"/>
      <c r="H480" s="15"/>
      <c r="I480" s="15"/>
    </row>
    <row r="481" spans="2:9" x14ac:dyDescent="0.3">
      <c r="B481" s="21"/>
      <c r="C481" s="15"/>
      <c r="D481" s="15"/>
      <c r="E481" s="15"/>
      <c r="F481" s="15"/>
      <c r="G481" s="15"/>
      <c r="H481" s="15"/>
      <c r="I481" s="15"/>
    </row>
    <row r="482" spans="2:9" x14ac:dyDescent="0.3">
      <c r="B482" s="21"/>
      <c r="C482" s="15"/>
      <c r="D482" s="15"/>
      <c r="E482" s="15"/>
      <c r="F482" s="15"/>
      <c r="G482" s="15"/>
      <c r="H482" s="15"/>
      <c r="I482" s="15"/>
    </row>
    <row r="483" spans="2:9" x14ac:dyDescent="0.3">
      <c r="B483" s="21"/>
      <c r="C483" s="15"/>
      <c r="D483" s="15"/>
      <c r="E483" s="15"/>
      <c r="F483" s="15"/>
      <c r="G483" s="15"/>
      <c r="H483" s="15"/>
      <c r="I483" s="15"/>
    </row>
    <row r="484" spans="2:9" x14ac:dyDescent="0.3">
      <c r="B484" s="21"/>
      <c r="C484" s="15"/>
      <c r="D484" s="15"/>
      <c r="E484" s="15"/>
      <c r="F484" s="15"/>
      <c r="G484" s="15"/>
      <c r="H484" s="15"/>
      <c r="I484" s="15"/>
    </row>
    <row r="485" spans="2:9" x14ac:dyDescent="0.3">
      <c r="B485" s="21"/>
      <c r="C485" s="15"/>
      <c r="D485" s="15"/>
      <c r="E485" s="15"/>
      <c r="F485" s="15"/>
      <c r="G485" s="15"/>
      <c r="H485" s="15"/>
      <c r="I485" s="15"/>
    </row>
    <row r="486" spans="2:9" x14ac:dyDescent="0.3">
      <c r="B486" s="21"/>
      <c r="C486" s="15"/>
      <c r="D486" s="15"/>
      <c r="E486" s="15"/>
      <c r="F486" s="15"/>
      <c r="G486" s="15"/>
      <c r="H486" s="15"/>
      <c r="I486" s="15"/>
    </row>
    <row r="487" spans="2:9" x14ac:dyDescent="0.3">
      <c r="B487" s="21"/>
      <c r="C487" s="15"/>
      <c r="D487" s="15"/>
      <c r="E487" s="15"/>
      <c r="F487" s="15"/>
      <c r="G487" s="15"/>
      <c r="H487" s="15"/>
      <c r="I487" s="15"/>
    </row>
    <row r="488" spans="2:9" x14ac:dyDescent="0.3">
      <c r="B488" s="21"/>
      <c r="C488" s="15"/>
      <c r="D488" s="15"/>
      <c r="E488" s="15"/>
      <c r="F488" s="15"/>
      <c r="G488" s="15"/>
      <c r="H488" s="15"/>
      <c r="I488" s="15"/>
    </row>
    <row r="489" spans="2:9" x14ac:dyDescent="0.3">
      <c r="B489" s="21"/>
      <c r="C489" s="15"/>
      <c r="D489" s="15"/>
      <c r="E489" s="15"/>
      <c r="F489" s="15"/>
      <c r="G489" s="15"/>
      <c r="H489" s="15"/>
      <c r="I489" s="15"/>
    </row>
    <row r="490" spans="2:9" x14ac:dyDescent="0.3">
      <c r="B490" s="21"/>
      <c r="C490" s="15"/>
      <c r="D490" s="15"/>
      <c r="E490" s="15"/>
      <c r="F490" s="15"/>
      <c r="G490" s="15"/>
      <c r="H490" s="15"/>
      <c r="I490" s="15"/>
    </row>
    <row r="491" spans="2:9" x14ac:dyDescent="0.3">
      <c r="B491" s="21"/>
      <c r="C491" s="15"/>
      <c r="D491" s="15"/>
      <c r="E491" s="15"/>
      <c r="F491" s="15"/>
      <c r="G491" s="15"/>
      <c r="H491" s="15"/>
      <c r="I491" s="15"/>
    </row>
    <row r="492" spans="2:9" x14ac:dyDescent="0.3">
      <c r="B492" s="21"/>
      <c r="C492" s="15"/>
      <c r="D492" s="15"/>
      <c r="E492" s="15"/>
      <c r="F492" s="15"/>
      <c r="G492" s="15"/>
      <c r="H492" s="15"/>
      <c r="I492" s="15"/>
    </row>
    <row r="493" spans="2:9" x14ac:dyDescent="0.3">
      <c r="B493" s="21"/>
      <c r="C493" s="15"/>
      <c r="D493" s="15"/>
      <c r="E493" s="15"/>
      <c r="F493" s="15"/>
      <c r="G493" s="15"/>
      <c r="H493" s="15"/>
      <c r="I493" s="15"/>
    </row>
    <row r="494" spans="2:9" x14ac:dyDescent="0.3">
      <c r="B494" s="21"/>
      <c r="C494" s="15"/>
      <c r="D494" s="15"/>
      <c r="E494" s="15"/>
      <c r="F494" s="15"/>
      <c r="G494" s="15"/>
      <c r="H494" s="15"/>
      <c r="I494" s="15"/>
    </row>
    <row r="495" spans="2:9" x14ac:dyDescent="0.3">
      <c r="B495" s="21"/>
      <c r="C495" s="15"/>
      <c r="D495" s="15"/>
      <c r="E495" s="15"/>
      <c r="F495" s="15"/>
      <c r="G495" s="15"/>
      <c r="H495" s="15"/>
      <c r="I495" s="15"/>
    </row>
    <row r="496" spans="2:9" x14ac:dyDescent="0.3">
      <c r="B496" s="21"/>
      <c r="C496" s="15"/>
      <c r="D496" s="15"/>
      <c r="E496" s="15"/>
      <c r="F496" s="15"/>
      <c r="G496" s="15"/>
      <c r="H496" s="15"/>
      <c r="I496" s="15"/>
    </row>
    <row r="497" spans="2:9" x14ac:dyDescent="0.3">
      <c r="B497" s="21"/>
      <c r="C497" s="15"/>
      <c r="D497" s="15"/>
      <c r="E497" s="15"/>
      <c r="F497" s="15"/>
      <c r="G497" s="15"/>
      <c r="H497" s="15"/>
      <c r="I497" s="15"/>
    </row>
    <row r="498" spans="2:9" x14ac:dyDescent="0.3">
      <c r="B498" s="21"/>
      <c r="C498" s="15"/>
      <c r="D498" s="15"/>
      <c r="E498" s="15"/>
      <c r="F498" s="15"/>
      <c r="G498" s="15"/>
      <c r="H498" s="15"/>
      <c r="I498" s="15"/>
    </row>
    <row r="499" spans="2:9" x14ac:dyDescent="0.3">
      <c r="B499" s="21"/>
      <c r="C499" s="15"/>
      <c r="D499" s="15"/>
      <c r="E499" s="15"/>
      <c r="F499" s="15"/>
      <c r="G499" s="15"/>
      <c r="H499" s="15"/>
      <c r="I499" s="15"/>
    </row>
    <row r="500" spans="2:9" x14ac:dyDescent="0.3">
      <c r="B500" s="21"/>
      <c r="C500" s="15"/>
      <c r="D500" s="15"/>
      <c r="E500" s="15"/>
      <c r="F500" s="15"/>
      <c r="G500" s="15"/>
      <c r="H500" s="15"/>
      <c r="I500" s="15"/>
    </row>
    <row r="501" spans="2:9" x14ac:dyDescent="0.3">
      <c r="B501" s="21"/>
      <c r="C501" s="15"/>
      <c r="D501" s="15"/>
      <c r="E501" s="15"/>
      <c r="F501" s="15"/>
      <c r="G501" s="15"/>
      <c r="H501" s="15"/>
      <c r="I501" s="15"/>
    </row>
    <row r="502" spans="2:9" x14ac:dyDescent="0.3">
      <c r="B502" s="21"/>
      <c r="C502" s="15"/>
      <c r="D502" s="15"/>
      <c r="E502" s="15"/>
      <c r="F502" s="15"/>
      <c r="G502" s="15"/>
      <c r="H502" s="15"/>
      <c r="I502" s="15"/>
    </row>
    <row r="503" spans="2:9" x14ac:dyDescent="0.3">
      <c r="B503" s="21"/>
      <c r="C503" s="15"/>
      <c r="D503" s="15"/>
      <c r="E503" s="15"/>
      <c r="F503" s="15"/>
      <c r="G503" s="15"/>
      <c r="H503" s="15"/>
      <c r="I503" s="15"/>
    </row>
    <row r="504" spans="2:9" x14ac:dyDescent="0.3">
      <c r="B504" s="21"/>
      <c r="C504" s="15"/>
      <c r="D504" s="15"/>
      <c r="E504" s="15"/>
      <c r="F504" s="15"/>
      <c r="G504" s="15"/>
      <c r="H504" s="15"/>
      <c r="I504" s="15"/>
    </row>
    <row r="505" spans="2:9" x14ac:dyDescent="0.3">
      <c r="B505" s="21"/>
      <c r="C505" s="15"/>
      <c r="D505" s="15"/>
      <c r="E505" s="15"/>
      <c r="F505" s="15"/>
      <c r="G505" s="15"/>
      <c r="H505" s="15"/>
      <c r="I505" s="15"/>
    </row>
    <row r="506" spans="2:9" x14ac:dyDescent="0.3">
      <c r="B506" s="21"/>
      <c r="C506" s="15"/>
      <c r="D506" s="15"/>
      <c r="E506" s="15"/>
      <c r="F506" s="15"/>
      <c r="G506" s="15"/>
      <c r="H506" s="15"/>
      <c r="I506" s="15"/>
    </row>
    <row r="507" spans="2:9" x14ac:dyDescent="0.3">
      <c r="B507" s="21"/>
      <c r="C507" s="15"/>
      <c r="D507" s="15"/>
      <c r="E507" s="15"/>
      <c r="F507" s="15"/>
      <c r="G507" s="15"/>
      <c r="H507" s="15"/>
      <c r="I507" s="15"/>
    </row>
    <row r="508" spans="2:9" x14ac:dyDescent="0.3">
      <c r="B508" s="21"/>
      <c r="C508" s="15"/>
      <c r="D508" s="15"/>
      <c r="E508" s="15"/>
      <c r="F508" s="15"/>
      <c r="G508" s="15"/>
      <c r="H508" s="15"/>
      <c r="I508" s="15"/>
    </row>
    <row r="509" spans="2:9" x14ac:dyDescent="0.3">
      <c r="B509" s="21"/>
      <c r="C509" s="15"/>
      <c r="D509" s="15"/>
      <c r="E509" s="15"/>
      <c r="F509" s="15"/>
      <c r="G509" s="15"/>
      <c r="H509" s="15"/>
      <c r="I509" s="15"/>
    </row>
    <row r="510" spans="2:9" x14ac:dyDescent="0.3">
      <c r="B510" s="21"/>
      <c r="C510" s="15"/>
      <c r="D510" s="15"/>
      <c r="E510" s="15"/>
      <c r="F510" s="15"/>
      <c r="G510" s="15"/>
      <c r="H510" s="15"/>
      <c r="I510" s="15"/>
    </row>
    <row r="511" spans="2:9" x14ac:dyDescent="0.3">
      <c r="B511" s="21"/>
      <c r="C511" s="15"/>
      <c r="D511" s="15"/>
      <c r="E511" s="15"/>
      <c r="F511" s="15"/>
      <c r="G511" s="15"/>
      <c r="H511" s="15"/>
      <c r="I511" s="15"/>
    </row>
    <row r="512" spans="2:9" x14ac:dyDescent="0.3">
      <c r="B512" s="21"/>
      <c r="C512" s="15"/>
      <c r="D512" s="15"/>
      <c r="E512" s="15"/>
      <c r="F512" s="15"/>
      <c r="G512" s="15"/>
      <c r="H512" s="15"/>
      <c r="I512" s="15"/>
    </row>
    <row r="513" spans="2:9" x14ac:dyDescent="0.3">
      <c r="B513" s="21"/>
      <c r="C513" s="15"/>
      <c r="D513" s="15"/>
      <c r="E513" s="15"/>
      <c r="F513" s="15"/>
      <c r="G513" s="15"/>
      <c r="H513" s="15"/>
      <c r="I513" s="15"/>
    </row>
    <row r="514" spans="2:9" x14ac:dyDescent="0.3">
      <c r="B514" s="21"/>
      <c r="C514" s="15"/>
      <c r="D514" s="15"/>
      <c r="E514" s="15"/>
      <c r="F514" s="15"/>
      <c r="G514" s="15"/>
      <c r="H514" s="15"/>
      <c r="I514" s="15"/>
    </row>
    <row r="515" spans="2:9" x14ac:dyDescent="0.3">
      <c r="B515" s="21"/>
      <c r="C515" s="15"/>
      <c r="D515" s="15"/>
      <c r="E515" s="15"/>
      <c r="F515" s="15"/>
      <c r="G515" s="15"/>
      <c r="H515" s="15"/>
      <c r="I515" s="15"/>
    </row>
    <row r="516" spans="2:9" x14ac:dyDescent="0.3">
      <c r="B516" s="21"/>
      <c r="C516" s="15"/>
      <c r="D516" s="15"/>
      <c r="E516" s="15"/>
      <c r="F516" s="15"/>
      <c r="G516" s="15"/>
      <c r="H516" s="15"/>
      <c r="I516" s="15"/>
    </row>
    <row r="517" spans="2:9" x14ac:dyDescent="0.3">
      <c r="B517" s="21"/>
      <c r="C517" s="15"/>
      <c r="D517" s="15"/>
      <c r="E517" s="15"/>
      <c r="F517" s="15"/>
      <c r="G517" s="15"/>
      <c r="H517" s="15"/>
      <c r="I517" s="15"/>
    </row>
    <row r="518" spans="2:9" x14ac:dyDescent="0.3">
      <c r="B518" s="21"/>
      <c r="C518" s="15"/>
      <c r="D518" s="15"/>
      <c r="E518" s="15"/>
      <c r="F518" s="15"/>
      <c r="G518" s="15"/>
      <c r="H518" s="15"/>
      <c r="I518" s="15"/>
    </row>
    <row r="519" spans="2:9" x14ac:dyDescent="0.3">
      <c r="B519" s="21"/>
      <c r="C519" s="15"/>
      <c r="D519" s="15"/>
      <c r="E519" s="15"/>
      <c r="F519" s="15"/>
      <c r="G519" s="15"/>
      <c r="H519" s="15"/>
      <c r="I519" s="15"/>
    </row>
    <row r="520" spans="2:9" x14ac:dyDescent="0.3">
      <c r="B520" s="21"/>
      <c r="C520" s="15"/>
      <c r="D520" s="15"/>
      <c r="E520" s="15"/>
      <c r="F520" s="15"/>
      <c r="G520" s="15"/>
      <c r="H520" s="15"/>
      <c r="I520" s="15"/>
    </row>
    <row r="521" spans="2:9" x14ac:dyDescent="0.3">
      <c r="B521" s="21"/>
      <c r="C521" s="15"/>
      <c r="D521" s="15"/>
      <c r="E521" s="15"/>
      <c r="F521" s="15"/>
      <c r="G521" s="15"/>
      <c r="H521" s="15"/>
      <c r="I521" s="15"/>
    </row>
    <row r="522" spans="2:9" x14ac:dyDescent="0.3">
      <c r="B522" s="21"/>
      <c r="C522" s="15"/>
      <c r="D522" s="15"/>
      <c r="E522" s="15"/>
      <c r="F522" s="15"/>
      <c r="G522" s="15"/>
      <c r="H522" s="15"/>
      <c r="I522" s="15"/>
    </row>
    <row r="523" spans="2:9" x14ac:dyDescent="0.3">
      <c r="B523" s="21"/>
      <c r="C523" s="15"/>
      <c r="D523" s="15"/>
      <c r="E523" s="15"/>
      <c r="F523" s="15"/>
      <c r="G523" s="15"/>
      <c r="H523" s="15"/>
      <c r="I523" s="15"/>
    </row>
    <row r="524" spans="2:9" x14ac:dyDescent="0.3">
      <c r="B524" s="21"/>
      <c r="C524" s="15"/>
      <c r="D524" s="15"/>
      <c r="E524" s="15"/>
      <c r="F524" s="15"/>
      <c r="G524" s="15"/>
      <c r="H524" s="15"/>
      <c r="I524" s="15"/>
    </row>
    <row r="525" spans="2:9" x14ac:dyDescent="0.3">
      <c r="B525" s="21"/>
      <c r="C525" s="15"/>
      <c r="D525" s="15"/>
      <c r="E525" s="15"/>
      <c r="F525" s="15"/>
      <c r="G525" s="15"/>
      <c r="H525" s="15"/>
      <c r="I525" s="15"/>
    </row>
    <row r="526" spans="2:9" x14ac:dyDescent="0.3">
      <c r="B526" s="21"/>
      <c r="C526" s="15"/>
      <c r="D526" s="15"/>
      <c r="E526" s="15"/>
      <c r="F526" s="15"/>
      <c r="G526" s="15"/>
      <c r="H526" s="15"/>
      <c r="I526" s="15"/>
    </row>
    <row r="527" spans="2:9" x14ac:dyDescent="0.3">
      <c r="B527" s="21"/>
      <c r="C527" s="15"/>
      <c r="D527" s="15"/>
      <c r="E527" s="15"/>
      <c r="F527" s="15"/>
      <c r="G527" s="15"/>
      <c r="H527" s="15"/>
      <c r="I527" s="15"/>
    </row>
    <row r="528" spans="2:9" x14ac:dyDescent="0.3">
      <c r="B528" s="21"/>
      <c r="C528" s="15"/>
      <c r="D528" s="15"/>
      <c r="E528" s="15"/>
      <c r="F528" s="15"/>
      <c r="G528" s="15"/>
      <c r="H528" s="15"/>
      <c r="I528" s="15"/>
    </row>
    <row r="529" spans="2:9" x14ac:dyDescent="0.3">
      <c r="B529" s="21"/>
      <c r="C529" s="15"/>
      <c r="D529" s="15"/>
      <c r="E529" s="15"/>
      <c r="F529" s="15"/>
      <c r="G529" s="15"/>
      <c r="H529" s="15"/>
      <c r="I529" s="15"/>
    </row>
    <row r="530" spans="2:9" x14ac:dyDescent="0.3">
      <c r="B530" s="21"/>
      <c r="C530" s="15"/>
      <c r="D530" s="15"/>
      <c r="E530" s="15"/>
      <c r="F530" s="15"/>
      <c r="G530" s="15"/>
      <c r="H530" s="15"/>
      <c r="I530" s="15"/>
    </row>
    <row r="531" spans="2:9" x14ac:dyDescent="0.3">
      <c r="B531" s="21"/>
      <c r="C531" s="15"/>
      <c r="D531" s="15"/>
      <c r="E531" s="15"/>
      <c r="F531" s="15"/>
      <c r="G531" s="15"/>
      <c r="H531" s="15"/>
      <c r="I531" s="15"/>
    </row>
    <row r="532" spans="2:9" x14ac:dyDescent="0.3">
      <c r="B532" s="21"/>
      <c r="C532" s="15"/>
      <c r="D532" s="15"/>
      <c r="E532" s="15"/>
      <c r="F532" s="15"/>
      <c r="G532" s="15"/>
      <c r="H532" s="15"/>
      <c r="I532" s="15"/>
    </row>
    <row r="533" spans="2:9" x14ac:dyDescent="0.3">
      <c r="B533" s="21"/>
      <c r="C533" s="15"/>
      <c r="D533" s="15"/>
      <c r="E533" s="15"/>
      <c r="F533" s="15"/>
      <c r="G533" s="15"/>
      <c r="H533" s="15"/>
      <c r="I533" s="15"/>
    </row>
    <row r="534" spans="2:9" x14ac:dyDescent="0.3">
      <c r="C534" s="15"/>
      <c r="D534" s="15"/>
      <c r="E534" s="15"/>
      <c r="F534" s="15"/>
      <c r="G534" s="15"/>
      <c r="H534" s="15"/>
      <c r="I534" s="15"/>
    </row>
    <row r="535" spans="2:9" x14ac:dyDescent="0.3">
      <c r="C535" s="15"/>
      <c r="D535" s="15"/>
      <c r="E535" s="15"/>
      <c r="F535" s="15"/>
      <c r="G535" s="15"/>
      <c r="H535" s="15"/>
      <c r="I535" s="15"/>
    </row>
    <row r="536" spans="2:9" x14ac:dyDescent="0.3">
      <c r="C536" s="15"/>
      <c r="D536" s="15"/>
      <c r="E536" s="15"/>
      <c r="F536" s="15"/>
      <c r="G536" s="15"/>
      <c r="H536" s="15"/>
      <c r="I536" s="15"/>
    </row>
    <row r="537" spans="2:9" x14ac:dyDescent="0.3">
      <c r="C537" s="15"/>
      <c r="D537" s="15"/>
      <c r="E537" s="15"/>
      <c r="F537" s="15"/>
      <c r="G537" s="15"/>
      <c r="H537" s="15"/>
      <c r="I537" s="15"/>
    </row>
    <row r="538" spans="2:9" x14ac:dyDescent="0.3">
      <c r="C538" s="15"/>
      <c r="D538" s="15"/>
      <c r="E538" s="15"/>
      <c r="F538" s="15"/>
      <c r="G538" s="15"/>
      <c r="H538" s="15"/>
      <c r="I538" s="15"/>
    </row>
    <row r="539" spans="2:9" x14ac:dyDescent="0.3">
      <c r="C539" s="15"/>
      <c r="D539" s="15"/>
      <c r="E539" s="15"/>
      <c r="F539" s="15"/>
      <c r="G539" s="15"/>
      <c r="H539" s="15"/>
      <c r="I539" s="15"/>
    </row>
    <row r="540" spans="2:9" x14ac:dyDescent="0.3">
      <c r="C540" s="15"/>
      <c r="D540" s="15"/>
      <c r="E540" s="15"/>
      <c r="F540" s="15"/>
      <c r="G540" s="15"/>
      <c r="H540" s="15"/>
      <c r="I540" s="15"/>
    </row>
  </sheetData>
  <conditionalFormatting sqref="C2:C455">
    <cfRule type="cellIs" dxfId="4" priority="1" operator="greaterThanOrEqual">
      <formula>0.1</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5" max="5" width="130.77734375" customWidth="1"/>
  </cols>
  <sheetData>
    <row r="1" spans="1:6" ht="85.05" customHeight="1" thickBot="1" x14ac:dyDescent="0.35">
      <c r="A1" s="1" t="s">
        <v>916</v>
      </c>
      <c r="B1" s="17" t="s">
        <v>0</v>
      </c>
      <c r="C1" s="25" t="s">
        <v>1</v>
      </c>
      <c r="D1" s="25" t="s">
        <v>1275</v>
      </c>
      <c r="E1" s="6" t="s">
        <v>1421</v>
      </c>
    </row>
    <row r="2" spans="1:6" x14ac:dyDescent="0.3">
      <c r="A2" s="7" t="s">
        <v>18</v>
      </c>
      <c r="B2" s="20" t="s">
        <v>19</v>
      </c>
      <c r="C2" s="13">
        <v>7.6105309236445498E-2</v>
      </c>
      <c r="D2" s="9">
        <v>10</v>
      </c>
      <c r="E2" s="27"/>
    </row>
    <row r="3" spans="1:6" x14ac:dyDescent="0.3">
      <c r="A3" s="7" t="s">
        <v>20</v>
      </c>
      <c r="B3" s="20" t="s">
        <v>21</v>
      </c>
      <c r="C3" s="13">
        <v>5.9988423286734101E-2</v>
      </c>
      <c r="D3" s="9">
        <v>10</v>
      </c>
      <c r="E3" s="27"/>
    </row>
    <row r="4" spans="1:6" x14ac:dyDescent="0.3">
      <c r="A4" s="7" t="s">
        <v>22</v>
      </c>
      <c r="B4" s="20" t="s">
        <v>23</v>
      </c>
      <c r="C4" s="13">
        <v>5.99871286793347E-2</v>
      </c>
      <c r="D4" s="9">
        <v>10</v>
      </c>
      <c r="E4" s="27"/>
      <c r="F4" s="15"/>
    </row>
    <row r="5" spans="1:6" x14ac:dyDescent="0.3">
      <c r="A5" s="7" t="s">
        <v>24</v>
      </c>
      <c r="B5" s="20" t="s">
        <v>25</v>
      </c>
      <c r="C5" s="13">
        <v>5.9984214680347203E-2</v>
      </c>
      <c r="D5" s="9">
        <v>10</v>
      </c>
      <c r="E5" s="27"/>
    </row>
    <row r="6" spans="1:6" x14ac:dyDescent="0.3">
      <c r="A6" s="7" t="s">
        <v>26</v>
      </c>
      <c r="B6" s="20" t="s">
        <v>27</v>
      </c>
      <c r="C6" s="13">
        <v>5.9984148130659803E-2</v>
      </c>
      <c r="D6" s="9">
        <v>10</v>
      </c>
      <c r="E6" s="27"/>
    </row>
    <row r="7" spans="1:6" x14ac:dyDescent="0.3">
      <c r="A7" s="7" t="s">
        <v>28</v>
      </c>
      <c r="B7" s="20" t="s">
        <v>29</v>
      </c>
      <c r="C7" s="13">
        <v>5.9974747474747403E-2</v>
      </c>
      <c r="D7" s="9">
        <v>10</v>
      </c>
      <c r="E7" s="27"/>
    </row>
    <row r="8" spans="1:6" x14ac:dyDescent="0.3">
      <c r="A8" s="7" t="s">
        <v>30</v>
      </c>
      <c r="B8" s="20" t="s">
        <v>31</v>
      </c>
      <c r="C8" s="13">
        <v>5.9970014992503699E-2</v>
      </c>
      <c r="D8" s="9">
        <v>10</v>
      </c>
      <c r="E8" s="27"/>
    </row>
    <row r="9" spans="1:6" x14ac:dyDescent="0.3">
      <c r="A9" s="7" t="s">
        <v>32</v>
      </c>
      <c r="B9" s="20" t="s">
        <v>33</v>
      </c>
      <c r="C9" s="13">
        <v>5.9964726631393198E-2</v>
      </c>
      <c r="D9" s="9">
        <v>10</v>
      </c>
      <c r="E9" s="15"/>
      <c r="F9" s="15"/>
    </row>
    <row r="10" spans="1:6" x14ac:dyDescent="0.3">
      <c r="A10" s="7" t="s">
        <v>34</v>
      </c>
      <c r="B10" s="20" t="s">
        <v>35</v>
      </c>
      <c r="C10" s="13">
        <v>5.9962523422860702E-2</v>
      </c>
      <c r="D10" s="9">
        <v>10</v>
      </c>
      <c r="E10" s="27"/>
    </row>
    <row r="11" spans="1:6" x14ac:dyDescent="0.3">
      <c r="A11" s="7" t="s">
        <v>36</v>
      </c>
      <c r="B11" s="20" t="s">
        <v>37</v>
      </c>
      <c r="C11" s="13">
        <v>5.9953881629515697E-2</v>
      </c>
      <c r="D11" s="9">
        <v>10</v>
      </c>
      <c r="E11" s="27"/>
      <c r="F11" s="15"/>
    </row>
    <row r="12" spans="1:6" x14ac:dyDescent="0.3">
      <c r="A12" s="7" t="s">
        <v>38</v>
      </c>
      <c r="B12" s="20" t="s">
        <v>39</v>
      </c>
      <c r="C12" s="13">
        <v>5.9948004282000297E-2</v>
      </c>
      <c r="D12" s="9">
        <v>10</v>
      </c>
      <c r="E12" s="27"/>
    </row>
    <row r="13" spans="1:6" x14ac:dyDescent="0.3">
      <c r="A13" s="7" t="s">
        <v>40</v>
      </c>
      <c r="B13" s="20" t="s">
        <v>41</v>
      </c>
      <c r="C13" s="13">
        <v>5.9914841849148401E-2</v>
      </c>
      <c r="D13" s="9">
        <v>10</v>
      </c>
      <c r="E13" s="27"/>
    </row>
    <row r="14" spans="1:6" x14ac:dyDescent="0.3">
      <c r="A14" s="7" t="s">
        <v>42</v>
      </c>
      <c r="B14" s="20" t="s">
        <v>43</v>
      </c>
      <c r="C14" s="13">
        <v>5.9876888640179003E-2</v>
      </c>
      <c r="D14" s="9">
        <v>10</v>
      </c>
      <c r="E14" s="27"/>
    </row>
    <row r="15" spans="1:6" x14ac:dyDescent="0.3">
      <c r="A15" s="7" t="s">
        <v>44</v>
      </c>
      <c r="B15" s="20" t="s">
        <v>45</v>
      </c>
      <c r="C15" s="13">
        <v>5.98360655737704E-2</v>
      </c>
      <c r="D15" s="9">
        <v>10</v>
      </c>
      <c r="E15" s="27"/>
    </row>
    <row r="16" spans="1:6" x14ac:dyDescent="0.3">
      <c r="A16" s="7" t="s">
        <v>46</v>
      </c>
      <c r="B16" s="20" t="s">
        <v>47</v>
      </c>
      <c r="C16" s="13">
        <v>5.9814658803706802E-2</v>
      </c>
      <c r="D16" s="9">
        <v>10</v>
      </c>
      <c r="E16" s="27"/>
    </row>
    <row r="17" spans="1:6" x14ac:dyDescent="0.3">
      <c r="A17" s="7" t="s">
        <v>48</v>
      </c>
      <c r="B17" s="20" t="s">
        <v>49</v>
      </c>
      <c r="C17" s="13">
        <v>5.9797608095676101E-2</v>
      </c>
      <c r="D17" s="9">
        <v>10</v>
      </c>
      <c r="E17" s="27"/>
    </row>
    <row r="18" spans="1:6" x14ac:dyDescent="0.3">
      <c r="A18" s="7" t="s">
        <v>50</v>
      </c>
      <c r="B18" s="20" t="s">
        <v>51</v>
      </c>
      <c r="C18" s="13">
        <v>5.9782608695652099E-2</v>
      </c>
      <c r="D18" s="9">
        <v>10</v>
      </c>
      <c r="E18" s="27"/>
    </row>
    <row r="19" spans="1:6" x14ac:dyDescent="0.3">
      <c r="A19" s="7" t="s">
        <v>52</v>
      </c>
      <c r="B19" s="20" t="s">
        <v>53</v>
      </c>
      <c r="C19" s="13">
        <v>5.9779454439930303E-2</v>
      </c>
      <c r="D19" s="9">
        <v>10</v>
      </c>
      <c r="E19" s="27"/>
    </row>
    <row r="20" spans="1:6" x14ac:dyDescent="0.3">
      <c r="A20" s="7" t="s">
        <v>54</v>
      </c>
      <c r="B20" s="20" t="s">
        <v>55</v>
      </c>
      <c r="C20" s="13">
        <v>5.97701149425287E-2</v>
      </c>
      <c r="D20" s="9">
        <v>10</v>
      </c>
      <c r="E20" s="27"/>
    </row>
    <row r="21" spans="1:6" x14ac:dyDescent="0.3">
      <c r="A21" s="7" t="s">
        <v>56</v>
      </c>
      <c r="B21" s="20" t="s">
        <v>57</v>
      </c>
      <c r="C21" s="13">
        <v>5.9768637532133601E-2</v>
      </c>
      <c r="D21" s="9">
        <v>10</v>
      </c>
      <c r="E21" s="27"/>
    </row>
    <row r="22" spans="1:6" x14ac:dyDescent="0.3">
      <c r="A22" s="7" t="s">
        <v>58</v>
      </c>
      <c r="B22" s="20" t="s">
        <v>59</v>
      </c>
      <c r="C22" s="13">
        <v>5.9724303266406903E-2</v>
      </c>
      <c r="D22" s="9">
        <v>10</v>
      </c>
      <c r="E22" s="27"/>
    </row>
    <row r="23" spans="1:6" x14ac:dyDescent="0.3">
      <c r="A23" s="7" t="s">
        <v>60</v>
      </c>
      <c r="B23" s="20" t="s">
        <v>61</v>
      </c>
      <c r="C23" s="13">
        <v>5.9717698154180203E-2</v>
      </c>
      <c r="D23" s="9">
        <v>10</v>
      </c>
      <c r="E23" s="27"/>
    </row>
    <row r="24" spans="1:6" x14ac:dyDescent="0.3">
      <c r="A24" s="7" t="s">
        <v>62</v>
      </c>
      <c r="B24" s="20" t="s">
        <v>63</v>
      </c>
      <c r="C24" s="13">
        <v>5.9712060420108501E-2</v>
      </c>
      <c r="D24" s="9">
        <v>10</v>
      </c>
      <c r="E24" s="15"/>
    </row>
    <row r="25" spans="1:6" x14ac:dyDescent="0.3">
      <c r="A25" s="7" t="s">
        <v>64</v>
      </c>
      <c r="B25" s="20" t="s">
        <v>65</v>
      </c>
      <c r="C25" s="13">
        <v>5.9705970597059697E-2</v>
      </c>
      <c r="D25" s="9">
        <v>10</v>
      </c>
      <c r="E25" s="27"/>
    </row>
    <row r="26" spans="1:6" x14ac:dyDescent="0.3">
      <c r="A26" s="7" t="s">
        <v>66</v>
      </c>
      <c r="B26" s="20" t="s">
        <v>67</v>
      </c>
      <c r="C26" s="13">
        <v>5.9696342305037897E-2</v>
      </c>
      <c r="D26" s="9">
        <v>10</v>
      </c>
      <c r="E26" s="27"/>
    </row>
    <row r="27" spans="1:6" x14ac:dyDescent="0.3">
      <c r="A27" s="7" t="s">
        <v>68</v>
      </c>
      <c r="B27" s="20" t="s">
        <v>69</v>
      </c>
      <c r="C27" s="13">
        <v>5.96707818930041E-2</v>
      </c>
      <c r="D27" s="9">
        <v>10</v>
      </c>
      <c r="E27" s="27"/>
    </row>
    <row r="28" spans="1:6" x14ac:dyDescent="0.3">
      <c r="A28" s="7" t="s">
        <v>70</v>
      </c>
      <c r="B28" s="20" t="s">
        <v>71</v>
      </c>
      <c r="C28" s="13">
        <v>5.9639389736477103E-2</v>
      </c>
      <c r="D28" s="9">
        <v>10</v>
      </c>
      <c r="E28" s="27"/>
    </row>
    <row r="29" spans="1:6" x14ac:dyDescent="0.3">
      <c r="A29" s="7" t="s">
        <v>72</v>
      </c>
      <c r="B29" s="20" t="s">
        <v>73</v>
      </c>
      <c r="C29" s="13">
        <v>5.96330275229357E-2</v>
      </c>
      <c r="D29" s="9">
        <v>10</v>
      </c>
      <c r="E29" s="27"/>
    </row>
    <row r="30" spans="1:6" x14ac:dyDescent="0.3">
      <c r="A30" s="7" t="s">
        <v>74</v>
      </c>
      <c r="B30" s="20" t="s">
        <v>75</v>
      </c>
      <c r="C30" s="13">
        <v>5.9574468085106302E-2</v>
      </c>
      <c r="D30" s="9">
        <v>10</v>
      </c>
      <c r="E30" s="27"/>
    </row>
    <row r="31" spans="1:6" x14ac:dyDescent="0.3">
      <c r="A31" s="7" t="s">
        <v>76</v>
      </c>
      <c r="B31" s="20" t="s">
        <v>77</v>
      </c>
      <c r="C31" s="13">
        <v>5.9568835098335798E-2</v>
      </c>
      <c r="D31" s="9">
        <v>10</v>
      </c>
      <c r="E31" s="27"/>
      <c r="F31" s="15"/>
    </row>
    <row r="32" spans="1:6" x14ac:dyDescent="0.3">
      <c r="A32" s="7" t="s">
        <v>78</v>
      </c>
      <c r="B32" s="20" t="s">
        <v>79</v>
      </c>
      <c r="C32" s="13">
        <v>5.9532780708364701E-2</v>
      </c>
      <c r="D32" s="9">
        <v>10</v>
      </c>
      <c r="E32" s="27"/>
    </row>
    <row r="33" spans="1:5" x14ac:dyDescent="0.3">
      <c r="A33" s="7" t="s">
        <v>80</v>
      </c>
      <c r="B33" s="20" t="s">
        <v>81</v>
      </c>
      <c r="C33" s="13">
        <v>5.9479553903345701E-2</v>
      </c>
      <c r="D33" s="9">
        <v>10</v>
      </c>
      <c r="E33" s="27"/>
    </row>
    <row r="34" spans="1:5" x14ac:dyDescent="0.3">
      <c r="A34" s="7" t="s">
        <v>82</v>
      </c>
      <c r="B34" s="20" t="s">
        <v>83</v>
      </c>
      <c r="C34" s="13">
        <v>5.9395248380129502E-2</v>
      </c>
      <c r="D34" s="9">
        <v>10</v>
      </c>
      <c r="E34" s="27"/>
    </row>
    <row r="35" spans="1:5" x14ac:dyDescent="0.3">
      <c r="A35" s="7" t="s">
        <v>84</v>
      </c>
      <c r="B35" s="20" t="s">
        <v>85</v>
      </c>
      <c r="C35" s="13">
        <v>5.9393428812131402E-2</v>
      </c>
      <c r="D35" s="9">
        <v>10</v>
      </c>
      <c r="E35" s="27"/>
    </row>
    <row r="36" spans="1:5" x14ac:dyDescent="0.3">
      <c r="A36" s="7" t="s">
        <v>86</v>
      </c>
      <c r="B36" s="20" t="s">
        <v>87</v>
      </c>
      <c r="C36" s="13">
        <v>5.9230470268169397E-2</v>
      </c>
      <c r="D36" s="9">
        <v>10</v>
      </c>
      <c r="E36" s="27"/>
    </row>
    <row r="37" spans="1:5" x14ac:dyDescent="0.3">
      <c r="A37" s="7" t="s">
        <v>88</v>
      </c>
      <c r="B37" s="20" t="s">
        <v>89</v>
      </c>
      <c r="C37" s="13">
        <v>5.9190031152647898E-2</v>
      </c>
      <c r="D37" s="9">
        <v>10</v>
      </c>
      <c r="E37" s="27"/>
    </row>
    <row r="38" spans="1:5" x14ac:dyDescent="0.3">
      <c r="A38" s="7" t="s">
        <v>90</v>
      </c>
      <c r="B38" s="20" t="s">
        <v>91</v>
      </c>
      <c r="C38" s="13">
        <v>5.9184154680499798E-2</v>
      </c>
      <c r="D38" s="9">
        <v>10</v>
      </c>
      <c r="E38" s="27"/>
    </row>
    <row r="39" spans="1:5" x14ac:dyDescent="0.3">
      <c r="A39" s="7" t="s">
        <v>92</v>
      </c>
      <c r="B39" s="20" t="s">
        <v>93</v>
      </c>
      <c r="C39" s="13">
        <v>5.9076923076922999E-2</v>
      </c>
      <c r="D39" s="9">
        <v>10</v>
      </c>
      <c r="E39" s="27"/>
    </row>
    <row r="40" spans="1:5" x14ac:dyDescent="0.3">
      <c r="A40" s="7" t="s">
        <v>94</v>
      </c>
      <c r="B40" s="20" t="s">
        <v>95</v>
      </c>
      <c r="C40" s="13">
        <v>5.90433482810164E-2</v>
      </c>
      <c r="D40" s="9">
        <v>10</v>
      </c>
      <c r="E40" s="27"/>
    </row>
    <row r="41" spans="1:5" x14ac:dyDescent="0.3">
      <c r="A41" s="7" t="s">
        <v>96</v>
      </c>
      <c r="B41" s="20" t="s">
        <v>97</v>
      </c>
      <c r="C41" s="13">
        <v>5.9020791415157599E-2</v>
      </c>
      <c r="D41" s="9">
        <v>10</v>
      </c>
      <c r="E41" s="27"/>
    </row>
    <row r="42" spans="1:5" x14ac:dyDescent="0.3">
      <c r="A42" s="7" t="s">
        <v>98</v>
      </c>
      <c r="B42" s="20" t="s">
        <v>99</v>
      </c>
      <c r="C42" s="13">
        <v>5.8976582827406698E-2</v>
      </c>
      <c r="D42" s="9">
        <v>10</v>
      </c>
      <c r="E42" s="27"/>
    </row>
    <row r="43" spans="1:5" x14ac:dyDescent="0.3">
      <c r="A43" s="7" t="s">
        <v>100</v>
      </c>
      <c r="B43" s="20" t="s">
        <v>101</v>
      </c>
      <c r="C43" s="13">
        <v>5.8949624866023502E-2</v>
      </c>
      <c r="D43" s="9">
        <v>10</v>
      </c>
      <c r="E43" s="27"/>
    </row>
    <row r="44" spans="1:5" x14ac:dyDescent="0.3">
      <c r="A44" s="7" t="s">
        <v>102</v>
      </c>
      <c r="B44" s="20" t="s">
        <v>103</v>
      </c>
      <c r="C44" s="13">
        <v>5.8872305140961798E-2</v>
      </c>
      <c r="D44" s="9">
        <v>10</v>
      </c>
      <c r="E44" s="27"/>
    </row>
    <row r="45" spans="1:5" x14ac:dyDescent="0.3">
      <c r="A45" s="7" t="s">
        <v>104</v>
      </c>
      <c r="B45" s="20" t="s">
        <v>105</v>
      </c>
      <c r="C45" s="13">
        <v>5.88553564987375E-2</v>
      </c>
      <c r="D45" s="9">
        <v>10</v>
      </c>
      <c r="E45" s="27"/>
    </row>
    <row r="46" spans="1:5" x14ac:dyDescent="0.3">
      <c r="A46" s="7" t="s">
        <v>106</v>
      </c>
      <c r="B46" s="20" t="s">
        <v>107</v>
      </c>
      <c r="C46" s="13">
        <v>5.8763151141904002E-2</v>
      </c>
      <c r="D46" s="9">
        <v>10</v>
      </c>
      <c r="E46" s="27"/>
    </row>
    <row r="47" spans="1:5" x14ac:dyDescent="0.3">
      <c r="A47" s="7" t="s">
        <v>108</v>
      </c>
      <c r="B47" s="20" t="s">
        <v>109</v>
      </c>
      <c r="C47" s="13">
        <v>5.8753943217665597E-2</v>
      </c>
      <c r="D47" s="9">
        <v>10</v>
      </c>
      <c r="E47" s="27"/>
    </row>
    <row r="48" spans="1:5" x14ac:dyDescent="0.3">
      <c r="A48" s="7" t="s">
        <v>110</v>
      </c>
      <c r="B48" s="20" t="s">
        <v>111</v>
      </c>
      <c r="C48" s="13">
        <v>5.8741905642923198E-2</v>
      </c>
      <c r="D48" s="9">
        <v>10</v>
      </c>
      <c r="E48" s="27"/>
    </row>
    <row r="49" spans="1:5" x14ac:dyDescent="0.3">
      <c r="A49" s="7" t="s">
        <v>112</v>
      </c>
      <c r="B49" s="20" t="s">
        <v>113</v>
      </c>
      <c r="C49" s="13">
        <v>5.8738716148445301E-2</v>
      </c>
      <c r="D49" s="9">
        <v>10</v>
      </c>
      <c r="E49" s="27"/>
    </row>
    <row r="50" spans="1:5" x14ac:dyDescent="0.3">
      <c r="A50" s="7" t="s">
        <v>114</v>
      </c>
      <c r="B50" s="20" t="s">
        <v>115</v>
      </c>
      <c r="C50" s="13">
        <v>5.8712121212121202E-2</v>
      </c>
      <c r="D50" s="9">
        <v>10</v>
      </c>
      <c r="E50" s="27"/>
    </row>
    <row r="51" spans="1:5" x14ac:dyDescent="0.3">
      <c r="A51" s="7" t="s">
        <v>116</v>
      </c>
      <c r="B51" s="20" t="s">
        <v>117</v>
      </c>
      <c r="C51" s="13">
        <v>5.8626465661641501E-2</v>
      </c>
      <c r="D51" s="9">
        <v>10</v>
      </c>
      <c r="E51" s="27"/>
    </row>
    <row r="52" spans="1:5" x14ac:dyDescent="0.3">
      <c r="A52" s="7" t="s">
        <v>118</v>
      </c>
      <c r="B52" s="20" t="s">
        <v>119</v>
      </c>
      <c r="C52" s="13">
        <v>5.85365853658536E-2</v>
      </c>
      <c r="D52" s="9">
        <v>10</v>
      </c>
      <c r="E52" s="27"/>
    </row>
    <row r="53" spans="1:5" x14ac:dyDescent="0.3">
      <c r="A53" s="7" t="s">
        <v>120</v>
      </c>
      <c r="B53" s="20" t="s">
        <v>121</v>
      </c>
      <c r="C53" s="13">
        <v>5.8534848437935397E-2</v>
      </c>
      <c r="D53" s="9">
        <v>10</v>
      </c>
      <c r="E53" s="27"/>
    </row>
    <row r="54" spans="1:5" x14ac:dyDescent="0.3">
      <c r="A54" s="7" t="s">
        <v>122</v>
      </c>
      <c r="B54" s="20" t="s">
        <v>123</v>
      </c>
      <c r="C54" s="13">
        <v>5.8527663465935E-2</v>
      </c>
      <c r="D54" s="9">
        <v>10</v>
      </c>
      <c r="E54" s="27"/>
    </row>
    <row r="55" spans="1:5" x14ac:dyDescent="0.3">
      <c r="A55" s="7" t="s">
        <v>124</v>
      </c>
      <c r="B55" s="20" t="s">
        <v>125</v>
      </c>
      <c r="C55" s="13">
        <v>5.8452403043236199E-2</v>
      </c>
      <c r="D55" s="9">
        <v>10</v>
      </c>
      <c r="E55" s="27"/>
    </row>
    <row r="56" spans="1:5" x14ac:dyDescent="0.3">
      <c r="A56" s="7" t="s">
        <v>126</v>
      </c>
      <c r="B56" s="20" t="s">
        <v>127</v>
      </c>
      <c r="C56" s="13">
        <v>5.8434399117971297E-2</v>
      </c>
      <c r="D56" s="9">
        <v>10</v>
      </c>
      <c r="E56" s="27"/>
    </row>
    <row r="57" spans="1:5" x14ac:dyDescent="0.3">
      <c r="A57" s="7" t="s">
        <v>128</v>
      </c>
      <c r="B57" s="20" t="s">
        <v>129</v>
      </c>
      <c r="C57" s="13">
        <v>5.8394160583941597E-2</v>
      </c>
      <c r="D57" s="9">
        <v>10</v>
      </c>
      <c r="E57" s="27"/>
    </row>
    <row r="58" spans="1:5" x14ac:dyDescent="0.3">
      <c r="A58" s="7" t="s">
        <v>130</v>
      </c>
      <c r="B58" s="20" t="s">
        <v>131</v>
      </c>
      <c r="C58" s="13">
        <v>5.8295964125560498E-2</v>
      </c>
      <c r="D58" s="9">
        <v>10</v>
      </c>
      <c r="E58" s="27"/>
    </row>
    <row r="59" spans="1:5" x14ac:dyDescent="0.3">
      <c r="A59" s="7" t="s">
        <v>132</v>
      </c>
      <c r="B59" s="20" t="s">
        <v>133</v>
      </c>
      <c r="C59" s="13">
        <v>5.8278656889231902E-2</v>
      </c>
      <c r="D59" s="9">
        <v>10</v>
      </c>
      <c r="E59" s="27"/>
    </row>
    <row r="60" spans="1:5" x14ac:dyDescent="0.3">
      <c r="A60" s="7" t="s">
        <v>134</v>
      </c>
      <c r="B60" s="20" t="s">
        <v>135</v>
      </c>
      <c r="C60" s="13">
        <v>5.8181818181818099E-2</v>
      </c>
      <c r="D60" s="9">
        <v>10</v>
      </c>
      <c r="E60" s="27"/>
    </row>
    <row r="61" spans="1:5" x14ac:dyDescent="0.3">
      <c r="A61" s="7" t="s">
        <v>136</v>
      </c>
      <c r="B61" s="20" t="s">
        <v>137</v>
      </c>
      <c r="C61" s="13">
        <v>5.8146229130684998E-2</v>
      </c>
      <c r="D61" s="9">
        <v>10</v>
      </c>
      <c r="E61" s="27"/>
    </row>
    <row r="62" spans="1:5" x14ac:dyDescent="0.3">
      <c r="A62" s="7" t="s">
        <v>138</v>
      </c>
      <c r="B62" s="20" t="s">
        <v>139</v>
      </c>
      <c r="C62" s="13">
        <v>5.7836755132699001E-2</v>
      </c>
      <c r="D62" s="9">
        <v>10</v>
      </c>
      <c r="E62" s="27"/>
    </row>
    <row r="63" spans="1:5" x14ac:dyDescent="0.3">
      <c r="A63" s="7" t="s">
        <v>140</v>
      </c>
      <c r="B63" s="20" t="s">
        <v>141</v>
      </c>
      <c r="C63" s="13">
        <v>5.7783018867924502E-2</v>
      </c>
      <c r="D63" s="9">
        <v>10</v>
      </c>
      <c r="E63" s="27"/>
    </row>
    <row r="64" spans="1:5" x14ac:dyDescent="0.3">
      <c r="A64" s="7" t="s">
        <v>142</v>
      </c>
      <c r="B64" s="20" t="s">
        <v>143</v>
      </c>
      <c r="C64" s="13">
        <v>5.7777777777777699E-2</v>
      </c>
      <c r="D64" s="9">
        <v>10</v>
      </c>
      <c r="E64" s="27"/>
    </row>
    <row r="65" spans="1:5" x14ac:dyDescent="0.3">
      <c r="A65" s="7" t="s">
        <v>144</v>
      </c>
      <c r="B65" s="20" t="s">
        <v>145</v>
      </c>
      <c r="C65" s="13">
        <v>5.7628524046434398E-2</v>
      </c>
      <c r="D65" s="9">
        <v>10</v>
      </c>
      <c r="E65" s="27"/>
    </row>
    <row r="66" spans="1:5" x14ac:dyDescent="0.3">
      <c r="A66" s="7" t="s">
        <v>146</v>
      </c>
      <c r="B66" s="20" t="s">
        <v>147</v>
      </c>
      <c r="C66" s="13">
        <v>5.7613574705273E-2</v>
      </c>
      <c r="D66" s="9">
        <v>10</v>
      </c>
      <c r="E66" s="27"/>
    </row>
    <row r="67" spans="1:5" x14ac:dyDescent="0.3">
      <c r="A67" s="7" t="s">
        <v>148</v>
      </c>
      <c r="B67" s="20" t="s">
        <v>149</v>
      </c>
      <c r="C67" s="13">
        <v>5.7463447806868399E-2</v>
      </c>
      <c r="D67" s="9">
        <v>10</v>
      </c>
      <c r="E67" s="27"/>
    </row>
    <row r="68" spans="1:5" x14ac:dyDescent="0.3">
      <c r="A68" s="7" t="s">
        <v>150</v>
      </c>
      <c r="B68" s="20" t="s">
        <v>151</v>
      </c>
      <c r="C68" s="13">
        <v>5.7328990228013001E-2</v>
      </c>
      <c r="D68" s="9">
        <v>10</v>
      </c>
      <c r="E68" s="27"/>
    </row>
    <row r="69" spans="1:5" x14ac:dyDescent="0.3">
      <c r="A69" s="7" t="s">
        <v>152</v>
      </c>
      <c r="B69" s="20" t="s">
        <v>153</v>
      </c>
      <c r="C69" s="13">
        <v>5.7100378313926899E-2</v>
      </c>
      <c r="D69" s="9">
        <v>10</v>
      </c>
      <c r="E69" s="27"/>
    </row>
    <row r="70" spans="1:5" x14ac:dyDescent="0.3">
      <c r="A70" s="7" t="s">
        <v>154</v>
      </c>
      <c r="B70" s="20" t="s">
        <v>155</v>
      </c>
      <c r="C70" s="13">
        <v>5.7057057057056999E-2</v>
      </c>
      <c r="D70" s="9">
        <v>10</v>
      </c>
      <c r="E70" s="27"/>
    </row>
    <row r="71" spans="1:5" x14ac:dyDescent="0.3">
      <c r="A71" s="7" t="s">
        <v>156</v>
      </c>
      <c r="B71" s="20" t="s">
        <v>157</v>
      </c>
      <c r="C71" s="13">
        <v>5.6772463120250298E-2</v>
      </c>
      <c r="D71" s="9">
        <v>10</v>
      </c>
      <c r="E71" s="27"/>
    </row>
    <row r="72" spans="1:5" x14ac:dyDescent="0.3">
      <c r="A72" s="7" t="s">
        <v>158</v>
      </c>
      <c r="B72" s="20" t="s">
        <v>159</v>
      </c>
      <c r="C72" s="13">
        <v>5.6676272814601303E-2</v>
      </c>
      <c r="D72" s="9">
        <v>10</v>
      </c>
      <c r="E72" s="27"/>
    </row>
    <row r="73" spans="1:5" x14ac:dyDescent="0.3">
      <c r="A73" s="7" t="s">
        <v>160</v>
      </c>
      <c r="B73" s="20" t="s">
        <v>161</v>
      </c>
      <c r="C73" s="13">
        <v>5.66710919349485E-2</v>
      </c>
      <c r="D73" s="9">
        <v>10</v>
      </c>
      <c r="E73" s="27"/>
    </row>
    <row r="74" spans="1:5" x14ac:dyDescent="0.3">
      <c r="A74" s="7" t="s">
        <v>162</v>
      </c>
      <c r="B74" s="20" t="s">
        <v>163</v>
      </c>
      <c r="C74" s="13">
        <v>5.6541019955654102E-2</v>
      </c>
      <c r="D74" s="9">
        <v>10</v>
      </c>
      <c r="E74" s="27"/>
    </row>
    <row r="75" spans="1:5" x14ac:dyDescent="0.3">
      <c r="A75" s="7" t="s">
        <v>164</v>
      </c>
      <c r="B75" s="20" t="s">
        <v>165</v>
      </c>
      <c r="C75" s="13">
        <v>5.6487695749440701E-2</v>
      </c>
      <c r="D75" s="9">
        <v>10</v>
      </c>
      <c r="E75" s="27"/>
    </row>
    <row r="76" spans="1:5" x14ac:dyDescent="0.3">
      <c r="A76" s="7" t="s">
        <v>166</v>
      </c>
      <c r="B76" s="20" t="s">
        <v>167</v>
      </c>
      <c r="C76" s="13">
        <v>5.6478405315614599E-2</v>
      </c>
      <c r="D76" s="9">
        <v>10</v>
      </c>
      <c r="E76" s="27"/>
    </row>
    <row r="77" spans="1:5" x14ac:dyDescent="0.3">
      <c r="A77" s="7" t="s">
        <v>169</v>
      </c>
      <c r="B77" s="20" t="s">
        <v>170</v>
      </c>
      <c r="C77" s="13">
        <v>5.6372549019607802E-2</v>
      </c>
      <c r="D77" s="9">
        <v>10</v>
      </c>
      <c r="E77" s="27"/>
    </row>
    <row r="78" spans="1:5" x14ac:dyDescent="0.3">
      <c r="A78" s="7" t="s">
        <v>171</v>
      </c>
      <c r="B78" s="20" t="s">
        <v>172</v>
      </c>
      <c r="C78" s="13">
        <v>5.63550541100621E-2</v>
      </c>
      <c r="D78" s="9">
        <v>10</v>
      </c>
      <c r="E78" s="27"/>
    </row>
    <row r="79" spans="1:5" x14ac:dyDescent="0.3">
      <c r="A79" s="7" t="s">
        <v>173</v>
      </c>
      <c r="B79" s="20" t="s">
        <v>174</v>
      </c>
      <c r="C79" s="13">
        <v>5.6275579809004002E-2</v>
      </c>
      <c r="D79" s="9">
        <v>10</v>
      </c>
      <c r="E79" s="27"/>
    </row>
    <row r="80" spans="1:5" x14ac:dyDescent="0.3">
      <c r="A80" s="7" t="s">
        <v>175</v>
      </c>
      <c r="B80" s="20" t="s">
        <v>176</v>
      </c>
      <c r="C80" s="13">
        <v>5.6185194116228597E-2</v>
      </c>
      <c r="D80" s="9">
        <v>10</v>
      </c>
      <c r="E80" s="27"/>
    </row>
    <row r="81" spans="1:5" x14ac:dyDescent="0.3">
      <c r="A81" s="7" t="s">
        <v>177</v>
      </c>
      <c r="B81" s="20" t="s">
        <v>178</v>
      </c>
      <c r="C81" s="13">
        <v>5.6105610561056098E-2</v>
      </c>
      <c r="D81" s="9">
        <v>10</v>
      </c>
      <c r="E81" s="27"/>
    </row>
    <row r="82" spans="1:5" x14ac:dyDescent="0.3">
      <c r="A82" s="7" t="s">
        <v>179</v>
      </c>
      <c r="B82" s="20" t="s">
        <v>180</v>
      </c>
      <c r="C82" s="13">
        <v>5.6055742582008898E-2</v>
      </c>
      <c r="D82" s="9">
        <v>10</v>
      </c>
      <c r="E82" s="27"/>
    </row>
    <row r="83" spans="1:5" x14ac:dyDescent="0.3">
      <c r="A83" s="7" t="s">
        <v>181</v>
      </c>
      <c r="B83" s="20" t="s">
        <v>182</v>
      </c>
      <c r="C83" s="13">
        <v>5.60337152015195E-2</v>
      </c>
      <c r="D83" s="9">
        <v>10</v>
      </c>
      <c r="E83" s="27"/>
    </row>
    <row r="84" spans="1:5" x14ac:dyDescent="0.3">
      <c r="A84" s="7" t="s">
        <v>183</v>
      </c>
      <c r="B84" s="20" t="s">
        <v>184</v>
      </c>
      <c r="C84" s="13">
        <v>5.6007226738933998E-2</v>
      </c>
      <c r="D84" s="9">
        <v>10</v>
      </c>
      <c r="E84" s="27"/>
    </row>
    <row r="85" spans="1:5" x14ac:dyDescent="0.3">
      <c r="A85" s="7" t="s">
        <v>185</v>
      </c>
      <c r="B85" s="20" t="s">
        <v>186</v>
      </c>
      <c r="C85" s="13">
        <v>5.5812192351382003E-2</v>
      </c>
      <c r="D85" s="9">
        <v>10</v>
      </c>
      <c r="E85" s="27"/>
    </row>
    <row r="86" spans="1:5" x14ac:dyDescent="0.3">
      <c r="A86" s="7" t="s">
        <v>187</v>
      </c>
      <c r="B86" s="20" t="s">
        <v>188</v>
      </c>
      <c r="C86" s="13">
        <v>5.5622732769044697E-2</v>
      </c>
      <c r="D86" s="9">
        <v>10</v>
      </c>
      <c r="E86" s="27"/>
    </row>
    <row r="87" spans="1:5" x14ac:dyDescent="0.3">
      <c r="A87" s="7" t="s">
        <v>189</v>
      </c>
      <c r="B87" s="20" t="s">
        <v>190</v>
      </c>
      <c r="C87" s="13">
        <v>5.5486284289276801E-2</v>
      </c>
      <c r="D87" s="9">
        <v>10</v>
      </c>
      <c r="E87" s="27"/>
    </row>
    <row r="88" spans="1:5" x14ac:dyDescent="0.3">
      <c r="A88" s="7" t="s">
        <v>191</v>
      </c>
      <c r="B88" s="20" t="s">
        <v>192</v>
      </c>
      <c r="C88" s="13">
        <v>5.5290028242450502E-2</v>
      </c>
      <c r="D88" s="9">
        <v>10</v>
      </c>
      <c r="E88" s="27"/>
    </row>
    <row r="89" spans="1:5" x14ac:dyDescent="0.3">
      <c r="A89" s="7" t="s">
        <v>193</v>
      </c>
      <c r="B89" s="20" t="s">
        <v>194</v>
      </c>
      <c r="C89" s="13">
        <v>5.5105348460291699E-2</v>
      </c>
      <c r="D89" s="9">
        <v>10</v>
      </c>
      <c r="E89" s="27"/>
    </row>
    <row r="90" spans="1:5" x14ac:dyDescent="0.3">
      <c r="A90" s="7" t="s">
        <v>195</v>
      </c>
      <c r="B90" s="20" t="s">
        <v>196</v>
      </c>
      <c r="C90" s="13">
        <v>5.5048572269649598E-2</v>
      </c>
      <c r="D90" s="9">
        <v>10</v>
      </c>
      <c r="E90" s="27"/>
    </row>
    <row r="91" spans="1:5" x14ac:dyDescent="0.3">
      <c r="A91" s="7" t="s">
        <v>197</v>
      </c>
      <c r="B91" s="20" t="s">
        <v>198</v>
      </c>
      <c r="C91" s="13">
        <v>5.4939099917423601E-2</v>
      </c>
      <c r="D91" s="9">
        <v>10</v>
      </c>
      <c r="E91" s="27"/>
    </row>
    <row r="92" spans="1:5" x14ac:dyDescent="0.3">
      <c r="A92" s="7" t="s">
        <v>199</v>
      </c>
      <c r="B92" s="20" t="s">
        <v>200</v>
      </c>
      <c r="C92" s="13">
        <v>5.4888507718696397E-2</v>
      </c>
      <c r="D92" s="9">
        <v>10</v>
      </c>
      <c r="E92" s="27"/>
    </row>
    <row r="93" spans="1:5" x14ac:dyDescent="0.3">
      <c r="A93" s="7" t="s">
        <v>201</v>
      </c>
      <c r="B93" s="20" t="s">
        <v>202</v>
      </c>
      <c r="C93" s="13">
        <v>5.4869957537154901E-2</v>
      </c>
      <c r="D93" s="9">
        <v>10</v>
      </c>
      <c r="E93" s="27"/>
    </row>
    <row r="94" spans="1:5" x14ac:dyDescent="0.3">
      <c r="A94" s="7" t="s">
        <v>203</v>
      </c>
      <c r="B94" s="20" t="s">
        <v>204</v>
      </c>
      <c r="C94" s="13">
        <v>5.4866635470285398E-2</v>
      </c>
      <c r="D94" s="9">
        <v>10</v>
      </c>
      <c r="E94" s="27"/>
    </row>
    <row r="95" spans="1:5" x14ac:dyDescent="0.3">
      <c r="A95" s="7" t="s">
        <v>205</v>
      </c>
      <c r="B95" s="20" t="s">
        <v>206</v>
      </c>
      <c r="C95" s="13">
        <v>5.4839252651068801E-2</v>
      </c>
      <c r="D95" s="9">
        <v>10</v>
      </c>
      <c r="E95" s="27"/>
    </row>
    <row r="96" spans="1:5" x14ac:dyDescent="0.3">
      <c r="A96" s="7" t="s">
        <v>207</v>
      </c>
      <c r="B96" s="20" t="s">
        <v>208</v>
      </c>
      <c r="C96" s="13">
        <v>5.4815801154016797E-2</v>
      </c>
      <c r="D96" s="9">
        <v>10</v>
      </c>
      <c r="E96" s="27"/>
    </row>
    <row r="97" spans="1:6" x14ac:dyDescent="0.3">
      <c r="A97" s="7" t="s">
        <v>209</v>
      </c>
      <c r="B97" s="20" t="s">
        <v>210</v>
      </c>
      <c r="C97" s="13">
        <v>5.4721030042918402E-2</v>
      </c>
      <c r="D97" s="9">
        <v>10</v>
      </c>
      <c r="E97" s="27"/>
    </row>
    <row r="98" spans="1:6" x14ac:dyDescent="0.3">
      <c r="A98" s="7" t="s">
        <v>211</v>
      </c>
      <c r="B98" s="20" t="s">
        <v>212</v>
      </c>
      <c r="C98" s="13">
        <v>5.46684200638737E-2</v>
      </c>
      <c r="D98" s="9">
        <v>10</v>
      </c>
      <c r="E98" s="27"/>
    </row>
    <row r="99" spans="1:6" x14ac:dyDescent="0.3">
      <c r="A99" s="7" t="s">
        <v>213</v>
      </c>
      <c r="B99" s="20" t="s">
        <v>214</v>
      </c>
      <c r="C99" s="13">
        <v>5.4511278195488698E-2</v>
      </c>
      <c r="D99" s="9">
        <v>10</v>
      </c>
      <c r="E99" s="27"/>
    </row>
    <row r="100" spans="1:6" x14ac:dyDescent="0.3">
      <c r="A100" s="7" t="s">
        <v>215</v>
      </c>
      <c r="B100" s="20" t="s">
        <v>216</v>
      </c>
      <c r="C100" s="13">
        <v>5.4276408154096699E-2</v>
      </c>
      <c r="D100" s="9">
        <v>10</v>
      </c>
      <c r="E100" s="27"/>
    </row>
    <row r="101" spans="1:6" x14ac:dyDescent="0.3">
      <c r="A101" s="7" t="s">
        <v>217</v>
      </c>
      <c r="B101" s="20" t="s">
        <v>218</v>
      </c>
      <c r="C101" s="13">
        <v>5.4138469547110803E-2</v>
      </c>
      <c r="D101" s="9">
        <v>10</v>
      </c>
      <c r="E101" s="27"/>
    </row>
    <row r="102" spans="1:6" x14ac:dyDescent="0.3">
      <c r="A102" s="7" t="s">
        <v>219</v>
      </c>
      <c r="B102" s="20" t="s">
        <v>220</v>
      </c>
      <c r="C102" s="13">
        <v>5.3998550374486497E-2</v>
      </c>
      <c r="D102" s="9">
        <v>10</v>
      </c>
      <c r="E102" s="27"/>
    </row>
    <row r="103" spans="1:6" x14ac:dyDescent="0.3">
      <c r="A103" s="7" t="s">
        <v>221</v>
      </c>
      <c r="B103" s="20" t="s">
        <v>222</v>
      </c>
      <c r="C103" s="13">
        <v>5.3995680345572297E-2</v>
      </c>
      <c r="D103" s="9">
        <v>10</v>
      </c>
      <c r="E103" s="27"/>
    </row>
    <row r="104" spans="1:6" x14ac:dyDescent="0.3">
      <c r="A104" s="7" t="s">
        <v>223</v>
      </c>
      <c r="B104" s="20" t="s">
        <v>224</v>
      </c>
      <c r="C104" s="13">
        <v>5.3968253968253901E-2</v>
      </c>
      <c r="D104" s="9">
        <v>10</v>
      </c>
      <c r="E104" s="27"/>
    </row>
    <row r="105" spans="1:6" x14ac:dyDescent="0.3">
      <c r="A105" s="7" t="s">
        <v>225</v>
      </c>
      <c r="B105" s="20" t="s">
        <v>226</v>
      </c>
      <c r="C105" s="13">
        <v>5.3962089360792401E-2</v>
      </c>
      <c r="D105" s="9">
        <v>10</v>
      </c>
      <c r="E105" s="27"/>
    </row>
    <row r="106" spans="1:6" x14ac:dyDescent="0.3">
      <c r="A106" s="7" t="s">
        <v>227</v>
      </c>
      <c r="B106" s="20" t="s">
        <v>228</v>
      </c>
      <c r="C106" s="13">
        <v>5.3908355795148202E-2</v>
      </c>
      <c r="D106" s="9">
        <v>10</v>
      </c>
      <c r="E106" s="27"/>
    </row>
    <row r="107" spans="1:6" x14ac:dyDescent="0.3">
      <c r="A107" s="7" t="s">
        <v>229</v>
      </c>
      <c r="B107" s="20" t="s">
        <v>230</v>
      </c>
      <c r="C107" s="13">
        <v>5.3905390539053903E-2</v>
      </c>
      <c r="D107" s="9">
        <v>10</v>
      </c>
      <c r="E107" s="15"/>
      <c r="F107" s="15"/>
    </row>
    <row r="108" spans="1:6" x14ac:dyDescent="0.3">
      <c r="A108" s="7" t="s">
        <v>231</v>
      </c>
      <c r="B108" s="20" t="s">
        <v>232</v>
      </c>
      <c r="C108" s="13">
        <v>5.3797468354430299E-2</v>
      </c>
      <c r="D108" s="9">
        <v>10</v>
      </c>
      <c r="E108" s="27"/>
    </row>
    <row r="109" spans="1:6" x14ac:dyDescent="0.3">
      <c r="A109" s="7" t="s">
        <v>233</v>
      </c>
      <c r="B109" s="20" t="s">
        <v>234</v>
      </c>
      <c r="C109" s="13">
        <v>5.3763440860214999E-2</v>
      </c>
      <c r="D109" s="9">
        <v>10</v>
      </c>
      <c r="E109" s="15"/>
      <c r="F109" s="15"/>
    </row>
    <row r="110" spans="1:6" x14ac:dyDescent="0.3">
      <c r="A110" s="7" t="s">
        <v>235</v>
      </c>
      <c r="B110" s="20" t="s">
        <v>236</v>
      </c>
      <c r="C110" s="13">
        <v>5.3244592346089803E-2</v>
      </c>
      <c r="D110" s="9">
        <v>10</v>
      </c>
      <c r="E110" s="27"/>
    </row>
    <row r="111" spans="1:6" x14ac:dyDescent="0.3">
      <c r="A111" s="7" t="s">
        <v>237</v>
      </c>
      <c r="B111" s="20" t="s">
        <v>238</v>
      </c>
      <c r="C111" s="13">
        <v>5.32311062431544E-2</v>
      </c>
      <c r="D111" s="9">
        <v>10</v>
      </c>
      <c r="E111" s="27"/>
    </row>
    <row r="112" spans="1:6" x14ac:dyDescent="0.3">
      <c r="A112" s="7" t="s">
        <v>239</v>
      </c>
      <c r="B112" s="20" t="s">
        <v>240</v>
      </c>
      <c r="C112" s="13">
        <v>5.3221288515406098E-2</v>
      </c>
      <c r="D112" s="9">
        <v>10</v>
      </c>
      <c r="E112" s="27"/>
    </row>
    <row r="113" spans="1:5" x14ac:dyDescent="0.3">
      <c r="A113" s="7" t="s">
        <v>241</v>
      </c>
      <c r="B113" s="20" t="s">
        <v>242</v>
      </c>
      <c r="C113" s="13">
        <v>5.3170409511228499E-2</v>
      </c>
      <c r="D113" s="9">
        <v>10</v>
      </c>
      <c r="E113" s="27"/>
    </row>
    <row r="114" spans="1:5" x14ac:dyDescent="0.3">
      <c r="A114" s="7" t="s">
        <v>243</v>
      </c>
      <c r="B114" s="20" t="s">
        <v>244</v>
      </c>
      <c r="C114" s="13">
        <v>5.3160070880094501E-2</v>
      </c>
      <c r="D114" s="9">
        <v>10</v>
      </c>
      <c r="E114" s="27"/>
    </row>
    <row r="115" spans="1:5" x14ac:dyDescent="0.3">
      <c r="A115" s="7" t="s">
        <v>245</v>
      </c>
      <c r="B115" s="20" t="s">
        <v>246</v>
      </c>
      <c r="C115" s="13">
        <v>5.2830188679245202E-2</v>
      </c>
      <c r="D115" s="9">
        <v>10</v>
      </c>
      <c r="E115" s="27"/>
    </row>
    <row r="116" spans="1:5" x14ac:dyDescent="0.3">
      <c r="A116" s="7" t="s">
        <v>247</v>
      </c>
      <c r="B116" s="20" t="s">
        <v>248</v>
      </c>
      <c r="C116" s="13">
        <v>5.2407555200851198E-2</v>
      </c>
      <c r="D116" s="9">
        <v>10</v>
      </c>
      <c r="E116" s="27"/>
    </row>
    <row r="117" spans="1:5" x14ac:dyDescent="0.3">
      <c r="A117" s="7" t="s">
        <v>249</v>
      </c>
      <c r="B117" s="20" t="s">
        <v>249</v>
      </c>
      <c r="C117" s="13">
        <v>5.2398710574552802E-2</v>
      </c>
      <c r="D117" s="9">
        <v>10</v>
      </c>
      <c r="E117" s="27"/>
    </row>
    <row r="118" spans="1:5" x14ac:dyDescent="0.3">
      <c r="A118" s="7" t="s">
        <v>250</v>
      </c>
      <c r="B118" s="20" t="s">
        <v>251</v>
      </c>
      <c r="C118" s="13">
        <v>5.2279635258358603E-2</v>
      </c>
      <c r="D118" s="9">
        <v>10</v>
      </c>
      <c r="E118" s="27"/>
    </row>
    <row r="119" spans="1:5" x14ac:dyDescent="0.3">
      <c r="A119" s="7" t="s">
        <v>252</v>
      </c>
      <c r="B119" s="20" t="s">
        <v>253</v>
      </c>
      <c r="C119" s="13">
        <v>5.2162849872773497E-2</v>
      </c>
      <c r="D119" s="9">
        <v>10</v>
      </c>
      <c r="E119" s="27"/>
    </row>
    <row r="120" spans="1:5" x14ac:dyDescent="0.3">
      <c r="A120" s="7" t="s">
        <v>254</v>
      </c>
      <c r="B120" s="20" t="s">
        <v>255</v>
      </c>
      <c r="C120" s="13">
        <v>5.2105263157894703E-2</v>
      </c>
      <c r="D120" s="9">
        <v>10</v>
      </c>
      <c r="E120" s="27"/>
    </row>
    <row r="121" spans="1:5" x14ac:dyDescent="0.3">
      <c r="A121" s="7" t="s">
        <v>256</v>
      </c>
      <c r="B121" s="20" t="s">
        <v>257</v>
      </c>
      <c r="C121" s="13">
        <v>5.2078117175763598E-2</v>
      </c>
      <c r="D121" s="9">
        <v>10</v>
      </c>
      <c r="E121" s="27"/>
    </row>
    <row r="122" spans="1:5" x14ac:dyDescent="0.3">
      <c r="A122" s="7" t="s">
        <v>258</v>
      </c>
      <c r="B122" s="20" t="s">
        <v>259</v>
      </c>
      <c r="C122" s="13">
        <v>5.17578125E-2</v>
      </c>
      <c r="D122" s="9">
        <v>10</v>
      </c>
      <c r="E122" s="27"/>
    </row>
    <row r="123" spans="1:5" x14ac:dyDescent="0.3">
      <c r="A123" s="7" t="s">
        <v>260</v>
      </c>
      <c r="B123" s="20" t="s">
        <v>261</v>
      </c>
      <c r="C123" s="13">
        <v>5.1612903225806403E-2</v>
      </c>
      <c r="D123" s="9">
        <v>10</v>
      </c>
      <c r="E123" s="27"/>
    </row>
    <row r="124" spans="1:5" x14ac:dyDescent="0.3">
      <c r="A124" s="7" t="s">
        <v>262</v>
      </c>
      <c r="B124" s="20" t="s">
        <v>263</v>
      </c>
      <c r="C124" s="13">
        <v>5.1601423487544401E-2</v>
      </c>
      <c r="D124" s="9">
        <v>10</v>
      </c>
      <c r="E124" s="27"/>
    </row>
    <row r="125" spans="1:5" x14ac:dyDescent="0.3">
      <c r="A125" s="7" t="s">
        <v>264</v>
      </c>
      <c r="B125" s="20" t="s">
        <v>265</v>
      </c>
      <c r="C125" s="13">
        <v>5.1397822859970299E-2</v>
      </c>
      <c r="D125" s="9">
        <v>10</v>
      </c>
      <c r="E125" s="27"/>
    </row>
    <row r="126" spans="1:5" x14ac:dyDescent="0.3">
      <c r="A126" s="7" t="s">
        <v>266</v>
      </c>
      <c r="B126" s="20" t="s">
        <v>267</v>
      </c>
      <c r="C126" s="13">
        <v>5.13043478260869E-2</v>
      </c>
      <c r="D126" s="9">
        <v>10</v>
      </c>
      <c r="E126" s="27"/>
    </row>
    <row r="127" spans="1:5" x14ac:dyDescent="0.3">
      <c r="A127" s="7" t="s">
        <v>268</v>
      </c>
      <c r="B127" s="20" t="s">
        <v>269</v>
      </c>
      <c r="C127" s="13">
        <v>5.1119956294388501E-2</v>
      </c>
      <c r="D127" s="9">
        <v>10</v>
      </c>
      <c r="E127" s="27"/>
    </row>
    <row r="128" spans="1:5" x14ac:dyDescent="0.3">
      <c r="A128" s="7" t="s">
        <v>270</v>
      </c>
      <c r="B128" s="20" t="s">
        <v>271</v>
      </c>
      <c r="C128" s="13">
        <v>5.0930305897193301E-2</v>
      </c>
      <c r="D128" s="9">
        <v>10</v>
      </c>
      <c r="E128" s="27"/>
    </row>
    <row r="129" spans="1:6" x14ac:dyDescent="0.3">
      <c r="A129" s="7" t="s">
        <v>272</v>
      </c>
      <c r="B129" s="20" t="s">
        <v>273</v>
      </c>
      <c r="C129" s="13">
        <v>5.0912176495545101E-2</v>
      </c>
      <c r="D129" s="9">
        <v>10</v>
      </c>
      <c r="E129" s="27"/>
    </row>
    <row r="130" spans="1:6" x14ac:dyDescent="0.3">
      <c r="A130" s="7" t="s">
        <v>274</v>
      </c>
      <c r="B130" s="20" t="s">
        <v>275</v>
      </c>
      <c r="C130" s="13">
        <v>5.0248138957816303E-2</v>
      </c>
      <c r="D130" s="9">
        <v>10</v>
      </c>
      <c r="E130" s="27"/>
    </row>
    <row r="131" spans="1:6" x14ac:dyDescent="0.3">
      <c r="A131" s="7" t="s">
        <v>276</v>
      </c>
      <c r="B131" s="20" t="s">
        <v>277</v>
      </c>
      <c r="C131" s="13">
        <v>5.0156739811912203E-2</v>
      </c>
      <c r="D131" s="9">
        <v>10</v>
      </c>
      <c r="E131" s="27"/>
    </row>
    <row r="132" spans="1:6" x14ac:dyDescent="0.3">
      <c r="A132" s="7" t="s">
        <v>278</v>
      </c>
      <c r="B132" s="20" t="s">
        <v>279</v>
      </c>
      <c r="C132" s="13">
        <v>5.0121261115602202E-2</v>
      </c>
      <c r="D132" s="9">
        <v>10</v>
      </c>
      <c r="E132" s="27"/>
    </row>
    <row r="133" spans="1:6" x14ac:dyDescent="0.3">
      <c r="A133" s="7" t="s">
        <v>280</v>
      </c>
      <c r="B133" s="20" t="s">
        <v>281</v>
      </c>
      <c r="C133" s="13">
        <v>5.00544069640914E-2</v>
      </c>
      <c r="D133" s="9">
        <v>10</v>
      </c>
      <c r="E133" s="27"/>
    </row>
    <row r="134" spans="1:6" x14ac:dyDescent="0.3">
      <c r="A134" s="7" t="s">
        <v>282</v>
      </c>
      <c r="B134" s="20" t="s">
        <v>283</v>
      </c>
      <c r="C134" s="13">
        <v>5.00207555002075E-2</v>
      </c>
      <c r="D134" s="9">
        <v>10</v>
      </c>
      <c r="E134" s="27"/>
    </row>
    <row r="135" spans="1:6" x14ac:dyDescent="0.3">
      <c r="A135" s="7" t="s">
        <v>284</v>
      </c>
      <c r="B135" s="20" t="s">
        <v>285</v>
      </c>
      <c r="C135" s="13">
        <v>4.9907798465290497E-2</v>
      </c>
      <c r="D135" s="9">
        <v>10</v>
      </c>
      <c r="E135" s="27"/>
    </row>
    <row r="136" spans="1:6" x14ac:dyDescent="0.3">
      <c r="A136" s="7" t="s">
        <v>286</v>
      </c>
      <c r="B136" s="20" t="s">
        <v>286</v>
      </c>
      <c r="C136" s="13">
        <v>4.9842271293375297E-2</v>
      </c>
      <c r="D136" s="9">
        <v>10</v>
      </c>
      <c r="E136" s="27"/>
    </row>
    <row r="137" spans="1:6" x14ac:dyDescent="0.3">
      <c r="A137" s="7" t="s">
        <v>287</v>
      </c>
      <c r="B137" s="20" t="s">
        <v>288</v>
      </c>
      <c r="C137" s="13">
        <v>4.9723756906077297E-2</v>
      </c>
      <c r="D137" s="9">
        <v>10</v>
      </c>
      <c r="E137" s="27"/>
    </row>
    <row r="138" spans="1:6" x14ac:dyDescent="0.3">
      <c r="A138" s="7" t="s">
        <v>289</v>
      </c>
      <c r="B138" s="20" t="s">
        <v>290</v>
      </c>
      <c r="C138" s="13">
        <v>4.9684210526315699E-2</v>
      </c>
      <c r="D138" s="9">
        <v>10</v>
      </c>
      <c r="E138" s="27"/>
    </row>
    <row r="139" spans="1:6" x14ac:dyDescent="0.3">
      <c r="A139" s="7" t="s">
        <v>291</v>
      </c>
      <c r="B139" s="20" t="s">
        <v>292</v>
      </c>
      <c r="C139" s="13">
        <v>4.9382716049382699E-2</v>
      </c>
      <c r="D139" s="9">
        <v>10</v>
      </c>
      <c r="E139" s="27"/>
    </row>
    <row r="140" spans="1:6" x14ac:dyDescent="0.3">
      <c r="A140" s="7" t="s">
        <v>293</v>
      </c>
      <c r="B140" s="20" t="s">
        <v>294</v>
      </c>
      <c r="C140" s="13">
        <v>4.9261083743842297E-2</v>
      </c>
      <c r="D140" s="9">
        <v>10</v>
      </c>
      <c r="E140" s="27"/>
      <c r="F140" s="15"/>
    </row>
    <row r="141" spans="1:6" x14ac:dyDescent="0.3">
      <c r="A141" s="7" t="s">
        <v>295</v>
      </c>
      <c r="B141" s="20" t="s">
        <v>296</v>
      </c>
      <c r="C141" s="13">
        <v>4.9242424242424199E-2</v>
      </c>
      <c r="D141" s="9">
        <v>10</v>
      </c>
      <c r="E141" s="27"/>
    </row>
    <row r="142" spans="1:6" x14ac:dyDescent="0.3">
      <c r="A142" s="7" t="s">
        <v>297</v>
      </c>
      <c r="B142" s="20" t="s">
        <v>298</v>
      </c>
      <c r="C142" s="13">
        <v>4.9125418682545503E-2</v>
      </c>
      <c r="D142" s="9">
        <v>10</v>
      </c>
      <c r="E142" s="27"/>
    </row>
    <row r="143" spans="1:6" x14ac:dyDescent="0.3">
      <c r="A143" s="7" t="s">
        <v>299</v>
      </c>
      <c r="B143" s="20" t="s">
        <v>300</v>
      </c>
      <c r="C143" s="13">
        <v>4.9121014472468701E-2</v>
      </c>
      <c r="D143" s="9">
        <v>10</v>
      </c>
      <c r="E143" s="27"/>
    </row>
    <row r="144" spans="1:6" x14ac:dyDescent="0.3">
      <c r="A144" s="7" t="s">
        <v>301</v>
      </c>
      <c r="B144" s="20" t="s">
        <v>302</v>
      </c>
      <c r="C144" s="13">
        <v>4.9019607843137199E-2</v>
      </c>
      <c r="D144" s="9">
        <v>10</v>
      </c>
      <c r="E144" s="15"/>
      <c r="F144" s="15"/>
    </row>
    <row r="145" spans="1:6" x14ac:dyDescent="0.3">
      <c r="A145" s="7" t="s">
        <v>303</v>
      </c>
      <c r="B145" s="20" t="s">
        <v>304</v>
      </c>
      <c r="C145" s="13">
        <v>4.8837209302325497E-2</v>
      </c>
      <c r="D145" s="9">
        <v>10</v>
      </c>
      <c r="E145" s="27"/>
    </row>
    <row r="146" spans="1:6" x14ac:dyDescent="0.3">
      <c r="A146" s="7" t="s">
        <v>305</v>
      </c>
      <c r="B146" s="20" t="s">
        <v>306</v>
      </c>
      <c r="C146" s="13">
        <v>4.8766318091723E-2</v>
      </c>
      <c r="D146" s="9">
        <v>10</v>
      </c>
      <c r="E146" s="27"/>
    </row>
    <row r="147" spans="1:6" x14ac:dyDescent="0.3">
      <c r="A147" s="7" t="s">
        <v>307</v>
      </c>
      <c r="B147" s="20" t="s">
        <v>308</v>
      </c>
      <c r="C147" s="13">
        <v>4.8561151079136597E-2</v>
      </c>
      <c r="D147" s="9">
        <v>10</v>
      </c>
      <c r="E147" s="27"/>
    </row>
    <row r="148" spans="1:6" x14ac:dyDescent="0.3">
      <c r="A148" s="7" t="s">
        <v>309</v>
      </c>
      <c r="B148" s="20" t="s">
        <v>310</v>
      </c>
      <c r="C148" s="13">
        <v>4.8442906574394401E-2</v>
      </c>
      <c r="D148" s="9">
        <v>10</v>
      </c>
      <c r="E148" s="15"/>
    </row>
    <row r="149" spans="1:6" x14ac:dyDescent="0.3">
      <c r="A149" s="7" t="s">
        <v>311</v>
      </c>
      <c r="B149" s="20" t="s">
        <v>312</v>
      </c>
      <c r="C149" s="13">
        <v>4.8192771084337303E-2</v>
      </c>
      <c r="D149" s="9">
        <v>10</v>
      </c>
      <c r="E149" s="27"/>
    </row>
    <row r="150" spans="1:6" x14ac:dyDescent="0.3">
      <c r="A150" s="7" t="s">
        <v>313</v>
      </c>
      <c r="B150" s="20" t="s">
        <v>314</v>
      </c>
      <c r="C150" s="13">
        <v>4.8151001540832003E-2</v>
      </c>
      <c r="D150" s="9">
        <v>10</v>
      </c>
      <c r="E150" s="27"/>
    </row>
    <row r="151" spans="1:6" x14ac:dyDescent="0.3">
      <c r="A151" s="7" t="s">
        <v>315</v>
      </c>
      <c r="B151" s="20" t="s">
        <v>316</v>
      </c>
      <c r="C151" s="13">
        <v>4.80083112338354E-2</v>
      </c>
      <c r="D151" s="9">
        <v>10</v>
      </c>
      <c r="E151" s="27"/>
    </row>
    <row r="152" spans="1:6" x14ac:dyDescent="0.3">
      <c r="A152" s="7" t="s">
        <v>317</v>
      </c>
      <c r="B152" s="20" t="s">
        <v>318</v>
      </c>
      <c r="C152" s="13">
        <v>4.7946889599213102E-2</v>
      </c>
      <c r="D152" s="9">
        <v>10</v>
      </c>
      <c r="E152" s="27"/>
    </row>
    <row r="153" spans="1:6" x14ac:dyDescent="0.3">
      <c r="A153" s="7" t="s">
        <v>319</v>
      </c>
      <c r="B153" s="20" t="s">
        <v>320</v>
      </c>
      <c r="C153" s="13">
        <v>4.7891350964974898E-2</v>
      </c>
      <c r="D153" s="9">
        <v>10</v>
      </c>
      <c r="E153" s="27"/>
    </row>
    <row r="154" spans="1:6" x14ac:dyDescent="0.3">
      <c r="A154" s="7" t="s">
        <v>321</v>
      </c>
      <c r="B154" s="20" t="s">
        <v>322</v>
      </c>
      <c r="C154" s="13">
        <v>4.7758284600389798E-2</v>
      </c>
      <c r="D154" s="9">
        <v>10</v>
      </c>
      <c r="E154" s="27"/>
    </row>
    <row r="155" spans="1:6" x14ac:dyDescent="0.3">
      <c r="A155" s="7" t="s">
        <v>323</v>
      </c>
      <c r="B155" s="20" t="s">
        <v>324</v>
      </c>
      <c r="C155" s="13">
        <v>4.7529940119760403E-2</v>
      </c>
      <c r="D155" s="9">
        <v>10</v>
      </c>
      <c r="E155" s="27"/>
    </row>
    <row r="156" spans="1:6" x14ac:dyDescent="0.3">
      <c r="A156" s="7" t="s">
        <v>325</v>
      </c>
      <c r="B156" s="20" t="s">
        <v>326</v>
      </c>
      <c r="C156" s="13">
        <v>4.7032474804031298E-2</v>
      </c>
      <c r="D156" s="9">
        <v>10</v>
      </c>
      <c r="E156" s="27"/>
    </row>
    <row r="157" spans="1:6" x14ac:dyDescent="0.3">
      <c r="A157" s="7" t="s">
        <v>327</v>
      </c>
      <c r="B157" s="20" t="s">
        <v>328</v>
      </c>
      <c r="C157" s="13">
        <v>4.6711153479504199E-2</v>
      </c>
      <c r="D157" s="9">
        <v>10</v>
      </c>
      <c r="E157" s="27"/>
    </row>
    <row r="158" spans="1:6" x14ac:dyDescent="0.3">
      <c r="A158" s="7" t="s">
        <v>329</v>
      </c>
      <c r="B158" s="20" t="s">
        <v>330</v>
      </c>
      <c r="C158" s="13">
        <v>4.6440677966101698E-2</v>
      </c>
      <c r="D158" s="9">
        <v>10</v>
      </c>
      <c r="E158" s="27"/>
    </row>
    <row r="159" spans="1:6" x14ac:dyDescent="0.3">
      <c r="A159" s="7" t="s">
        <v>331</v>
      </c>
      <c r="B159" s="20" t="s">
        <v>332</v>
      </c>
      <c r="C159" s="13">
        <v>4.6242774566473903E-2</v>
      </c>
      <c r="D159" s="9">
        <v>10</v>
      </c>
      <c r="E159" s="15"/>
      <c r="F159" s="15"/>
    </row>
    <row r="160" spans="1:6" x14ac:dyDescent="0.3">
      <c r="A160" s="7" t="s">
        <v>333</v>
      </c>
      <c r="B160" s="20" t="s">
        <v>334</v>
      </c>
      <c r="C160" s="13">
        <v>4.6017699115044199E-2</v>
      </c>
      <c r="D160" s="9">
        <v>10</v>
      </c>
      <c r="E160" s="27"/>
    </row>
    <row r="161" spans="1:5" x14ac:dyDescent="0.3">
      <c r="A161" s="7" t="s">
        <v>335</v>
      </c>
      <c r="B161" s="20" t="s">
        <v>336</v>
      </c>
      <c r="C161" s="13">
        <v>4.5962483123150703E-2</v>
      </c>
      <c r="D161" s="9">
        <v>10</v>
      </c>
      <c r="E161" s="27"/>
    </row>
    <row r="162" spans="1:5" x14ac:dyDescent="0.3">
      <c r="A162" s="7" t="s">
        <v>337</v>
      </c>
      <c r="B162" s="20" t="s">
        <v>338</v>
      </c>
      <c r="C162" s="13">
        <v>4.5882834903727902E-2</v>
      </c>
      <c r="D162" s="9">
        <v>10</v>
      </c>
      <c r="E162" s="27"/>
    </row>
    <row r="163" spans="1:5" x14ac:dyDescent="0.3">
      <c r="A163" s="7" t="s">
        <v>339</v>
      </c>
      <c r="B163" s="20" t="s">
        <v>340</v>
      </c>
      <c r="C163" s="13">
        <v>4.5825335892514397E-2</v>
      </c>
      <c r="D163" s="9">
        <v>10</v>
      </c>
      <c r="E163" s="27"/>
    </row>
    <row r="164" spans="1:5" x14ac:dyDescent="0.3">
      <c r="A164" s="7" t="s">
        <v>341</v>
      </c>
      <c r="B164" s="20" t="s">
        <v>342</v>
      </c>
      <c r="C164" s="13">
        <v>4.5789752735335199E-2</v>
      </c>
      <c r="D164" s="9">
        <v>10</v>
      </c>
      <c r="E164" s="27"/>
    </row>
    <row r="165" spans="1:5" x14ac:dyDescent="0.3">
      <c r="A165" s="7" t="s">
        <v>343</v>
      </c>
      <c r="B165" s="20" t="s">
        <v>344</v>
      </c>
      <c r="C165" s="13">
        <v>4.5699112570749698E-2</v>
      </c>
      <c r="D165" s="9">
        <v>10</v>
      </c>
      <c r="E165" s="27"/>
    </row>
    <row r="166" spans="1:5" x14ac:dyDescent="0.3">
      <c r="A166" s="7" t="s">
        <v>345</v>
      </c>
      <c r="B166" s="20" t="s">
        <v>346</v>
      </c>
      <c r="C166" s="13">
        <v>4.5683313975996898E-2</v>
      </c>
      <c r="D166" s="9">
        <v>10</v>
      </c>
      <c r="E166" s="27"/>
    </row>
    <row r="167" spans="1:5" x14ac:dyDescent="0.3">
      <c r="A167" s="7" t="s">
        <v>347</v>
      </c>
      <c r="B167" s="20" t="s">
        <v>348</v>
      </c>
      <c r="C167" s="13">
        <v>4.55916473317865E-2</v>
      </c>
      <c r="D167" s="9">
        <v>10</v>
      </c>
      <c r="E167" s="27"/>
    </row>
    <row r="168" spans="1:5" x14ac:dyDescent="0.3">
      <c r="A168" s="7" t="s">
        <v>349</v>
      </c>
      <c r="B168" s="20" t="s">
        <v>350</v>
      </c>
      <c r="C168" s="13">
        <v>4.5499505440158197E-2</v>
      </c>
      <c r="D168" s="9">
        <v>10</v>
      </c>
      <c r="E168" s="27"/>
    </row>
    <row r="169" spans="1:5" x14ac:dyDescent="0.3">
      <c r="A169" s="7" t="s">
        <v>351</v>
      </c>
      <c r="B169" s="20" t="s">
        <v>352</v>
      </c>
      <c r="C169" s="13">
        <v>4.5468388354245298E-2</v>
      </c>
      <c r="D169" s="9">
        <v>10</v>
      </c>
      <c r="E169" s="27"/>
    </row>
    <row r="170" spans="1:5" x14ac:dyDescent="0.3">
      <c r="A170" s="7" t="s">
        <v>353</v>
      </c>
      <c r="B170" s="20" t="s">
        <v>354</v>
      </c>
      <c r="C170" s="13">
        <v>4.5441133077604001E-2</v>
      </c>
      <c r="D170" s="9">
        <v>10</v>
      </c>
      <c r="E170" s="27"/>
    </row>
    <row r="171" spans="1:5" x14ac:dyDescent="0.3">
      <c r="A171" s="7" t="s">
        <v>355</v>
      </c>
      <c r="B171" s="20" t="s">
        <v>356</v>
      </c>
      <c r="C171" s="13">
        <v>4.5267489711934103E-2</v>
      </c>
      <c r="D171" s="9">
        <v>10</v>
      </c>
      <c r="E171" s="27"/>
    </row>
    <row r="172" spans="1:5" x14ac:dyDescent="0.3">
      <c r="A172" s="7" t="s">
        <v>357</v>
      </c>
      <c r="B172" s="20" t="s">
        <v>358</v>
      </c>
      <c r="C172" s="13">
        <v>4.5059717698154103E-2</v>
      </c>
      <c r="D172" s="9">
        <v>10</v>
      </c>
      <c r="E172" s="27"/>
    </row>
    <row r="173" spans="1:5" x14ac:dyDescent="0.3">
      <c r="A173" s="7" t="s">
        <v>359</v>
      </c>
      <c r="B173" s="20" t="s">
        <v>360</v>
      </c>
      <c r="C173" s="13">
        <v>4.4843453938464298E-2</v>
      </c>
      <c r="D173" s="9">
        <v>10</v>
      </c>
      <c r="E173" s="27"/>
    </row>
    <row r="174" spans="1:5" x14ac:dyDescent="0.3">
      <c r="A174" s="7" t="s">
        <v>361</v>
      </c>
      <c r="B174" s="20" t="s">
        <v>362</v>
      </c>
      <c r="C174" s="13">
        <v>4.4806384092098299E-2</v>
      </c>
      <c r="D174" s="9">
        <v>10</v>
      </c>
      <c r="E174" s="27"/>
    </row>
    <row r="175" spans="1:5" x14ac:dyDescent="0.3">
      <c r="A175" s="7" t="s">
        <v>363</v>
      </c>
      <c r="B175" s="20" t="s">
        <v>364</v>
      </c>
      <c r="C175" s="13">
        <v>4.41113490364025E-2</v>
      </c>
      <c r="D175" s="9">
        <v>10</v>
      </c>
      <c r="E175" s="27"/>
    </row>
    <row r="176" spans="1:5" x14ac:dyDescent="0.3">
      <c r="A176" s="7" t="s">
        <v>365</v>
      </c>
      <c r="B176" s="20" t="s">
        <v>366</v>
      </c>
      <c r="C176" s="13">
        <v>4.4110959527057701E-2</v>
      </c>
      <c r="D176" s="9">
        <v>10</v>
      </c>
      <c r="E176" s="27"/>
    </row>
    <row r="177" spans="1:6" x14ac:dyDescent="0.3">
      <c r="A177" s="7" t="s">
        <v>367</v>
      </c>
      <c r="B177" s="20" t="s">
        <v>368</v>
      </c>
      <c r="C177" s="13">
        <v>4.3965517241379301E-2</v>
      </c>
      <c r="D177" s="9">
        <v>10</v>
      </c>
      <c r="E177" s="27"/>
    </row>
    <row r="178" spans="1:6" x14ac:dyDescent="0.3">
      <c r="A178" s="7" t="s">
        <v>369</v>
      </c>
      <c r="B178" s="20" t="s">
        <v>370</v>
      </c>
      <c r="C178" s="13">
        <v>4.3727915194346198E-2</v>
      </c>
      <c r="D178" s="9">
        <v>10</v>
      </c>
      <c r="E178" s="15"/>
      <c r="F178" s="15"/>
    </row>
    <row r="179" spans="1:6" x14ac:dyDescent="0.3">
      <c r="A179" s="7" t="s">
        <v>371</v>
      </c>
      <c r="B179" s="20" t="s">
        <v>372</v>
      </c>
      <c r="C179" s="13">
        <v>4.3693378216569101E-2</v>
      </c>
      <c r="D179" s="9">
        <v>10</v>
      </c>
      <c r="E179" s="27"/>
    </row>
    <row r="180" spans="1:6" x14ac:dyDescent="0.3">
      <c r="A180" s="7" t="s">
        <v>373</v>
      </c>
      <c r="B180" s="20" t="s">
        <v>374</v>
      </c>
      <c r="C180" s="13">
        <v>4.3652306519252698E-2</v>
      </c>
      <c r="D180" s="9">
        <v>10</v>
      </c>
      <c r="E180" s="27"/>
    </row>
    <row r="181" spans="1:6" x14ac:dyDescent="0.3">
      <c r="A181" s="7" t="s">
        <v>375</v>
      </c>
      <c r="B181" s="20" t="s">
        <v>376</v>
      </c>
      <c r="C181" s="13">
        <v>4.34539540557023E-2</v>
      </c>
      <c r="D181" s="9">
        <v>10</v>
      </c>
      <c r="E181" s="27"/>
    </row>
    <row r="182" spans="1:6" x14ac:dyDescent="0.3">
      <c r="A182" s="7" t="s">
        <v>377</v>
      </c>
      <c r="B182" s="20" t="s">
        <v>378</v>
      </c>
      <c r="C182" s="13">
        <v>4.3327556325823198E-2</v>
      </c>
      <c r="D182" s="9">
        <v>10</v>
      </c>
      <c r="E182" s="27"/>
    </row>
    <row r="183" spans="1:6" x14ac:dyDescent="0.3">
      <c r="A183" s="7" t="s">
        <v>379</v>
      </c>
      <c r="B183" s="20" t="s">
        <v>380</v>
      </c>
      <c r="C183" s="13">
        <v>4.3249561659848001E-2</v>
      </c>
      <c r="D183" s="9">
        <v>10</v>
      </c>
      <c r="E183" s="27"/>
    </row>
    <row r="184" spans="1:6" x14ac:dyDescent="0.3">
      <c r="A184" s="7" t="s">
        <v>381</v>
      </c>
      <c r="B184" s="20" t="s">
        <v>382</v>
      </c>
      <c r="C184" s="13">
        <v>4.3235704323570399E-2</v>
      </c>
      <c r="D184" s="9">
        <v>10</v>
      </c>
      <c r="E184" s="27"/>
    </row>
    <row r="185" spans="1:6" x14ac:dyDescent="0.3">
      <c r="A185" s="7" t="s">
        <v>383</v>
      </c>
      <c r="B185" s="20" t="s">
        <v>384</v>
      </c>
      <c r="C185" s="13">
        <v>4.2863871879415899E-2</v>
      </c>
      <c r="D185" s="9">
        <v>10</v>
      </c>
      <c r="E185" s="27"/>
    </row>
    <row r="186" spans="1:6" x14ac:dyDescent="0.3">
      <c r="A186" s="7" t="s">
        <v>385</v>
      </c>
      <c r="B186" s="20" t="s">
        <v>386</v>
      </c>
      <c r="C186" s="13">
        <v>4.28360413589364E-2</v>
      </c>
      <c r="D186" s="9">
        <v>10</v>
      </c>
      <c r="E186" s="27"/>
    </row>
    <row r="187" spans="1:6" x14ac:dyDescent="0.3">
      <c r="A187" s="7" t="s">
        <v>387</v>
      </c>
      <c r="B187" s="20" t="s">
        <v>388</v>
      </c>
      <c r="C187" s="13">
        <v>4.2666666666666603E-2</v>
      </c>
      <c r="D187" s="9">
        <v>10</v>
      </c>
      <c r="E187" s="27"/>
    </row>
    <row r="188" spans="1:6" x14ac:dyDescent="0.3">
      <c r="A188" s="7" t="s">
        <v>389</v>
      </c>
      <c r="B188" s="20" t="s">
        <v>390</v>
      </c>
      <c r="C188" s="13">
        <v>4.24424749979673E-2</v>
      </c>
      <c r="D188" s="9">
        <v>10</v>
      </c>
      <c r="E188" s="27"/>
    </row>
    <row r="189" spans="1:6" x14ac:dyDescent="0.3">
      <c r="A189" s="7" t="s">
        <v>391</v>
      </c>
      <c r="B189" s="20" t="s">
        <v>392</v>
      </c>
      <c r="C189" s="13">
        <v>4.2372881355932202E-2</v>
      </c>
      <c r="D189" s="9">
        <v>10</v>
      </c>
      <c r="E189" s="27"/>
    </row>
    <row r="190" spans="1:6" x14ac:dyDescent="0.3">
      <c r="A190" s="7" t="s">
        <v>393</v>
      </c>
      <c r="B190" s="20" t="s">
        <v>394</v>
      </c>
      <c r="C190" s="13">
        <v>4.2317380352644797E-2</v>
      </c>
      <c r="D190" s="9">
        <v>10</v>
      </c>
      <c r="E190" s="27"/>
    </row>
    <row r="191" spans="1:6" x14ac:dyDescent="0.3">
      <c r="A191" s="7" t="s">
        <v>395</v>
      </c>
      <c r="B191" s="20" t="s">
        <v>396</v>
      </c>
      <c r="C191" s="13">
        <v>4.2262274704785503E-2</v>
      </c>
      <c r="D191" s="9">
        <v>10</v>
      </c>
      <c r="E191" s="27"/>
    </row>
    <row r="192" spans="1:6" x14ac:dyDescent="0.3">
      <c r="A192" s="7" t="s">
        <v>397</v>
      </c>
      <c r="B192" s="20" t="s">
        <v>398</v>
      </c>
      <c r="C192" s="13">
        <v>4.22535211267605E-2</v>
      </c>
      <c r="D192" s="9">
        <v>10</v>
      </c>
      <c r="E192" s="27"/>
    </row>
    <row r="193" spans="1:5" x14ac:dyDescent="0.3">
      <c r="A193" s="7" t="s">
        <v>399</v>
      </c>
      <c r="B193" s="20" t="s">
        <v>400</v>
      </c>
      <c r="C193" s="13">
        <v>4.1610868510431803E-2</v>
      </c>
      <c r="D193" s="9">
        <v>10</v>
      </c>
      <c r="E193" s="27"/>
    </row>
    <row r="194" spans="1:5" x14ac:dyDescent="0.3">
      <c r="A194" s="7" t="s">
        <v>401</v>
      </c>
      <c r="B194" s="20" t="s">
        <v>402</v>
      </c>
      <c r="C194" s="13">
        <v>4.1608876560332797E-2</v>
      </c>
      <c r="D194" s="9">
        <v>10</v>
      </c>
      <c r="E194" s="27"/>
    </row>
    <row r="195" spans="1:5" x14ac:dyDescent="0.3">
      <c r="A195" s="7" t="s">
        <v>403</v>
      </c>
      <c r="B195" s="20" t="s">
        <v>404</v>
      </c>
      <c r="C195" s="13">
        <v>4.1284403669724697E-2</v>
      </c>
      <c r="D195" s="9">
        <v>10</v>
      </c>
      <c r="E195" s="27"/>
    </row>
    <row r="196" spans="1:5" x14ac:dyDescent="0.3">
      <c r="A196" s="7" t="s">
        <v>405</v>
      </c>
      <c r="B196" s="20" t="s">
        <v>406</v>
      </c>
      <c r="C196" s="13">
        <v>4.0914385556202602E-2</v>
      </c>
      <c r="D196" s="9">
        <v>10</v>
      </c>
      <c r="E196" s="27"/>
    </row>
    <row r="197" spans="1:5" x14ac:dyDescent="0.3">
      <c r="A197" s="7" t="s">
        <v>407</v>
      </c>
      <c r="B197" s="20" t="s">
        <v>408</v>
      </c>
      <c r="C197" s="13">
        <v>4.0903578868816202E-2</v>
      </c>
      <c r="D197" s="9">
        <v>10</v>
      </c>
      <c r="E197" s="27"/>
    </row>
    <row r="198" spans="1:5" x14ac:dyDescent="0.3">
      <c r="A198" s="7" t="s">
        <v>409</v>
      </c>
      <c r="B198" s="20" t="s">
        <v>410</v>
      </c>
      <c r="C198" s="13">
        <v>4.0608061048360199E-2</v>
      </c>
      <c r="D198" s="9">
        <v>10</v>
      </c>
      <c r="E198" s="27"/>
    </row>
    <row r="199" spans="1:5" x14ac:dyDescent="0.3">
      <c r="A199" s="7" t="s">
        <v>411</v>
      </c>
      <c r="B199" s="20" t="s">
        <v>412</v>
      </c>
      <c r="C199" s="13">
        <v>4.0301478953356E-2</v>
      </c>
      <c r="D199" s="9">
        <v>10</v>
      </c>
      <c r="E199" s="27"/>
    </row>
    <row r="200" spans="1:5" x14ac:dyDescent="0.3">
      <c r="A200" s="7" t="s">
        <v>413</v>
      </c>
      <c r="B200" s="20" t="s">
        <v>414</v>
      </c>
      <c r="C200" s="13">
        <v>4.0282269920611499E-2</v>
      </c>
      <c r="D200" s="9">
        <v>10</v>
      </c>
      <c r="E200" s="27"/>
    </row>
    <row r="201" spans="1:5" x14ac:dyDescent="0.3">
      <c r="A201" s="7" t="s">
        <v>415</v>
      </c>
      <c r="B201" s="20" t="s">
        <v>416</v>
      </c>
      <c r="C201" s="13">
        <v>4.0175310445580703E-2</v>
      </c>
      <c r="D201" s="9">
        <v>10</v>
      </c>
      <c r="E201" s="27"/>
    </row>
    <row r="202" spans="1:5" x14ac:dyDescent="0.3">
      <c r="A202" s="7" t="s">
        <v>417</v>
      </c>
      <c r="B202" s="20" t="s">
        <v>418</v>
      </c>
      <c r="C202" s="13">
        <v>4.0086118515480801E-2</v>
      </c>
      <c r="D202" s="9">
        <v>10</v>
      </c>
      <c r="E202" s="27"/>
    </row>
    <row r="203" spans="1:5" x14ac:dyDescent="0.3">
      <c r="A203" s="7" t="s">
        <v>419</v>
      </c>
      <c r="B203" s="20" t="s">
        <v>420</v>
      </c>
      <c r="C203" s="13">
        <v>3.9404132628543899E-2</v>
      </c>
      <c r="D203" s="9">
        <v>10</v>
      </c>
      <c r="E203" s="27"/>
    </row>
    <row r="204" spans="1:5" x14ac:dyDescent="0.3">
      <c r="A204" s="7" t="s">
        <v>421</v>
      </c>
      <c r="B204" s="20" t="s">
        <v>422</v>
      </c>
      <c r="C204" s="13">
        <v>3.9230310262529801E-2</v>
      </c>
      <c r="D204" s="9">
        <v>10</v>
      </c>
      <c r="E204" s="27"/>
    </row>
    <row r="205" spans="1:5" x14ac:dyDescent="0.3">
      <c r="A205" s="7" t="s">
        <v>423</v>
      </c>
      <c r="B205" s="20" t="s">
        <v>424</v>
      </c>
      <c r="C205" s="13">
        <v>3.8746190683500201E-2</v>
      </c>
      <c r="D205" s="9">
        <v>10</v>
      </c>
      <c r="E205" s="27"/>
    </row>
    <row r="206" spans="1:5" x14ac:dyDescent="0.3">
      <c r="A206" s="7" t="s">
        <v>425</v>
      </c>
      <c r="B206" s="20" t="s">
        <v>426</v>
      </c>
      <c r="C206" s="13">
        <v>3.8597619813444797E-2</v>
      </c>
      <c r="D206" s="9">
        <v>10</v>
      </c>
      <c r="E206" s="27"/>
    </row>
    <row r="207" spans="1:5" x14ac:dyDescent="0.3">
      <c r="A207" s="7" t="s">
        <v>427</v>
      </c>
      <c r="B207" s="20" t="s">
        <v>428</v>
      </c>
      <c r="C207" s="13">
        <v>3.8394691104439799E-2</v>
      </c>
      <c r="D207" s="9">
        <v>10</v>
      </c>
      <c r="E207" s="27"/>
    </row>
    <row r="208" spans="1:5" x14ac:dyDescent="0.3">
      <c r="A208" s="7" t="s">
        <v>429</v>
      </c>
      <c r="B208" s="20" t="s">
        <v>430</v>
      </c>
      <c r="C208" s="13">
        <v>3.7580201649862498E-2</v>
      </c>
      <c r="D208" s="9">
        <v>10</v>
      </c>
      <c r="E208" s="27"/>
    </row>
    <row r="209" spans="1:6" x14ac:dyDescent="0.3">
      <c r="A209" s="7" t="s">
        <v>431</v>
      </c>
      <c r="B209" s="20" t="s">
        <v>432</v>
      </c>
      <c r="C209" s="13">
        <v>3.7556334501752602E-2</v>
      </c>
      <c r="D209" s="9">
        <v>10</v>
      </c>
      <c r="E209" s="27"/>
    </row>
    <row r="210" spans="1:6" x14ac:dyDescent="0.3">
      <c r="A210" s="7" t="s">
        <v>433</v>
      </c>
      <c r="B210" s="20" t="s">
        <v>434</v>
      </c>
      <c r="C210" s="13">
        <v>3.7499999999999999E-2</v>
      </c>
      <c r="D210" s="9">
        <v>10</v>
      </c>
      <c r="E210" s="27"/>
    </row>
    <row r="211" spans="1:6" x14ac:dyDescent="0.3">
      <c r="A211" s="7" t="s">
        <v>435</v>
      </c>
      <c r="B211" s="20" t="s">
        <v>436</v>
      </c>
      <c r="C211" s="13">
        <v>3.7495924356048198E-2</v>
      </c>
      <c r="D211" s="9">
        <v>10</v>
      </c>
      <c r="E211" s="27"/>
    </row>
    <row r="212" spans="1:6" x14ac:dyDescent="0.3">
      <c r="A212" s="7" t="s">
        <v>437</v>
      </c>
      <c r="B212" s="20" t="s">
        <v>438</v>
      </c>
      <c r="C212" s="13">
        <v>3.7018756169792597E-2</v>
      </c>
      <c r="D212" s="9">
        <v>10</v>
      </c>
      <c r="E212" s="15"/>
      <c r="F212" s="15"/>
    </row>
    <row r="213" spans="1:6" x14ac:dyDescent="0.3">
      <c r="A213" s="7" t="s">
        <v>439</v>
      </c>
      <c r="B213" s="20" t="s">
        <v>440</v>
      </c>
      <c r="C213" s="13">
        <v>3.6998365716360997E-2</v>
      </c>
      <c r="D213" s="9">
        <v>10</v>
      </c>
      <c r="E213" s="27"/>
    </row>
    <row r="214" spans="1:6" x14ac:dyDescent="0.3">
      <c r="A214" s="7" t="s">
        <v>441</v>
      </c>
      <c r="B214" s="20" t="s">
        <v>442</v>
      </c>
      <c r="C214" s="13">
        <v>3.6821705426356502E-2</v>
      </c>
      <c r="D214" s="9">
        <v>10</v>
      </c>
      <c r="E214" s="27"/>
    </row>
    <row r="215" spans="1:6" x14ac:dyDescent="0.3">
      <c r="A215" s="7" t="s">
        <v>443</v>
      </c>
      <c r="B215" s="20" t="s">
        <v>444</v>
      </c>
      <c r="C215" s="13">
        <v>3.6437246963562701E-2</v>
      </c>
      <c r="D215" s="9">
        <v>10</v>
      </c>
      <c r="E215" s="27"/>
    </row>
    <row r="216" spans="1:6" x14ac:dyDescent="0.3">
      <c r="A216" s="7" t="s">
        <v>445</v>
      </c>
      <c r="B216" s="20" t="s">
        <v>446</v>
      </c>
      <c r="C216" s="13">
        <v>3.6322995250069802E-2</v>
      </c>
      <c r="D216" s="9">
        <v>10</v>
      </c>
      <c r="E216" s="27"/>
    </row>
    <row r="217" spans="1:6" x14ac:dyDescent="0.3">
      <c r="A217" s="7" t="s">
        <v>447</v>
      </c>
      <c r="B217" s="20" t="s">
        <v>448</v>
      </c>
      <c r="C217" s="13">
        <v>3.5666218034993202E-2</v>
      </c>
      <c r="D217" s="9">
        <v>10</v>
      </c>
      <c r="E217" s="27"/>
    </row>
    <row r="218" spans="1:6" x14ac:dyDescent="0.3">
      <c r="A218" s="7" t="s">
        <v>449</v>
      </c>
      <c r="B218" s="20" t="s">
        <v>450</v>
      </c>
      <c r="C218" s="13">
        <v>3.5370684776457197E-2</v>
      </c>
      <c r="D218" s="9">
        <v>10</v>
      </c>
      <c r="E218" s="27"/>
    </row>
    <row r="219" spans="1:6" x14ac:dyDescent="0.3">
      <c r="A219" s="7" t="s">
        <v>451</v>
      </c>
      <c r="B219" s="20" t="s">
        <v>452</v>
      </c>
      <c r="C219" s="13">
        <v>3.5294117647058802E-2</v>
      </c>
      <c r="D219" s="9">
        <v>10</v>
      </c>
      <c r="E219" s="27"/>
    </row>
    <row r="220" spans="1:6" x14ac:dyDescent="0.3">
      <c r="A220" s="7" t="s">
        <v>453</v>
      </c>
      <c r="B220" s="20" t="s">
        <v>454</v>
      </c>
      <c r="C220" s="13">
        <v>3.5077846557868997E-2</v>
      </c>
      <c r="D220" s="9">
        <v>10</v>
      </c>
      <c r="E220" s="27"/>
    </row>
    <row r="221" spans="1:6" x14ac:dyDescent="0.3">
      <c r="A221" s="7" t="s">
        <v>455</v>
      </c>
      <c r="B221" s="20" t="s">
        <v>456</v>
      </c>
      <c r="C221" s="13">
        <v>3.5051546391752501E-2</v>
      </c>
      <c r="D221" s="9">
        <v>10</v>
      </c>
      <c r="E221" s="27"/>
    </row>
    <row r="222" spans="1:6" x14ac:dyDescent="0.3">
      <c r="A222" s="7" t="s">
        <v>457</v>
      </c>
      <c r="B222" s="20" t="s">
        <v>458</v>
      </c>
      <c r="C222" s="13">
        <v>3.50095480585614E-2</v>
      </c>
      <c r="D222" s="9">
        <v>10</v>
      </c>
      <c r="E222" s="27"/>
    </row>
    <row r="223" spans="1:6" x14ac:dyDescent="0.3">
      <c r="A223" s="7" t="s">
        <v>459</v>
      </c>
      <c r="B223" s="20" t="s">
        <v>460</v>
      </c>
      <c r="C223" s="13">
        <v>3.5008976660682201E-2</v>
      </c>
      <c r="D223" s="9">
        <v>10</v>
      </c>
      <c r="E223" s="27"/>
    </row>
    <row r="224" spans="1:6" x14ac:dyDescent="0.3">
      <c r="A224" s="7" t="s">
        <v>461</v>
      </c>
      <c r="B224" s="20" t="s">
        <v>462</v>
      </c>
      <c r="C224" s="13">
        <v>3.4412955465587002E-2</v>
      </c>
      <c r="D224" s="9">
        <v>10</v>
      </c>
      <c r="E224" s="27"/>
    </row>
    <row r="225" spans="1:5" x14ac:dyDescent="0.3">
      <c r="A225" s="7" t="s">
        <v>463</v>
      </c>
      <c r="B225" s="20" t="s">
        <v>464</v>
      </c>
      <c r="C225" s="13">
        <v>3.4285714285714197E-2</v>
      </c>
      <c r="D225" s="9">
        <v>10</v>
      </c>
      <c r="E225" s="27"/>
    </row>
    <row r="226" spans="1:5" x14ac:dyDescent="0.3">
      <c r="A226" s="7" t="s">
        <v>465</v>
      </c>
      <c r="B226" s="20" t="s">
        <v>466</v>
      </c>
      <c r="C226" s="13">
        <v>3.4184726522187799E-2</v>
      </c>
      <c r="D226" s="9">
        <v>10</v>
      </c>
      <c r="E226" s="27"/>
    </row>
    <row r="227" spans="1:5" x14ac:dyDescent="0.3">
      <c r="A227" s="7" t="s">
        <v>467</v>
      </c>
      <c r="B227" s="20" t="s">
        <v>468</v>
      </c>
      <c r="C227" s="13">
        <v>3.4134226923705997E-2</v>
      </c>
      <c r="D227" s="9">
        <v>10</v>
      </c>
      <c r="E227" s="27"/>
    </row>
    <row r="228" spans="1:5" x14ac:dyDescent="0.3">
      <c r="A228" s="7" t="s">
        <v>469</v>
      </c>
      <c r="B228" s="20" t="s">
        <v>470</v>
      </c>
      <c r="C228" s="13">
        <v>3.3915724563206497E-2</v>
      </c>
      <c r="D228" s="9">
        <v>10</v>
      </c>
      <c r="E228" s="27"/>
    </row>
    <row r="229" spans="1:5" x14ac:dyDescent="0.3">
      <c r="A229" s="7" t="s">
        <v>471</v>
      </c>
      <c r="B229" s="20" t="s">
        <v>472</v>
      </c>
      <c r="C229" s="13">
        <v>3.3721643163703199E-2</v>
      </c>
      <c r="D229" s="9">
        <v>10</v>
      </c>
      <c r="E229" s="27"/>
    </row>
    <row r="230" spans="1:5" x14ac:dyDescent="0.3">
      <c r="A230" s="7" t="s">
        <v>473</v>
      </c>
      <c r="B230" s="20" t="s">
        <v>474</v>
      </c>
      <c r="C230" s="13">
        <v>3.3352837916910398E-2</v>
      </c>
      <c r="D230" s="9">
        <v>10</v>
      </c>
      <c r="E230" s="27"/>
    </row>
    <row r="231" spans="1:5" x14ac:dyDescent="0.3">
      <c r="A231" s="7" t="s">
        <v>475</v>
      </c>
      <c r="B231" s="20" t="s">
        <v>476</v>
      </c>
      <c r="C231" s="13">
        <v>3.3301916431039899E-2</v>
      </c>
      <c r="D231" s="9">
        <v>10</v>
      </c>
      <c r="E231" s="27"/>
    </row>
    <row r="232" spans="1:5" x14ac:dyDescent="0.3">
      <c r="A232" s="7" t="s">
        <v>477</v>
      </c>
      <c r="B232" s="20" t="s">
        <v>478</v>
      </c>
      <c r="C232" s="13">
        <v>3.3088235294117599E-2</v>
      </c>
      <c r="D232" s="9">
        <v>10</v>
      </c>
      <c r="E232" s="27"/>
    </row>
    <row r="233" spans="1:5" x14ac:dyDescent="0.3">
      <c r="A233" s="7" t="s">
        <v>479</v>
      </c>
      <c r="B233" s="20" t="s">
        <v>480</v>
      </c>
      <c r="C233" s="13">
        <v>3.2950574138791801E-2</v>
      </c>
      <c r="D233" s="9">
        <v>10</v>
      </c>
      <c r="E233" s="27"/>
    </row>
    <row r="234" spans="1:5" x14ac:dyDescent="0.3">
      <c r="A234" s="7" t="s">
        <v>481</v>
      </c>
      <c r="B234" s="20" t="s">
        <v>482</v>
      </c>
      <c r="C234" s="13">
        <v>3.2927318966671101E-2</v>
      </c>
      <c r="D234" s="9">
        <v>10</v>
      </c>
      <c r="E234" s="27"/>
    </row>
    <row r="235" spans="1:5" x14ac:dyDescent="0.3">
      <c r="A235" s="7" t="s">
        <v>483</v>
      </c>
      <c r="B235" s="20" t="s">
        <v>484</v>
      </c>
      <c r="C235" s="13">
        <v>3.2927090014966798E-2</v>
      </c>
      <c r="D235" s="9">
        <v>10</v>
      </c>
      <c r="E235" s="27"/>
    </row>
    <row r="236" spans="1:5" x14ac:dyDescent="0.3">
      <c r="A236" s="7" t="s">
        <v>485</v>
      </c>
      <c r="B236" s="20" t="s">
        <v>486</v>
      </c>
      <c r="C236" s="13">
        <v>3.2629558541266701E-2</v>
      </c>
      <c r="D236" s="9">
        <v>10</v>
      </c>
      <c r="E236" s="27"/>
    </row>
    <row r="237" spans="1:5" x14ac:dyDescent="0.3">
      <c r="A237" s="7" t="s">
        <v>487</v>
      </c>
      <c r="B237" s="20" t="s">
        <v>488</v>
      </c>
      <c r="C237" s="13">
        <v>3.2629072300754902E-2</v>
      </c>
      <c r="D237" s="9">
        <v>10</v>
      </c>
      <c r="E237" s="27"/>
    </row>
    <row r="238" spans="1:5" x14ac:dyDescent="0.3">
      <c r="A238" s="7" t="s">
        <v>489</v>
      </c>
      <c r="B238" s="20" t="s">
        <v>490</v>
      </c>
      <c r="C238" s="13">
        <v>3.2142857142857098E-2</v>
      </c>
      <c r="D238" s="9">
        <v>10</v>
      </c>
      <c r="E238" s="27"/>
    </row>
    <row r="239" spans="1:5" x14ac:dyDescent="0.3">
      <c r="A239" s="7" t="s">
        <v>491</v>
      </c>
      <c r="B239" s="20" t="s">
        <v>492</v>
      </c>
      <c r="C239" s="13">
        <v>3.1901931100690402E-2</v>
      </c>
      <c r="D239" s="9">
        <v>10</v>
      </c>
      <c r="E239" s="27"/>
    </row>
    <row r="240" spans="1:5" x14ac:dyDescent="0.3">
      <c r="A240" s="7" t="s">
        <v>493</v>
      </c>
      <c r="B240" s="20" t="s">
        <v>494</v>
      </c>
      <c r="C240" s="13">
        <v>3.1446540880503103E-2</v>
      </c>
      <c r="D240" s="9">
        <v>10</v>
      </c>
      <c r="E240" s="27"/>
    </row>
    <row r="241" spans="1:5" x14ac:dyDescent="0.3">
      <c r="A241" s="7" t="s">
        <v>495</v>
      </c>
      <c r="B241" s="20" t="s">
        <v>496</v>
      </c>
      <c r="C241" s="13">
        <v>3.1217042817970799E-2</v>
      </c>
      <c r="D241" s="9">
        <v>10</v>
      </c>
      <c r="E241" s="27"/>
    </row>
    <row r="242" spans="1:5" x14ac:dyDescent="0.3">
      <c r="A242" s="7" t="s">
        <v>497</v>
      </c>
      <c r="B242" s="20" t="s">
        <v>498</v>
      </c>
      <c r="C242" s="13">
        <v>3.1030661248614699E-2</v>
      </c>
      <c r="D242" s="9">
        <v>10</v>
      </c>
      <c r="E242" s="27"/>
    </row>
    <row r="243" spans="1:5" x14ac:dyDescent="0.3">
      <c r="A243" s="7" t="s">
        <v>499</v>
      </c>
      <c r="B243" s="20" t="s">
        <v>500</v>
      </c>
      <c r="C243" s="13">
        <v>3.10223266745005E-2</v>
      </c>
      <c r="D243" s="9">
        <v>10</v>
      </c>
      <c r="E243" s="27"/>
    </row>
    <row r="244" spans="1:5" x14ac:dyDescent="0.3">
      <c r="A244" s="7" t="s">
        <v>501</v>
      </c>
      <c r="B244" s="20" t="s">
        <v>502</v>
      </c>
      <c r="C244" s="13">
        <v>3.09170670566116E-2</v>
      </c>
      <c r="D244" s="9">
        <v>10</v>
      </c>
      <c r="E244" s="27"/>
    </row>
    <row r="245" spans="1:5" x14ac:dyDescent="0.3">
      <c r="A245" s="7" t="s">
        <v>503</v>
      </c>
      <c r="B245" s="20" t="s">
        <v>504</v>
      </c>
      <c r="C245" s="13">
        <v>3.0861874294316801E-2</v>
      </c>
      <c r="D245" s="9">
        <v>10</v>
      </c>
      <c r="E245" s="27"/>
    </row>
    <row r="246" spans="1:5" x14ac:dyDescent="0.3">
      <c r="A246" s="7" t="s">
        <v>505</v>
      </c>
      <c r="B246" s="20" t="s">
        <v>506</v>
      </c>
      <c r="C246" s="13">
        <v>3.0828516377649301E-2</v>
      </c>
      <c r="D246" s="9">
        <v>10</v>
      </c>
      <c r="E246" s="27"/>
    </row>
    <row r="247" spans="1:5" x14ac:dyDescent="0.3">
      <c r="A247" s="7" t="s">
        <v>507</v>
      </c>
      <c r="B247" s="20" t="s">
        <v>508</v>
      </c>
      <c r="C247" s="13">
        <v>3.07147076196101E-2</v>
      </c>
      <c r="D247" s="9">
        <v>10</v>
      </c>
      <c r="E247" s="27"/>
    </row>
    <row r="248" spans="1:5" x14ac:dyDescent="0.3">
      <c r="A248" s="7" t="s">
        <v>509</v>
      </c>
      <c r="B248" s="20" t="s">
        <v>510</v>
      </c>
      <c r="C248" s="13">
        <v>3.0674846625766802E-2</v>
      </c>
      <c r="D248" s="9">
        <v>10</v>
      </c>
      <c r="E248" s="27"/>
    </row>
    <row r="249" spans="1:5" x14ac:dyDescent="0.3">
      <c r="A249" s="7" t="s">
        <v>511</v>
      </c>
      <c r="B249" s="20" t="s">
        <v>512</v>
      </c>
      <c r="C249" s="13">
        <v>3.0549560019923601E-2</v>
      </c>
      <c r="D249" s="9">
        <v>10</v>
      </c>
      <c r="E249" s="27"/>
    </row>
    <row r="250" spans="1:5" x14ac:dyDescent="0.3">
      <c r="A250" s="7" t="s">
        <v>513</v>
      </c>
      <c r="B250" s="20" t="s">
        <v>514</v>
      </c>
      <c r="C250" s="13">
        <v>3.0222222222222199E-2</v>
      </c>
      <c r="D250" s="9">
        <v>10</v>
      </c>
      <c r="E250" s="27"/>
    </row>
    <row r="251" spans="1:5" x14ac:dyDescent="0.3">
      <c r="A251" s="7" t="s">
        <v>515</v>
      </c>
      <c r="B251" s="20" t="s">
        <v>516</v>
      </c>
      <c r="C251" s="13">
        <v>2.9836381135707399E-2</v>
      </c>
      <c r="D251" s="9">
        <v>10</v>
      </c>
      <c r="E251" s="27"/>
    </row>
    <row r="252" spans="1:5" x14ac:dyDescent="0.3">
      <c r="A252" s="7" t="s">
        <v>517</v>
      </c>
      <c r="B252" s="20" t="s">
        <v>518</v>
      </c>
      <c r="C252" s="13">
        <v>2.9762472574644601E-2</v>
      </c>
      <c r="D252" s="9">
        <v>10</v>
      </c>
      <c r="E252" s="27"/>
    </row>
    <row r="253" spans="1:5" x14ac:dyDescent="0.3">
      <c r="A253" s="7" t="s">
        <v>519</v>
      </c>
      <c r="B253" s="20" t="s">
        <v>520</v>
      </c>
      <c r="C253" s="13">
        <v>2.97238053485313E-2</v>
      </c>
      <c r="D253" s="9">
        <v>10</v>
      </c>
      <c r="E253" s="27"/>
    </row>
    <row r="254" spans="1:5" x14ac:dyDescent="0.3">
      <c r="A254" s="7" t="s">
        <v>521</v>
      </c>
      <c r="B254" s="20" t="s">
        <v>522</v>
      </c>
      <c r="C254" s="13">
        <v>2.9503105590062102E-2</v>
      </c>
      <c r="D254" s="9">
        <v>10</v>
      </c>
      <c r="E254" s="27"/>
    </row>
    <row r="255" spans="1:5" x14ac:dyDescent="0.3">
      <c r="A255" s="7" t="s">
        <v>523</v>
      </c>
      <c r="B255" s="20" t="s">
        <v>524</v>
      </c>
      <c r="C255" s="13">
        <v>2.8616852146263898E-2</v>
      </c>
      <c r="D255" s="9">
        <v>10</v>
      </c>
      <c r="E255" s="27"/>
    </row>
    <row r="256" spans="1:5" x14ac:dyDescent="0.3">
      <c r="A256" s="7" t="s">
        <v>525</v>
      </c>
      <c r="B256" s="20" t="s">
        <v>526</v>
      </c>
      <c r="C256" s="13">
        <v>2.8555147524376299E-2</v>
      </c>
      <c r="D256" s="9">
        <v>10</v>
      </c>
      <c r="E256" s="27"/>
    </row>
    <row r="257" spans="1:5" x14ac:dyDescent="0.3">
      <c r="A257" s="7" t="s">
        <v>527</v>
      </c>
      <c r="B257" s="20" t="s">
        <v>528</v>
      </c>
      <c r="C257" s="13">
        <v>2.8492495464291601E-2</v>
      </c>
      <c r="D257" s="9">
        <v>10</v>
      </c>
      <c r="E257" s="27"/>
    </row>
    <row r="258" spans="1:5" x14ac:dyDescent="0.3">
      <c r="A258" s="7" t="s">
        <v>529</v>
      </c>
      <c r="B258" s="20" t="s">
        <v>530</v>
      </c>
      <c r="C258" s="13">
        <v>2.83553875236294E-2</v>
      </c>
      <c r="D258" s="9">
        <v>10</v>
      </c>
      <c r="E258" s="27"/>
    </row>
    <row r="259" spans="1:5" x14ac:dyDescent="0.3">
      <c r="A259" s="7" t="s">
        <v>531</v>
      </c>
      <c r="B259" s="20" t="s">
        <v>532</v>
      </c>
      <c r="C259" s="13">
        <v>2.8317052058859898E-2</v>
      </c>
      <c r="D259" s="9">
        <v>10</v>
      </c>
      <c r="E259" s="27"/>
    </row>
    <row r="260" spans="1:5" x14ac:dyDescent="0.3">
      <c r="A260" s="7" t="s">
        <v>533</v>
      </c>
      <c r="B260" s="20" t="s">
        <v>534</v>
      </c>
      <c r="C260" s="13">
        <v>2.8279785809906199E-2</v>
      </c>
      <c r="D260" s="9">
        <v>10</v>
      </c>
      <c r="E260" s="27"/>
    </row>
    <row r="261" spans="1:5" x14ac:dyDescent="0.3">
      <c r="A261" s="7" t="s">
        <v>535</v>
      </c>
      <c r="B261" s="20" t="s">
        <v>536</v>
      </c>
      <c r="C261" s="13">
        <v>2.8227689663546801E-2</v>
      </c>
      <c r="D261" s="9">
        <v>10</v>
      </c>
      <c r="E261" s="27"/>
    </row>
    <row r="262" spans="1:5" x14ac:dyDescent="0.3">
      <c r="A262" s="7" t="s">
        <v>537</v>
      </c>
      <c r="B262" s="20" t="s">
        <v>538</v>
      </c>
      <c r="C262" s="13">
        <v>2.8218873267927502E-2</v>
      </c>
      <c r="D262" s="9">
        <v>10</v>
      </c>
      <c r="E262" s="27"/>
    </row>
    <row r="263" spans="1:5" x14ac:dyDescent="0.3">
      <c r="A263" s="7" t="s">
        <v>539</v>
      </c>
      <c r="B263" s="20" t="s">
        <v>540</v>
      </c>
      <c r="C263" s="13">
        <v>2.80002522545248E-2</v>
      </c>
      <c r="D263" s="9">
        <v>10</v>
      </c>
      <c r="E263" s="27"/>
    </row>
    <row r="264" spans="1:5" x14ac:dyDescent="0.3">
      <c r="A264" s="7" t="s">
        <v>541</v>
      </c>
      <c r="B264" s="20" t="s">
        <v>542</v>
      </c>
      <c r="C264" s="13">
        <v>2.79529881562826E-2</v>
      </c>
      <c r="D264" s="9">
        <v>10</v>
      </c>
      <c r="E264" s="27"/>
    </row>
    <row r="265" spans="1:5" x14ac:dyDescent="0.3">
      <c r="A265" s="7" t="s">
        <v>543</v>
      </c>
      <c r="B265" s="20" t="s">
        <v>544</v>
      </c>
      <c r="C265" s="13">
        <v>2.76992713623316E-2</v>
      </c>
      <c r="D265" s="9">
        <v>10</v>
      </c>
      <c r="E265" s="27"/>
    </row>
    <row r="266" spans="1:5" x14ac:dyDescent="0.3">
      <c r="A266" s="7" t="s">
        <v>545</v>
      </c>
      <c r="B266" s="20" t="s">
        <v>546</v>
      </c>
      <c r="C266" s="13">
        <v>2.76659959758551E-2</v>
      </c>
      <c r="D266" s="9">
        <v>10</v>
      </c>
      <c r="E266" s="27"/>
    </row>
    <row r="267" spans="1:5" x14ac:dyDescent="0.3">
      <c r="A267" s="7" t="s">
        <v>547</v>
      </c>
      <c r="B267" s="20" t="s">
        <v>548</v>
      </c>
      <c r="C267" s="13">
        <v>2.7651219573589701E-2</v>
      </c>
      <c r="D267" s="9">
        <v>10</v>
      </c>
      <c r="E267" s="27"/>
    </row>
    <row r="268" spans="1:5" x14ac:dyDescent="0.3">
      <c r="A268" s="7" t="s">
        <v>549</v>
      </c>
      <c r="B268" s="20" t="s">
        <v>550</v>
      </c>
      <c r="C268" s="13">
        <v>2.7571580063626699E-2</v>
      </c>
      <c r="D268" s="9">
        <v>10</v>
      </c>
      <c r="E268" s="27"/>
    </row>
    <row r="269" spans="1:5" x14ac:dyDescent="0.3">
      <c r="A269" s="7" t="s">
        <v>551</v>
      </c>
      <c r="B269" s="20" t="s">
        <v>552</v>
      </c>
      <c r="C269" s="13">
        <v>2.7539779681762501E-2</v>
      </c>
      <c r="D269" s="9">
        <v>10</v>
      </c>
      <c r="E269" s="27"/>
    </row>
    <row r="270" spans="1:5" x14ac:dyDescent="0.3">
      <c r="A270" s="7" t="s">
        <v>553</v>
      </c>
      <c r="B270" s="20" t="s">
        <v>554</v>
      </c>
      <c r="C270" s="13">
        <v>2.7499169711059399E-2</v>
      </c>
      <c r="D270" s="9">
        <v>10</v>
      </c>
      <c r="E270" s="27"/>
    </row>
    <row r="271" spans="1:5" x14ac:dyDescent="0.3">
      <c r="A271" s="7" t="s">
        <v>555</v>
      </c>
      <c r="B271" s="20" t="s">
        <v>556</v>
      </c>
      <c r="C271" s="13">
        <v>2.73556231003039E-2</v>
      </c>
      <c r="D271" s="9">
        <v>10</v>
      </c>
      <c r="E271" s="27"/>
    </row>
    <row r="272" spans="1:5" x14ac:dyDescent="0.3">
      <c r="A272" s="7" t="s">
        <v>557</v>
      </c>
      <c r="B272" s="20" t="s">
        <v>558</v>
      </c>
      <c r="C272" s="13">
        <v>2.7336719593648699E-2</v>
      </c>
      <c r="D272" s="9">
        <v>10</v>
      </c>
      <c r="E272" s="27"/>
    </row>
    <row r="273" spans="1:5" x14ac:dyDescent="0.3">
      <c r="A273" s="7" t="s">
        <v>559</v>
      </c>
      <c r="B273" s="20" t="s">
        <v>560</v>
      </c>
      <c r="C273" s="13">
        <v>2.7100271002710001E-2</v>
      </c>
      <c r="D273" s="9">
        <v>10</v>
      </c>
      <c r="E273" s="27"/>
    </row>
    <row r="274" spans="1:5" x14ac:dyDescent="0.3">
      <c r="A274" s="7" t="s">
        <v>561</v>
      </c>
      <c r="B274" s="20" t="s">
        <v>562</v>
      </c>
      <c r="C274" s="13">
        <v>2.7079303675048301E-2</v>
      </c>
      <c r="D274" s="9">
        <v>10</v>
      </c>
      <c r="E274" s="27"/>
    </row>
    <row r="275" spans="1:5" x14ac:dyDescent="0.3">
      <c r="A275" s="7" t="s">
        <v>563</v>
      </c>
      <c r="B275" s="20" t="s">
        <v>563</v>
      </c>
      <c r="C275" s="13">
        <v>2.7018480781392702E-2</v>
      </c>
      <c r="D275" s="9">
        <v>10</v>
      </c>
      <c r="E275" s="27"/>
    </row>
    <row r="276" spans="1:5" x14ac:dyDescent="0.3">
      <c r="A276" s="7" t="s">
        <v>564</v>
      </c>
      <c r="B276" s="20" t="s">
        <v>565</v>
      </c>
      <c r="C276" s="13">
        <v>2.6916987106989299E-2</v>
      </c>
      <c r="D276" s="9">
        <v>10</v>
      </c>
      <c r="E276" s="27"/>
    </row>
    <row r="277" spans="1:5" x14ac:dyDescent="0.3">
      <c r="A277" s="7" t="s">
        <v>566</v>
      </c>
      <c r="B277" s="20" t="s">
        <v>567</v>
      </c>
      <c r="C277" s="13">
        <v>2.6515151515151499E-2</v>
      </c>
      <c r="D277" s="9">
        <v>10</v>
      </c>
      <c r="E277" s="27"/>
    </row>
    <row r="278" spans="1:5" x14ac:dyDescent="0.3">
      <c r="A278" s="7" t="s">
        <v>568</v>
      </c>
      <c r="B278" s="20" t="s">
        <v>569</v>
      </c>
      <c r="C278" s="13">
        <v>2.6086956521739101E-2</v>
      </c>
      <c r="D278" s="9">
        <v>10</v>
      </c>
      <c r="E278" s="27"/>
    </row>
    <row r="279" spans="1:5" x14ac:dyDescent="0.3">
      <c r="A279" s="7" t="s">
        <v>570</v>
      </c>
      <c r="B279" s="20" t="s">
        <v>571</v>
      </c>
      <c r="C279" s="13">
        <v>2.5783419278064199E-2</v>
      </c>
      <c r="D279" s="9">
        <v>10</v>
      </c>
      <c r="E279" s="27"/>
    </row>
    <row r="280" spans="1:5" x14ac:dyDescent="0.3">
      <c r="A280" s="7" t="s">
        <v>572</v>
      </c>
      <c r="B280" s="20" t="s">
        <v>573</v>
      </c>
      <c r="C280" s="13">
        <v>2.5751879699248099E-2</v>
      </c>
      <c r="D280" s="9">
        <v>10</v>
      </c>
      <c r="E280" s="27"/>
    </row>
    <row r="281" spans="1:5" x14ac:dyDescent="0.3">
      <c r="A281" s="7" t="s">
        <v>574</v>
      </c>
      <c r="B281" s="20" t="s">
        <v>575</v>
      </c>
      <c r="C281" s="13">
        <v>2.5486734465524501E-2</v>
      </c>
      <c r="D281" s="9">
        <v>10</v>
      </c>
      <c r="E281" s="27"/>
    </row>
    <row r="282" spans="1:5" x14ac:dyDescent="0.3">
      <c r="A282" s="7" t="s">
        <v>576</v>
      </c>
      <c r="B282" s="20" t="s">
        <v>577</v>
      </c>
      <c r="C282" s="13">
        <v>2.5030902348578399E-2</v>
      </c>
      <c r="D282" s="9">
        <v>10</v>
      </c>
      <c r="E282" s="27"/>
    </row>
    <row r="283" spans="1:5" x14ac:dyDescent="0.3">
      <c r="A283" s="7" t="s">
        <v>578</v>
      </c>
      <c r="B283" s="20" t="s">
        <v>579</v>
      </c>
      <c r="C283" s="13">
        <v>2.5000000000000001E-2</v>
      </c>
      <c r="D283" s="9">
        <v>10</v>
      </c>
      <c r="E283" s="27"/>
    </row>
    <row r="284" spans="1:5" x14ac:dyDescent="0.3">
      <c r="A284" s="7" t="s">
        <v>580</v>
      </c>
      <c r="B284" s="20" t="s">
        <v>581</v>
      </c>
      <c r="C284" s="13">
        <v>2.43754220121539E-2</v>
      </c>
      <c r="D284" s="9">
        <v>10</v>
      </c>
      <c r="E284" s="27"/>
    </row>
    <row r="285" spans="1:5" x14ac:dyDescent="0.3">
      <c r="A285" s="7" t="s">
        <v>582</v>
      </c>
      <c r="B285" s="20" t="s">
        <v>583</v>
      </c>
      <c r="C285" s="13">
        <v>2.4E-2</v>
      </c>
      <c r="D285" s="9">
        <v>10</v>
      </c>
      <c r="E285" s="27"/>
    </row>
    <row r="286" spans="1:5" x14ac:dyDescent="0.3">
      <c r="A286" s="7" t="s">
        <v>584</v>
      </c>
      <c r="B286" s="20" t="s">
        <v>585</v>
      </c>
      <c r="C286" s="13">
        <v>2.3936170212765898E-2</v>
      </c>
      <c r="D286" s="9">
        <v>10</v>
      </c>
      <c r="E286" s="27"/>
    </row>
    <row r="287" spans="1:5" x14ac:dyDescent="0.3">
      <c r="A287" s="7" t="s">
        <v>586</v>
      </c>
      <c r="B287" s="20" t="s">
        <v>587</v>
      </c>
      <c r="C287" s="13">
        <v>2.3868312757201599E-2</v>
      </c>
      <c r="D287" s="9">
        <v>10</v>
      </c>
      <c r="E287" s="27"/>
    </row>
    <row r="288" spans="1:5" x14ac:dyDescent="0.3">
      <c r="A288" s="7" t="s">
        <v>588</v>
      </c>
      <c r="B288" s="20" t="s">
        <v>589</v>
      </c>
      <c r="C288" s="13">
        <v>2.3545706371191098E-2</v>
      </c>
      <c r="D288" s="9">
        <v>10</v>
      </c>
      <c r="E288" s="27"/>
    </row>
    <row r="289" spans="1:6" x14ac:dyDescent="0.3">
      <c r="A289" s="7" t="s">
        <v>590</v>
      </c>
      <c r="B289" s="20" t="s">
        <v>591</v>
      </c>
      <c r="C289" s="13">
        <v>2.3494860499265701E-2</v>
      </c>
      <c r="D289" s="9">
        <v>10</v>
      </c>
      <c r="E289" s="27"/>
    </row>
    <row r="290" spans="1:6" x14ac:dyDescent="0.3">
      <c r="A290" s="7" t="s">
        <v>592</v>
      </c>
      <c r="B290" s="20" t="s">
        <v>593</v>
      </c>
      <c r="C290" s="13">
        <v>2.34301780693533E-2</v>
      </c>
      <c r="D290" s="9">
        <v>10</v>
      </c>
      <c r="E290" s="27"/>
    </row>
    <row r="291" spans="1:6" x14ac:dyDescent="0.3">
      <c r="A291" s="7" t="s">
        <v>594</v>
      </c>
      <c r="B291" s="20" t="s">
        <v>595</v>
      </c>
      <c r="C291" s="13">
        <v>2.3370233702337002E-2</v>
      </c>
      <c r="D291" s="9">
        <v>10</v>
      </c>
      <c r="E291" s="27"/>
    </row>
    <row r="292" spans="1:6" x14ac:dyDescent="0.3">
      <c r="A292" s="7" t="s">
        <v>596</v>
      </c>
      <c r="B292" s="20" t="s">
        <v>597</v>
      </c>
      <c r="C292" s="13">
        <v>2.3346303501945501E-2</v>
      </c>
      <c r="D292" s="9">
        <v>10</v>
      </c>
      <c r="E292" s="27"/>
    </row>
    <row r="293" spans="1:6" x14ac:dyDescent="0.3">
      <c r="A293" s="7" t="s">
        <v>598</v>
      </c>
      <c r="B293" s="20" t="s">
        <v>599</v>
      </c>
      <c r="C293" s="13">
        <v>2.29968851481211E-2</v>
      </c>
      <c r="D293" s="9">
        <v>10</v>
      </c>
      <c r="E293" s="27"/>
    </row>
    <row r="294" spans="1:6" x14ac:dyDescent="0.3">
      <c r="A294" s="7" t="s">
        <v>600</v>
      </c>
      <c r="B294" s="20" t="s">
        <v>601</v>
      </c>
      <c r="C294" s="13">
        <v>2.27174383383816E-2</v>
      </c>
      <c r="D294" s="9">
        <v>10</v>
      </c>
      <c r="E294" s="15"/>
      <c r="F294" s="15"/>
    </row>
    <row r="295" spans="1:6" x14ac:dyDescent="0.3">
      <c r="A295" s="7" t="s">
        <v>602</v>
      </c>
      <c r="B295" s="20" t="s">
        <v>603</v>
      </c>
      <c r="C295" s="13">
        <v>2.25352112676056E-2</v>
      </c>
      <c r="D295" s="9">
        <v>10</v>
      </c>
      <c r="E295" s="27"/>
    </row>
    <row r="296" spans="1:6" x14ac:dyDescent="0.3">
      <c r="A296" s="7" t="s">
        <v>604</v>
      </c>
      <c r="B296" s="20" t="s">
        <v>605</v>
      </c>
      <c r="C296" s="13">
        <v>2.2519509476031201E-2</v>
      </c>
      <c r="D296" s="9">
        <v>10</v>
      </c>
      <c r="E296" s="27"/>
    </row>
    <row r="297" spans="1:6" x14ac:dyDescent="0.3">
      <c r="A297" s="7" t="s">
        <v>606</v>
      </c>
      <c r="B297" s="20" t="s">
        <v>607</v>
      </c>
      <c r="C297" s="13">
        <v>2.23924572775486E-2</v>
      </c>
      <c r="D297" s="9">
        <v>10</v>
      </c>
      <c r="E297" s="27"/>
    </row>
    <row r="298" spans="1:6" x14ac:dyDescent="0.3">
      <c r="A298" s="7" t="s">
        <v>608</v>
      </c>
      <c r="B298" s="20" t="s">
        <v>609</v>
      </c>
      <c r="C298" s="13">
        <v>2.2229822161422701E-2</v>
      </c>
      <c r="D298" s="9">
        <v>10</v>
      </c>
      <c r="E298" s="27"/>
    </row>
    <row r="299" spans="1:6" x14ac:dyDescent="0.3">
      <c r="A299" s="7" t="s">
        <v>610</v>
      </c>
      <c r="B299" s="20" t="s">
        <v>611</v>
      </c>
      <c r="C299" s="13">
        <v>2.21465076660988E-2</v>
      </c>
      <c r="D299" s="9">
        <v>10</v>
      </c>
      <c r="E299" s="27"/>
    </row>
    <row r="300" spans="1:6" x14ac:dyDescent="0.3">
      <c r="A300" s="7" t="s">
        <v>612</v>
      </c>
      <c r="B300" s="20" t="s">
        <v>613</v>
      </c>
      <c r="C300" s="13">
        <v>2.21238938053097E-2</v>
      </c>
      <c r="D300" s="9">
        <v>10</v>
      </c>
      <c r="E300" s="15"/>
      <c r="F300" s="15"/>
    </row>
    <row r="301" spans="1:6" x14ac:dyDescent="0.3">
      <c r="A301" s="7" t="s">
        <v>614</v>
      </c>
      <c r="B301" s="20" t="s">
        <v>615</v>
      </c>
      <c r="C301" s="13">
        <v>2.2089580297974299E-2</v>
      </c>
      <c r="D301" s="9">
        <v>10</v>
      </c>
      <c r="E301" s="27"/>
    </row>
    <row r="302" spans="1:6" x14ac:dyDescent="0.3">
      <c r="A302" s="7" t="s">
        <v>616</v>
      </c>
      <c r="B302" s="20" t="s">
        <v>617</v>
      </c>
      <c r="C302" s="13">
        <v>2.2070015220700099E-2</v>
      </c>
      <c r="D302" s="9">
        <v>10</v>
      </c>
      <c r="E302" s="27"/>
    </row>
    <row r="303" spans="1:6" x14ac:dyDescent="0.3">
      <c r="A303" s="7" t="s">
        <v>618</v>
      </c>
      <c r="B303" s="20" t="s">
        <v>619</v>
      </c>
      <c r="C303" s="13">
        <v>2.1702988092563401E-2</v>
      </c>
      <c r="D303" s="9">
        <v>10</v>
      </c>
      <c r="E303" s="27"/>
    </row>
    <row r="304" spans="1:6" x14ac:dyDescent="0.3">
      <c r="A304" s="7" t="s">
        <v>620</v>
      </c>
      <c r="B304" s="20" t="s">
        <v>621</v>
      </c>
      <c r="C304" s="13">
        <v>2.1378526242140899E-2</v>
      </c>
      <c r="D304" s="9">
        <v>10</v>
      </c>
      <c r="E304" s="27"/>
    </row>
    <row r="305" spans="1:6" x14ac:dyDescent="0.3">
      <c r="A305" s="7" t="s">
        <v>622</v>
      </c>
      <c r="B305" s="20" t="s">
        <v>623</v>
      </c>
      <c r="C305" s="13">
        <v>2.12923076923076E-2</v>
      </c>
      <c r="D305" s="9">
        <v>10</v>
      </c>
      <c r="E305" s="27"/>
    </row>
    <row r="306" spans="1:6" x14ac:dyDescent="0.3">
      <c r="A306" s="7" t="s">
        <v>624</v>
      </c>
      <c r="B306" s="20" t="s">
        <v>625</v>
      </c>
      <c r="C306" s="13">
        <v>2.1103102858538898E-2</v>
      </c>
      <c r="D306" s="9">
        <v>10</v>
      </c>
      <c r="E306" s="27"/>
    </row>
    <row r="307" spans="1:6" x14ac:dyDescent="0.3">
      <c r="A307" s="7" t="s">
        <v>626</v>
      </c>
      <c r="B307" s="20" t="s">
        <v>627</v>
      </c>
      <c r="C307" s="13">
        <v>2.0833333333333301E-2</v>
      </c>
      <c r="D307" s="9">
        <v>10</v>
      </c>
      <c r="E307" s="27"/>
    </row>
    <row r="308" spans="1:6" x14ac:dyDescent="0.3">
      <c r="A308" s="7" t="s">
        <v>628</v>
      </c>
      <c r="B308" s="20" t="s">
        <v>629</v>
      </c>
      <c r="C308" s="13">
        <v>2.08120791675168E-2</v>
      </c>
      <c r="D308" s="9">
        <v>10</v>
      </c>
      <c r="E308" s="27"/>
    </row>
    <row r="309" spans="1:6" x14ac:dyDescent="0.3">
      <c r="A309" s="7" t="s">
        <v>630</v>
      </c>
      <c r="B309" s="20" t="s">
        <v>631</v>
      </c>
      <c r="C309" s="13">
        <v>2.0732245258050199E-2</v>
      </c>
      <c r="D309" s="9">
        <v>10</v>
      </c>
      <c r="E309" s="27"/>
    </row>
    <row r="310" spans="1:6" x14ac:dyDescent="0.3">
      <c r="A310" s="7" t="s">
        <v>632</v>
      </c>
      <c r="B310" s="20" t="s">
        <v>633</v>
      </c>
      <c r="C310" s="13">
        <v>1.9475312177798101E-2</v>
      </c>
      <c r="D310" s="9">
        <v>10</v>
      </c>
      <c r="E310" s="27"/>
    </row>
    <row r="311" spans="1:6" x14ac:dyDescent="0.3">
      <c r="A311" s="7" t="s">
        <v>634</v>
      </c>
      <c r="B311" s="20" t="s">
        <v>635</v>
      </c>
      <c r="C311" s="13">
        <v>1.9367128796698E-2</v>
      </c>
      <c r="D311" s="9">
        <v>10</v>
      </c>
      <c r="E311" s="27"/>
    </row>
    <row r="312" spans="1:6" x14ac:dyDescent="0.3">
      <c r="A312" s="7" t="s">
        <v>636</v>
      </c>
      <c r="B312" s="20" t="s">
        <v>637</v>
      </c>
      <c r="C312" s="13">
        <v>1.9167560460851801E-2</v>
      </c>
      <c r="D312" s="9">
        <v>10</v>
      </c>
      <c r="E312" s="27"/>
    </row>
    <row r="313" spans="1:6" x14ac:dyDescent="0.3">
      <c r="A313" s="7" t="s">
        <v>638</v>
      </c>
      <c r="B313" s="20" t="s">
        <v>639</v>
      </c>
      <c r="C313" s="13">
        <v>1.9133494611831899E-2</v>
      </c>
      <c r="D313" s="9">
        <v>10</v>
      </c>
      <c r="E313" s="27"/>
    </row>
    <row r="314" spans="1:6" x14ac:dyDescent="0.3">
      <c r="A314" s="7" t="s">
        <v>640</v>
      </c>
      <c r="B314" s="20" t="s">
        <v>641</v>
      </c>
      <c r="C314" s="13">
        <v>1.9131676955257301E-2</v>
      </c>
      <c r="D314" s="9">
        <v>10</v>
      </c>
      <c r="E314" s="27"/>
    </row>
    <row r="315" spans="1:6" x14ac:dyDescent="0.3">
      <c r="A315" s="7" t="s">
        <v>642</v>
      </c>
      <c r="B315" s="20" t="s">
        <v>643</v>
      </c>
      <c r="C315" s="13">
        <v>1.8876018876018801E-2</v>
      </c>
      <c r="D315" s="9">
        <v>10</v>
      </c>
      <c r="E315" s="27"/>
    </row>
    <row r="316" spans="1:6" x14ac:dyDescent="0.3">
      <c r="A316" s="7" t="s">
        <v>644</v>
      </c>
      <c r="B316" s="20" t="s">
        <v>645</v>
      </c>
      <c r="C316" s="13">
        <v>1.8758620689655101E-2</v>
      </c>
      <c r="D316" s="9">
        <v>10</v>
      </c>
      <c r="E316" s="27"/>
    </row>
    <row r="317" spans="1:6" x14ac:dyDescent="0.3">
      <c r="A317" s="7" t="s">
        <v>646</v>
      </c>
      <c r="B317" s="20" t="s">
        <v>647</v>
      </c>
      <c r="C317" s="13">
        <v>1.87181790955375E-2</v>
      </c>
      <c r="D317" s="9">
        <v>10</v>
      </c>
      <c r="E317" s="27"/>
    </row>
    <row r="318" spans="1:6" x14ac:dyDescent="0.3">
      <c r="A318" s="7" t="s">
        <v>648</v>
      </c>
      <c r="B318" s="20" t="s">
        <v>649</v>
      </c>
      <c r="C318" s="13">
        <v>1.8511164737147499E-2</v>
      </c>
      <c r="D318" s="9">
        <v>10</v>
      </c>
      <c r="E318" s="27"/>
      <c r="F318" s="15"/>
    </row>
    <row r="319" spans="1:6" x14ac:dyDescent="0.3">
      <c r="A319" s="7" t="s">
        <v>650</v>
      </c>
      <c r="B319" s="20" t="s">
        <v>651</v>
      </c>
      <c r="C319" s="13">
        <v>1.8425983760149901E-2</v>
      </c>
      <c r="D319" s="9">
        <v>10</v>
      </c>
      <c r="E319" s="27"/>
    </row>
    <row r="320" spans="1:6" x14ac:dyDescent="0.3">
      <c r="A320" s="7" t="s">
        <v>652</v>
      </c>
      <c r="B320" s="20" t="s">
        <v>653</v>
      </c>
      <c r="C320" s="13">
        <v>1.8403547671840301E-2</v>
      </c>
      <c r="D320" s="9">
        <v>10</v>
      </c>
      <c r="E320" s="27"/>
      <c r="F320" s="15"/>
    </row>
    <row r="321" spans="1:5" x14ac:dyDescent="0.3">
      <c r="A321" s="7" t="s">
        <v>654</v>
      </c>
      <c r="B321" s="20" t="s">
        <v>655</v>
      </c>
      <c r="C321" s="13">
        <v>1.83389737491996E-2</v>
      </c>
      <c r="D321" s="9">
        <v>10</v>
      </c>
      <c r="E321" s="27"/>
    </row>
    <row r="322" spans="1:5" x14ac:dyDescent="0.3">
      <c r="A322" s="7" t="s">
        <v>656</v>
      </c>
      <c r="B322" s="20" t="s">
        <v>657</v>
      </c>
      <c r="C322" s="13">
        <v>1.78041543026706E-2</v>
      </c>
      <c r="D322" s="9">
        <v>10</v>
      </c>
      <c r="E322" s="27"/>
    </row>
    <row r="323" spans="1:5" x14ac:dyDescent="0.3">
      <c r="A323" s="7" t="s">
        <v>658</v>
      </c>
      <c r="B323" s="20" t="s">
        <v>659</v>
      </c>
      <c r="C323" s="13">
        <v>1.7593503937007801E-2</v>
      </c>
      <c r="D323" s="9">
        <v>10</v>
      </c>
      <c r="E323" s="27"/>
    </row>
    <row r="324" spans="1:5" x14ac:dyDescent="0.3">
      <c r="A324" s="7" t="s">
        <v>660</v>
      </c>
      <c r="B324" s="20" t="s">
        <v>661</v>
      </c>
      <c r="C324" s="13">
        <v>1.74610665408211E-2</v>
      </c>
      <c r="D324" s="9">
        <v>10</v>
      </c>
      <c r="E324" s="27"/>
    </row>
    <row r="325" spans="1:5" x14ac:dyDescent="0.3">
      <c r="A325" s="7" t="s">
        <v>662</v>
      </c>
      <c r="B325" s="20" t="s">
        <v>663</v>
      </c>
      <c r="C325" s="13">
        <v>1.73975369779109E-2</v>
      </c>
      <c r="D325" s="9">
        <v>10</v>
      </c>
      <c r="E325" s="27"/>
    </row>
    <row r="326" spans="1:5" x14ac:dyDescent="0.3">
      <c r="A326" s="7" t="s">
        <v>664</v>
      </c>
      <c r="B326" s="20" t="s">
        <v>665</v>
      </c>
      <c r="C326" s="13">
        <v>1.71821305841924E-2</v>
      </c>
      <c r="D326" s="9">
        <v>10</v>
      </c>
      <c r="E326" s="27"/>
    </row>
    <row r="327" spans="1:5" x14ac:dyDescent="0.3">
      <c r="A327" s="7" t="s">
        <v>666</v>
      </c>
      <c r="B327" s="20" t="s">
        <v>667</v>
      </c>
      <c r="C327" s="13">
        <v>1.7104216388225901E-2</v>
      </c>
      <c r="D327" s="9">
        <v>10</v>
      </c>
      <c r="E327" s="27"/>
    </row>
    <row r="328" spans="1:5" x14ac:dyDescent="0.3">
      <c r="A328" s="7" t="s">
        <v>668</v>
      </c>
      <c r="B328" s="20" t="s">
        <v>669</v>
      </c>
      <c r="C328" s="13">
        <v>1.7052375152253298E-2</v>
      </c>
      <c r="D328" s="9">
        <v>10</v>
      </c>
      <c r="E328" s="27"/>
    </row>
    <row r="329" spans="1:5" x14ac:dyDescent="0.3">
      <c r="A329" s="7" t="s">
        <v>670</v>
      </c>
      <c r="B329" s="20" t="s">
        <v>671</v>
      </c>
      <c r="C329" s="13">
        <v>1.6796394920114699E-2</v>
      </c>
      <c r="D329" s="9">
        <v>10</v>
      </c>
      <c r="E329" s="27"/>
    </row>
    <row r="330" spans="1:5" x14ac:dyDescent="0.3">
      <c r="A330" s="7" t="s">
        <v>672</v>
      </c>
      <c r="B330" s="20" t="s">
        <v>673</v>
      </c>
      <c r="C330" s="13">
        <v>1.6780432309442501E-2</v>
      </c>
      <c r="D330" s="9">
        <v>10</v>
      </c>
      <c r="E330" s="27"/>
    </row>
    <row r="331" spans="1:5" x14ac:dyDescent="0.3">
      <c r="A331" s="7" t="s">
        <v>674</v>
      </c>
      <c r="B331" s="20" t="s">
        <v>675</v>
      </c>
      <c r="C331" s="13">
        <v>1.6645467565375001E-2</v>
      </c>
      <c r="D331" s="9">
        <v>10</v>
      </c>
      <c r="E331" s="27"/>
    </row>
    <row r="332" spans="1:5" x14ac:dyDescent="0.3">
      <c r="A332" s="7" t="s">
        <v>676</v>
      </c>
      <c r="B332" s="20" t="s">
        <v>677</v>
      </c>
      <c r="C332" s="13">
        <v>1.6439239282260602E-2</v>
      </c>
      <c r="D332" s="9">
        <v>10</v>
      </c>
      <c r="E332" s="27"/>
    </row>
    <row r="333" spans="1:5" x14ac:dyDescent="0.3">
      <c r="A333" s="7" t="s">
        <v>678</v>
      </c>
      <c r="B333" s="20" t="s">
        <v>679</v>
      </c>
      <c r="C333" s="13">
        <v>1.63934426229508E-2</v>
      </c>
      <c r="D333" s="9">
        <v>10</v>
      </c>
      <c r="E333" s="27"/>
    </row>
    <row r="334" spans="1:5" x14ac:dyDescent="0.3">
      <c r="A334" s="7" t="s">
        <v>680</v>
      </c>
      <c r="B334" s="20" t="s">
        <v>681</v>
      </c>
      <c r="C334" s="13">
        <v>1.6384636046199299E-2</v>
      </c>
      <c r="D334" s="9">
        <v>10</v>
      </c>
      <c r="E334" s="27"/>
    </row>
    <row r="335" spans="1:5" x14ac:dyDescent="0.3">
      <c r="A335" s="7" t="s">
        <v>682</v>
      </c>
      <c r="B335" s="20" t="s">
        <v>683</v>
      </c>
      <c r="C335" s="13">
        <v>1.6324822101297602E-2</v>
      </c>
      <c r="D335" s="9">
        <v>10</v>
      </c>
      <c r="E335" s="27"/>
    </row>
    <row r="336" spans="1:5" x14ac:dyDescent="0.3">
      <c r="A336" s="7" t="s">
        <v>684</v>
      </c>
      <c r="B336" s="20" t="s">
        <v>685</v>
      </c>
      <c r="C336" s="13">
        <v>1.6260162601626001E-2</v>
      </c>
      <c r="D336" s="9">
        <v>10</v>
      </c>
      <c r="E336" s="27"/>
    </row>
    <row r="337" spans="1:5" x14ac:dyDescent="0.3">
      <c r="A337" s="7" t="s">
        <v>686</v>
      </c>
      <c r="B337" s="20" t="s">
        <v>687</v>
      </c>
      <c r="C337" s="13">
        <v>1.60364618501012E-2</v>
      </c>
      <c r="D337" s="9">
        <v>10</v>
      </c>
      <c r="E337" s="27"/>
    </row>
    <row r="338" spans="1:5" x14ac:dyDescent="0.3">
      <c r="A338" s="7" t="s">
        <v>688</v>
      </c>
      <c r="B338" s="20" t="s">
        <v>689</v>
      </c>
      <c r="C338" s="13">
        <v>1.59717384814409E-2</v>
      </c>
      <c r="D338" s="9">
        <v>10</v>
      </c>
      <c r="E338" s="27"/>
    </row>
    <row r="339" spans="1:5" x14ac:dyDescent="0.3">
      <c r="A339" s="7" t="s">
        <v>690</v>
      </c>
      <c r="B339" s="20" t="s">
        <v>691</v>
      </c>
      <c r="C339" s="13">
        <v>1.54021677124928E-2</v>
      </c>
      <c r="D339" s="9">
        <v>10</v>
      </c>
      <c r="E339" s="27"/>
    </row>
    <row r="340" spans="1:5" x14ac:dyDescent="0.3">
      <c r="A340" s="7" t="s">
        <v>692</v>
      </c>
      <c r="B340" s="20" t="s">
        <v>693</v>
      </c>
      <c r="C340" s="13">
        <v>1.5399422521655401E-2</v>
      </c>
      <c r="D340" s="9">
        <v>10</v>
      </c>
      <c r="E340" s="27"/>
    </row>
    <row r="341" spans="1:5" x14ac:dyDescent="0.3">
      <c r="A341" s="7" t="s">
        <v>694</v>
      </c>
      <c r="B341" s="20" t="s">
        <v>695</v>
      </c>
      <c r="C341" s="13">
        <v>1.51911995809324E-2</v>
      </c>
      <c r="D341" s="9">
        <v>10</v>
      </c>
      <c r="E341" s="27"/>
    </row>
    <row r="342" spans="1:5" x14ac:dyDescent="0.3">
      <c r="A342" s="7" t="s">
        <v>696</v>
      </c>
      <c r="B342" s="20" t="s">
        <v>697</v>
      </c>
      <c r="C342" s="13">
        <v>1.4909381055511199E-2</v>
      </c>
      <c r="D342" s="9">
        <v>10</v>
      </c>
      <c r="E342" s="27"/>
    </row>
    <row r="343" spans="1:5" x14ac:dyDescent="0.3">
      <c r="A343" s="7" t="s">
        <v>698</v>
      </c>
      <c r="B343" s="20" t="s">
        <v>699</v>
      </c>
      <c r="C343" s="13">
        <v>1.4836795252225501E-2</v>
      </c>
      <c r="D343" s="9">
        <v>10</v>
      </c>
      <c r="E343" s="27"/>
    </row>
    <row r="344" spans="1:5" x14ac:dyDescent="0.3">
      <c r="A344" s="7" t="s">
        <v>700</v>
      </c>
      <c r="B344" s="20" t="s">
        <v>701</v>
      </c>
      <c r="C344" s="13">
        <v>1.47895335608646E-2</v>
      </c>
      <c r="D344" s="9">
        <v>10</v>
      </c>
      <c r="E344" s="27"/>
    </row>
    <row r="345" spans="1:5" x14ac:dyDescent="0.3">
      <c r="A345" s="7" t="s">
        <v>702</v>
      </c>
      <c r="B345" s="20" t="s">
        <v>703</v>
      </c>
      <c r="C345" s="13">
        <v>1.47058823529411E-2</v>
      </c>
      <c r="D345" s="9">
        <v>10</v>
      </c>
      <c r="E345" s="27"/>
    </row>
    <row r="346" spans="1:5" x14ac:dyDescent="0.3">
      <c r="A346" s="7" t="s">
        <v>704</v>
      </c>
      <c r="B346" s="20" t="s">
        <v>705</v>
      </c>
      <c r="C346" s="13">
        <v>1.4696485623003099E-2</v>
      </c>
      <c r="D346" s="9">
        <v>10</v>
      </c>
      <c r="E346" s="27"/>
    </row>
    <row r="347" spans="1:5" x14ac:dyDescent="0.3">
      <c r="A347" s="7" t="s">
        <v>706</v>
      </c>
      <c r="B347" s="20" t="s">
        <v>707</v>
      </c>
      <c r="C347" s="13">
        <v>1.4603616133518699E-2</v>
      </c>
      <c r="D347" s="9">
        <v>10</v>
      </c>
      <c r="E347" s="27"/>
    </row>
    <row r="348" spans="1:5" x14ac:dyDescent="0.3">
      <c r="A348" s="7" t="s">
        <v>708</v>
      </c>
      <c r="B348" s="20" t="s">
        <v>709</v>
      </c>
      <c r="C348" s="13">
        <v>1.42535633908477E-2</v>
      </c>
      <c r="D348" s="9">
        <v>10</v>
      </c>
      <c r="E348" s="27"/>
    </row>
    <row r="349" spans="1:5" x14ac:dyDescent="0.3">
      <c r="A349" s="7" t="s">
        <v>710</v>
      </c>
      <c r="B349" s="20" t="s">
        <v>711</v>
      </c>
      <c r="C349" s="13">
        <v>1.4146380783491799E-2</v>
      </c>
      <c r="D349" s="9">
        <v>10</v>
      </c>
      <c r="E349" s="27"/>
    </row>
    <row r="350" spans="1:5" x14ac:dyDescent="0.3">
      <c r="A350" s="7" t="s">
        <v>712</v>
      </c>
      <c r="B350" s="20" t="s">
        <v>713</v>
      </c>
      <c r="C350" s="13">
        <v>1.41461280443342E-2</v>
      </c>
      <c r="D350" s="9">
        <v>10</v>
      </c>
      <c r="E350" s="27"/>
    </row>
    <row r="351" spans="1:5" x14ac:dyDescent="0.3">
      <c r="A351" s="7" t="s">
        <v>714</v>
      </c>
      <c r="B351" s="20" t="s">
        <v>715</v>
      </c>
      <c r="C351" s="13">
        <v>1.3563829787234E-2</v>
      </c>
      <c r="D351" s="9">
        <v>10</v>
      </c>
      <c r="E351" s="27"/>
    </row>
    <row r="352" spans="1:5" x14ac:dyDescent="0.3">
      <c r="A352" s="7" t="s">
        <v>716</v>
      </c>
      <c r="B352" s="20" t="s">
        <v>717</v>
      </c>
      <c r="C352" s="13">
        <v>1.34373532327923E-2</v>
      </c>
      <c r="D352" s="9">
        <v>10</v>
      </c>
      <c r="E352" s="27"/>
    </row>
    <row r="353" spans="1:6" x14ac:dyDescent="0.3">
      <c r="A353" s="7" t="s">
        <v>718</v>
      </c>
      <c r="B353" s="20" t="s">
        <v>719</v>
      </c>
      <c r="C353" s="13">
        <v>1.3323182337266801E-2</v>
      </c>
      <c r="D353" s="9">
        <v>10</v>
      </c>
      <c r="E353" s="27"/>
    </row>
    <row r="354" spans="1:6" x14ac:dyDescent="0.3">
      <c r="A354" s="7" t="s">
        <v>720</v>
      </c>
      <c r="B354" s="20" t="s">
        <v>721</v>
      </c>
      <c r="C354" s="13">
        <v>1.32474701011959E-2</v>
      </c>
      <c r="D354" s="9">
        <v>10</v>
      </c>
      <c r="E354" s="27"/>
    </row>
    <row r="355" spans="1:6" x14ac:dyDescent="0.3">
      <c r="A355" s="7" t="s">
        <v>722</v>
      </c>
      <c r="B355" s="20" t="s">
        <v>723</v>
      </c>
      <c r="C355" s="13">
        <v>1.31004366812227E-2</v>
      </c>
      <c r="D355" s="9">
        <v>10</v>
      </c>
      <c r="E355" s="27"/>
    </row>
    <row r="356" spans="1:6" x14ac:dyDescent="0.3">
      <c r="A356" s="7" t="s">
        <v>724</v>
      </c>
      <c r="B356" s="20" t="s">
        <v>725</v>
      </c>
      <c r="C356" s="13">
        <v>1.29242844474632E-2</v>
      </c>
      <c r="D356" s="9">
        <v>10</v>
      </c>
      <c r="E356" s="15"/>
      <c r="F356" s="15"/>
    </row>
    <row r="357" spans="1:6" x14ac:dyDescent="0.3">
      <c r="A357" s="7" t="s">
        <v>726</v>
      </c>
      <c r="B357" s="20" t="s">
        <v>727</v>
      </c>
      <c r="C357" s="13">
        <v>1.2487512487512399E-2</v>
      </c>
      <c r="D357" s="9">
        <v>10</v>
      </c>
      <c r="E357" s="27"/>
    </row>
    <row r="358" spans="1:6" x14ac:dyDescent="0.3">
      <c r="A358" s="7" t="s">
        <v>728</v>
      </c>
      <c r="B358" s="20" t="s">
        <v>729</v>
      </c>
      <c r="C358" s="13">
        <v>1.2295081967213101E-2</v>
      </c>
      <c r="D358" s="9">
        <v>10</v>
      </c>
      <c r="E358" s="27"/>
    </row>
    <row r="359" spans="1:6" x14ac:dyDescent="0.3">
      <c r="A359" s="7" t="s">
        <v>730</v>
      </c>
      <c r="B359" s="20" t="s">
        <v>731</v>
      </c>
      <c r="C359" s="13">
        <v>1.21761291236018E-2</v>
      </c>
      <c r="D359" s="9">
        <v>10</v>
      </c>
      <c r="E359" s="27"/>
    </row>
    <row r="360" spans="1:6" x14ac:dyDescent="0.3">
      <c r="A360" s="7" t="s">
        <v>732</v>
      </c>
      <c r="B360" s="20" t="s">
        <v>733</v>
      </c>
      <c r="C360" s="13">
        <v>1.1990407673860899E-2</v>
      </c>
      <c r="D360" s="9">
        <v>10</v>
      </c>
      <c r="E360" s="27"/>
    </row>
    <row r="361" spans="1:6" x14ac:dyDescent="0.3">
      <c r="A361" s="7" t="s">
        <v>734</v>
      </c>
      <c r="B361" s="20" t="s">
        <v>735</v>
      </c>
      <c r="C361" s="13">
        <v>1.19601328903654E-2</v>
      </c>
      <c r="D361" s="9">
        <v>10</v>
      </c>
      <c r="E361" s="27"/>
    </row>
    <row r="362" spans="1:6" x14ac:dyDescent="0.3">
      <c r="A362" s="7" t="s">
        <v>736</v>
      </c>
      <c r="B362" s="20" t="s">
        <v>737</v>
      </c>
      <c r="C362" s="13">
        <v>1.1764705882352899E-2</v>
      </c>
      <c r="D362" s="9">
        <v>10</v>
      </c>
      <c r="E362" s="27"/>
    </row>
    <row r="363" spans="1:6" x14ac:dyDescent="0.3">
      <c r="A363" s="7" t="s">
        <v>738</v>
      </c>
      <c r="B363" s="20" t="s">
        <v>739</v>
      </c>
      <c r="C363" s="13">
        <v>1.1750881316098701E-2</v>
      </c>
      <c r="D363" s="9">
        <v>10</v>
      </c>
      <c r="E363" s="27"/>
    </row>
    <row r="364" spans="1:6" x14ac:dyDescent="0.3">
      <c r="A364" s="7" t="s">
        <v>740</v>
      </c>
      <c r="B364" s="20" t="s">
        <v>741</v>
      </c>
      <c r="C364" s="13">
        <v>1.15511551155115E-2</v>
      </c>
      <c r="D364" s="9">
        <v>10</v>
      </c>
      <c r="E364" s="27"/>
    </row>
    <row r="365" spans="1:6" x14ac:dyDescent="0.3">
      <c r="A365" s="7" t="s">
        <v>742</v>
      </c>
      <c r="B365" s="20" t="s">
        <v>743</v>
      </c>
      <c r="C365" s="13">
        <v>1.1532125205930799E-2</v>
      </c>
      <c r="D365" s="9">
        <v>10</v>
      </c>
      <c r="E365" s="27"/>
    </row>
    <row r="366" spans="1:6" x14ac:dyDescent="0.3">
      <c r="A366" s="7" t="s">
        <v>744</v>
      </c>
      <c r="B366" s="20" t="s">
        <v>745</v>
      </c>
      <c r="C366" s="13">
        <v>1.1516671310485701E-2</v>
      </c>
      <c r="D366" s="9">
        <v>10</v>
      </c>
      <c r="E366" s="27"/>
    </row>
    <row r="367" spans="1:6" x14ac:dyDescent="0.3">
      <c r="A367" s="7" t="s">
        <v>746</v>
      </c>
      <c r="B367" s="20" t="s">
        <v>747</v>
      </c>
      <c r="C367" s="13">
        <v>1.11028867505551E-2</v>
      </c>
      <c r="D367" s="9">
        <v>10</v>
      </c>
      <c r="E367" s="27"/>
    </row>
    <row r="368" spans="1:6" x14ac:dyDescent="0.3">
      <c r="A368" s="7" t="s">
        <v>748</v>
      </c>
      <c r="B368" s="20" t="s">
        <v>749</v>
      </c>
      <c r="C368" s="13">
        <v>1.1075384065737701E-2</v>
      </c>
      <c r="D368" s="9">
        <v>10</v>
      </c>
      <c r="E368" s="27"/>
    </row>
    <row r="369" spans="1:5" x14ac:dyDescent="0.3">
      <c r="A369" s="7" t="s">
        <v>750</v>
      </c>
      <c r="B369" s="20" t="s">
        <v>751</v>
      </c>
      <c r="C369" s="13">
        <v>1.07396762970806E-2</v>
      </c>
      <c r="D369" s="9">
        <v>10</v>
      </c>
      <c r="E369" s="27"/>
    </row>
    <row r="370" spans="1:5" x14ac:dyDescent="0.3">
      <c r="A370" s="7" t="s">
        <v>752</v>
      </c>
      <c r="B370" s="20" t="s">
        <v>753</v>
      </c>
      <c r="C370" s="13">
        <v>1.0328521652563399E-2</v>
      </c>
      <c r="D370" s="9">
        <v>10</v>
      </c>
      <c r="E370" s="27"/>
    </row>
    <row r="371" spans="1:5" x14ac:dyDescent="0.3">
      <c r="A371" s="7" t="s">
        <v>754</v>
      </c>
      <c r="B371" s="20" t="s">
        <v>755</v>
      </c>
      <c r="C371" s="13">
        <v>1.02427921092564E-2</v>
      </c>
      <c r="D371" s="9">
        <v>10</v>
      </c>
      <c r="E371" s="27"/>
    </row>
    <row r="372" spans="1:5" x14ac:dyDescent="0.3">
      <c r="A372" s="7" t="s">
        <v>756</v>
      </c>
      <c r="B372" s="20" t="s">
        <v>757</v>
      </c>
      <c r="C372" s="13">
        <v>9.8428922960439105E-3</v>
      </c>
      <c r="D372" s="9">
        <v>10</v>
      </c>
      <c r="E372" s="27"/>
    </row>
    <row r="373" spans="1:5" x14ac:dyDescent="0.3">
      <c r="A373" s="7" t="s">
        <v>758</v>
      </c>
      <c r="B373" s="20" t="s">
        <v>759</v>
      </c>
      <c r="C373" s="13">
        <v>9.77475563110922E-3</v>
      </c>
      <c r="D373" s="9">
        <v>10</v>
      </c>
      <c r="E373" s="27"/>
    </row>
    <row r="374" spans="1:5" x14ac:dyDescent="0.3">
      <c r="A374" s="7" t="s">
        <v>760</v>
      </c>
      <c r="B374" s="20" t="s">
        <v>761</v>
      </c>
      <c r="C374" s="13">
        <v>9.7156964243051598E-3</v>
      </c>
      <c r="D374" s="9">
        <v>10</v>
      </c>
      <c r="E374" s="27"/>
    </row>
    <row r="375" spans="1:5" x14ac:dyDescent="0.3">
      <c r="A375" s="7" t="s">
        <v>762</v>
      </c>
      <c r="B375" s="20" t="s">
        <v>763</v>
      </c>
      <c r="C375" s="13">
        <v>9.6638655462184808E-3</v>
      </c>
      <c r="D375" s="9">
        <v>10</v>
      </c>
      <c r="E375" s="27"/>
    </row>
    <row r="376" spans="1:5" x14ac:dyDescent="0.3">
      <c r="A376" s="7" t="s">
        <v>764</v>
      </c>
      <c r="B376" s="20" t="s">
        <v>765</v>
      </c>
      <c r="C376" s="13">
        <v>9.3740550347747205E-3</v>
      </c>
      <c r="D376" s="9">
        <v>10</v>
      </c>
      <c r="E376" s="27"/>
    </row>
    <row r="377" spans="1:5" x14ac:dyDescent="0.3">
      <c r="A377" s="7" t="s">
        <v>766</v>
      </c>
      <c r="B377" s="20" t="s">
        <v>767</v>
      </c>
      <c r="C377" s="13">
        <v>9.0063916327716396E-3</v>
      </c>
      <c r="D377" s="9">
        <v>10</v>
      </c>
      <c r="E377" s="27"/>
    </row>
    <row r="378" spans="1:5" x14ac:dyDescent="0.3">
      <c r="A378" s="7" t="s">
        <v>768</v>
      </c>
      <c r="B378" s="20" t="s">
        <v>769</v>
      </c>
      <c r="C378" s="13">
        <v>8.9686098654708502E-3</v>
      </c>
      <c r="D378" s="9">
        <v>10</v>
      </c>
      <c r="E378" s="27"/>
    </row>
    <row r="379" spans="1:5" x14ac:dyDescent="0.3">
      <c r="A379" s="7" t="s">
        <v>770</v>
      </c>
      <c r="B379" s="20" t="s">
        <v>771</v>
      </c>
      <c r="C379" s="13">
        <v>8.87678256689633E-3</v>
      </c>
      <c r="D379" s="9">
        <v>10</v>
      </c>
      <c r="E379" s="15"/>
    </row>
    <row r="380" spans="1:5" x14ac:dyDescent="0.3">
      <c r="A380" s="7" t="s">
        <v>772</v>
      </c>
      <c r="B380" s="20" t="s">
        <v>773</v>
      </c>
      <c r="C380" s="13">
        <v>8.8407338473810108E-3</v>
      </c>
      <c r="D380" s="9">
        <v>10</v>
      </c>
      <c r="E380" s="15"/>
    </row>
    <row r="381" spans="1:5" x14ac:dyDescent="0.3">
      <c r="A381" s="7" t="s">
        <v>774</v>
      </c>
      <c r="B381" s="20" t="s">
        <v>775</v>
      </c>
      <c r="C381" s="13">
        <v>8.7994971715901898E-3</v>
      </c>
      <c r="D381" s="9">
        <v>10</v>
      </c>
      <c r="E381" s="27"/>
    </row>
    <row r="382" spans="1:5" x14ac:dyDescent="0.3">
      <c r="A382" s="7" t="s">
        <v>776</v>
      </c>
      <c r="B382" s="20" t="s">
        <v>777</v>
      </c>
      <c r="C382" s="13">
        <v>8.5507564130673092E-3</v>
      </c>
      <c r="D382" s="9">
        <v>10</v>
      </c>
      <c r="E382" s="27"/>
    </row>
    <row r="383" spans="1:5" x14ac:dyDescent="0.3">
      <c r="A383" s="7" t="s">
        <v>778</v>
      </c>
      <c r="B383" s="20" t="s">
        <v>779</v>
      </c>
      <c r="C383" s="13">
        <v>8.5470085470085392E-3</v>
      </c>
      <c r="D383" s="9">
        <v>10</v>
      </c>
      <c r="E383" s="27"/>
    </row>
    <row r="384" spans="1:5" x14ac:dyDescent="0.3">
      <c r="A384" s="7" t="s">
        <v>780</v>
      </c>
      <c r="B384" s="20" t="s">
        <v>781</v>
      </c>
      <c r="C384" s="13">
        <v>8.3144368858654501E-3</v>
      </c>
      <c r="D384" s="9">
        <v>10</v>
      </c>
      <c r="E384" s="27"/>
    </row>
    <row r="385" spans="1:6" x14ac:dyDescent="0.3">
      <c r="A385" s="7" t="s">
        <v>782</v>
      </c>
      <c r="B385" s="20" t="s">
        <v>783</v>
      </c>
      <c r="C385" s="13">
        <v>8.2800150545728202E-3</v>
      </c>
      <c r="D385" s="9">
        <v>10</v>
      </c>
      <c r="E385" s="27"/>
    </row>
    <row r="386" spans="1:6" x14ac:dyDescent="0.3">
      <c r="A386" s="7" t="s">
        <v>784</v>
      </c>
      <c r="B386" s="20" t="s">
        <v>785</v>
      </c>
      <c r="C386" s="13">
        <v>8.2682590721175897E-3</v>
      </c>
      <c r="D386" s="9">
        <v>10</v>
      </c>
      <c r="E386" s="27"/>
    </row>
    <row r="387" spans="1:6" x14ac:dyDescent="0.3">
      <c r="A387" s="7" t="s">
        <v>786</v>
      </c>
      <c r="B387" s="20" t="s">
        <v>787</v>
      </c>
      <c r="C387" s="13">
        <v>8.0716357674359904E-3</v>
      </c>
      <c r="D387" s="9">
        <v>10</v>
      </c>
      <c r="E387" s="27"/>
    </row>
    <row r="388" spans="1:6" x14ac:dyDescent="0.3">
      <c r="A388" s="7" t="s">
        <v>788</v>
      </c>
      <c r="B388" s="20" t="s">
        <v>789</v>
      </c>
      <c r="C388" s="13">
        <v>8.0213903743315499E-3</v>
      </c>
      <c r="D388" s="9">
        <v>10</v>
      </c>
      <c r="E388" s="27"/>
    </row>
    <row r="389" spans="1:6" x14ac:dyDescent="0.3">
      <c r="A389" s="7" t="s">
        <v>790</v>
      </c>
      <c r="B389" s="20" t="s">
        <v>791</v>
      </c>
      <c r="C389" s="13">
        <v>7.8935498421289999E-3</v>
      </c>
      <c r="D389" s="9">
        <v>10</v>
      </c>
      <c r="E389" s="27"/>
    </row>
    <row r="390" spans="1:6" x14ac:dyDescent="0.3">
      <c r="A390" s="7" t="s">
        <v>792</v>
      </c>
      <c r="B390" s="20" t="s">
        <v>793</v>
      </c>
      <c r="C390" s="13">
        <v>7.2868363774013399E-3</v>
      </c>
      <c r="D390" s="9">
        <v>10</v>
      </c>
      <c r="E390" s="27"/>
    </row>
    <row r="391" spans="1:6" x14ac:dyDescent="0.3">
      <c r="A391" s="7" t="s">
        <v>794</v>
      </c>
      <c r="B391" s="20" t="s">
        <v>795</v>
      </c>
      <c r="C391" s="13">
        <v>7.2727272727272701E-3</v>
      </c>
      <c r="D391" s="9">
        <v>10</v>
      </c>
      <c r="E391" s="27"/>
    </row>
    <row r="392" spans="1:6" x14ac:dyDescent="0.3">
      <c r="A392" s="7" t="s">
        <v>796</v>
      </c>
      <c r="B392" s="20" t="s">
        <v>797</v>
      </c>
      <c r="C392" s="13">
        <v>6.9296375266524497E-3</v>
      </c>
      <c r="D392" s="9">
        <v>10</v>
      </c>
      <c r="E392" s="27"/>
    </row>
    <row r="393" spans="1:6" x14ac:dyDescent="0.3">
      <c r="A393" s="7" t="s">
        <v>798</v>
      </c>
      <c r="B393" s="20" t="s">
        <v>799</v>
      </c>
      <c r="C393" s="13">
        <v>6.7555413427138004E-3</v>
      </c>
      <c r="D393" s="9">
        <v>10</v>
      </c>
      <c r="E393" s="27"/>
    </row>
    <row r="394" spans="1:6" x14ac:dyDescent="0.3">
      <c r="A394" s="7" t="s">
        <v>800</v>
      </c>
      <c r="B394" s="20" t="s">
        <v>801</v>
      </c>
      <c r="C394" s="13">
        <v>6.7399267399267399E-3</v>
      </c>
      <c r="D394" s="9">
        <v>10</v>
      </c>
      <c r="E394" s="27"/>
    </row>
    <row r="395" spans="1:6" x14ac:dyDescent="0.3">
      <c r="A395" s="7" t="s">
        <v>802</v>
      </c>
      <c r="B395" s="20" t="s">
        <v>803</v>
      </c>
      <c r="C395" s="13">
        <v>6.7019400352733597E-3</v>
      </c>
      <c r="D395" s="9">
        <v>10</v>
      </c>
      <c r="E395" s="27"/>
    </row>
    <row r="396" spans="1:6" x14ac:dyDescent="0.3">
      <c r="A396" s="7" t="s">
        <v>804</v>
      </c>
      <c r="B396" s="20" t="s">
        <v>805</v>
      </c>
      <c r="C396" s="13">
        <v>6.6318419259595697E-3</v>
      </c>
      <c r="D396" s="9">
        <v>10</v>
      </c>
      <c r="E396" s="27"/>
    </row>
    <row r="397" spans="1:6" x14ac:dyDescent="0.3">
      <c r="A397" s="7" t="s">
        <v>806</v>
      </c>
      <c r="B397" s="20" t="s">
        <v>807</v>
      </c>
      <c r="C397" s="13">
        <v>6.4977257959714096E-3</v>
      </c>
      <c r="D397" s="9">
        <v>10</v>
      </c>
      <c r="E397" s="27"/>
    </row>
    <row r="398" spans="1:6" x14ac:dyDescent="0.3">
      <c r="A398" s="7" t="s">
        <v>808</v>
      </c>
      <c r="B398" s="20" t="s">
        <v>809</v>
      </c>
      <c r="C398" s="13">
        <v>6.1891490824857896E-3</v>
      </c>
      <c r="D398" s="9">
        <v>10</v>
      </c>
      <c r="E398" s="27"/>
    </row>
    <row r="399" spans="1:6" x14ac:dyDescent="0.3">
      <c r="A399" s="7" t="s">
        <v>810</v>
      </c>
      <c r="B399" s="20" t="s">
        <v>811</v>
      </c>
      <c r="C399" s="13">
        <v>6.1682638852120497E-3</v>
      </c>
      <c r="D399" s="9">
        <v>10</v>
      </c>
      <c r="E399" s="27"/>
      <c r="F399" s="15"/>
    </row>
    <row r="400" spans="1:6" x14ac:dyDescent="0.3">
      <c r="A400" s="7" t="s">
        <v>812</v>
      </c>
      <c r="B400" s="20" t="s">
        <v>813</v>
      </c>
      <c r="C400" s="13">
        <v>6.0859642449600602E-3</v>
      </c>
      <c r="D400" s="9">
        <v>10</v>
      </c>
      <c r="E400" s="27"/>
    </row>
    <row r="401" spans="1:5" x14ac:dyDescent="0.3">
      <c r="A401" s="7" t="s">
        <v>814</v>
      </c>
      <c r="B401" s="20" t="s">
        <v>815</v>
      </c>
      <c r="C401" s="13">
        <v>6.0815157008361998E-3</v>
      </c>
      <c r="D401" s="9">
        <v>10</v>
      </c>
      <c r="E401" s="27"/>
    </row>
    <row r="402" spans="1:5" x14ac:dyDescent="0.3">
      <c r="A402" s="7" t="s">
        <v>816</v>
      </c>
      <c r="B402" s="20" t="s">
        <v>817</v>
      </c>
      <c r="C402" s="13">
        <v>6.0655074807925598E-3</v>
      </c>
      <c r="D402" s="9">
        <v>10</v>
      </c>
      <c r="E402" s="27"/>
    </row>
    <row r="403" spans="1:5" x14ac:dyDescent="0.3">
      <c r="A403" s="7" t="s">
        <v>818</v>
      </c>
      <c r="B403" s="20" t="s">
        <v>819</v>
      </c>
      <c r="C403" s="13">
        <v>5.9681697612731996E-3</v>
      </c>
      <c r="D403" s="9">
        <v>10</v>
      </c>
      <c r="E403" s="27"/>
    </row>
    <row r="404" spans="1:5" x14ac:dyDescent="0.3">
      <c r="A404" s="7" t="s">
        <v>820</v>
      </c>
      <c r="B404" s="20" t="s">
        <v>821</v>
      </c>
      <c r="C404" s="13">
        <v>5.83090379008746E-3</v>
      </c>
      <c r="D404" s="9">
        <v>10</v>
      </c>
      <c r="E404" s="27"/>
    </row>
    <row r="405" spans="1:5" x14ac:dyDescent="0.3">
      <c r="A405" s="7" t="s">
        <v>822</v>
      </c>
      <c r="B405" s="20" t="s">
        <v>823</v>
      </c>
      <c r="C405" s="13">
        <v>5.69132909273518E-3</v>
      </c>
      <c r="D405" s="9">
        <v>10</v>
      </c>
      <c r="E405" s="27"/>
    </row>
    <row r="406" spans="1:5" x14ac:dyDescent="0.3">
      <c r="A406" s="7" t="s">
        <v>824</v>
      </c>
      <c r="B406" s="20" t="s">
        <v>825</v>
      </c>
      <c r="C406" s="13">
        <v>5.6657223796033997E-3</v>
      </c>
      <c r="D406" s="9">
        <v>10</v>
      </c>
      <c r="E406" s="27"/>
    </row>
    <row r="407" spans="1:5" x14ac:dyDescent="0.3">
      <c r="A407" s="7" t="s">
        <v>826</v>
      </c>
      <c r="B407" s="20" t="s">
        <v>827</v>
      </c>
      <c r="C407" s="13">
        <v>5.5581287633163501E-3</v>
      </c>
      <c r="D407" s="9">
        <v>10</v>
      </c>
      <c r="E407" s="27"/>
    </row>
    <row r="408" spans="1:5" x14ac:dyDescent="0.3">
      <c r="A408" s="7" t="s">
        <v>828</v>
      </c>
      <c r="B408" s="20" t="s">
        <v>829</v>
      </c>
      <c r="C408" s="13">
        <v>5.41299117882919E-3</v>
      </c>
      <c r="D408" s="9">
        <v>10</v>
      </c>
      <c r="E408" s="27"/>
    </row>
    <row r="409" spans="1:5" x14ac:dyDescent="0.3">
      <c r="A409" s="7" t="s">
        <v>830</v>
      </c>
      <c r="B409" s="20" t="s">
        <v>831</v>
      </c>
      <c r="C409" s="13">
        <v>5.3588070829450104E-3</v>
      </c>
      <c r="D409" s="9">
        <v>10</v>
      </c>
      <c r="E409" s="27"/>
    </row>
    <row r="410" spans="1:5" x14ac:dyDescent="0.3">
      <c r="A410" s="7" t="s">
        <v>832</v>
      </c>
      <c r="B410" s="20" t="s">
        <v>833</v>
      </c>
      <c r="C410" s="13">
        <v>5.2956751985878204E-3</v>
      </c>
      <c r="D410" s="9">
        <v>10</v>
      </c>
      <c r="E410" s="27"/>
    </row>
    <row r="411" spans="1:5" x14ac:dyDescent="0.3">
      <c r="A411" s="7" t="s">
        <v>834</v>
      </c>
      <c r="B411" s="20" t="s">
        <v>835</v>
      </c>
      <c r="C411" s="13">
        <v>5.0835238371054097E-3</v>
      </c>
      <c r="D411" s="9">
        <v>10</v>
      </c>
      <c r="E411" s="27"/>
    </row>
    <row r="412" spans="1:5" x14ac:dyDescent="0.3">
      <c r="A412" s="7" t="s">
        <v>836</v>
      </c>
      <c r="B412" s="20" t="s">
        <v>837</v>
      </c>
      <c r="C412" s="13">
        <v>4.6570702794242096E-3</v>
      </c>
      <c r="D412" s="9">
        <v>10</v>
      </c>
      <c r="E412" s="27"/>
    </row>
    <row r="413" spans="1:5" x14ac:dyDescent="0.3">
      <c r="A413" s="7" t="s">
        <v>838</v>
      </c>
      <c r="B413" s="20" t="s">
        <v>839</v>
      </c>
      <c r="C413" s="13">
        <v>4.4282365199270601E-3</v>
      </c>
      <c r="D413" s="9">
        <v>10</v>
      </c>
      <c r="E413" s="27"/>
    </row>
    <row r="414" spans="1:5" x14ac:dyDescent="0.3">
      <c r="A414" s="7" t="s">
        <v>840</v>
      </c>
      <c r="B414" s="20" t="s">
        <v>841</v>
      </c>
      <c r="C414" s="13">
        <v>4.3795620437956199E-3</v>
      </c>
      <c r="D414" s="9">
        <v>10</v>
      </c>
      <c r="E414" s="27"/>
    </row>
    <row r="415" spans="1:5" x14ac:dyDescent="0.3">
      <c r="A415" s="7" t="s">
        <v>842</v>
      </c>
      <c r="B415" s="20" t="s">
        <v>843</v>
      </c>
      <c r="C415" s="13">
        <v>3.9513978069742103E-3</v>
      </c>
      <c r="D415" s="9">
        <v>10</v>
      </c>
      <c r="E415" s="27"/>
    </row>
    <row r="416" spans="1:5" x14ac:dyDescent="0.3">
      <c r="A416" s="7" t="s">
        <v>844</v>
      </c>
      <c r="B416" s="20" t="s">
        <v>845</v>
      </c>
      <c r="C416" s="13">
        <v>3.9338511651215201E-3</v>
      </c>
      <c r="D416" s="9">
        <v>10</v>
      </c>
      <c r="E416" s="27"/>
    </row>
    <row r="417" spans="1:5" x14ac:dyDescent="0.3">
      <c r="A417" s="7" t="s">
        <v>846</v>
      </c>
      <c r="B417" s="20" t="s">
        <v>847</v>
      </c>
      <c r="C417" s="13">
        <v>3.8354253835425301E-3</v>
      </c>
      <c r="D417" s="9">
        <v>10</v>
      </c>
      <c r="E417" s="27"/>
    </row>
    <row r="418" spans="1:5" x14ac:dyDescent="0.3">
      <c r="A418" s="7" t="s">
        <v>848</v>
      </c>
      <c r="B418" s="20" t="s">
        <v>849</v>
      </c>
      <c r="C418" s="13">
        <v>3.8087983241287299E-3</v>
      </c>
      <c r="D418" s="9">
        <v>10</v>
      </c>
      <c r="E418" s="27"/>
    </row>
    <row r="419" spans="1:5" x14ac:dyDescent="0.3">
      <c r="A419" s="7" t="s">
        <v>850</v>
      </c>
      <c r="B419" s="20" t="s">
        <v>851</v>
      </c>
      <c r="C419" s="13">
        <v>3.6146932395466902E-3</v>
      </c>
      <c r="D419" s="9">
        <v>10</v>
      </c>
      <c r="E419" s="27"/>
    </row>
    <row r="420" spans="1:5" x14ac:dyDescent="0.3">
      <c r="A420" s="7" t="s">
        <v>852</v>
      </c>
      <c r="B420" s="20" t="s">
        <v>853</v>
      </c>
      <c r="C420" s="13">
        <v>3.27380952380952E-3</v>
      </c>
      <c r="D420" s="9">
        <v>10</v>
      </c>
      <c r="E420" s="27"/>
    </row>
    <row r="421" spans="1:5" x14ac:dyDescent="0.3">
      <c r="A421" s="7" t="s">
        <v>854</v>
      </c>
      <c r="B421" s="20" t="s">
        <v>855</v>
      </c>
      <c r="C421" s="13">
        <v>2.91474374544571E-3</v>
      </c>
      <c r="D421" s="9">
        <v>10</v>
      </c>
      <c r="E421" s="27"/>
    </row>
    <row r="422" spans="1:5" x14ac:dyDescent="0.3">
      <c r="A422" s="7" t="s">
        <v>856</v>
      </c>
      <c r="B422" s="20" t="s">
        <v>857</v>
      </c>
      <c r="C422" s="13">
        <v>2.7573529411764699E-3</v>
      </c>
      <c r="D422" s="9">
        <v>10</v>
      </c>
      <c r="E422" s="27"/>
    </row>
    <row r="423" spans="1:5" x14ac:dyDescent="0.3">
      <c r="A423" s="7" t="s">
        <v>858</v>
      </c>
      <c r="B423" s="20" t="s">
        <v>859</v>
      </c>
      <c r="C423" s="13">
        <v>2.6539278131634801E-3</v>
      </c>
      <c r="D423" s="9">
        <v>10</v>
      </c>
      <c r="E423" s="27"/>
    </row>
    <row r="424" spans="1:5" x14ac:dyDescent="0.3">
      <c r="A424" s="7" t="s">
        <v>860</v>
      </c>
      <c r="B424" s="20" t="s">
        <v>861</v>
      </c>
      <c r="C424" s="13">
        <v>2.57775287195292E-3</v>
      </c>
      <c r="D424" s="9">
        <v>10</v>
      </c>
      <c r="E424" s="27"/>
    </row>
    <row r="425" spans="1:5" x14ac:dyDescent="0.3">
      <c r="A425" s="7" t="s">
        <v>862</v>
      </c>
      <c r="B425" s="20" t="s">
        <v>863</v>
      </c>
      <c r="C425" s="13">
        <v>2.3788040357640801E-3</v>
      </c>
      <c r="D425" s="9">
        <v>10</v>
      </c>
      <c r="E425" s="27"/>
    </row>
    <row r="426" spans="1:5" x14ac:dyDescent="0.3">
      <c r="A426" s="7" t="s">
        <v>864</v>
      </c>
      <c r="B426" s="20" t="s">
        <v>865</v>
      </c>
      <c r="C426" s="13">
        <v>2.37553202019202E-3</v>
      </c>
      <c r="D426" s="9">
        <v>10</v>
      </c>
      <c r="E426" s="27"/>
    </row>
    <row r="427" spans="1:5" x14ac:dyDescent="0.3">
      <c r="A427" s="7" t="s">
        <v>866</v>
      </c>
      <c r="B427" s="20" t="s">
        <v>867</v>
      </c>
      <c r="C427" s="13">
        <v>2.2935779816513702E-3</v>
      </c>
      <c r="D427" s="9">
        <v>10</v>
      </c>
      <c r="E427" s="27"/>
    </row>
    <row r="428" spans="1:5" x14ac:dyDescent="0.3">
      <c r="A428" s="7" t="s">
        <v>868</v>
      </c>
      <c r="B428" s="20" t="s">
        <v>869</v>
      </c>
      <c r="C428" s="13">
        <v>2.2385673169171699E-3</v>
      </c>
      <c r="D428" s="9">
        <v>10</v>
      </c>
      <c r="E428" s="27"/>
    </row>
    <row r="429" spans="1:5" x14ac:dyDescent="0.3">
      <c r="A429" s="7" t="s">
        <v>870</v>
      </c>
      <c r="B429" s="20" t="s">
        <v>871</v>
      </c>
      <c r="C429" s="13">
        <v>2.1669411458784698E-3</v>
      </c>
      <c r="D429" s="9">
        <v>10</v>
      </c>
      <c r="E429" s="27"/>
    </row>
    <row r="430" spans="1:5" x14ac:dyDescent="0.3">
      <c r="A430" s="7" t="s">
        <v>872</v>
      </c>
      <c r="B430" s="20" t="s">
        <v>873</v>
      </c>
      <c r="C430" s="13">
        <v>2.0928841937412701E-3</v>
      </c>
      <c r="D430" s="9">
        <v>10</v>
      </c>
      <c r="E430" s="27"/>
    </row>
    <row r="431" spans="1:5" x14ac:dyDescent="0.3">
      <c r="A431" s="7" t="s">
        <v>874</v>
      </c>
      <c r="B431" s="20" t="s">
        <v>875</v>
      </c>
      <c r="C431" s="13">
        <v>2.0504591245430999E-3</v>
      </c>
      <c r="D431" s="9">
        <v>10</v>
      </c>
      <c r="E431" s="27"/>
    </row>
    <row r="432" spans="1:5" x14ac:dyDescent="0.3">
      <c r="A432" s="7" t="s">
        <v>876</v>
      </c>
      <c r="B432" s="20" t="s">
        <v>877</v>
      </c>
      <c r="C432" s="13">
        <v>2.02463303526235E-3</v>
      </c>
      <c r="D432" s="9">
        <v>10</v>
      </c>
      <c r="E432" s="27"/>
    </row>
    <row r="433" spans="1:5" x14ac:dyDescent="0.3">
      <c r="A433" s="7" t="s">
        <v>878</v>
      </c>
      <c r="B433" s="20" t="s">
        <v>879</v>
      </c>
      <c r="C433" s="13">
        <v>1.9720624486442E-3</v>
      </c>
      <c r="D433" s="9">
        <v>10</v>
      </c>
      <c r="E433" s="27"/>
    </row>
    <row r="434" spans="1:5" x14ac:dyDescent="0.3">
      <c r="A434" s="7" t="s">
        <v>880</v>
      </c>
      <c r="B434" s="20" t="s">
        <v>881</v>
      </c>
      <c r="C434" s="13">
        <v>1.9245196855530501E-3</v>
      </c>
      <c r="D434" s="9">
        <v>10</v>
      </c>
      <c r="E434" s="27"/>
    </row>
    <row r="435" spans="1:5" x14ac:dyDescent="0.3">
      <c r="A435" s="7" t="s">
        <v>882</v>
      </c>
      <c r="B435" s="20" t="s">
        <v>883</v>
      </c>
      <c r="C435" s="13">
        <v>1.8404555127393999E-3</v>
      </c>
      <c r="D435" s="9">
        <v>10</v>
      </c>
      <c r="E435" s="27"/>
    </row>
    <row r="436" spans="1:5" x14ac:dyDescent="0.3">
      <c r="A436" s="7" t="s">
        <v>884</v>
      </c>
      <c r="B436" s="20" t="s">
        <v>885</v>
      </c>
      <c r="C436" s="13">
        <v>1.8377526909950099E-3</v>
      </c>
      <c r="D436" s="9">
        <v>10</v>
      </c>
      <c r="E436" s="27"/>
    </row>
    <row r="437" spans="1:5" x14ac:dyDescent="0.3">
      <c r="A437" s="7" t="s">
        <v>886</v>
      </c>
      <c r="B437" s="20" t="s">
        <v>887</v>
      </c>
      <c r="C437" s="13">
        <v>1.8005041411595199E-3</v>
      </c>
      <c r="D437" s="9">
        <v>10</v>
      </c>
      <c r="E437" s="27"/>
    </row>
    <row r="438" spans="1:5" x14ac:dyDescent="0.3">
      <c r="A438" s="7" t="s">
        <v>888</v>
      </c>
      <c r="B438" s="20" t="s">
        <v>889</v>
      </c>
      <c r="C438" s="13">
        <v>1.6935644550707301E-3</v>
      </c>
      <c r="D438" s="9">
        <v>10</v>
      </c>
      <c r="E438" s="27"/>
    </row>
    <row r="439" spans="1:5" x14ac:dyDescent="0.3">
      <c r="A439" s="7" t="s">
        <v>890</v>
      </c>
      <c r="B439" s="20" t="s">
        <v>891</v>
      </c>
      <c r="C439" s="13">
        <v>1.6525114330732801E-3</v>
      </c>
      <c r="D439" s="9">
        <v>10</v>
      </c>
      <c r="E439" s="27"/>
    </row>
    <row r="440" spans="1:5" x14ac:dyDescent="0.3">
      <c r="A440" s="7" t="s">
        <v>892</v>
      </c>
      <c r="B440" s="20" t="s">
        <v>893</v>
      </c>
      <c r="C440" s="13">
        <v>1.59457843332668E-3</v>
      </c>
      <c r="D440" s="9">
        <v>10</v>
      </c>
      <c r="E440" s="27"/>
    </row>
    <row r="441" spans="1:5" x14ac:dyDescent="0.3">
      <c r="A441" s="7" t="s">
        <v>894</v>
      </c>
      <c r="B441" s="20" t="s">
        <v>895</v>
      </c>
      <c r="C441" s="13">
        <v>1.54679040989945E-3</v>
      </c>
      <c r="D441" s="9">
        <v>10</v>
      </c>
      <c r="E441" s="27"/>
    </row>
    <row r="442" spans="1:5" x14ac:dyDescent="0.3">
      <c r="A442" s="7" t="s">
        <v>896</v>
      </c>
      <c r="B442" s="20" t="s">
        <v>897</v>
      </c>
      <c r="C442" s="13">
        <v>1.4237127264098699E-3</v>
      </c>
      <c r="D442" s="9">
        <v>10</v>
      </c>
      <c r="E442" s="27"/>
    </row>
    <row r="443" spans="1:5" x14ac:dyDescent="0.3">
      <c r="A443" s="7" t="s">
        <v>898</v>
      </c>
      <c r="B443" s="20" t="s">
        <v>899</v>
      </c>
      <c r="C443" s="13">
        <v>1.2906080607691999E-3</v>
      </c>
      <c r="D443" s="9">
        <v>10</v>
      </c>
      <c r="E443" s="27"/>
    </row>
    <row r="444" spans="1:5" x14ac:dyDescent="0.3">
      <c r="A444" s="7" t="s">
        <v>900</v>
      </c>
      <c r="B444" s="20" t="s">
        <v>901</v>
      </c>
      <c r="C444" s="13">
        <v>1.2736357401782999E-3</v>
      </c>
      <c r="D444" s="9">
        <v>10</v>
      </c>
      <c r="E444" s="27"/>
    </row>
    <row r="445" spans="1:5" x14ac:dyDescent="0.3">
      <c r="A445" s="7" t="s">
        <v>902</v>
      </c>
      <c r="B445" s="20" t="s">
        <v>903</v>
      </c>
      <c r="C445" s="13">
        <v>1.1906673088243099E-3</v>
      </c>
      <c r="D445" s="9">
        <v>10</v>
      </c>
      <c r="E445" s="27"/>
    </row>
    <row r="446" spans="1:5" x14ac:dyDescent="0.3">
      <c r="A446" s="7" t="s">
        <v>904</v>
      </c>
      <c r="B446" s="20" t="s">
        <v>905</v>
      </c>
      <c r="C446" s="13">
        <v>1.18413262285375E-3</v>
      </c>
      <c r="D446" s="9">
        <v>10</v>
      </c>
      <c r="E446" s="27"/>
    </row>
    <row r="447" spans="1:5" x14ac:dyDescent="0.3">
      <c r="A447" s="7" t="s">
        <v>906</v>
      </c>
      <c r="B447" s="20" t="s">
        <v>907</v>
      </c>
      <c r="C447" s="13">
        <v>1.1526639344262199E-3</v>
      </c>
      <c r="D447" s="9">
        <v>10</v>
      </c>
      <c r="E447" s="27"/>
    </row>
    <row r="448" spans="1:5" x14ac:dyDescent="0.3">
      <c r="A448" s="7" t="s">
        <v>908</v>
      </c>
      <c r="B448" s="20" t="s">
        <v>909</v>
      </c>
      <c r="C448" s="13">
        <v>9.3837973099780995E-4</v>
      </c>
      <c r="D448" s="9">
        <v>10</v>
      </c>
      <c r="E448" s="27"/>
    </row>
    <row r="449" spans="1:6" x14ac:dyDescent="0.3">
      <c r="A449" s="7" t="s">
        <v>910</v>
      </c>
      <c r="B449" s="20" t="s">
        <v>911</v>
      </c>
      <c r="C449" s="13">
        <v>7.2927639575398997E-4</v>
      </c>
      <c r="D449" s="9">
        <v>10</v>
      </c>
      <c r="E449" s="27"/>
    </row>
    <row r="450" spans="1:6" x14ac:dyDescent="0.3">
      <c r="A450" s="7" t="s">
        <v>912</v>
      </c>
      <c r="B450" s="20" t="s">
        <v>913</v>
      </c>
      <c r="C450" s="13">
        <v>1.1806375442739E-4</v>
      </c>
      <c r="D450" s="9">
        <v>10</v>
      </c>
      <c r="E450" s="27"/>
    </row>
    <row r="451" spans="1:6" x14ac:dyDescent="0.3">
      <c r="A451" s="7" t="s">
        <v>914</v>
      </c>
      <c r="B451" s="20" t="s">
        <v>915</v>
      </c>
      <c r="C451" s="13">
        <v>8.9831117499101595E-5</v>
      </c>
      <c r="D451" s="9">
        <v>10</v>
      </c>
      <c r="E451" s="27"/>
    </row>
    <row r="452" spans="1:6" x14ac:dyDescent="0.3">
      <c r="A452" s="7" t="s">
        <v>1237</v>
      </c>
      <c r="B452" s="20" t="s">
        <v>1238</v>
      </c>
      <c r="C452" s="13">
        <v>0</v>
      </c>
      <c r="D452" s="9">
        <v>0</v>
      </c>
      <c r="E452" s="27"/>
    </row>
    <row r="453" spans="1:6" x14ac:dyDescent="0.3">
      <c r="A453" s="7" t="s">
        <v>970</v>
      </c>
      <c r="B453" s="20" t="s">
        <v>971</v>
      </c>
      <c r="C453" s="13">
        <v>0</v>
      </c>
      <c r="D453" s="9">
        <v>0</v>
      </c>
      <c r="E453" s="27"/>
    </row>
    <row r="454" spans="1:6" x14ac:dyDescent="0.3">
      <c r="A454" s="7" t="s">
        <v>982</v>
      </c>
      <c r="B454" s="20" t="s">
        <v>983</v>
      </c>
      <c r="C454" s="13">
        <v>0</v>
      </c>
      <c r="D454" s="9">
        <v>0</v>
      </c>
      <c r="E454" s="27"/>
    </row>
    <row r="455" spans="1:6" x14ac:dyDescent="0.3">
      <c r="A455" s="7" t="s">
        <v>980</v>
      </c>
      <c r="B455" s="20" t="s">
        <v>981</v>
      </c>
      <c r="C455" s="13">
        <v>0</v>
      </c>
      <c r="D455" s="9">
        <v>0</v>
      </c>
      <c r="E455" s="27"/>
    </row>
    <row r="456" spans="1:6" x14ac:dyDescent="0.3">
      <c r="A456" s="7" t="s">
        <v>952</v>
      </c>
      <c r="B456" s="20" t="s">
        <v>953</v>
      </c>
      <c r="C456" s="13">
        <v>0</v>
      </c>
      <c r="D456" s="9">
        <v>0</v>
      </c>
      <c r="E456" s="27"/>
    </row>
    <row r="457" spans="1:6" x14ac:dyDescent="0.3">
      <c r="A457" s="7" t="s">
        <v>956</v>
      </c>
      <c r="B457" s="20" t="s">
        <v>957</v>
      </c>
      <c r="C457" s="13">
        <v>0</v>
      </c>
      <c r="D457" s="9">
        <v>0</v>
      </c>
      <c r="E457" s="27"/>
    </row>
    <row r="458" spans="1:6" x14ac:dyDescent="0.3">
      <c r="A458" s="7" t="s">
        <v>960</v>
      </c>
      <c r="B458" s="20" t="s">
        <v>961</v>
      </c>
      <c r="C458" s="13">
        <v>0</v>
      </c>
      <c r="D458" s="9">
        <v>0</v>
      </c>
      <c r="E458" s="27"/>
    </row>
    <row r="459" spans="1:6" x14ac:dyDescent="0.3">
      <c r="A459" s="7" t="s">
        <v>976</v>
      </c>
      <c r="B459" s="20" t="s">
        <v>977</v>
      </c>
      <c r="C459" s="13">
        <v>0</v>
      </c>
      <c r="D459" s="9">
        <v>0</v>
      </c>
      <c r="E459" s="27"/>
    </row>
    <row r="460" spans="1:6" x14ac:dyDescent="0.3">
      <c r="A460" s="7" t="s">
        <v>1004</v>
      </c>
      <c r="B460" s="20" t="s">
        <v>1005</v>
      </c>
      <c r="C460" s="13">
        <v>0</v>
      </c>
      <c r="D460" s="9">
        <v>0</v>
      </c>
      <c r="E460" s="15"/>
      <c r="F460" s="15"/>
    </row>
    <row r="461" spans="1:6" x14ac:dyDescent="0.3">
      <c r="A461" s="7" t="s">
        <v>998</v>
      </c>
      <c r="B461" s="20" t="s">
        <v>999</v>
      </c>
      <c r="C461" s="13">
        <v>0</v>
      </c>
      <c r="D461" s="9">
        <v>0</v>
      </c>
      <c r="E461" s="27"/>
    </row>
    <row r="462" spans="1:6" x14ac:dyDescent="0.3">
      <c r="A462" s="7" t="s">
        <v>1008</v>
      </c>
      <c r="B462" s="20" t="s">
        <v>1009</v>
      </c>
      <c r="C462" s="13">
        <v>0</v>
      </c>
      <c r="D462" s="9">
        <v>0</v>
      </c>
      <c r="E462" s="27"/>
    </row>
    <row r="463" spans="1:6" x14ac:dyDescent="0.3">
      <c r="A463" s="7" t="s">
        <v>1006</v>
      </c>
      <c r="B463" s="20" t="s">
        <v>1007</v>
      </c>
      <c r="C463" s="13">
        <v>0</v>
      </c>
      <c r="D463" s="9">
        <v>0</v>
      </c>
      <c r="E463" s="27"/>
    </row>
    <row r="464" spans="1:6" x14ac:dyDescent="0.3">
      <c r="A464" s="7" t="s">
        <v>1020</v>
      </c>
      <c r="B464" s="20" t="s">
        <v>1021</v>
      </c>
      <c r="C464" s="13">
        <v>0</v>
      </c>
      <c r="D464" s="9">
        <v>0</v>
      </c>
      <c r="E464" s="15"/>
      <c r="F464" s="15"/>
    </row>
    <row r="465" spans="1:6" x14ac:dyDescent="0.3">
      <c r="A465" s="7" t="s">
        <v>986</v>
      </c>
      <c r="B465" s="20" t="s">
        <v>987</v>
      </c>
      <c r="C465" s="13">
        <v>0</v>
      </c>
      <c r="D465" s="9">
        <v>0</v>
      </c>
      <c r="E465" s="27"/>
    </row>
    <row r="466" spans="1:6" x14ac:dyDescent="0.3">
      <c r="A466" s="7" t="s">
        <v>1024</v>
      </c>
      <c r="B466" s="20" t="s">
        <v>1025</v>
      </c>
      <c r="C466" s="13">
        <v>0</v>
      </c>
      <c r="D466" s="9">
        <v>0</v>
      </c>
      <c r="E466" s="15"/>
      <c r="F466" s="15"/>
    </row>
    <row r="467" spans="1:6" x14ac:dyDescent="0.3">
      <c r="A467" s="7" t="s">
        <v>1026</v>
      </c>
      <c r="B467" s="20" t="s">
        <v>1027</v>
      </c>
      <c r="C467" s="13">
        <v>0</v>
      </c>
      <c r="D467" s="9">
        <v>0</v>
      </c>
      <c r="E467" s="15"/>
      <c r="F467" s="15"/>
    </row>
    <row r="468" spans="1:6" x14ac:dyDescent="0.3">
      <c r="A468" s="7" t="s">
        <v>1028</v>
      </c>
      <c r="B468" s="20" t="s">
        <v>1029</v>
      </c>
      <c r="C468" s="13">
        <v>0</v>
      </c>
      <c r="D468" s="9">
        <v>0</v>
      </c>
      <c r="E468" s="15"/>
      <c r="F468" s="15"/>
    </row>
    <row r="469" spans="1:6" x14ac:dyDescent="0.3">
      <c r="A469" s="7" t="s">
        <v>1030</v>
      </c>
      <c r="B469" s="20" t="s">
        <v>1031</v>
      </c>
      <c r="C469" s="13">
        <v>0</v>
      </c>
      <c r="D469" s="9">
        <v>0</v>
      </c>
      <c r="E469" s="15"/>
      <c r="F469" s="15"/>
    </row>
    <row r="470" spans="1:6" x14ac:dyDescent="0.3">
      <c r="A470" s="7" t="s">
        <v>1032</v>
      </c>
      <c r="B470" s="20" t="s">
        <v>1033</v>
      </c>
      <c r="C470" s="13">
        <v>0</v>
      </c>
      <c r="D470" s="9">
        <v>0</v>
      </c>
      <c r="E470" s="15"/>
      <c r="F470" s="15"/>
    </row>
    <row r="471" spans="1:6" x14ac:dyDescent="0.3">
      <c r="A471" s="7" t="s">
        <v>1034</v>
      </c>
      <c r="B471" s="20" t="s">
        <v>1035</v>
      </c>
      <c r="C471" s="13">
        <v>0</v>
      </c>
      <c r="D471" s="9">
        <v>0</v>
      </c>
      <c r="E471" s="15"/>
      <c r="F471" s="15"/>
    </row>
    <row r="472" spans="1:6" x14ac:dyDescent="0.3">
      <c r="A472" s="7" t="s">
        <v>1036</v>
      </c>
      <c r="B472" s="20" t="s">
        <v>1037</v>
      </c>
      <c r="C472" s="13">
        <v>0</v>
      </c>
      <c r="D472" s="9">
        <v>0</v>
      </c>
      <c r="E472" s="15"/>
      <c r="F472" s="15"/>
    </row>
    <row r="473" spans="1:6" x14ac:dyDescent="0.3">
      <c r="A473" s="7" t="s">
        <v>1038</v>
      </c>
      <c r="B473" s="20" t="s">
        <v>1039</v>
      </c>
      <c r="C473" s="13">
        <v>0</v>
      </c>
      <c r="D473" s="9">
        <v>0</v>
      </c>
      <c r="E473" s="15"/>
      <c r="F473" s="15"/>
    </row>
    <row r="474" spans="1:6" x14ac:dyDescent="0.3">
      <c r="A474" s="7" t="s">
        <v>1040</v>
      </c>
      <c r="B474" s="20" t="s">
        <v>1041</v>
      </c>
      <c r="C474" s="13">
        <v>0</v>
      </c>
      <c r="D474" s="9">
        <v>0</v>
      </c>
      <c r="E474" s="15"/>
      <c r="F474" s="15"/>
    </row>
    <row r="475" spans="1:6" x14ac:dyDescent="0.3">
      <c r="A475" s="7" t="s">
        <v>1042</v>
      </c>
      <c r="B475" s="20" t="s">
        <v>1043</v>
      </c>
      <c r="C475" s="13">
        <v>0</v>
      </c>
      <c r="D475" s="9">
        <v>0</v>
      </c>
      <c r="E475" s="15"/>
      <c r="F475" s="15"/>
    </row>
    <row r="476" spans="1:6" x14ac:dyDescent="0.3">
      <c r="A476" s="7" t="s">
        <v>1044</v>
      </c>
      <c r="B476" s="20" t="s">
        <v>1045</v>
      </c>
      <c r="C476" s="13">
        <v>0</v>
      </c>
      <c r="D476" s="9">
        <v>0</v>
      </c>
      <c r="E476" s="15"/>
      <c r="F476" s="15"/>
    </row>
    <row r="477" spans="1:6" x14ac:dyDescent="0.3">
      <c r="A477" s="7" t="s">
        <v>1046</v>
      </c>
      <c r="B477" s="20" t="s">
        <v>1047</v>
      </c>
      <c r="C477" s="13">
        <v>0</v>
      </c>
      <c r="D477" s="9">
        <v>0</v>
      </c>
      <c r="E477" s="15"/>
      <c r="F477" s="15"/>
    </row>
    <row r="478" spans="1:6" x14ac:dyDescent="0.3">
      <c r="A478" s="7" t="s">
        <v>1048</v>
      </c>
      <c r="B478" s="20" t="s">
        <v>1049</v>
      </c>
      <c r="C478" s="13">
        <v>0</v>
      </c>
      <c r="D478" s="9">
        <v>0</v>
      </c>
      <c r="E478" s="15"/>
      <c r="F478" s="15"/>
    </row>
    <row r="479" spans="1:6" x14ac:dyDescent="0.3">
      <c r="A479" s="7" t="s">
        <v>1050</v>
      </c>
      <c r="B479" s="20" t="s">
        <v>1051</v>
      </c>
      <c r="C479" s="13">
        <v>0</v>
      </c>
      <c r="D479" s="9">
        <v>0</v>
      </c>
      <c r="E479" s="15"/>
      <c r="F479" s="15"/>
    </row>
    <row r="480" spans="1:6" x14ac:dyDescent="0.3">
      <c r="A480" s="7" t="s">
        <v>1052</v>
      </c>
      <c r="B480" s="20" t="s">
        <v>1053</v>
      </c>
      <c r="C480" s="13">
        <v>0</v>
      </c>
      <c r="D480" s="9">
        <v>0</v>
      </c>
      <c r="E480" s="15"/>
      <c r="F480" s="15"/>
    </row>
    <row r="481" spans="1:6" x14ac:dyDescent="0.3">
      <c r="A481" s="7" t="s">
        <v>1054</v>
      </c>
      <c r="B481" s="20" t="s">
        <v>1055</v>
      </c>
      <c r="C481" s="13">
        <v>0</v>
      </c>
      <c r="D481" s="9">
        <v>0</v>
      </c>
      <c r="E481" s="15"/>
      <c r="F481" s="15"/>
    </row>
    <row r="482" spans="1:6" x14ac:dyDescent="0.3">
      <c r="A482" s="7" t="s">
        <v>1056</v>
      </c>
      <c r="B482" s="20" t="s">
        <v>1057</v>
      </c>
      <c r="C482" s="13">
        <v>0</v>
      </c>
      <c r="D482" s="9">
        <v>0</v>
      </c>
      <c r="E482" s="15"/>
      <c r="F482" s="15"/>
    </row>
    <row r="483" spans="1:6" x14ac:dyDescent="0.3">
      <c r="A483" s="7" t="s">
        <v>1058</v>
      </c>
      <c r="B483" s="20" t="s">
        <v>1059</v>
      </c>
      <c r="C483" s="13">
        <v>0</v>
      </c>
      <c r="D483" s="9">
        <v>0</v>
      </c>
      <c r="E483" s="15"/>
      <c r="F483" s="15"/>
    </row>
    <row r="484" spans="1:6" x14ac:dyDescent="0.3">
      <c r="A484" s="7" t="s">
        <v>1060</v>
      </c>
      <c r="B484" s="20" t="s">
        <v>1061</v>
      </c>
      <c r="C484" s="13">
        <v>0</v>
      </c>
      <c r="D484" s="9">
        <v>0</v>
      </c>
      <c r="E484" s="15"/>
      <c r="F484" s="15"/>
    </row>
    <row r="485" spans="1:6" x14ac:dyDescent="0.3">
      <c r="A485" s="7" t="s">
        <v>1062</v>
      </c>
      <c r="B485" s="20" t="s">
        <v>1063</v>
      </c>
      <c r="C485" s="13">
        <v>0</v>
      </c>
      <c r="D485" s="9">
        <v>0</v>
      </c>
      <c r="E485" s="15"/>
      <c r="F485" s="15"/>
    </row>
    <row r="486" spans="1:6" x14ac:dyDescent="0.3">
      <c r="A486" s="7" t="s">
        <v>1064</v>
      </c>
      <c r="B486" s="20" t="s">
        <v>1065</v>
      </c>
      <c r="C486" s="13">
        <v>0</v>
      </c>
      <c r="D486" s="9">
        <v>0</v>
      </c>
      <c r="E486" s="15"/>
      <c r="F486" s="15"/>
    </row>
    <row r="487" spans="1:6" x14ac:dyDescent="0.3">
      <c r="A487" s="7" t="s">
        <v>1066</v>
      </c>
      <c r="B487" s="20" t="s">
        <v>1067</v>
      </c>
      <c r="C487" s="13">
        <v>0</v>
      </c>
      <c r="D487" s="9">
        <v>0</v>
      </c>
      <c r="E487" s="15"/>
      <c r="F487" s="15"/>
    </row>
    <row r="488" spans="1:6" x14ac:dyDescent="0.3">
      <c r="A488" s="7" t="s">
        <v>1068</v>
      </c>
      <c r="B488" s="20" t="s">
        <v>1069</v>
      </c>
      <c r="C488" s="13">
        <v>0</v>
      </c>
      <c r="D488" s="9">
        <v>0</v>
      </c>
      <c r="E488" s="15"/>
      <c r="F488" s="15"/>
    </row>
    <row r="489" spans="1:6" x14ac:dyDescent="0.3">
      <c r="A489" s="7" t="s">
        <v>1070</v>
      </c>
      <c r="B489" s="20" t="s">
        <v>1071</v>
      </c>
      <c r="C489" s="13">
        <v>0</v>
      </c>
      <c r="D489" s="9">
        <v>0</v>
      </c>
      <c r="E489" s="15"/>
      <c r="F489" s="15"/>
    </row>
    <row r="490" spans="1:6" x14ac:dyDescent="0.3">
      <c r="A490" s="7" t="s">
        <v>1072</v>
      </c>
      <c r="B490" s="20" t="s">
        <v>1073</v>
      </c>
      <c r="C490" s="13">
        <v>0</v>
      </c>
      <c r="D490" s="9">
        <v>0</v>
      </c>
      <c r="E490" s="15"/>
      <c r="F490" s="15"/>
    </row>
    <row r="491" spans="1:6" x14ac:dyDescent="0.3">
      <c r="A491" s="7" t="s">
        <v>1074</v>
      </c>
      <c r="B491" s="20" t="s">
        <v>1075</v>
      </c>
      <c r="C491" s="13">
        <v>0</v>
      </c>
      <c r="D491" s="9">
        <v>0</v>
      </c>
      <c r="E491" s="15"/>
      <c r="F491" s="15"/>
    </row>
    <row r="492" spans="1:6" x14ac:dyDescent="0.3">
      <c r="A492" s="7" t="s">
        <v>1076</v>
      </c>
      <c r="B492" s="20" t="s">
        <v>1059</v>
      </c>
      <c r="C492" s="13">
        <v>0</v>
      </c>
      <c r="D492" s="9">
        <v>0</v>
      </c>
      <c r="E492" s="15"/>
      <c r="F492" s="15"/>
    </row>
    <row r="493" spans="1:6" x14ac:dyDescent="0.3">
      <c r="A493" s="7" t="s">
        <v>1077</v>
      </c>
      <c r="B493" s="20" t="s">
        <v>1078</v>
      </c>
      <c r="C493" s="13">
        <v>0</v>
      </c>
      <c r="D493" s="9">
        <v>0</v>
      </c>
      <c r="E493" s="15"/>
      <c r="F493" s="15"/>
    </row>
    <row r="494" spans="1:6" x14ac:dyDescent="0.3">
      <c r="A494" s="7" t="s">
        <v>1079</v>
      </c>
      <c r="B494" s="20" t="s">
        <v>1079</v>
      </c>
      <c r="C494" s="13">
        <v>0</v>
      </c>
      <c r="D494" s="9">
        <v>0</v>
      </c>
      <c r="E494" s="15"/>
      <c r="F494" s="15"/>
    </row>
    <row r="495" spans="1:6" x14ac:dyDescent="0.3">
      <c r="A495" s="7" t="s">
        <v>1080</v>
      </c>
      <c r="B495" s="20" t="s">
        <v>1081</v>
      </c>
      <c r="C495" s="13">
        <v>0</v>
      </c>
      <c r="D495" s="9">
        <v>0</v>
      </c>
      <c r="E495" s="15"/>
      <c r="F495" s="15"/>
    </row>
    <row r="496" spans="1:6" x14ac:dyDescent="0.3">
      <c r="A496" s="7" t="s">
        <v>1082</v>
      </c>
      <c r="B496" s="20" t="s">
        <v>1083</v>
      </c>
      <c r="C496" s="13">
        <v>0</v>
      </c>
      <c r="D496" s="9">
        <v>0</v>
      </c>
      <c r="E496" s="15"/>
      <c r="F496" s="15"/>
    </row>
    <row r="497" spans="1:53" x14ac:dyDescent="0.3">
      <c r="A497" s="7" t="s">
        <v>1084</v>
      </c>
      <c r="B497" s="20" t="s">
        <v>1085</v>
      </c>
      <c r="C497" s="13">
        <v>0</v>
      </c>
      <c r="D497" s="9">
        <v>0</v>
      </c>
      <c r="E497" s="15"/>
      <c r="F497" s="15"/>
    </row>
    <row r="498" spans="1:53" x14ac:dyDescent="0.3">
      <c r="A498" s="7" t="s">
        <v>1086</v>
      </c>
      <c r="B498" s="20" t="s">
        <v>1059</v>
      </c>
      <c r="C498" s="13">
        <v>0</v>
      </c>
      <c r="D498" s="9">
        <v>0</v>
      </c>
      <c r="E498" s="15"/>
      <c r="F498" s="15"/>
    </row>
    <row r="499" spans="1:53" x14ac:dyDescent="0.3">
      <c r="A499" s="7" t="s">
        <v>1087</v>
      </c>
      <c r="B499" s="20" t="s">
        <v>1088</v>
      </c>
      <c r="C499" s="13">
        <v>0</v>
      </c>
      <c r="D499" s="9">
        <v>0</v>
      </c>
      <c r="E499" s="15"/>
      <c r="F499" s="15"/>
    </row>
    <row r="500" spans="1:53" x14ac:dyDescent="0.3">
      <c r="A500" s="7" t="s">
        <v>1089</v>
      </c>
      <c r="B500" s="20" t="s">
        <v>1090</v>
      </c>
      <c r="C500" s="13">
        <v>0</v>
      </c>
      <c r="D500" s="9">
        <v>0</v>
      </c>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row>
    <row r="501" spans="1:53" x14ac:dyDescent="0.3">
      <c r="A501" s="7" t="s">
        <v>1091</v>
      </c>
      <c r="B501" s="20" t="s">
        <v>1092</v>
      </c>
      <c r="C501" s="13">
        <v>0</v>
      </c>
      <c r="D501" s="9">
        <v>0</v>
      </c>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row>
    <row r="502" spans="1:53" x14ac:dyDescent="0.3">
      <c r="A502" s="7" t="s">
        <v>1093</v>
      </c>
      <c r="B502" s="20" t="s">
        <v>1094</v>
      </c>
      <c r="C502" s="13">
        <v>0</v>
      </c>
      <c r="D502" s="9">
        <v>0</v>
      </c>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row>
    <row r="503" spans="1:53" x14ac:dyDescent="0.3">
      <c r="A503" s="7" t="s">
        <v>1095</v>
      </c>
      <c r="B503" s="20" t="s">
        <v>1096</v>
      </c>
      <c r="C503" s="13">
        <v>0</v>
      </c>
      <c r="D503" s="9">
        <v>0</v>
      </c>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row>
    <row r="504" spans="1:53" x14ac:dyDescent="0.3">
      <c r="A504" s="7" t="s">
        <v>1097</v>
      </c>
      <c r="B504" s="20" t="s">
        <v>1098</v>
      </c>
      <c r="C504" s="13">
        <v>0</v>
      </c>
      <c r="D504" s="9">
        <v>0</v>
      </c>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row>
    <row r="505" spans="1:53" x14ac:dyDescent="0.3">
      <c r="A505" s="7" t="s">
        <v>1099</v>
      </c>
      <c r="B505" s="20" t="s">
        <v>1100</v>
      </c>
      <c r="C505" s="13">
        <v>0</v>
      </c>
      <c r="D505" s="9">
        <v>0</v>
      </c>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row>
    <row r="506" spans="1:53" x14ac:dyDescent="0.3">
      <c r="A506" s="7" t="s">
        <v>1101</v>
      </c>
      <c r="B506" s="20" t="s">
        <v>1102</v>
      </c>
      <c r="C506" s="13">
        <v>0</v>
      </c>
      <c r="D506" s="9">
        <v>0</v>
      </c>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row>
    <row r="507" spans="1:53" x14ac:dyDescent="0.3">
      <c r="A507" s="7" t="s">
        <v>1103</v>
      </c>
      <c r="B507" s="20" t="s">
        <v>1104</v>
      </c>
      <c r="C507" s="13">
        <v>0</v>
      </c>
      <c r="D507" s="9">
        <v>0</v>
      </c>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row>
    <row r="508" spans="1:53" x14ac:dyDescent="0.3">
      <c r="A508" s="7" t="s">
        <v>1105</v>
      </c>
      <c r="B508" s="20" t="s">
        <v>1106</v>
      </c>
      <c r="C508" s="13">
        <v>0</v>
      </c>
      <c r="D508" s="9">
        <v>0</v>
      </c>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row>
    <row r="509" spans="1:53" x14ac:dyDescent="0.3">
      <c r="A509" s="7" t="s">
        <v>1107</v>
      </c>
      <c r="B509" s="20" t="s">
        <v>1107</v>
      </c>
      <c r="C509" s="13">
        <v>0</v>
      </c>
      <c r="D509" s="9">
        <v>0</v>
      </c>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row>
    <row r="510" spans="1:53" x14ac:dyDescent="0.3">
      <c r="A510" s="7" t="s">
        <v>1108</v>
      </c>
      <c r="B510" s="20" t="s">
        <v>1109</v>
      </c>
      <c r="C510" s="13">
        <v>0</v>
      </c>
      <c r="D510" s="9">
        <v>0</v>
      </c>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row>
    <row r="511" spans="1:53" x14ac:dyDescent="0.3">
      <c r="A511" s="7" t="s">
        <v>1110</v>
      </c>
      <c r="B511" s="20" t="s">
        <v>1111</v>
      </c>
      <c r="C511" s="13">
        <v>0</v>
      </c>
      <c r="D511" s="9">
        <v>0</v>
      </c>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row>
    <row r="512" spans="1:53" x14ac:dyDescent="0.3">
      <c r="A512" s="7" t="s">
        <v>1112</v>
      </c>
      <c r="B512" s="20" t="s">
        <v>1113</v>
      </c>
      <c r="C512" s="13">
        <v>0</v>
      </c>
      <c r="D512" s="9">
        <v>0</v>
      </c>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row>
    <row r="513" spans="1:53" x14ac:dyDescent="0.3">
      <c r="A513" s="7" t="s">
        <v>1114</v>
      </c>
      <c r="B513" s="20" t="s">
        <v>1115</v>
      </c>
      <c r="C513" s="13">
        <v>0</v>
      </c>
      <c r="D513" s="9">
        <v>0</v>
      </c>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row>
    <row r="514" spans="1:53" x14ac:dyDescent="0.3">
      <c r="A514" s="7" t="s">
        <v>1116</v>
      </c>
      <c r="B514" s="20" t="s">
        <v>1117</v>
      </c>
      <c r="C514" s="13">
        <v>0</v>
      </c>
      <c r="D514" s="9">
        <v>0</v>
      </c>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row>
    <row r="515" spans="1:53" x14ac:dyDescent="0.3">
      <c r="A515" s="7" t="s">
        <v>1118</v>
      </c>
      <c r="B515" s="20" t="s">
        <v>1119</v>
      </c>
      <c r="C515" s="13">
        <v>0</v>
      </c>
      <c r="D515" s="9">
        <v>0</v>
      </c>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row>
    <row r="516" spans="1:53" x14ac:dyDescent="0.3">
      <c r="A516" s="7" t="s">
        <v>1120</v>
      </c>
      <c r="B516" s="20" t="s">
        <v>1059</v>
      </c>
      <c r="C516" s="13">
        <v>0</v>
      </c>
      <c r="D516" s="9">
        <v>0</v>
      </c>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row>
    <row r="517" spans="1:53" x14ac:dyDescent="0.3">
      <c r="A517" s="7" t="s">
        <v>1121</v>
      </c>
      <c r="B517" s="20" t="s">
        <v>1122</v>
      </c>
      <c r="C517" s="13">
        <v>0</v>
      </c>
      <c r="D517" s="9">
        <v>0</v>
      </c>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row>
    <row r="518" spans="1:53" x14ac:dyDescent="0.3">
      <c r="A518" s="7" t="s">
        <v>1123</v>
      </c>
      <c r="B518" s="20" t="s">
        <v>1124</v>
      </c>
      <c r="C518" s="13">
        <v>0</v>
      </c>
      <c r="D518" s="9">
        <v>0</v>
      </c>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row>
    <row r="519" spans="1:53" x14ac:dyDescent="0.3">
      <c r="A519" s="7" t="s">
        <v>1125</v>
      </c>
      <c r="B519" s="20" t="s">
        <v>1126</v>
      </c>
      <c r="C519" s="13">
        <v>0</v>
      </c>
      <c r="D519" s="9">
        <v>0</v>
      </c>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row>
    <row r="520" spans="1:53" x14ac:dyDescent="0.3">
      <c r="A520" s="7" t="s">
        <v>1127</v>
      </c>
      <c r="B520" s="20" t="s">
        <v>1128</v>
      </c>
      <c r="C520" s="13">
        <v>0</v>
      </c>
      <c r="D520" s="9">
        <v>0</v>
      </c>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row>
    <row r="521" spans="1:53" x14ac:dyDescent="0.3">
      <c r="A521" s="7" t="s">
        <v>1129</v>
      </c>
      <c r="B521" s="20" t="s">
        <v>1130</v>
      </c>
      <c r="C521" s="13">
        <v>0</v>
      </c>
      <c r="D521" s="9">
        <v>0</v>
      </c>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row>
    <row r="522" spans="1:53" x14ac:dyDescent="0.3">
      <c r="A522" s="7" t="s">
        <v>1131</v>
      </c>
      <c r="B522" s="20" t="s">
        <v>1132</v>
      </c>
      <c r="C522" s="13">
        <v>0</v>
      </c>
      <c r="D522" s="9">
        <v>0</v>
      </c>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row>
    <row r="523" spans="1:53" x14ac:dyDescent="0.3">
      <c r="A523" s="7" t="s">
        <v>1133</v>
      </c>
      <c r="B523" s="20" t="s">
        <v>1134</v>
      </c>
      <c r="C523" s="13">
        <v>0</v>
      </c>
      <c r="D523" s="9">
        <v>0</v>
      </c>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row>
    <row r="524" spans="1:53" x14ac:dyDescent="0.3">
      <c r="A524" s="7" t="s">
        <v>1135</v>
      </c>
      <c r="B524" s="20" t="s">
        <v>1136</v>
      </c>
      <c r="C524" s="13">
        <v>0</v>
      </c>
      <c r="D524" s="9">
        <v>0</v>
      </c>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row>
    <row r="525" spans="1:53" x14ac:dyDescent="0.3">
      <c r="A525" s="7" t="s">
        <v>1137</v>
      </c>
      <c r="B525" s="20" t="s">
        <v>1059</v>
      </c>
      <c r="C525" s="13">
        <v>0</v>
      </c>
      <c r="D525" s="9">
        <v>0</v>
      </c>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row>
    <row r="526" spans="1:53" x14ac:dyDescent="0.3">
      <c r="A526" s="7" t="s">
        <v>1138</v>
      </c>
      <c r="B526" s="20" t="s">
        <v>1059</v>
      </c>
      <c r="C526" s="13">
        <v>0</v>
      </c>
      <c r="D526" s="9">
        <v>0</v>
      </c>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row>
    <row r="527" spans="1:53" x14ac:dyDescent="0.3">
      <c r="A527" s="7" t="s">
        <v>1139</v>
      </c>
      <c r="B527" s="20" t="s">
        <v>1140</v>
      </c>
      <c r="C527" s="13">
        <v>0</v>
      </c>
      <c r="D527" s="9">
        <v>0</v>
      </c>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row>
    <row r="528" spans="1:53" x14ac:dyDescent="0.3">
      <c r="A528" s="7" t="s">
        <v>1141</v>
      </c>
      <c r="B528" s="20" t="s">
        <v>1142</v>
      </c>
      <c r="C528" s="13">
        <v>0</v>
      </c>
      <c r="D528" s="9">
        <v>0</v>
      </c>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row>
    <row r="529" spans="1:53" x14ac:dyDescent="0.3">
      <c r="A529" s="7" t="s">
        <v>1143</v>
      </c>
      <c r="B529" s="20" t="s">
        <v>1144</v>
      </c>
      <c r="C529" s="13">
        <v>0</v>
      </c>
      <c r="D529" s="9">
        <v>0</v>
      </c>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row>
    <row r="530" spans="1:53" x14ac:dyDescent="0.3">
      <c r="A530" s="7" t="s">
        <v>1145</v>
      </c>
      <c r="B530" s="20" t="s">
        <v>1146</v>
      </c>
      <c r="C530" s="13">
        <v>0</v>
      </c>
      <c r="D530" s="9">
        <v>0</v>
      </c>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row>
    <row r="531" spans="1:53" x14ac:dyDescent="0.3">
      <c r="A531" s="7" t="s">
        <v>1147</v>
      </c>
      <c r="B531" s="20" t="s">
        <v>1148</v>
      </c>
      <c r="C531" s="13">
        <v>0</v>
      </c>
      <c r="D531" s="9">
        <v>0</v>
      </c>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row>
    <row r="532" spans="1:53" x14ac:dyDescent="0.3">
      <c r="A532" s="7" t="s">
        <v>1149</v>
      </c>
      <c r="B532" s="20" t="s">
        <v>1150</v>
      </c>
      <c r="C532" s="13">
        <v>0</v>
      </c>
      <c r="D532" s="9">
        <v>0</v>
      </c>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row>
    <row r="533" spans="1:53" x14ac:dyDescent="0.3">
      <c r="A533" s="7" t="s">
        <v>1151</v>
      </c>
      <c r="B533" s="20" t="s">
        <v>1152</v>
      </c>
      <c r="C533" s="13">
        <v>0</v>
      </c>
      <c r="D533" s="9">
        <v>0</v>
      </c>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row>
    <row r="534" spans="1:53" x14ac:dyDescent="0.3">
      <c r="A534" s="7" t="s">
        <v>1153</v>
      </c>
      <c r="B534" s="20" t="s">
        <v>1154</v>
      </c>
      <c r="C534" s="13">
        <v>0</v>
      </c>
      <c r="D534" s="9">
        <v>0</v>
      </c>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row>
    <row r="535" spans="1:53" x14ac:dyDescent="0.3">
      <c r="A535" s="7" t="s">
        <v>1155</v>
      </c>
      <c r="B535" s="20" t="s">
        <v>1156</v>
      </c>
      <c r="C535" s="13">
        <v>0</v>
      </c>
      <c r="D535" s="9">
        <v>0</v>
      </c>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row>
    <row r="536" spans="1:53" x14ac:dyDescent="0.3">
      <c r="A536" s="7" t="s">
        <v>1157</v>
      </c>
      <c r="B536" s="20" t="s">
        <v>1158</v>
      </c>
      <c r="C536" s="13">
        <v>0</v>
      </c>
      <c r="D536" s="9">
        <v>0</v>
      </c>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row>
    <row r="537" spans="1:53" x14ac:dyDescent="0.3">
      <c r="A537" s="7" t="s">
        <v>1159</v>
      </c>
      <c r="B537" s="20" t="s">
        <v>1160</v>
      </c>
      <c r="C537" s="13">
        <v>0</v>
      </c>
      <c r="D537" s="9">
        <v>0</v>
      </c>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row>
    <row r="538" spans="1:53" x14ac:dyDescent="0.3">
      <c r="A538" s="7" t="s">
        <v>1161</v>
      </c>
      <c r="B538" s="20" t="s">
        <v>1162</v>
      </c>
      <c r="C538" s="13">
        <v>0</v>
      </c>
      <c r="D538" s="9">
        <v>0</v>
      </c>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row>
    <row r="539" spans="1:53" x14ac:dyDescent="0.3">
      <c r="A539" s="7" t="s">
        <v>1163</v>
      </c>
      <c r="B539" s="20" t="s">
        <v>1164</v>
      </c>
      <c r="C539" s="13">
        <v>0</v>
      </c>
      <c r="D539" s="9">
        <v>0</v>
      </c>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row>
    <row r="540" spans="1:53" x14ac:dyDescent="0.3">
      <c r="A540" s="7" t="s">
        <v>1165</v>
      </c>
      <c r="B540" s="20" t="s">
        <v>1166</v>
      </c>
      <c r="C540" s="13">
        <v>0</v>
      </c>
      <c r="D540" s="9">
        <v>0</v>
      </c>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row>
    <row r="541" spans="1:53" x14ac:dyDescent="0.3">
      <c r="A541" s="7" t="s">
        <v>1167</v>
      </c>
      <c r="B541" s="20" t="s">
        <v>1168</v>
      </c>
      <c r="C541" s="13">
        <v>0</v>
      </c>
      <c r="D541" s="9">
        <v>0</v>
      </c>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row>
    <row r="542" spans="1:53" x14ac:dyDescent="0.3">
      <c r="A542" s="7" t="s">
        <v>1169</v>
      </c>
      <c r="B542" s="20" t="s">
        <v>1170</v>
      </c>
      <c r="C542" s="13">
        <v>0</v>
      </c>
      <c r="D542" s="9">
        <v>0</v>
      </c>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row>
    <row r="543" spans="1:53" x14ac:dyDescent="0.3">
      <c r="A543" s="7" t="s">
        <v>1171</v>
      </c>
      <c r="B543" s="20" t="s">
        <v>1172</v>
      </c>
      <c r="C543" s="13">
        <v>0</v>
      </c>
      <c r="D543" s="9">
        <v>0</v>
      </c>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row>
    <row r="544" spans="1:53" x14ac:dyDescent="0.3">
      <c r="A544" s="7" t="s">
        <v>1173</v>
      </c>
      <c r="B544" s="20" t="s">
        <v>1174</v>
      </c>
      <c r="C544" s="13">
        <v>0</v>
      </c>
      <c r="D544" s="9">
        <v>0</v>
      </c>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row>
    <row r="545" spans="1:53" x14ac:dyDescent="0.3">
      <c r="A545" s="7" t="s">
        <v>1175</v>
      </c>
      <c r="B545" s="20" t="s">
        <v>1176</v>
      </c>
      <c r="C545" s="13">
        <v>0</v>
      </c>
      <c r="D545" s="9">
        <v>0</v>
      </c>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row>
    <row r="546" spans="1:53" x14ac:dyDescent="0.3">
      <c r="A546" s="7" t="s">
        <v>1177</v>
      </c>
      <c r="B546" s="20" t="s">
        <v>1178</v>
      </c>
      <c r="C546" s="13">
        <v>0</v>
      </c>
      <c r="D546" s="9">
        <v>0</v>
      </c>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row>
    <row r="547" spans="1:53" x14ac:dyDescent="0.3">
      <c r="A547" s="7" t="s">
        <v>1179</v>
      </c>
      <c r="B547" s="20" t="s">
        <v>1180</v>
      </c>
      <c r="C547" s="13">
        <v>0</v>
      </c>
      <c r="D547" s="9">
        <v>0</v>
      </c>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row>
    <row r="548" spans="1:53" x14ac:dyDescent="0.3">
      <c r="A548" s="7" t="s">
        <v>1181</v>
      </c>
      <c r="B548" s="20" t="s">
        <v>1182</v>
      </c>
      <c r="C548" s="13">
        <v>0</v>
      </c>
      <c r="D548" s="9">
        <v>0</v>
      </c>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row>
    <row r="549" spans="1:53" x14ac:dyDescent="0.3">
      <c r="A549" s="7" t="s">
        <v>1183</v>
      </c>
      <c r="B549" s="20" t="s">
        <v>1184</v>
      </c>
      <c r="C549" s="13">
        <v>0</v>
      </c>
      <c r="D549" s="9">
        <v>0</v>
      </c>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row>
    <row r="550" spans="1:53" x14ac:dyDescent="0.3">
      <c r="A550" s="7" t="s">
        <v>1185</v>
      </c>
      <c r="B550" s="20" t="s">
        <v>1059</v>
      </c>
      <c r="C550" s="13">
        <v>0</v>
      </c>
      <c r="D550" s="9">
        <v>0</v>
      </c>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row>
    <row r="551" spans="1:53" x14ac:dyDescent="0.3">
      <c r="A551" s="7" t="s">
        <v>1186</v>
      </c>
      <c r="B551" s="20" t="s">
        <v>1187</v>
      </c>
      <c r="C551" s="13">
        <v>0</v>
      </c>
      <c r="D551" s="9">
        <v>0</v>
      </c>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row>
    <row r="552" spans="1:53" x14ac:dyDescent="0.3">
      <c r="A552" s="7" t="s">
        <v>1188</v>
      </c>
      <c r="B552" s="20" t="s">
        <v>1059</v>
      </c>
      <c r="C552" s="13">
        <v>0</v>
      </c>
      <c r="D552" s="9">
        <v>0</v>
      </c>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row>
    <row r="553" spans="1:53" x14ac:dyDescent="0.3">
      <c r="A553" s="7" t="s">
        <v>1189</v>
      </c>
      <c r="B553" s="20" t="s">
        <v>1190</v>
      </c>
      <c r="C553" s="13">
        <v>0</v>
      </c>
      <c r="D553" s="9">
        <v>0</v>
      </c>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row>
    <row r="554" spans="1:53" x14ac:dyDescent="0.3">
      <c r="A554" s="7" t="s">
        <v>1191</v>
      </c>
      <c r="B554" s="20" t="s">
        <v>1192</v>
      </c>
      <c r="C554" s="13">
        <v>0</v>
      </c>
      <c r="D554" s="9">
        <v>0</v>
      </c>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row>
    <row r="555" spans="1:53" x14ac:dyDescent="0.3">
      <c r="A555" s="7" t="s">
        <v>1193</v>
      </c>
      <c r="B555" s="20" t="s">
        <v>1194</v>
      </c>
      <c r="C555" s="13">
        <v>0</v>
      </c>
      <c r="D555" s="9">
        <v>0</v>
      </c>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row>
    <row r="556" spans="1:53" x14ac:dyDescent="0.3">
      <c r="A556" s="7" t="s">
        <v>1195</v>
      </c>
      <c r="B556" s="20" t="s">
        <v>1196</v>
      </c>
      <c r="C556" s="13">
        <v>0</v>
      </c>
      <c r="D556" s="9">
        <v>0</v>
      </c>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row>
    <row r="557" spans="1:53" x14ac:dyDescent="0.3">
      <c r="A557" s="7" t="s">
        <v>1197</v>
      </c>
      <c r="B557" s="20" t="s">
        <v>1198</v>
      </c>
      <c r="C557" s="13">
        <v>0</v>
      </c>
      <c r="D557" s="9">
        <v>0</v>
      </c>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row>
    <row r="558" spans="1:53" x14ac:dyDescent="0.3">
      <c r="A558" s="7" t="s">
        <v>1199</v>
      </c>
      <c r="B558" s="20" t="s">
        <v>1200</v>
      </c>
      <c r="C558" s="13">
        <v>0</v>
      </c>
      <c r="D558" s="9">
        <v>0</v>
      </c>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row>
    <row r="559" spans="1:53" x14ac:dyDescent="0.3">
      <c r="A559" s="7" t="s">
        <v>1201</v>
      </c>
      <c r="B559" s="20" t="s">
        <v>1202</v>
      </c>
      <c r="C559" s="13">
        <v>0</v>
      </c>
      <c r="D559" s="9">
        <v>0</v>
      </c>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row>
    <row r="560" spans="1:53" x14ac:dyDescent="0.3">
      <c r="A560" s="7" t="s">
        <v>1203</v>
      </c>
      <c r="B560" s="20" t="s">
        <v>1204</v>
      </c>
      <c r="C560" s="13">
        <v>0</v>
      </c>
      <c r="D560" s="9">
        <v>0</v>
      </c>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row>
    <row r="561" spans="1:53" x14ac:dyDescent="0.3">
      <c r="A561" s="7" t="s">
        <v>1205</v>
      </c>
      <c r="B561" s="20" t="s">
        <v>1206</v>
      </c>
      <c r="C561" s="13">
        <v>0</v>
      </c>
      <c r="D561" s="9">
        <v>0</v>
      </c>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row>
    <row r="562" spans="1:53" x14ac:dyDescent="0.3">
      <c r="A562" s="7" t="s">
        <v>1207</v>
      </c>
      <c r="B562" s="20" t="s">
        <v>1208</v>
      </c>
      <c r="C562" s="13">
        <v>0</v>
      </c>
      <c r="D562" s="9">
        <v>0</v>
      </c>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row>
    <row r="563" spans="1:53" x14ac:dyDescent="0.3">
      <c r="A563" s="7" t="s">
        <v>1209</v>
      </c>
      <c r="B563" s="20" t="s">
        <v>1210</v>
      </c>
      <c r="C563" s="13">
        <v>0</v>
      </c>
      <c r="D563" s="9">
        <v>0</v>
      </c>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row>
    <row r="564" spans="1:53" x14ac:dyDescent="0.3">
      <c r="A564" s="7" t="s">
        <v>1211</v>
      </c>
      <c r="B564" s="20" t="s">
        <v>1212</v>
      </c>
      <c r="C564" s="13">
        <v>0</v>
      </c>
      <c r="D564" s="9">
        <v>0</v>
      </c>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row>
    <row r="565" spans="1:53" x14ac:dyDescent="0.3">
      <c r="A565" s="7" t="s">
        <v>1213</v>
      </c>
      <c r="B565" s="20" t="s">
        <v>1214</v>
      </c>
      <c r="C565" s="13">
        <v>0</v>
      </c>
      <c r="D565" s="9">
        <v>0</v>
      </c>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row>
    <row r="566" spans="1:53" x14ac:dyDescent="0.3">
      <c r="A566" s="7" t="s">
        <v>1215</v>
      </c>
      <c r="B566" s="20" t="s">
        <v>1216</v>
      </c>
      <c r="C566" s="13">
        <v>0</v>
      </c>
      <c r="D566" s="9">
        <v>0</v>
      </c>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row>
    <row r="567" spans="1:53" x14ac:dyDescent="0.3">
      <c r="A567" s="7" t="s">
        <v>1217</v>
      </c>
      <c r="B567" s="20" t="s">
        <v>1218</v>
      </c>
      <c r="C567" s="13">
        <v>0</v>
      </c>
      <c r="D567" s="9">
        <v>0</v>
      </c>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row>
    <row r="568" spans="1:53" x14ac:dyDescent="0.3">
      <c r="A568" s="7" t="s">
        <v>1022</v>
      </c>
      <c r="B568" s="20" t="s">
        <v>1023</v>
      </c>
      <c r="C568" s="13">
        <v>0</v>
      </c>
      <c r="D568" s="9">
        <v>0</v>
      </c>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row>
    <row r="569" spans="1:53" x14ac:dyDescent="0.3">
      <c r="A569" s="7" t="s">
        <v>1012</v>
      </c>
      <c r="B569" s="20" t="s">
        <v>1013</v>
      </c>
      <c r="C569" s="13">
        <v>0</v>
      </c>
      <c r="D569" s="9">
        <v>0</v>
      </c>
      <c r="E569" s="27"/>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row>
    <row r="570" spans="1:53" x14ac:dyDescent="0.3">
      <c r="A570" s="7" t="s">
        <v>984</v>
      </c>
      <c r="B570" s="20" t="s">
        <v>985</v>
      </c>
      <c r="C570" s="13">
        <v>0</v>
      </c>
      <c r="D570" s="9">
        <v>0</v>
      </c>
      <c r="E570" s="27"/>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row>
    <row r="571" spans="1:53" x14ac:dyDescent="0.3">
      <c r="A571" s="7" t="s">
        <v>992</v>
      </c>
      <c r="B571" s="20" t="s">
        <v>993</v>
      </c>
      <c r="C571" s="13">
        <v>0</v>
      </c>
      <c r="D571" s="9">
        <v>0</v>
      </c>
      <c r="E571" s="27"/>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row>
    <row r="572" spans="1:53" x14ac:dyDescent="0.3">
      <c r="A572" s="7" t="s">
        <v>988</v>
      </c>
      <c r="B572" s="20" t="s">
        <v>989</v>
      </c>
      <c r="C572" s="13">
        <v>0</v>
      </c>
      <c r="D572" s="9">
        <v>0</v>
      </c>
      <c r="E572" s="27"/>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row>
    <row r="573" spans="1:53" x14ac:dyDescent="0.3">
      <c r="A573" s="7" t="s">
        <v>990</v>
      </c>
      <c r="B573" s="20" t="s">
        <v>991</v>
      </c>
      <c r="C573" s="13">
        <v>0</v>
      </c>
      <c r="D573" s="9">
        <v>0</v>
      </c>
      <c r="E573" s="27"/>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row>
    <row r="574" spans="1:53" x14ac:dyDescent="0.3">
      <c r="A574" s="7" t="s">
        <v>978</v>
      </c>
      <c r="B574" s="20" t="s">
        <v>979</v>
      </c>
      <c r="C574" s="13">
        <v>0</v>
      </c>
      <c r="D574" s="9">
        <v>0</v>
      </c>
      <c r="E574" s="27"/>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row>
    <row r="575" spans="1:53" x14ac:dyDescent="0.3">
      <c r="A575" s="7" t="s">
        <v>1018</v>
      </c>
      <c r="B575" s="20" t="s">
        <v>1019</v>
      </c>
      <c r="C575" s="13">
        <v>0</v>
      </c>
      <c r="D575" s="9">
        <v>0</v>
      </c>
      <c r="E575" s="27"/>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row>
    <row r="576" spans="1:53" x14ac:dyDescent="0.3">
      <c r="A576" s="7" t="s">
        <v>1014</v>
      </c>
      <c r="B576" s="20" t="s">
        <v>1015</v>
      </c>
      <c r="C576" s="13">
        <v>0</v>
      </c>
      <c r="D576" s="9">
        <v>0</v>
      </c>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row>
    <row r="577" spans="1:53" x14ac:dyDescent="0.3">
      <c r="A577" s="7" t="s">
        <v>1016</v>
      </c>
      <c r="B577" s="20" t="s">
        <v>1017</v>
      </c>
      <c r="C577" s="13">
        <v>0</v>
      </c>
      <c r="D577" s="9">
        <v>0</v>
      </c>
      <c r="E577" s="27"/>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row>
    <row r="578" spans="1:53" x14ac:dyDescent="0.3">
      <c r="A578" s="7" t="s">
        <v>1010</v>
      </c>
      <c r="B578" s="20" t="s">
        <v>1011</v>
      </c>
      <c r="C578" s="13">
        <v>0</v>
      </c>
      <c r="D578" s="9">
        <v>0</v>
      </c>
      <c r="E578" s="27"/>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row>
    <row r="579" spans="1:53" x14ac:dyDescent="0.3">
      <c r="A579" s="7" t="s">
        <v>1002</v>
      </c>
      <c r="B579" s="20" t="s">
        <v>1003</v>
      </c>
      <c r="C579" s="13">
        <v>0</v>
      </c>
      <c r="D579" s="9">
        <v>0</v>
      </c>
      <c r="E579" s="27"/>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row>
    <row r="580" spans="1:53" x14ac:dyDescent="0.3">
      <c r="A580" s="7" t="s">
        <v>1000</v>
      </c>
      <c r="B580" s="20" t="s">
        <v>1001</v>
      </c>
      <c r="C580" s="13">
        <v>0</v>
      </c>
      <c r="D580" s="9">
        <v>0</v>
      </c>
      <c r="E580" s="27"/>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row>
    <row r="581" spans="1:53" x14ac:dyDescent="0.3">
      <c r="A581" s="7" t="s">
        <v>996</v>
      </c>
      <c r="B581" s="20" t="s">
        <v>997</v>
      </c>
      <c r="C581" s="13">
        <v>0</v>
      </c>
      <c r="D581" s="9">
        <v>0</v>
      </c>
      <c r="E581" s="27"/>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row>
    <row r="582" spans="1:53" x14ac:dyDescent="0.3">
      <c r="A582" s="7" t="s">
        <v>994</v>
      </c>
      <c r="B582" s="20" t="s">
        <v>995</v>
      </c>
      <c r="C582" s="13">
        <v>0</v>
      </c>
      <c r="D582" s="9">
        <v>0</v>
      </c>
      <c r="E582" s="27"/>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row>
    <row r="583" spans="1:53" x14ac:dyDescent="0.3">
      <c r="A583" s="7" t="s">
        <v>1219</v>
      </c>
      <c r="B583" s="20" t="s">
        <v>1220</v>
      </c>
      <c r="C583" s="13">
        <v>0</v>
      </c>
      <c r="D583" s="9">
        <v>0</v>
      </c>
      <c r="E583" s="27"/>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row>
    <row r="584" spans="1:53" x14ac:dyDescent="0.3">
      <c r="A584" s="7" t="s">
        <v>962</v>
      </c>
      <c r="B584" s="20" t="s">
        <v>963</v>
      </c>
      <c r="C584" s="13">
        <v>0</v>
      </c>
      <c r="D584" s="9">
        <v>0</v>
      </c>
      <c r="E584" s="27"/>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row>
    <row r="585" spans="1:53" x14ac:dyDescent="0.3">
      <c r="A585" s="7" t="s">
        <v>1227</v>
      </c>
      <c r="B585" s="20" t="s">
        <v>1228</v>
      </c>
      <c r="C585" s="13">
        <v>0</v>
      </c>
      <c r="D585" s="9">
        <v>0</v>
      </c>
      <c r="E585" s="27"/>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row>
    <row r="586" spans="1:53" x14ac:dyDescent="0.3">
      <c r="A586" s="7" t="s">
        <v>1245</v>
      </c>
      <c r="B586" s="20" t="s">
        <v>1246</v>
      </c>
      <c r="C586" s="13">
        <v>0</v>
      </c>
      <c r="D586" s="9">
        <v>0</v>
      </c>
      <c r="E586" s="27"/>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row>
    <row r="587" spans="1:53" x14ac:dyDescent="0.3">
      <c r="A587" s="7" t="s">
        <v>1235</v>
      </c>
      <c r="B587" s="20" t="s">
        <v>1236</v>
      </c>
      <c r="C587" s="13">
        <v>-7.1591816504667203E-4</v>
      </c>
      <c r="D587" s="9">
        <v>0</v>
      </c>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row>
    <row r="588" spans="1:53" x14ac:dyDescent="0.3">
      <c r="A588" s="7" t="s">
        <v>942</v>
      </c>
      <c r="B588" s="20" t="s">
        <v>943</v>
      </c>
      <c r="C588" s="13">
        <v>-7.9872204472843404E-4</v>
      </c>
      <c r="D588" s="9">
        <v>0</v>
      </c>
      <c r="E588" s="27"/>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row>
    <row r="589" spans="1:53" x14ac:dyDescent="0.3">
      <c r="A589" s="7" t="s">
        <v>1251</v>
      </c>
      <c r="B589" s="20" t="s">
        <v>1252</v>
      </c>
      <c r="C589" s="13">
        <v>-9.7370983446932796E-4</v>
      </c>
      <c r="D589" s="9">
        <v>0</v>
      </c>
      <c r="E589" s="27"/>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row>
    <row r="590" spans="1:53" x14ac:dyDescent="0.3">
      <c r="A590" s="7" t="s">
        <v>1221</v>
      </c>
      <c r="B590" s="20" t="s">
        <v>1222</v>
      </c>
      <c r="C590" s="13">
        <v>-1.41176470588235E-3</v>
      </c>
      <c r="D590" s="9">
        <v>0</v>
      </c>
      <c r="E590" s="27"/>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row>
    <row r="591" spans="1:53" x14ac:dyDescent="0.3">
      <c r="A591" s="7" t="s">
        <v>1239</v>
      </c>
      <c r="B591" s="20" t="s">
        <v>1240</v>
      </c>
      <c r="C591" s="13">
        <v>-1.46046317546421E-3</v>
      </c>
      <c r="D591" s="9">
        <v>0</v>
      </c>
      <c r="E591" s="27"/>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row>
    <row r="592" spans="1:53" x14ac:dyDescent="0.3">
      <c r="A592" s="7" t="s">
        <v>1229</v>
      </c>
      <c r="B592" s="20" t="s">
        <v>1230</v>
      </c>
      <c r="C592" s="13">
        <v>-2.0128108180241001E-3</v>
      </c>
      <c r="D592" s="9">
        <v>0</v>
      </c>
      <c r="E592" s="27"/>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row>
    <row r="593" spans="1:53" x14ac:dyDescent="0.3">
      <c r="A593" s="7" t="s">
        <v>966</v>
      </c>
      <c r="B593" s="20" t="s">
        <v>967</v>
      </c>
      <c r="C593" s="13">
        <v>-2.1021392358105601E-3</v>
      </c>
      <c r="D593" s="9">
        <v>0</v>
      </c>
      <c r="E593" s="27"/>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row>
    <row r="594" spans="1:53" x14ac:dyDescent="0.3">
      <c r="A594" s="7" t="s">
        <v>1241</v>
      </c>
      <c r="B594" s="20" t="s">
        <v>1242</v>
      </c>
      <c r="C594" s="13">
        <v>-2.23487852353831E-3</v>
      </c>
      <c r="D594" s="9">
        <v>0</v>
      </c>
      <c r="E594" s="27"/>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row>
    <row r="595" spans="1:53" x14ac:dyDescent="0.3">
      <c r="A595" s="7" t="s">
        <v>974</v>
      </c>
      <c r="B595" s="20" t="s">
        <v>975</v>
      </c>
      <c r="C595" s="13">
        <v>-2.5047633319774699E-3</v>
      </c>
      <c r="D595" s="9">
        <v>0</v>
      </c>
      <c r="E595" s="27"/>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row>
    <row r="596" spans="1:53" x14ac:dyDescent="0.3">
      <c r="A596" s="7" t="s">
        <v>1253</v>
      </c>
      <c r="B596" s="20" t="s">
        <v>1254</v>
      </c>
      <c r="C596" s="13">
        <v>-3.0030030030029999E-3</v>
      </c>
      <c r="D596" s="9">
        <v>0</v>
      </c>
      <c r="E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row>
    <row r="597" spans="1:53" x14ac:dyDescent="0.3">
      <c r="A597" s="7" t="s">
        <v>1261</v>
      </c>
      <c r="B597" s="20" t="s">
        <v>1262</v>
      </c>
      <c r="C597" s="13">
        <v>-3.6188178528347402E-3</v>
      </c>
      <c r="D597" s="9">
        <v>0</v>
      </c>
      <c r="E597" s="27"/>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row>
    <row r="598" spans="1:53" x14ac:dyDescent="0.3">
      <c r="A598" s="7" t="s">
        <v>926</v>
      </c>
      <c r="B598" s="20" t="s">
        <v>927</v>
      </c>
      <c r="C598" s="13">
        <v>-3.7911927675707202E-3</v>
      </c>
      <c r="D598" s="9">
        <v>0</v>
      </c>
      <c r="E598" s="27"/>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row>
    <row r="599" spans="1:53" x14ac:dyDescent="0.3">
      <c r="A599" s="7" t="s">
        <v>950</v>
      </c>
      <c r="B599" s="20" t="s">
        <v>951</v>
      </c>
      <c r="C599" s="13">
        <v>-4.0345821325648403E-3</v>
      </c>
      <c r="D599" s="9">
        <v>0</v>
      </c>
      <c r="E599" s="27"/>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row>
    <row r="600" spans="1:53" x14ac:dyDescent="0.3">
      <c r="A600" s="7" t="s">
        <v>930</v>
      </c>
      <c r="B600" s="20" t="s">
        <v>931</v>
      </c>
      <c r="C600" s="13">
        <v>-4.2372881355932203E-3</v>
      </c>
      <c r="D600" s="9">
        <v>0</v>
      </c>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row>
    <row r="601" spans="1:53" x14ac:dyDescent="0.3">
      <c r="A601" s="7" t="s">
        <v>1225</v>
      </c>
      <c r="B601" s="20" t="s">
        <v>1226</v>
      </c>
      <c r="C601" s="13">
        <v>-4.6946423423794396E-3</v>
      </c>
      <c r="D601" s="9">
        <v>0</v>
      </c>
      <c r="E601" s="27"/>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row>
    <row r="602" spans="1:53" x14ac:dyDescent="0.3">
      <c r="A602" s="7" t="s">
        <v>1257</v>
      </c>
      <c r="B602" s="20" t="s">
        <v>1258</v>
      </c>
      <c r="C602" s="13">
        <v>-4.93483375778778E-3</v>
      </c>
      <c r="D602" s="9">
        <v>0</v>
      </c>
      <c r="E602" s="27"/>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row>
    <row r="603" spans="1:53" x14ac:dyDescent="0.3">
      <c r="A603" s="7" t="s">
        <v>1259</v>
      </c>
      <c r="B603" s="20" t="s">
        <v>1260</v>
      </c>
      <c r="C603" s="13">
        <v>-5.1923338317248803E-3</v>
      </c>
      <c r="D603" s="9">
        <v>0</v>
      </c>
      <c r="E603" s="27"/>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row>
    <row r="604" spans="1:53" x14ac:dyDescent="0.3">
      <c r="A604" s="7" t="s">
        <v>934</v>
      </c>
      <c r="B604" s="20" t="s">
        <v>935</v>
      </c>
      <c r="C604" s="13">
        <v>-5.1960321209258298E-3</v>
      </c>
      <c r="D604" s="9">
        <v>0</v>
      </c>
      <c r="E604" s="27"/>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row>
    <row r="605" spans="1:53" x14ac:dyDescent="0.3">
      <c r="A605" s="7" t="s">
        <v>958</v>
      </c>
      <c r="B605" s="20" t="s">
        <v>959</v>
      </c>
      <c r="C605" s="13">
        <v>-5.52665799739921E-3</v>
      </c>
      <c r="D605" s="9">
        <v>0</v>
      </c>
      <c r="E605" s="27"/>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row>
    <row r="606" spans="1:53" x14ac:dyDescent="0.3">
      <c r="A606" s="7" t="s">
        <v>954</v>
      </c>
      <c r="B606" s="20" t="s">
        <v>955</v>
      </c>
      <c r="C606" s="13">
        <v>-5.69428791743282E-3</v>
      </c>
      <c r="D606" s="9">
        <v>0</v>
      </c>
      <c r="E606" s="27"/>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row>
    <row r="607" spans="1:53" x14ac:dyDescent="0.3">
      <c r="A607" s="7" t="s">
        <v>1223</v>
      </c>
      <c r="B607" s="20" t="s">
        <v>1224</v>
      </c>
      <c r="C607" s="13">
        <v>-6.1050061050060998E-3</v>
      </c>
      <c r="D607" s="9">
        <v>0</v>
      </c>
      <c r="E607" s="27"/>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row>
    <row r="608" spans="1:53" x14ac:dyDescent="0.3">
      <c r="A608" s="7" t="s">
        <v>1233</v>
      </c>
      <c r="B608" s="20" t="s">
        <v>1234</v>
      </c>
      <c r="C608" s="13">
        <v>-6.9433018526440403E-3</v>
      </c>
      <c r="D608" s="9">
        <v>0</v>
      </c>
      <c r="E608" s="27"/>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row>
    <row r="609" spans="1:53" x14ac:dyDescent="0.3">
      <c r="A609" s="7" t="s">
        <v>938</v>
      </c>
      <c r="B609" s="20" t="s">
        <v>939</v>
      </c>
      <c r="C609" s="13">
        <v>-6.9444444444444397E-3</v>
      </c>
      <c r="D609" s="9">
        <v>0</v>
      </c>
      <c r="E609" s="27"/>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row>
    <row r="610" spans="1:53" x14ac:dyDescent="0.3">
      <c r="A610" s="7" t="s">
        <v>1247</v>
      </c>
      <c r="B610" s="20" t="s">
        <v>1248</v>
      </c>
      <c r="C610" s="13">
        <v>-7.2061252064254599E-3</v>
      </c>
      <c r="D610" s="9">
        <v>0</v>
      </c>
      <c r="E610" s="27"/>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row>
    <row r="611" spans="1:53" x14ac:dyDescent="0.3">
      <c r="A611" s="7" t="s">
        <v>928</v>
      </c>
      <c r="B611" s="20" t="s">
        <v>929</v>
      </c>
      <c r="C611" s="13">
        <v>-7.6552429027346098E-3</v>
      </c>
      <c r="D611" s="9">
        <v>0</v>
      </c>
      <c r="E611" s="27"/>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row>
    <row r="612" spans="1:53" x14ac:dyDescent="0.3">
      <c r="A612" s="7" t="s">
        <v>936</v>
      </c>
      <c r="B612" s="20" t="s">
        <v>937</v>
      </c>
      <c r="C612" s="13">
        <v>-8.1214689265536703E-3</v>
      </c>
      <c r="D612" s="9">
        <v>0</v>
      </c>
      <c r="E612" s="27"/>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row>
    <row r="613" spans="1:53" x14ac:dyDescent="0.3">
      <c r="A613" s="7" t="s">
        <v>946</v>
      </c>
      <c r="B613" s="20" t="s">
        <v>947</v>
      </c>
      <c r="C613" s="13">
        <v>-8.5331166192604592E-3</v>
      </c>
      <c r="D613" s="9">
        <v>0</v>
      </c>
      <c r="E613" s="27"/>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row>
    <row r="614" spans="1:53" x14ac:dyDescent="0.3">
      <c r="A614" s="7" t="s">
        <v>968</v>
      </c>
      <c r="B614" s="20" t="s">
        <v>969</v>
      </c>
      <c r="C614" s="13">
        <v>-9.0815627141878005E-3</v>
      </c>
      <c r="D614" s="9">
        <v>0</v>
      </c>
      <c r="E614" s="27"/>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row>
    <row r="615" spans="1:53" x14ac:dyDescent="0.3">
      <c r="A615" s="7" t="s">
        <v>940</v>
      </c>
      <c r="B615" s="20" t="s">
        <v>941</v>
      </c>
      <c r="C615" s="13">
        <v>-9.1491308325708995E-3</v>
      </c>
      <c r="D615" s="9">
        <v>0</v>
      </c>
      <c r="E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row>
    <row r="616" spans="1:53" x14ac:dyDescent="0.3">
      <c r="A616" s="7" t="s">
        <v>964</v>
      </c>
      <c r="B616" s="20" t="s">
        <v>965</v>
      </c>
      <c r="C616" s="13">
        <v>-1.05303835378224E-2</v>
      </c>
      <c r="D616" s="9">
        <v>0</v>
      </c>
      <c r="E616" s="27"/>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row>
    <row r="617" spans="1:53" x14ac:dyDescent="0.3">
      <c r="A617" s="7" t="s">
        <v>922</v>
      </c>
      <c r="B617" s="20" t="s">
        <v>923</v>
      </c>
      <c r="C617" s="13">
        <v>-1.06412966878083E-2</v>
      </c>
      <c r="D617" s="9">
        <v>0</v>
      </c>
      <c r="E617" s="27"/>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row>
    <row r="618" spans="1:53" x14ac:dyDescent="0.3">
      <c r="A618" s="7" t="s">
        <v>1249</v>
      </c>
      <c r="B618" s="20" t="s">
        <v>1250</v>
      </c>
      <c r="C618" s="13">
        <v>-1.1391375101708699E-2</v>
      </c>
      <c r="D618" s="9">
        <v>0</v>
      </c>
      <c r="E618" s="27"/>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row>
    <row r="619" spans="1:53" x14ac:dyDescent="0.3">
      <c r="A619" s="7" t="s">
        <v>972</v>
      </c>
      <c r="B619" s="20" t="s">
        <v>973</v>
      </c>
      <c r="C619" s="13">
        <v>-1.17788488050203E-2</v>
      </c>
      <c r="D619" s="9">
        <v>0</v>
      </c>
      <c r="E619" s="27"/>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row>
    <row r="620" spans="1:53" x14ac:dyDescent="0.3">
      <c r="A620" s="7" t="s">
        <v>924</v>
      </c>
      <c r="B620" s="20" t="s">
        <v>925</v>
      </c>
      <c r="C620" s="13">
        <v>-1.1923276308968301E-2</v>
      </c>
      <c r="D620" s="9">
        <v>0</v>
      </c>
      <c r="E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row>
    <row r="621" spans="1:53" x14ac:dyDescent="0.3">
      <c r="A621" s="7" t="s">
        <v>1243</v>
      </c>
      <c r="B621" s="20" t="s">
        <v>1244</v>
      </c>
      <c r="C621" s="13">
        <v>-1.38468195586326E-2</v>
      </c>
      <c r="D621" s="9">
        <v>0</v>
      </c>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row>
    <row r="622" spans="1:53" x14ac:dyDescent="0.3">
      <c r="A622" s="7" t="s">
        <v>1231</v>
      </c>
      <c r="B622" s="20" t="s">
        <v>1232</v>
      </c>
      <c r="C622" s="13">
        <v>-1.4370121817783899E-2</v>
      </c>
      <c r="D622" s="9">
        <v>0</v>
      </c>
      <c r="E622" s="27"/>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row>
    <row r="623" spans="1:53" x14ac:dyDescent="0.3">
      <c r="A623" s="7" t="s">
        <v>944</v>
      </c>
      <c r="B623" s="20" t="s">
        <v>945</v>
      </c>
      <c r="C623" s="13">
        <v>-1.5003727634194801E-2</v>
      </c>
      <c r="D623" s="9">
        <v>0</v>
      </c>
      <c r="E623" s="27"/>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row>
    <row r="624" spans="1:53" x14ac:dyDescent="0.3">
      <c r="A624" s="7" t="s">
        <v>932</v>
      </c>
      <c r="B624" s="20" t="s">
        <v>933</v>
      </c>
      <c r="C624" s="13">
        <v>-1.9949641681193099E-2</v>
      </c>
      <c r="D624" s="9">
        <v>0</v>
      </c>
      <c r="E624" s="27"/>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row>
    <row r="625" spans="1:53" x14ac:dyDescent="0.3">
      <c r="A625" s="7" t="s">
        <v>1255</v>
      </c>
      <c r="B625" s="20" t="s">
        <v>1256</v>
      </c>
      <c r="C625" s="13">
        <v>-1.99776753770857E-2</v>
      </c>
      <c r="D625" s="9">
        <v>0</v>
      </c>
      <c r="E625" s="27"/>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row>
    <row r="626" spans="1:53" x14ac:dyDescent="0.3">
      <c r="B626" s="21"/>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row>
    <row r="627" spans="1:53" x14ac:dyDescent="0.3">
      <c r="B627" s="21"/>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row>
    <row r="628" spans="1:53" x14ac:dyDescent="0.3">
      <c r="B628" s="21"/>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row>
    <row r="629" spans="1:53" x14ac:dyDescent="0.3">
      <c r="B629" s="21"/>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row>
    <row r="630" spans="1:53" x14ac:dyDescent="0.3">
      <c r="B630" s="21"/>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row>
    <row r="631" spans="1:53" x14ac:dyDescent="0.3">
      <c r="B631" s="21"/>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row>
    <row r="632" spans="1:53" x14ac:dyDescent="0.3">
      <c r="B632" s="21"/>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row>
    <row r="633" spans="1:53" x14ac:dyDescent="0.3">
      <c r="B633" s="21"/>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row>
    <row r="634" spans="1:53" x14ac:dyDescent="0.3">
      <c r="B634" s="21"/>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row>
    <row r="635" spans="1:53" x14ac:dyDescent="0.3">
      <c r="B635" s="21"/>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row>
    <row r="636" spans="1:53" x14ac:dyDescent="0.3">
      <c r="B636" s="21"/>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row>
    <row r="637" spans="1:53" x14ac:dyDescent="0.3">
      <c r="B637" s="21"/>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row>
    <row r="638" spans="1:53" x14ac:dyDescent="0.3">
      <c r="B638" s="21"/>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row>
    <row r="639" spans="1:53" x14ac:dyDescent="0.3">
      <c r="B639" s="21"/>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row>
    <row r="640" spans="1:53" x14ac:dyDescent="0.3">
      <c r="B640" s="21"/>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row>
    <row r="641" spans="2:53" x14ac:dyDescent="0.3">
      <c r="B641" s="21"/>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row>
    <row r="642" spans="2:53" x14ac:dyDescent="0.3">
      <c r="B642" s="21"/>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row>
    <row r="643" spans="2:53" x14ac:dyDescent="0.3">
      <c r="B643" s="21"/>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row>
    <row r="644" spans="2:53" x14ac:dyDescent="0.3">
      <c r="B644" s="21"/>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row>
    <row r="645" spans="2:53" x14ac:dyDescent="0.3">
      <c r="B645" s="21"/>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row>
    <row r="646" spans="2:53" x14ac:dyDescent="0.3">
      <c r="B646" s="21"/>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row>
    <row r="647" spans="2:53" x14ac:dyDescent="0.3">
      <c r="B647" s="21"/>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row>
    <row r="648" spans="2:53" x14ac:dyDescent="0.3">
      <c r="B648" s="21"/>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row>
    <row r="649" spans="2:53" x14ac:dyDescent="0.3">
      <c r="B649" s="21"/>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row>
    <row r="650" spans="2:53" x14ac:dyDescent="0.3">
      <c r="B650" s="21"/>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row>
    <row r="651" spans="2:53" x14ac:dyDescent="0.3">
      <c r="B651" s="21"/>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row>
    <row r="652" spans="2:53" x14ac:dyDescent="0.3">
      <c r="B652" s="21"/>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row>
    <row r="653" spans="2:53" x14ac:dyDescent="0.3">
      <c r="B653" s="21"/>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row>
    <row r="654" spans="2:53" x14ac:dyDescent="0.3">
      <c r="B654" s="21"/>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row>
    <row r="655" spans="2:53" x14ac:dyDescent="0.3">
      <c r="B655" s="21"/>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row>
    <row r="656" spans="2:53" x14ac:dyDescent="0.3">
      <c r="B656" s="21"/>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row>
    <row r="657" spans="2:53" x14ac:dyDescent="0.3">
      <c r="B657" s="21"/>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row>
    <row r="658" spans="2:53" x14ac:dyDescent="0.3">
      <c r="B658" s="21"/>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row>
    <row r="659" spans="2:53" x14ac:dyDescent="0.3">
      <c r="B659" s="21"/>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row>
    <row r="660" spans="2:53" x14ac:dyDescent="0.3">
      <c r="B660" s="21"/>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row>
    <row r="661" spans="2:53" x14ac:dyDescent="0.3">
      <c r="B661" s="21"/>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row>
    <row r="662" spans="2:53" x14ac:dyDescent="0.3">
      <c r="B662" s="21"/>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row>
    <row r="663" spans="2:53" x14ac:dyDescent="0.3">
      <c r="B663" s="21"/>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row>
    <row r="664" spans="2:53" x14ac:dyDescent="0.3">
      <c r="B664" s="21"/>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row>
    <row r="665" spans="2:53" x14ac:dyDescent="0.3">
      <c r="B665" s="21"/>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row>
    <row r="666" spans="2:53" x14ac:dyDescent="0.3">
      <c r="B666" s="21"/>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row>
    <row r="667" spans="2:53" x14ac:dyDescent="0.3">
      <c r="B667" s="21"/>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row>
    <row r="668" spans="2:53" x14ac:dyDescent="0.3">
      <c r="B668" s="21"/>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row>
    <row r="669" spans="2:53" x14ac:dyDescent="0.3">
      <c r="B669" s="21"/>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row>
    <row r="670" spans="2:53" x14ac:dyDescent="0.3">
      <c r="B670" s="21"/>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row>
    <row r="671" spans="2:53" x14ac:dyDescent="0.3">
      <c r="B671" s="21"/>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row>
    <row r="672" spans="2:53" x14ac:dyDescent="0.3">
      <c r="B672" s="21"/>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row>
    <row r="673" spans="2:53" x14ac:dyDescent="0.3">
      <c r="B673" s="21"/>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row>
    <row r="674" spans="2:53" x14ac:dyDescent="0.3">
      <c r="B674" s="21"/>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row>
    <row r="675" spans="2:53" x14ac:dyDescent="0.3">
      <c r="B675" s="21"/>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row>
    <row r="676" spans="2:53" x14ac:dyDescent="0.3">
      <c r="B676" s="21"/>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row>
    <row r="677" spans="2:53" x14ac:dyDescent="0.3">
      <c r="B677" s="21"/>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row>
    <row r="678" spans="2:53" x14ac:dyDescent="0.3">
      <c r="B678" s="21"/>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row>
    <row r="679" spans="2:53" x14ac:dyDescent="0.3">
      <c r="B679" s="21"/>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row>
    <row r="680" spans="2:53" x14ac:dyDescent="0.3">
      <c r="B680" s="21"/>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row>
    <row r="681" spans="2:53" x14ac:dyDescent="0.3">
      <c r="B681" s="21"/>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row>
    <row r="682" spans="2:53" x14ac:dyDescent="0.3">
      <c r="B682" s="21"/>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row>
    <row r="683" spans="2:53" x14ac:dyDescent="0.3">
      <c r="B683" s="21"/>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row>
    <row r="684" spans="2:53" x14ac:dyDescent="0.3">
      <c r="B684" s="21"/>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row>
    <row r="685" spans="2:53" x14ac:dyDescent="0.3">
      <c r="B685" s="21"/>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row>
    <row r="686" spans="2:53" x14ac:dyDescent="0.3">
      <c r="B686" s="21"/>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row>
    <row r="687" spans="2:53" x14ac:dyDescent="0.3">
      <c r="B687" s="21"/>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row>
    <row r="688" spans="2:53" x14ac:dyDescent="0.3">
      <c r="B688" s="21"/>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row>
    <row r="689" spans="2:53" x14ac:dyDescent="0.3">
      <c r="B689" s="21"/>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row>
    <row r="690" spans="2:53" x14ac:dyDescent="0.3">
      <c r="B690" s="21"/>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row>
    <row r="691" spans="2:53" x14ac:dyDescent="0.3">
      <c r="B691" s="21"/>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row>
    <row r="692" spans="2:53" x14ac:dyDescent="0.3">
      <c r="B692" s="21"/>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row>
    <row r="693" spans="2:53" x14ac:dyDescent="0.3">
      <c r="B693" s="21"/>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row>
    <row r="694" spans="2:53" x14ac:dyDescent="0.3">
      <c r="B694" s="21"/>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row>
    <row r="695" spans="2:53" x14ac:dyDescent="0.3">
      <c r="B695" s="21"/>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row>
    <row r="696" spans="2:53" x14ac:dyDescent="0.3">
      <c r="B696" s="21"/>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row>
    <row r="697" spans="2:53" x14ac:dyDescent="0.3">
      <c r="B697" s="21"/>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row>
    <row r="698" spans="2:53" x14ac:dyDescent="0.3">
      <c r="B698" s="21"/>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row>
    <row r="699" spans="2:53" x14ac:dyDescent="0.3">
      <c r="B699" s="21"/>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row>
    <row r="700" spans="2:53" x14ac:dyDescent="0.3">
      <c r="B700" s="21"/>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row>
    <row r="701" spans="2:53" x14ac:dyDescent="0.3">
      <c r="B701" s="21"/>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row>
    <row r="702" spans="2:53" x14ac:dyDescent="0.3">
      <c r="B702" s="21"/>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row>
    <row r="703" spans="2:53" x14ac:dyDescent="0.3">
      <c r="B703" s="21"/>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row>
    <row r="704" spans="2:53" x14ac:dyDescent="0.3">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row>
    <row r="705" spans="3:53" x14ac:dyDescent="0.3">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row>
    <row r="706" spans="3:53" x14ac:dyDescent="0.3">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row>
    <row r="707" spans="3:53" x14ac:dyDescent="0.3">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row>
    <row r="708" spans="3:53" x14ac:dyDescent="0.3">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row>
    <row r="709" spans="3:53" x14ac:dyDescent="0.3">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row>
    <row r="710" spans="3:53" x14ac:dyDescent="0.3">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row>
  </sheetData>
  <conditionalFormatting sqref="C2:C625">
    <cfRule type="cellIs" dxfId="3" priority="1" operator="greaterThan">
      <formula>0</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5" max="5" width="130.77734375" customWidth="1"/>
  </cols>
  <sheetData>
    <row r="1" spans="1:53" ht="85.05" customHeight="1" x14ac:dyDescent="0.3">
      <c r="A1" s="1" t="s">
        <v>916</v>
      </c>
      <c r="B1" s="17" t="s">
        <v>0</v>
      </c>
      <c r="C1" s="4" t="s">
        <v>9</v>
      </c>
      <c r="D1" s="4" t="s">
        <v>1275</v>
      </c>
      <c r="E1" s="18" t="s">
        <v>1422</v>
      </c>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18</v>
      </c>
      <c r="B2" s="20" t="s">
        <v>19</v>
      </c>
      <c r="C2" s="13">
        <v>7.6105309236445498E-2</v>
      </c>
      <c r="D2" s="34">
        <v>10</v>
      </c>
    </row>
    <row r="3" spans="1:53" x14ac:dyDescent="0.3">
      <c r="A3" s="7" t="s">
        <v>20</v>
      </c>
      <c r="B3" s="20" t="s">
        <v>21</v>
      </c>
      <c r="C3" s="13">
        <v>5.9988423286734101E-2</v>
      </c>
      <c r="D3" s="34">
        <v>10</v>
      </c>
    </row>
    <row r="4" spans="1:53" x14ac:dyDescent="0.3">
      <c r="A4" s="7" t="s">
        <v>22</v>
      </c>
      <c r="B4" s="20" t="s">
        <v>23</v>
      </c>
      <c r="C4" s="13">
        <v>5.99871286793347E-2</v>
      </c>
      <c r="D4" s="34">
        <v>10</v>
      </c>
    </row>
    <row r="5" spans="1:53" x14ac:dyDescent="0.3">
      <c r="A5" s="7" t="s">
        <v>24</v>
      </c>
      <c r="B5" s="20" t="s">
        <v>25</v>
      </c>
      <c r="C5" s="13">
        <v>5.9984214680347203E-2</v>
      </c>
      <c r="D5" s="34">
        <v>10</v>
      </c>
    </row>
    <row r="6" spans="1:53" x14ac:dyDescent="0.3">
      <c r="A6" s="7" t="s">
        <v>26</v>
      </c>
      <c r="B6" s="20" t="s">
        <v>27</v>
      </c>
      <c r="C6" s="13">
        <v>5.9984148130659803E-2</v>
      </c>
      <c r="D6" s="34">
        <v>10</v>
      </c>
    </row>
    <row r="7" spans="1:53" x14ac:dyDescent="0.3">
      <c r="A7" s="7" t="s">
        <v>28</v>
      </c>
      <c r="B7" s="20" t="s">
        <v>29</v>
      </c>
      <c r="C7" s="13">
        <v>5.9974747474747403E-2</v>
      </c>
      <c r="D7" s="34">
        <v>10</v>
      </c>
    </row>
    <row r="8" spans="1:53" x14ac:dyDescent="0.3">
      <c r="A8" s="7" t="s">
        <v>30</v>
      </c>
      <c r="B8" s="20" t="s">
        <v>31</v>
      </c>
      <c r="C8" s="13">
        <v>5.9970014992503699E-2</v>
      </c>
      <c r="D8" s="34">
        <v>10</v>
      </c>
    </row>
    <row r="9" spans="1:53" x14ac:dyDescent="0.3">
      <c r="A9" s="7" t="s">
        <v>32</v>
      </c>
      <c r="B9" s="20" t="s">
        <v>33</v>
      </c>
      <c r="C9" s="13">
        <v>5.9964726631393198E-2</v>
      </c>
      <c r="D9" s="34">
        <v>10</v>
      </c>
    </row>
    <row r="10" spans="1:53" x14ac:dyDescent="0.3">
      <c r="A10" s="7" t="s">
        <v>34</v>
      </c>
      <c r="B10" s="20" t="s">
        <v>35</v>
      </c>
      <c r="C10" s="13">
        <v>5.9962523422860702E-2</v>
      </c>
      <c r="D10" s="34">
        <v>10</v>
      </c>
    </row>
    <row r="11" spans="1:53" x14ac:dyDescent="0.3">
      <c r="A11" s="7" t="s">
        <v>36</v>
      </c>
      <c r="B11" s="20" t="s">
        <v>37</v>
      </c>
      <c r="C11" s="13">
        <v>5.9953881629515697E-2</v>
      </c>
      <c r="D11" s="34">
        <v>10</v>
      </c>
    </row>
    <row r="12" spans="1:53" x14ac:dyDescent="0.3">
      <c r="A12" s="7" t="s">
        <v>38</v>
      </c>
      <c r="B12" s="20" t="s">
        <v>39</v>
      </c>
      <c r="C12" s="13">
        <v>5.9948004282000297E-2</v>
      </c>
      <c r="D12" s="34">
        <v>10</v>
      </c>
    </row>
    <row r="13" spans="1:53" x14ac:dyDescent="0.3">
      <c r="A13" s="7" t="s">
        <v>40</v>
      </c>
      <c r="B13" s="20" t="s">
        <v>41</v>
      </c>
      <c r="C13" s="13">
        <v>5.9914841849148401E-2</v>
      </c>
      <c r="D13" s="34">
        <v>10</v>
      </c>
    </row>
    <row r="14" spans="1:53" x14ac:dyDescent="0.3">
      <c r="A14" s="7" t="s">
        <v>42</v>
      </c>
      <c r="B14" s="20" t="s">
        <v>43</v>
      </c>
      <c r="C14" s="13">
        <v>5.9876888640179003E-2</v>
      </c>
      <c r="D14" s="34">
        <v>10</v>
      </c>
    </row>
    <row r="15" spans="1:53" x14ac:dyDescent="0.3">
      <c r="A15" s="7" t="s">
        <v>44</v>
      </c>
      <c r="B15" s="20" t="s">
        <v>45</v>
      </c>
      <c r="C15" s="13">
        <v>5.98360655737704E-2</v>
      </c>
      <c r="D15" s="34">
        <v>10</v>
      </c>
    </row>
    <row r="16" spans="1:53" x14ac:dyDescent="0.3">
      <c r="A16" s="7" t="s">
        <v>46</v>
      </c>
      <c r="B16" s="20" t="s">
        <v>47</v>
      </c>
      <c r="C16" s="13">
        <v>5.9814658803706802E-2</v>
      </c>
      <c r="D16" s="34">
        <v>10</v>
      </c>
    </row>
    <row r="17" spans="1:4" x14ac:dyDescent="0.3">
      <c r="A17" s="7" t="s">
        <v>48</v>
      </c>
      <c r="B17" s="20" t="s">
        <v>49</v>
      </c>
      <c r="C17" s="13">
        <v>5.9797608095676101E-2</v>
      </c>
      <c r="D17" s="34">
        <v>10</v>
      </c>
    </row>
    <row r="18" spans="1:4" x14ac:dyDescent="0.3">
      <c r="A18" s="7" t="s">
        <v>50</v>
      </c>
      <c r="B18" s="20" t="s">
        <v>51</v>
      </c>
      <c r="C18" s="13">
        <v>5.9782608695652099E-2</v>
      </c>
      <c r="D18" s="34">
        <v>10</v>
      </c>
    </row>
    <row r="19" spans="1:4" x14ac:dyDescent="0.3">
      <c r="A19" s="7" t="s">
        <v>52</v>
      </c>
      <c r="B19" s="20" t="s">
        <v>53</v>
      </c>
      <c r="C19" s="13">
        <v>5.9779454439930303E-2</v>
      </c>
      <c r="D19" s="34">
        <v>10</v>
      </c>
    </row>
    <row r="20" spans="1:4" x14ac:dyDescent="0.3">
      <c r="A20" s="7" t="s">
        <v>54</v>
      </c>
      <c r="B20" s="20" t="s">
        <v>55</v>
      </c>
      <c r="C20" s="13">
        <v>5.97701149425287E-2</v>
      </c>
      <c r="D20" s="34">
        <v>10</v>
      </c>
    </row>
    <row r="21" spans="1:4" x14ac:dyDescent="0.3">
      <c r="A21" s="7" t="s">
        <v>56</v>
      </c>
      <c r="B21" s="20" t="s">
        <v>57</v>
      </c>
      <c r="C21" s="13">
        <v>5.9768637532133601E-2</v>
      </c>
      <c r="D21" s="34">
        <v>10</v>
      </c>
    </row>
    <row r="22" spans="1:4" x14ac:dyDescent="0.3">
      <c r="A22" s="7" t="s">
        <v>58</v>
      </c>
      <c r="B22" s="20" t="s">
        <v>59</v>
      </c>
      <c r="C22" s="13">
        <v>5.9724303266406903E-2</v>
      </c>
      <c r="D22" s="34">
        <v>10</v>
      </c>
    </row>
    <row r="23" spans="1:4" x14ac:dyDescent="0.3">
      <c r="A23" s="7" t="s">
        <v>60</v>
      </c>
      <c r="B23" s="20" t="s">
        <v>61</v>
      </c>
      <c r="C23" s="13">
        <v>5.9717698154180203E-2</v>
      </c>
      <c r="D23" s="34">
        <v>10</v>
      </c>
    </row>
    <row r="24" spans="1:4" x14ac:dyDescent="0.3">
      <c r="A24" s="7" t="s">
        <v>62</v>
      </c>
      <c r="B24" s="20" t="s">
        <v>63</v>
      </c>
      <c r="C24" s="13">
        <v>5.9712060420108501E-2</v>
      </c>
      <c r="D24" s="34">
        <v>10</v>
      </c>
    </row>
    <row r="25" spans="1:4" x14ac:dyDescent="0.3">
      <c r="A25" s="7" t="s">
        <v>64</v>
      </c>
      <c r="B25" s="20" t="s">
        <v>65</v>
      </c>
      <c r="C25" s="13">
        <v>5.9705970597059697E-2</v>
      </c>
      <c r="D25" s="34">
        <v>10</v>
      </c>
    </row>
    <row r="26" spans="1:4" x14ac:dyDescent="0.3">
      <c r="A26" s="7" t="s">
        <v>66</v>
      </c>
      <c r="B26" s="20" t="s">
        <v>67</v>
      </c>
      <c r="C26" s="13">
        <v>5.9696342305037897E-2</v>
      </c>
      <c r="D26" s="34">
        <v>10</v>
      </c>
    </row>
    <row r="27" spans="1:4" x14ac:dyDescent="0.3">
      <c r="A27" s="7" t="s">
        <v>68</v>
      </c>
      <c r="B27" s="20" t="s">
        <v>69</v>
      </c>
      <c r="C27" s="13">
        <v>5.96707818930041E-2</v>
      </c>
      <c r="D27" s="34">
        <v>10</v>
      </c>
    </row>
    <row r="28" spans="1:4" x14ac:dyDescent="0.3">
      <c r="A28" s="7" t="s">
        <v>70</v>
      </c>
      <c r="B28" s="20" t="s">
        <v>71</v>
      </c>
      <c r="C28" s="13">
        <v>5.9639389736477103E-2</v>
      </c>
      <c r="D28" s="34">
        <v>10</v>
      </c>
    </row>
    <row r="29" spans="1:4" x14ac:dyDescent="0.3">
      <c r="A29" s="7" t="s">
        <v>72</v>
      </c>
      <c r="B29" s="20" t="s">
        <v>73</v>
      </c>
      <c r="C29" s="13">
        <v>5.96330275229357E-2</v>
      </c>
      <c r="D29" s="34">
        <v>10</v>
      </c>
    </row>
    <row r="30" spans="1:4" x14ac:dyDescent="0.3">
      <c r="A30" s="7" t="s">
        <v>74</v>
      </c>
      <c r="B30" s="20" t="s">
        <v>75</v>
      </c>
      <c r="C30" s="13">
        <v>5.9574468085106302E-2</v>
      </c>
      <c r="D30" s="34">
        <v>10</v>
      </c>
    </row>
    <row r="31" spans="1:4" x14ac:dyDescent="0.3">
      <c r="A31" s="7" t="s">
        <v>76</v>
      </c>
      <c r="B31" s="20" t="s">
        <v>77</v>
      </c>
      <c r="C31" s="13">
        <v>5.9568835098335798E-2</v>
      </c>
      <c r="D31" s="34">
        <v>10</v>
      </c>
    </row>
    <row r="32" spans="1:4" x14ac:dyDescent="0.3">
      <c r="A32" s="7" t="s">
        <v>78</v>
      </c>
      <c r="B32" s="20" t="s">
        <v>79</v>
      </c>
      <c r="C32" s="13">
        <v>5.9532780708364701E-2</v>
      </c>
      <c r="D32" s="34">
        <v>10</v>
      </c>
    </row>
    <row r="33" spans="1:4" x14ac:dyDescent="0.3">
      <c r="A33" s="7" t="s">
        <v>80</v>
      </c>
      <c r="B33" s="20" t="s">
        <v>81</v>
      </c>
      <c r="C33" s="13">
        <v>5.9479553903345701E-2</v>
      </c>
      <c r="D33" s="34">
        <v>10</v>
      </c>
    </row>
    <row r="34" spans="1:4" x14ac:dyDescent="0.3">
      <c r="A34" s="7" t="s">
        <v>82</v>
      </c>
      <c r="B34" s="20" t="s">
        <v>83</v>
      </c>
      <c r="C34" s="13">
        <v>5.9395248380129502E-2</v>
      </c>
      <c r="D34" s="34">
        <v>10</v>
      </c>
    </row>
    <row r="35" spans="1:4" x14ac:dyDescent="0.3">
      <c r="A35" s="7" t="s">
        <v>84</v>
      </c>
      <c r="B35" s="20" t="s">
        <v>85</v>
      </c>
      <c r="C35" s="13">
        <v>5.9393428812131402E-2</v>
      </c>
      <c r="D35" s="34">
        <v>10</v>
      </c>
    </row>
    <row r="36" spans="1:4" x14ac:dyDescent="0.3">
      <c r="A36" s="7" t="s">
        <v>86</v>
      </c>
      <c r="B36" s="20" t="s">
        <v>87</v>
      </c>
      <c r="C36" s="13">
        <v>5.9230470268169397E-2</v>
      </c>
      <c r="D36" s="34">
        <v>10</v>
      </c>
    </row>
    <row r="37" spans="1:4" x14ac:dyDescent="0.3">
      <c r="A37" s="7" t="s">
        <v>88</v>
      </c>
      <c r="B37" s="20" t="s">
        <v>89</v>
      </c>
      <c r="C37" s="13">
        <v>5.9190031152647898E-2</v>
      </c>
      <c r="D37" s="34">
        <v>10</v>
      </c>
    </row>
    <row r="38" spans="1:4" x14ac:dyDescent="0.3">
      <c r="A38" s="7" t="s">
        <v>90</v>
      </c>
      <c r="B38" s="20" t="s">
        <v>91</v>
      </c>
      <c r="C38" s="13">
        <v>5.9184154680499798E-2</v>
      </c>
      <c r="D38" s="34">
        <v>10</v>
      </c>
    </row>
    <row r="39" spans="1:4" x14ac:dyDescent="0.3">
      <c r="A39" s="7" t="s">
        <v>92</v>
      </c>
      <c r="B39" s="20" t="s">
        <v>93</v>
      </c>
      <c r="C39" s="13">
        <v>5.9076923076922999E-2</v>
      </c>
      <c r="D39" s="34">
        <v>10</v>
      </c>
    </row>
    <row r="40" spans="1:4" x14ac:dyDescent="0.3">
      <c r="A40" s="7" t="s">
        <v>94</v>
      </c>
      <c r="B40" s="20" t="s">
        <v>95</v>
      </c>
      <c r="C40" s="13">
        <v>5.90433482810164E-2</v>
      </c>
      <c r="D40" s="34">
        <v>10</v>
      </c>
    </row>
    <row r="41" spans="1:4" x14ac:dyDescent="0.3">
      <c r="A41" s="7" t="s">
        <v>96</v>
      </c>
      <c r="B41" s="20" t="s">
        <v>97</v>
      </c>
      <c r="C41" s="13">
        <v>5.9020791415157599E-2</v>
      </c>
      <c r="D41" s="34">
        <v>10</v>
      </c>
    </row>
    <row r="42" spans="1:4" x14ac:dyDescent="0.3">
      <c r="A42" s="7" t="s">
        <v>98</v>
      </c>
      <c r="B42" s="20" t="s">
        <v>99</v>
      </c>
      <c r="C42" s="13">
        <v>5.8976582827406698E-2</v>
      </c>
      <c r="D42" s="34">
        <v>10</v>
      </c>
    </row>
    <row r="43" spans="1:4" x14ac:dyDescent="0.3">
      <c r="A43" s="7" t="s">
        <v>100</v>
      </c>
      <c r="B43" s="20" t="s">
        <v>101</v>
      </c>
      <c r="C43" s="13">
        <v>5.8949624866023502E-2</v>
      </c>
      <c r="D43" s="34">
        <v>10</v>
      </c>
    </row>
    <row r="44" spans="1:4" x14ac:dyDescent="0.3">
      <c r="A44" s="7" t="s">
        <v>102</v>
      </c>
      <c r="B44" s="20" t="s">
        <v>103</v>
      </c>
      <c r="C44" s="13">
        <v>5.8872305140961798E-2</v>
      </c>
      <c r="D44" s="34">
        <v>10</v>
      </c>
    </row>
    <row r="45" spans="1:4" x14ac:dyDescent="0.3">
      <c r="A45" s="7" t="s">
        <v>104</v>
      </c>
      <c r="B45" s="20" t="s">
        <v>105</v>
      </c>
      <c r="C45" s="13">
        <v>5.88553564987375E-2</v>
      </c>
      <c r="D45" s="34">
        <v>10</v>
      </c>
    </row>
    <row r="46" spans="1:4" x14ac:dyDescent="0.3">
      <c r="A46" s="7" t="s">
        <v>106</v>
      </c>
      <c r="B46" s="20" t="s">
        <v>107</v>
      </c>
      <c r="C46" s="13">
        <v>5.8763151141904002E-2</v>
      </c>
      <c r="D46" s="34">
        <v>10</v>
      </c>
    </row>
    <row r="47" spans="1:4" x14ac:dyDescent="0.3">
      <c r="A47" s="7" t="s">
        <v>108</v>
      </c>
      <c r="B47" s="20" t="s">
        <v>109</v>
      </c>
      <c r="C47" s="13">
        <v>5.8753943217665597E-2</v>
      </c>
      <c r="D47" s="34">
        <v>10</v>
      </c>
    </row>
    <row r="48" spans="1:4" x14ac:dyDescent="0.3">
      <c r="A48" s="7" t="s">
        <v>110</v>
      </c>
      <c r="B48" s="20" t="s">
        <v>111</v>
      </c>
      <c r="C48" s="13">
        <v>5.8741905642923198E-2</v>
      </c>
      <c r="D48" s="34">
        <v>10</v>
      </c>
    </row>
    <row r="49" spans="1:4" x14ac:dyDescent="0.3">
      <c r="A49" s="7" t="s">
        <v>112</v>
      </c>
      <c r="B49" s="20" t="s">
        <v>113</v>
      </c>
      <c r="C49" s="13">
        <v>5.8738716148445301E-2</v>
      </c>
      <c r="D49" s="34">
        <v>10</v>
      </c>
    </row>
    <row r="50" spans="1:4" x14ac:dyDescent="0.3">
      <c r="A50" s="7" t="s">
        <v>114</v>
      </c>
      <c r="B50" s="20" t="s">
        <v>115</v>
      </c>
      <c r="C50" s="13">
        <v>5.8712121212121202E-2</v>
      </c>
      <c r="D50" s="34">
        <v>10</v>
      </c>
    </row>
    <row r="51" spans="1:4" x14ac:dyDescent="0.3">
      <c r="A51" s="7" t="s">
        <v>116</v>
      </c>
      <c r="B51" s="20" t="s">
        <v>117</v>
      </c>
      <c r="C51" s="13">
        <v>5.8626465661641501E-2</v>
      </c>
      <c r="D51" s="34">
        <v>10</v>
      </c>
    </row>
    <row r="52" spans="1:4" x14ac:dyDescent="0.3">
      <c r="A52" s="7" t="s">
        <v>118</v>
      </c>
      <c r="B52" s="20" t="s">
        <v>119</v>
      </c>
      <c r="C52" s="13">
        <v>5.85365853658536E-2</v>
      </c>
      <c r="D52" s="34">
        <v>10</v>
      </c>
    </row>
    <row r="53" spans="1:4" x14ac:dyDescent="0.3">
      <c r="A53" s="7" t="s">
        <v>120</v>
      </c>
      <c r="B53" s="20" t="s">
        <v>121</v>
      </c>
      <c r="C53" s="13">
        <v>5.8534848437935397E-2</v>
      </c>
      <c r="D53" s="34">
        <v>10</v>
      </c>
    </row>
    <row r="54" spans="1:4" x14ac:dyDescent="0.3">
      <c r="A54" s="7" t="s">
        <v>122</v>
      </c>
      <c r="B54" s="20" t="s">
        <v>123</v>
      </c>
      <c r="C54" s="13">
        <v>5.8527663465935E-2</v>
      </c>
      <c r="D54" s="34">
        <v>10</v>
      </c>
    </row>
    <row r="55" spans="1:4" x14ac:dyDescent="0.3">
      <c r="A55" s="7" t="s">
        <v>124</v>
      </c>
      <c r="B55" s="20" t="s">
        <v>125</v>
      </c>
      <c r="C55" s="13">
        <v>5.8452403043236199E-2</v>
      </c>
      <c r="D55" s="34">
        <v>10</v>
      </c>
    </row>
    <row r="56" spans="1:4" x14ac:dyDescent="0.3">
      <c r="A56" s="7" t="s">
        <v>126</v>
      </c>
      <c r="B56" s="20" t="s">
        <v>127</v>
      </c>
      <c r="C56" s="13">
        <v>5.8434399117971297E-2</v>
      </c>
      <c r="D56" s="34">
        <v>10</v>
      </c>
    </row>
    <row r="57" spans="1:4" x14ac:dyDescent="0.3">
      <c r="A57" s="7" t="s">
        <v>128</v>
      </c>
      <c r="B57" s="20" t="s">
        <v>129</v>
      </c>
      <c r="C57" s="13">
        <v>5.8394160583941597E-2</v>
      </c>
      <c r="D57" s="34">
        <v>10</v>
      </c>
    </row>
    <row r="58" spans="1:4" x14ac:dyDescent="0.3">
      <c r="A58" s="7" t="s">
        <v>130</v>
      </c>
      <c r="B58" s="20" t="s">
        <v>131</v>
      </c>
      <c r="C58" s="13">
        <v>5.8295964125560498E-2</v>
      </c>
      <c r="D58" s="34">
        <v>10</v>
      </c>
    </row>
    <row r="59" spans="1:4" x14ac:dyDescent="0.3">
      <c r="A59" s="7" t="s">
        <v>132</v>
      </c>
      <c r="B59" s="20" t="s">
        <v>133</v>
      </c>
      <c r="C59" s="13">
        <v>5.8278656889231902E-2</v>
      </c>
      <c r="D59" s="34">
        <v>10</v>
      </c>
    </row>
    <row r="60" spans="1:4" x14ac:dyDescent="0.3">
      <c r="A60" s="7" t="s">
        <v>134</v>
      </c>
      <c r="B60" s="20" t="s">
        <v>135</v>
      </c>
      <c r="C60" s="13">
        <v>5.8181818181818099E-2</v>
      </c>
      <c r="D60" s="34">
        <v>10</v>
      </c>
    </row>
    <row r="61" spans="1:4" x14ac:dyDescent="0.3">
      <c r="A61" s="7" t="s">
        <v>136</v>
      </c>
      <c r="B61" s="20" t="s">
        <v>137</v>
      </c>
      <c r="C61" s="13">
        <v>5.8146229130684998E-2</v>
      </c>
      <c r="D61" s="34">
        <v>10</v>
      </c>
    </row>
    <row r="62" spans="1:4" x14ac:dyDescent="0.3">
      <c r="A62" s="7" t="s">
        <v>138</v>
      </c>
      <c r="B62" s="20" t="s">
        <v>139</v>
      </c>
      <c r="C62" s="13">
        <v>5.7836755132699001E-2</v>
      </c>
      <c r="D62" s="34">
        <v>10</v>
      </c>
    </row>
    <row r="63" spans="1:4" x14ac:dyDescent="0.3">
      <c r="A63" s="7" t="s">
        <v>140</v>
      </c>
      <c r="B63" s="20" t="s">
        <v>141</v>
      </c>
      <c r="C63" s="13">
        <v>5.7783018867924502E-2</v>
      </c>
      <c r="D63" s="34">
        <v>10</v>
      </c>
    </row>
    <row r="64" spans="1:4" x14ac:dyDescent="0.3">
      <c r="A64" s="7" t="s">
        <v>142</v>
      </c>
      <c r="B64" s="20" t="s">
        <v>143</v>
      </c>
      <c r="C64" s="13">
        <v>5.7777777777777699E-2</v>
      </c>
      <c r="D64" s="34">
        <v>10</v>
      </c>
    </row>
    <row r="65" spans="1:4" x14ac:dyDescent="0.3">
      <c r="A65" s="7" t="s">
        <v>144</v>
      </c>
      <c r="B65" s="20" t="s">
        <v>145</v>
      </c>
      <c r="C65" s="13">
        <v>5.7628524046434398E-2</v>
      </c>
      <c r="D65" s="34">
        <v>10</v>
      </c>
    </row>
    <row r="66" spans="1:4" x14ac:dyDescent="0.3">
      <c r="A66" s="7" t="s">
        <v>146</v>
      </c>
      <c r="B66" s="20" t="s">
        <v>147</v>
      </c>
      <c r="C66" s="13">
        <v>5.7613574705273E-2</v>
      </c>
      <c r="D66" s="34">
        <v>10</v>
      </c>
    </row>
    <row r="67" spans="1:4" x14ac:dyDescent="0.3">
      <c r="A67" s="7" t="s">
        <v>148</v>
      </c>
      <c r="B67" s="20" t="s">
        <v>149</v>
      </c>
      <c r="C67" s="13">
        <v>5.7463447806868399E-2</v>
      </c>
      <c r="D67" s="34">
        <v>10</v>
      </c>
    </row>
    <row r="68" spans="1:4" x14ac:dyDescent="0.3">
      <c r="A68" s="7" t="s">
        <v>150</v>
      </c>
      <c r="B68" s="20" t="s">
        <v>151</v>
      </c>
      <c r="C68" s="13">
        <v>5.7328990228013001E-2</v>
      </c>
      <c r="D68" s="34">
        <v>10</v>
      </c>
    </row>
    <row r="69" spans="1:4" x14ac:dyDescent="0.3">
      <c r="A69" s="7" t="s">
        <v>152</v>
      </c>
      <c r="B69" s="20" t="s">
        <v>153</v>
      </c>
      <c r="C69" s="13">
        <v>5.7100378313926899E-2</v>
      </c>
      <c r="D69" s="34">
        <v>10</v>
      </c>
    </row>
    <row r="70" spans="1:4" x14ac:dyDescent="0.3">
      <c r="A70" s="7" t="s">
        <v>154</v>
      </c>
      <c r="B70" s="20" t="s">
        <v>155</v>
      </c>
      <c r="C70" s="13">
        <v>5.7057057057056999E-2</v>
      </c>
      <c r="D70" s="34">
        <v>10</v>
      </c>
    </row>
    <row r="71" spans="1:4" x14ac:dyDescent="0.3">
      <c r="A71" s="7" t="s">
        <v>156</v>
      </c>
      <c r="B71" s="20" t="s">
        <v>157</v>
      </c>
      <c r="C71" s="13">
        <v>5.6772463120250298E-2</v>
      </c>
      <c r="D71" s="34">
        <v>10</v>
      </c>
    </row>
    <row r="72" spans="1:4" x14ac:dyDescent="0.3">
      <c r="A72" s="7" t="s">
        <v>158</v>
      </c>
      <c r="B72" s="20" t="s">
        <v>159</v>
      </c>
      <c r="C72" s="13">
        <v>5.6676272814601303E-2</v>
      </c>
      <c r="D72" s="34">
        <v>10</v>
      </c>
    </row>
    <row r="73" spans="1:4" x14ac:dyDescent="0.3">
      <c r="A73" s="7" t="s">
        <v>160</v>
      </c>
      <c r="B73" s="20" t="s">
        <v>161</v>
      </c>
      <c r="C73" s="13">
        <v>5.66710919349485E-2</v>
      </c>
      <c r="D73" s="34">
        <v>10</v>
      </c>
    </row>
    <row r="74" spans="1:4" x14ac:dyDescent="0.3">
      <c r="A74" s="7" t="s">
        <v>162</v>
      </c>
      <c r="B74" s="20" t="s">
        <v>163</v>
      </c>
      <c r="C74" s="13">
        <v>5.6541019955654102E-2</v>
      </c>
      <c r="D74" s="34">
        <v>10</v>
      </c>
    </row>
    <row r="75" spans="1:4" x14ac:dyDescent="0.3">
      <c r="A75" s="7" t="s">
        <v>164</v>
      </c>
      <c r="B75" s="20" t="s">
        <v>165</v>
      </c>
      <c r="C75" s="13">
        <v>5.6487695749440701E-2</v>
      </c>
      <c r="D75" s="34">
        <v>10</v>
      </c>
    </row>
    <row r="76" spans="1:4" x14ac:dyDescent="0.3">
      <c r="A76" s="7" t="s">
        <v>166</v>
      </c>
      <c r="B76" s="20" t="s">
        <v>167</v>
      </c>
      <c r="C76" s="13">
        <v>5.6478405315614599E-2</v>
      </c>
      <c r="D76" s="34">
        <v>10</v>
      </c>
    </row>
    <row r="77" spans="1:4" x14ac:dyDescent="0.3">
      <c r="A77" s="7" t="s">
        <v>169</v>
      </c>
      <c r="B77" s="20" t="s">
        <v>170</v>
      </c>
      <c r="C77" s="13">
        <v>5.6372549019607802E-2</v>
      </c>
      <c r="D77" s="34">
        <v>10</v>
      </c>
    </row>
    <row r="78" spans="1:4" x14ac:dyDescent="0.3">
      <c r="A78" s="7" t="s">
        <v>171</v>
      </c>
      <c r="B78" s="20" t="s">
        <v>172</v>
      </c>
      <c r="C78" s="13">
        <v>5.63550541100621E-2</v>
      </c>
      <c r="D78" s="34">
        <v>10</v>
      </c>
    </row>
    <row r="79" spans="1:4" x14ac:dyDescent="0.3">
      <c r="A79" s="7" t="s">
        <v>173</v>
      </c>
      <c r="B79" s="20" t="s">
        <v>174</v>
      </c>
      <c r="C79" s="13">
        <v>5.6275579809004002E-2</v>
      </c>
      <c r="D79" s="34">
        <v>10</v>
      </c>
    </row>
    <row r="80" spans="1:4" x14ac:dyDescent="0.3">
      <c r="A80" s="7" t="s">
        <v>175</v>
      </c>
      <c r="B80" s="20" t="s">
        <v>176</v>
      </c>
      <c r="C80" s="13">
        <v>5.6185194116228597E-2</v>
      </c>
      <c r="D80" s="34">
        <v>10</v>
      </c>
    </row>
    <row r="81" spans="1:4" x14ac:dyDescent="0.3">
      <c r="A81" s="7" t="s">
        <v>177</v>
      </c>
      <c r="B81" s="20" t="s">
        <v>178</v>
      </c>
      <c r="C81" s="13">
        <v>5.6105610561056098E-2</v>
      </c>
      <c r="D81" s="34">
        <v>10</v>
      </c>
    </row>
    <row r="82" spans="1:4" x14ac:dyDescent="0.3">
      <c r="A82" s="7" t="s">
        <v>179</v>
      </c>
      <c r="B82" s="20" t="s">
        <v>180</v>
      </c>
      <c r="C82" s="13">
        <v>5.6055742582008898E-2</v>
      </c>
      <c r="D82" s="34">
        <v>10</v>
      </c>
    </row>
    <row r="83" spans="1:4" x14ac:dyDescent="0.3">
      <c r="A83" s="7" t="s">
        <v>181</v>
      </c>
      <c r="B83" s="20" t="s">
        <v>182</v>
      </c>
      <c r="C83" s="13">
        <v>5.60337152015195E-2</v>
      </c>
      <c r="D83" s="34">
        <v>10</v>
      </c>
    </row>
    <row r="84" spans="1:4" x14ac:dyDescent="0.3">
      <c r="A84" s="7" t="s">
        <v>183</v>
      </c>
      <c r="B84" s="20" t="s">
        <v>184</v>
      </c>
      <c r="C84" s="13">
        <v>5.6007226738933998E-2</v>
      </c>
      <c r="D84" s="34">
        <v>10</v>
      </c>
    </row>
    <row r="85" spans="1:4" x14ac:dyDescent="0.3">
      <c r="A85" s="7" t="s">
        <v>185</v>
      </c>
      <c r="B85" s="20" t="s">
        <v>186</v>
      </c>
      <c r="C85" s="13">
        <v>5.5812192351382003E-2</v>
      </c>
      <c r="D85" s="34">
        <v>10</v>
      </c>
    </row>
    <row r="86" spans="1:4" x14ac:dyDescent="0.3">
      <c r="A86" s="7" t="s">
        <v>187</v>
      </c>
      <c r="B86" s="20" t="s">
        <v>188</v>
      </c>
      <c r="C86" s="13">
        <v>5.5622732769044697E-2</v>
      </c>
      <c r="D86" s="34">
        <v>10</v>
      </c>
    </row>
    <row r="87" spans="1:4" x14ac:dyDescent="0.3">
      <c r="A87" s="7" t="s">
        <v>189</v>
      </c>
      <c r="B87" s="20" t="s">
        <v>190</v>
      </c>
      <c r="C87" s="13">
        <v>5.5486284289276801E-2</v>
      </c>
      <c r="D87" s="34">
        <v>10</v>
      </c>
    </row>
    <row r="88" spans="1:4" x14ac:dyDescent="0.3">
      <c r="A88" s="7" t="s">
        <v>191</v>
      </c>
      <c r="B88" s="20" t="s">
        <v>192</v>
      </c>
      <c r="C88" s="13">
        <v>5.5290028242450502E-2</v>
      </c>
      <c r="D88" s="34">
        <v>10</v>
      </c>
    </row>
    <row r="89" spans="1:4" x14ac:dyDescent="0.3">
      <c r="A89" s="7" t="s">
        <v>193</v>
      </c>
      <c r="B89" s="20" t="s">
        <v>194</v>
      </c>
      <c r="C89" s="13">
        <v>5.5105348460291699E-2</v>
      </c>
      <c r="D89" s="34">
        <v>10</v>
      </c>
    </row>
    <row r="90" spans="1:4" x14ac:dyDescent="0.3">
      <c r="A90" s="7" t="s">
        <v>195</v>
      </c>
      <c r="B90" s="20" t="s">
        <v>196</v>
      </c>
      <c r="C90" s="13">
        <v>5.5048572269649598E-2</v>
      </c>
      <c r="D90" s="34">
        <v>10</v>
      </c>
    </row>
    <row r="91" spans="1:4" x14ac:dyDescent="0.3">
      <c r="A91" s="7" t="s">
        <v>197</v>
      </c>
      <c r="B91" s="20" t="s">
        <v>198</v>
      </c>
      <c r="C91" s="13">
        <v>5.4939099917423601E-2</v>
      </c>
      <c r="D91" s="34">
        <v>10</v>
      </c>
    </row>
    <row r="92" spans="1:4" x14ac:dyDescent="0.3">
      <c r="A92" s="7" t="s">
        <v>199</v>
      </c>
      <c r="B92" s="20" t="s">
        <v>200</v>
      </c>
      <c r="C92" s="13">
        <v>5.4888507718696397E-2</v>
      </c>
      <c r="D92" s="34">
        <v>10</v>
      </c>
    </row>
    <row r="93" spans="1:4" x14ac:dyDescent="0.3">
      <c r="A93" s="7" t="s">
        <v>201</v>
      </c>
      <c r="B93" s="20" t="s">
        <v>202</v>
      </c>
      <c r="C93" s="13">
        <v>5.4869957537154901E-2</v>
      </c>
      <c r="D93" s="34">
        <v>10</v>
      </c>
    </row>
    <row r="94" spans="1:4" x14ac:dyDescent="0.3">
      <c r="A94" s="7" t="s">
        <v>203</v>
      </c>
      <c r="B94" s="20" t="s">
        <v>204</v>
      </c>
      <c r="C94" s="13">
        <v>5.4866635470285398E-2</v>
      </c>
      <c r="D94" s="34">
        <v>10</v>
      </c>
    </row>
    <row r="95" spans="1:4" x14ac:dyDescent="0.3">
      <c r="A95" s="7" t="s">
        <v>205</v>
      </c>
      <c r="B95" s="20" t="s">
        <v>206</v>
      </c>
      <c r="C95" s="13">
        <v>5.4839252651068801E-2</v>
      </c>
      <c r="D95" s="34">
        <v>10</v>
      </c>
    </row>
    <row r="96" spans="1:4" x14ac:dyDescent="0.3">
      <c r="A96" s="7" t="s">
        <v>207</v>
      </c>
      <c r="B96" s="20" t="s">
        <v>208</v>
      </c>
      <c r="C96" s="13">
        <v>5.4815801154016797E-2</v>
      </c>
      <c r="D96" s="34">
        <v>10</v>
      </c>
    </row>
    <row r="97" spans="1:4" x14ac:dyDescent="0.3">
      <c r="A97" s="7" t="s">
        <v>209</v>
      </c>
      <c r="B97" s="20" t="s">
        <v>210</v>
      </c>
      <c r="C97" s="13">
        <v>5.4721030042918402E-2</v>
      </c>
      <c r="D97" s="34">
        <v>10</v>
      </c>
    </row>
    <row r="98" spans="1:4" x14ac:dyDescent="0.3">
      <c r="A98" s="7" t="s">
        <v>211</v>
      </c>
      <c r="B98" s="20" t="s">
        <v>212</v>
      </c>
      <c r="C98" s="13">
        <v>5.46684200638737E-2</v>
      </c>
      <c r="D98" s="34">
        <v>10</v>
      </c>
    </row>
    <row r="99" spans="1:4" x14ac:dyDescent="0.3">
      <c r="A99" s="7" t="s">
        <v>213</v>
      </c>
      <c r="B99" s="20" t="s">
        <v>214</v>
      </c>
      <c r="C99" s="13">
        <v>5.4511278195488698E-2</v>
      </c>
      <c r="D99" s="34">
        <v>10</v>
      </c>
    </row>
    <row r="100" spans="1:4" x14ac:dyDescent="0.3">
      <c r="A100" s="7" t="s">
        <v>215</v>
      </c>
      <c r="B100" s="20" t="s">
        <v>216</v>
      </c>
      <c r="C100" s="13">
        <v>5.4276408154096699E-2</v>
      </c>
      <c r="D100" s="34">
        <v>10</v>
      </c>
    </row>
    <row r="101" spans="1:4" x14ac:dyDescent="0.3">
      <c r="A101" s="7" t="s">
        <v>217</v>
      </c>
      <c r="B101" s="20" t="s">
        <v>218</v>
      </c>
      <c r="C101" s="13">
        <v>5.4138469547110803E-2</v>
      </c>
      <c r="D101" s="34">
        <v>10</v>
      </c>
    </row>
    <row r="102" spans="1:4" x14ac:dyDescent="0.3">
      <c r="A102" s="7" t="s">
        <v>219</v>
      </c>
      <c r="B102" s="20" t="s">
        <v>220</v>
      </c>
      <c r="C102" s="13">
        <v>5.3998550374486497E-2</v>
      </c>
      <c r="D102" s="34">
        <v>10</v>
      </c>
    </row>
    <row r="103" spans="1:4" x14ac:dyDescent="0.3">
      <c r="A103" s="7" t="s">
        <v>221</v>
      </c>
      <c r="B103" s="20" t="s">
        <v>222</v>
      </c>
      <c r="C103" s="13">
        <v>5.3995680345572297E-2</v>
      </c>
      <c r="D103" s="34">
        <v>10</v>
      </c>
    </row>
    <row r="104" spans="1:4" x14ac:dyDescent="0.3">
      <c r="A104" s="7" t="s">
        <v>223</v>
      </c>
      <c r="B104" s="20" t="s">
        <v>224</v>
      </c>
      <c r="C104" s="13">
        <v>5.3968253968253901E-2</v>
      </c>
      <c r="D104" s="34">
        <v>10</v>
      </c>
    </row>
    <row r="105" spans="1:4" x14ac:dyDescent="0.3">
      <c r="A105" s="7" t="s">
        <v>225</v>
      </c>
      <c r="B105" s="20" t="s">
        <v>226</v>
      </c>
      <c r="C105" s="13">
        <v>5.3962089360792401E-2</v>
      </c>
      <c r="D105" s="34">
        <v>10</v>
      </c>
    </row>
    <row r="106" spans="1:4" x14ac:dyDescent="0.3">
      <c r="A106" s="7" t="s">
        <v>227</v>
      </c>
      <c r="B106" s="20" t="s">
        <v>228</v>
      </c>
      <c r="C106" s="13">
        <v>5.3908355795148202E-2</v>
      </c>
      <c r="D106" s="34">
        <v>10</v>
      </c>
    </row>
    <row r="107" spans="1:4" x14ac:dyDescent="0.3">
      <c r="A107" s="7" t="s">
        <v>229</v>
      </c>
      <c r="B107" s="20" t="s">
        <v>230</v>
      </c>
      <c r="C107" s="13">
        <v>5.3905390539053903E-2</v>
      </c>
      <c r="D107" s="34">
        <v>10</v>
      </c>
    </row>
    <row r="108" spans="1:4" x14ac:dyDescent="0.3">
      <c r="A108" s="7" t="s">
        <v>231</v>
      </c>
      <c r="B108" s="20" t="s">
        <v>232</v>
      </c>
      <c r="C108" s="13">
        <v>5.3797468354430299E-2</v>
      </c>
      <c r="D108" s="34">
        <v>10</v>
      </c>
    </row>
    <row r="109" spans="1:4" x14ac:dyDescent="0.3">
      <c r="A109" s="7" t="s">
        <v>233</v>
      </c>
      <c r="B109" s="20" t="s">
        <v>234</v>
      </c>
      <c r="C109" s="13">
        <v>5.3763440860214999E-2</v>
      </c>
      <c r="D109" s="34">
        <v>10</v>
      </c>
    </row>
    <row r="110" spans="1:4" x14ac:dyDescent="0.3">
      <c r="A110" s="7" t="s">
        <v>235</v>
      </c>
      <c r="B110" s="20" t="s">
        <v>236</v>
      </c>
      <c r="C110" s="13">
        <v>5.3244592346089803E-2</v>
      </c>
      <c r="D110" s="34">
        <v>10</v>
      </c>
    </row>
    <row r="111" spans="1:4" x14ac:dyDescent="0.3">
      <c r="A111" s="7" t="s">
        <v>237</v>
      </c>
      <c r="B111" s="20" t="s">
        <v>238</v>
      </c>
      <c r="C111" s="13">
        <v>5.32311062431544E-2</v>
      </c>
      <c r="D111" s="34">
        <v>10</v>
      </c>
    </row>
    <row r="112" spans="1:4" x14ac:dyDescent="0.3">
      <c r="A112" s="7" t="s">
        <v>239</v>
      </c>
      <c r="B112" s="20" t="s">
        <v>240</v>
      </c>
      <c r="C112" s="13">
        <v>5.3221288515406098E-2</v>
      </c>
      <c r="D112" s="34">
        <v>10</v>
      </c>
    </row>
    <row r="113" spans="1:4" x14ac:dyDescent="0.3">
      <c r="A113" s="7" t="s">
        <v>241</v>
      </c>
      <c r="B113" s="20" t="s">
        <v>242</v>
      </c>
      <c r="C113" s="13">
        <v>5.3170409511228499E-2</v>
      </c>
      <c r="D113" s="34">
        <v>10</v>
      </c>
    </row>
    <row r="114" spans="1:4" x14ac:dyDescent="0.3">
      <c r="A114" s="7" t="s">
        <v>243</v>
      </c>
      <c r="B114" s="20" t="s">
        <v>244</v>
      </c>
      <c r="C114" s="13">
        <v>5.3160070880094501E-2</v>
      </c>
      <c r="D114" s="34">
        <v>10</v>
      </c>
    </row>
    <row r="115" spans="1:4" x14ac:dyDescent="0.3">
      <c r="A115" s="7" t="s">
        <v>245</v>
      </c>
      <c r="B115" s="20" t="s">
        <v>246</v>
      </c>
      <c r="C115" s="13">
        <v>5.2830188679245202E-2</v>
      </c>
      <c r="D115" s="34">
        <v>10</v>
      </c>
    </row>
    <row r="116" spans="1:4" x14ac:dyDescent="0.3">
      <c r="A116" s="7" t="s">
        <v>247</v>
      </c>
      <c r="B116" s="20" t="s">
        <v>248</v>
      </c>
      <c r="C116" s="13">
        <v>5.2407555200851198E-2</v>
      </c>
      <c r="D116" s="34">
        <v>10</v>
      </c>
    </row>
    <row r="117" spans="1:4" x14ac:dyDescent="0.3">
      <c r="A117" s="7" t="s">
        <v>249</v>
      </c>
      <c r="B117" s="20" t="s">
        <v>249</v>
      </c>
      <c r="C117" s="13">
        <v>5.2398710574552802E-2</v>
      </c>
      <c r="D117" s="34">
        <v>10</v>
      </c>
    </row>
    <row r="118" spans="1:4" x14ac:dyDescent="0.3">
      <c r="A118" s="7" t="s">
        <v>250</v>
      </c>
      <c r="B118" s="20" t="s">
        <v>251</v>
      </c>
      <c r="C118" s="13">
        <v>5.2279635258358603E-2</v>
      </c>
      <c r="D118" s="34">
        <v>10</v>
      </c>
    </row>
    <row r="119" spans="1:4" x14ac:dyDescent="0.3">
      <c r="A119" s="7" t="s">
        <v>252</v>
      </c>
      <c r="B119" s="20" t="s">
        <v>253</v>
      </c>
      <c r="C119" s="13">
        <v>5.2162849872773497E-2</v>
      </c>
      <c r="D119" s="34">
        <v>10</v>
      </c>
    </row>
    <row r="120" spans="1:4" x14ac:dyDescent="0.3">
      <c r="A120" s="7" t="s">
        <v>254</v>
      </c>
      <c r="B120" s="20" t="s">
        <v>255</v>
      </c>
      <c r="C120" s="13">
        <v>5.2105263157894703E-2</v>
      </c>
      <c r="D120" s="34">
        <v>10</v>
      </c>
    </row>
    <row r="121" spans="1:4" x14ac:dyDescent="0.3">
      <c r="A121" s="7" t="s">
        <v>256</v>
      </c>
      <c r="B121" s="20" t="s">
        <v>257</v>
      </c>
      <c r="C121" s="13">
        <v>5.2078117175763598E-2</v>
      </c>
      <c r="D121" s="34">
        <v>10</v>
      </c>
    </row>
    <row r="122" spans="1:4" x14ac:dyDescent="0.3">
      <c r="A122" s="7" t="s">
        <v>258</v>
      </c>
      <c r="B122" s="20" t="s">
        <v>259</v>
      </c>
      <c r="C122" s="13">
        <v>5.17578125E-2</v>
      </c>
      <c r="D122" s="34">
        <v>10</v>
      </c>
    </row>
    <row r="123" spans="1:4" x14ac:dyDescent="0.3">
      <c r="A123" s="7" t="s">
        <v>260</v>
      </c>
      <c r="B123" s="20" t="s">
        <v>261</v>
      </c>
      <c r="C123" s="13">
        <v>5.1612903225806403E-2</v>
      </c>
      <c r="D123" s="34">
        <v>10</v>
      </c>
    </row>
    <row r="124" spans="1:4" x14ac:dyDescent="0.3">
      <c r="A124" s="7" t="s">
        <v>262</v>
      </c>
      <c r="B124" s="20" t="s">
        <v>263</v>
      </c>
      <c r="C124" s="13">
        <v>5.1601423487544401E-2</v>
      </c>
      <c r="D124" s="34">
        <v>10</v>
      </c>
    </row>
    <row r="125" spans="1:4" x14ac:dyDescent="0.3">
      <c r="A125" s="7" t="s">
        <v>264</v>
      </c>
      <c r="B125" s="20" t="s">
        <v>265</v>
      </c>
      <c r="C125" s="13">
        <v>5.1397822859970299E-2</v>
      </c>
      <c r="D125" s="34">
        <v>10</v>
      </c>
    </row>
    <row r="126" spans="1:4" x14ac:dyDescent="0.3">
      <c r="A126" s="7" t="s">
        <v>266</v>
      </c>
      <c r="B126" s="20" t="s">
        <v>267</v>
      </c>
      <c r="C126" s="13">
        <v>5.13043478260869E-2</v>
      </c>
      <c r="D126" s="34">
        <v>10</v>
      </c>
    </row>
    <row r="127" spans="1:4" x14ac:dyDescent="0.3">
      <c r="A127" s="7" t="s">
        <v>268</v>
      </c>
      <c r="B127" s="20" t="s">
        <v>269</v>
      </c>
      <c r="C127" s="13">
        <v>5.1119956294388501E-2</v>
      </c>
      <c r="D127" s="34">
        <v>10</v>
      </c>
    </row>
    <row r="128" spans="1:4" x14ac:dyDescent="0.3">
      <c r="A128" s="7" t="s">
        <v>270</v>
      </c>
      <c r="B128" s="20" t="s">
        <v>271</v>
      </c>
      <c r="C128" s="13">
        <v>5.0930305897193301E-2</v>
      </c>
      <c r="D128" s="34">
        <v>10</v>
      </c>
    </row>
    <row r="129" spans="1:4" x14ac:dyDescent="0.3">
      <c r="A129" s="7" t="s">
        <v>272</v>
      </c>
      <c r="B129" s="20" t="s">
        <v>273</v>
      </c>
      <c r="C129" s="13">
        <v>5.0912176495545101E-2</v>
      </c>
      <c r="D129" s="34">
        <v>10</v>
      </c>
    </row>
    <row r="130" spans="1:4" x14ac:dyDescent="0.3">
      <c r="A130" s="7" t="s">
        <v>274</v>
      </c>
      <c r="B130" s="20" t="s">
        <v>275</v>
      </c>
      <c r="C130" s="13">
        <v>5.0248138957816303E-2</v>
      </c>
      <c r="D130" s="34">
        <v>10</v>
      </c>
    </row>
    <row r="131" spans="1:4" x14ac:dyDescent="0.3">
      <c r="A131" s="7" t="s">
        <v>276</v>
      </c>
      <c r="B131" s="20" t="s">
        <v>277</v>
      </c>
      <c r="C131" s="13">
        <v>5.0156739811912203E-2</v>
      </c>
      <c r="D131" s="34">
        <v>10</v>
      </c>
    </row>
    <row r="132" spans="1:4" x14ac:dyDescent="0.3">
      <c r="A132" s="7" t="s">
        <v>278</v>
      </c>
      <c r="B132" s="20" t="s">
        <v>279</v>
      </c>
      <c r="C132" s="13">
        <v>5.0121261115602202E-2</v>
      </c>
      <c r="D132" s="34">
        <v>10</v>
      </c>
    </row>
    <row r="133" spans="1:4" x14ac:dyDescent="0.3">
      <c r="A133" s="7" t="s">
        <v>280</v>
      </c>
      <c r="B133" s="20" t="s">
        <v>281</v>
      </c>
      <c r="C133" s="13">
        <v>5.00544069640914E-2</v>
      </c>
      <c r="D133" s="34">
        <v>10</v>
      </c>
    </row>
    <row r="134" spans="1:4" x14ac:dyDescent="0.3">
      <c r="A134" s="7" t="s">
        <v>282</v>
      </c>
      <c r="B134" s="20" t="s">
        <v>283</v>
      </c>
      <c r="C134" s="13">
        <v>5.00207555002075E-2</v>
      </c>
      <c r="D134" s="34">
        <v>10</v>
      </c>
    </row>
    <row r="135" spans="1:4" x14ac:dyDescent="0.3">
      <c r="A135" s="7" t="s">
        <v>284</v>
      </c>
      <c r="B135" s="20" t="s">
        <v>285</v>
      </c>
      <c r="C135" s="13">
        <v>4.9907798465290497E-2</v>
      </c>
      <c r="D135" s="34">
        <v>10</v>
      </c>
    </row>
    <row r="136" spans="1:4" x14ac:dyDescent="0.3">
      <c r="A136" s="7" t="s">
        <v>286</v>
      </c>
      <c r="B136" s="20" t="s">
        <v>286</v>
      </c>
      <c r="C136" s="13">
        <v>4.9842271293375297E-2</v>
      </c>
      <c r="D136" s="34">
        <v>10</v>
      </c>
    </row>
    <row r="137" spans="1:4" x14ac:dyDescent="0.3">
      <c r="A137" s="7" t="s">
        <v>287</v>
      </c>
      <c r="B137" s="20" t="s">
        <v>288</v>
      </c>
      <c r="C137" s="13">
        <v>4.9723756906077297E-2</v>
      </c>
      <c r="D137" s="34">
        <v>10</v>
      </c>
    </row>
    <row r="138" spans="1:4" x14ac:dyDescent="0.3">
      <c r="A138" s="7" t="s">
        <v>289</v>
      </c>
      <c r="B138" s="20" t="s">
        <v>290</v>
      </c>
      <c r="C138" s="13">
        <v>4.9684210526315699E-2</v>
      </c>
      <c r="D138" s="34">
        <v>10</v>
      </c>
    </row>
    <row r="139" spans="1:4" x14ac:dyDescent="0.3">
      <c r="A139" s="7" t="s">
        <v>291</v>
      </c>
      <c r="B139" s="20" t="s">
        <v>292</v>
      </c>
      <c r="C139" s="13">
        <v>4.9382716049382699E-2</v>
      </c>
      <c r="D139" s="34">
        <v>10</v>
      </c>
    </row>
    <row r="140" spans="1:4" x14ac:dyDescent="0.3">
      <c r="A140" s="7" t="s">
        <v>293</v>
      </c>
      <c r="B140" s="20" t="s">
        <v>294</v>
      </c>
      <c r="C140" s="13">
        <v>4.9261083743842297E-2</v>
      </c>
      <c r="D140" s="34">
        <v>10</v>
      </c>
    </row>
    <row r="141" spans="1:4" x14ac:dyDescent="0.3">
      <c r="A141" s="7" t="s">
        <v>295</v>
      </c>
      <c r="B141" s="20" t="s">
        <v>296</v>
      </c>
      <c r="C141" s="13">
        <v>4.9242424242424199E-2</v>
      </c>
      <c r="D141" s="34">
        <v>10</v>
      </c>
    </row>
    <row r="142" spans="1:4" x14ac:dyDescent="0.3">
      <c r="A142" s="7" t="s">
        <v>297</v>
      </c>
      <c r="B142" s="20" t="s">
        <v>298</v>
      </c>
      <c r="C142" s="13">
        <v>4.9125418682545503E-2</v>
      </c>
      <c r="D142" s="34">
        <v>10</v>
      </c>
    </row>
    <row r="143" spans="1:4" x14ac:dyDescent="0.3">
      <c r="A143" s="7" t="s">
        <v>299</v>
      </c>
      <c r="B143" s="20" t="s">
        <v>300</v>
      </c>
      <c r="C143" s="13">
        <v>4.9121014472468701E-2</v>
      </c>
      <c r="D143" s="34">
        <v>10</v>
      </c>
    </row>
    <row r="144" spans="1:4" x14ac:dyDescent="0.3">
      <c r="A144" s="7" t="s">
        <v>301</v>
      </c>
      <c r="B144" s="20" t="s">
        <v>302</v>
      </c>
      <c r="C144" s="13">
        <v>4.9019607843137199E-2</v>
      </c>
      <c r="D144" s="34">
        <v>10</v>
      </c>
    </row>
    <row r="145" spans="1:4" x14ac:dyDescent="0.3">
      <c r="A145" s="7" t="s">
        <v>303</v>
      </c>
      <c r="B145" s="20" t="s">
        <v>304</v>
      </c>
      <c r="C145" s="13">
        <v>4.8837209302325497E-2</v>
      </c>
      <c r="D145" s="34">
        <v>10</v>
      </c>
    </row>
    <row r="146" spans="1:4" x14ac:dyDescent="0.3">
      <c r="A146" s="7" t="s">
        <v>305</v>
      </c>
      <c r="B146" s="20" t="s">
        <v>306</v>
      </c>
      <c r="C146" s="13">
        <v>4.8766318091723E-2</v>
      </c>
      <c r="D146" s="34">
        <v>10</v>
      </c>
    </row>
    <row r="147" spans="1:4" x14ac:dyDescent="0.3">
      <c r="A147" s="7" t="s">
        <v>307</v>
      </c>
      <c r="B147" s="20" t="s">
        <v>308</v>
      </c>
      <c r="C147" s="13">
        <v>4.8561151079136597E-2</v>
      </c>
      <c r="D147" s="34">
        <v>10</v>
      </c>
    </row>
    <row r="148" spans="1:4" x14ac:dyDescent="0.3">
      <c r="A148" s="7" t="s">
        <v>309</v>
      </c>
      <c r="B148" s="20" t="s">
        <v>310</v>
      </c>
      <c r="C148" s="13">
        <v>4.8442906574394401E-2</v>
      </c>
      <c r="D148" s="34">
        <v>10</v>
      </c>
    </row>
    <row r="149" spans="1:4" x14ac:dyDescent="0.3">
      <c r="A149" s="7" t="s">
        <v>311</v>
      </c>
      <c r="B149" s="20" t="s">
        <v>312</v>
      </c>
      <c r="C149" s="13">
        <v>4.8192771084337303E-2</v>
      </c>
      <c r="D149" s="34">
        <v>10</v>
      </c>
    </row>
    <row r="150" spans="1:4" x14ac:dyDescent="0.3">
      <c r="A150" s="7" t="s">
        <v>313</v>
      </c>
      <c r="B150" s="20" t="s">
        <v>314</v>
      </c>
      <c r="C150" s="13">
        <v>4.8151001540832003E-2</v>
      </c>
      <c r="D150" s="34">
        <v>10</v>
      </c>
    </row>
    <row r="151" spans="1:4" x14ac:dyDescent="0.3">
      <c r="A151" s="7" t="s">
        <v>315</v>
      </c>
      <c r="B151" s="20" t="s">
        <v>316</v>
      </c>
      <c r="C151" s="13">
        <v>4.80083112338354E-2</v>
      </c>
      <c r="D151" s="34">
        <v>10</v>
      </c>
    </row>
    <row r="152" spans="1:4" x14ac:dyDescent="0.3">
      <c r="A152" s="7" t="s">
        <v>317</v>
      </c>
      <c r="B152" s="20" t="s">
        <v>318</v>
      </c>
      <c r="C152" s="13">
        <v>4.7946889599213102E-2</v>
      </c>
      <c r="D152" s="34">
        <v>10</v>
      </c>
    </row>
    <row r="153" spans="1:4" x14ac:dyDescent="0.3">
      <c r="A153" s="7" t="s">
        <v>319</v>
      </c>
      <c r="B153" s="20" t="s">
        <v>320</v>
      </c>
      <c r="C153" s="13">
        <v>4.7891350964974898E-2</v>
      </c>
      <c r="D153" s="34">
        <v>10</v>
      </c>
    </row>
    <row r="154" spans="1:4" x14ac:dyDescent="0.3">
      <c r="A154" s="7" t="s">
        <v>321</v>
      </c>
      <c r="B154" s="20" t="s">
        <v>322</v>
      </c>
      <c r="C154" s="13">
        <v>4.7758284600389798E-2</v>
      </c>
      <c r="D154" s="34">
        <v>10</v>
      </c>
    </row>
    <row r="155" spans="1:4" x14ac:dyDescent="0.3">
      <c r="A155" s="7" t="s">
        <v>323</v>
      </c>
      <c r="B155" s="20" t="s">
        <v>324</v>
      </c>
      <c r="C155" s="13">
        <v>4.7529940119760403E-2</v>
      </c>
      <c r="D155" s="34">
        <v>10</v>
      </c>
    </row>
    <row r="156" spans="1:4" x14ac:dyDescent="0.3">
      <c r="A156" s="7" t="s">
        <v>325</v>
      </c>
      <c r="B156" s="20" t="s">
        <v>326</v>
      </c>
      <c r="C156" s="13">
        <v>4.7032474804031298E-2</v>
      </c>
      <c r="D156" s="34">
        <v>10</v>
      </c>
    </row>
    <row r="157" spans="1:4" x14ac:dyDescent="0.3">
      <c r="A157" s="7" t="s">
        <v>327</v>
      </c>
      <c r="B157" s="20" t="s">
        <v>328</v>
      </c>
      <c r="C157" s="13">
        <v>4.6711153479504199E-2</v>
      </c>
      <c r="D157" s="34">
        <v>10</v>
      </c>
    </row>
    <row r="158" spans="1:4" x14ac:dyDescent="0.3">
      <c r="A158" s="7" t="s">
        <v>329</v>
      </c>
      <c r="B158" s="20" t="s">
        <v>330</v>
      </c>
      <c r="C158" s="13">
        <v>4.6440677966101698E-2</v>
      </c>
      <c r="D158" s="34">
        <v>10</v>
      </c>
    </row>
    <row r="159" spans="1:4" x14ac:dyDescent="0.3">
      <c r="A159" s="7" t="s">
        <v>331</v>
      </c>
      <c r="B159" s="20" t="s">
        <v>332</v>
      </c>
      <c r="C159" s="13">
        <v>4.6242774566473903E-2</v>
      </c>
      <c r="D159" s="34">
        <v>10</v>
      </c>
    </row>
    <row r="160" spans="1:4" x14ac:dyDescent="0.3">
      <c r="A160" s="7" t="s">
        <v>333</v>
      </c>
      <c r="B160" s="20" t="s">
        <v>334</v>
      </c>
      <c r="C160" s="13">
        <v>4.6017699115044199E-2</v>
      </c>
      <c r="D160" s="34">
        <v>10</v>
      </c>
    </row>
    <row r="161" spans="1:4" x14ac:dyDescent="0.3">
      <c r="A161" s="7" t="s">
        <v>335</v>
      </c>
      <c r="B161" s="20" t="s">
        <v>336</v>
      </c>
      <c r="C161" s="13">
        <v>4.5962483123150703E-2</v>
      </c>
      <c r="D161" s="34">
        <v>10</v>
      </c>
    </row>
    <row r="162" spans="1:4" x14ac:dyDescent="0.3">
      <c r="A162" s="7" t="s">
        <v>337</v>
      </c>
      <c r="B162" s="20" t="s">
        <v>338</v>
      </c>
      <c r="C162" s="13">
        <v>4.5882834903727902E-2</v>
      </c>
      <c r="D162" s="34">
        <v>10</v>
      </c>
    </row>
    <row r="163" spans="1:4" x14ac:dyDescent="0.3">
      <c r="A163" s="7" t="s">
        <v>339</v>
      </c>
      <c r="B163" s="20" t="s">
        <v>340</v>
      </c>
      <c r="C163" s="13">
        <v>4.5825335892514397E-2</v>
      </c>
      <c r="D163" s="34">
        <v>10</v>
      </c>
    </row>
    <row r="164" spans="1:4" x14ac:dyDescent="0.3">
      <c r="A164" s="7" t="s">
        <v>341</v>
      </c>
      <c r="B164" s="20" t="s">
        <v>342</v>
      </c>
      <c r="C164" s="13">
        <v>4.5789752735335199E-2</v>
      </c>
      <c r="D164" s="34">
        <v>10</v>
      </c>
    </row>
    <row r="165" spans="1:4" x14ac:dyDescent="0.3">
      <c r="A165" s="7" t="s">
        <v>343</v>
      </c>
      <c r="B165" s="20" t="s">
        <v>344</v>
      </c>
      <c r="C165" s="13">
        <v>4.5699112570749698E-2</v>
      </c>
      <c r="D165" s="34">
        <v>10</v>
      </c>
    </row>
    <row r="166" spans="1:4" x14ac:dyDescent="0.3">
      <c r="A166" s="7" t="s">
        <v>345</v>
      </c>
      <c r="B166" s="20" t="s">
        <v>346</v>
      </c>
      <c r="C166" s="13">
        <v>4.5683313975996898E-2</v>
      </c>
      <c r="D166" s="34">
        <v>10</v>
      </c>
    </row>
    <row r="167" spans="1:4" x14ac:dyDescent="0.3">
      <c r="A167" s="7" t="s">
        <v>347</v>
      </c>
      <c r="B167" s="20" t="s">
        <v>348</v>
      </c>
      <c r="C167" s="13">
        <v>4.55916473317865E-2</v>
      </c>
      <c r="D167" s="34">
        <v>10</v>
      </c>
    </row>
    <row r="168" spans="1:4" x14ac:dyDescent="0.3">
      <c r="A168" s="7" t="s">
        <v>349</v>
      </c>
      <c r="B168" s="20" t="s">
        <v>350</v>
      </c>
      <c r="C168" s="13">
        <v>4.5499505440158197E-2</v>
      </c>
      <c r="D168" s="34">
        <v>10</v>
      </c>
    </row>
    <row r="169" spans="1:4" x14ac:dyDescent="0.3">
      <c r="A169" s="7" t="s">
        <v>351</v>
      </c>
      <c r="B169" s="20" t="s">
        <v>352</v>
      </c>
      <c r="C169" s="13">
        <v>4.5468388354245298E-2</v>
      </c>
      <c r="D169" s="34">
        <v>10</v>
      </c>
    </row>
    <row r="170" spans="1:4" x14ac:dyDescent="0.3">
      <c r="A170" s="7" t="s">
        <v>353</v>
      </c>
      <c r="B170" s="20" t="s">
        <v>354</v>
      </c>
      <c r="C170" s="13">
        <v>4.5441133077604001E-2</v>
      </c>
      <c r="D170" s="34">
        <v>10</v>
      </c>
    </row>
    <row r="171" spans="1:4" x14ac:dyDescent="0.3">
      <c r="A171" s="7" t="s">
        <v>355</v>
      </c>
      <c r="B171" s="20" t="s">
        <v>356</v>
      </c>
      <c r="C171" s="13">
        <v>4.5267489711934103E-2</v>
      </c>
      <c r="D171" s="34">
        <v>10</v>
      </c>
    </row>
    <row r="172" spans="1:4" x14ac:dyDescent="0.3">
      <c r="A172" s="7" t="s">
        <v>357</v>
      </c>
      <c r="B172" s="20" t="s">
        <v>358</v>
      </c>
      <c r="C172" s="13">
        <v>4.5059717698154103E-2</v>
      </c>
      <c r="D172" s="34">
        <v>10</v>
      </c>
    </row>
    <row r="173" spans="1:4" x14ac:dyDescent="0.3">
      <c r="A173" s="7" t="s">
        <v>359</v>
      </c>
      <c r="B173" s="20" t="s">
        <v>360</v>
      </c>
      <c r="C173" s="13">
        <v>4.4843453938464298E-2</v>
      </c>
      <c r="D173" s="34">
        <v>10</v>
      </c>
    </row>
    <row r="174" spans="1:4" x14ac:dyDescent="0.3">
      <c r="A174" s="7" t="s">
        <v>361</v>
      </c>
      <c r="B174" s="20" t="s">
        <v>362</v>
      </c>
      <c r="C174" s="13">
        <v>4.4806384092098299E-2</v>
      </c>
      <c r="D174" s="34">
        <v>10</v>
      </c>
    </row>
    <row r="175" spans="1:4" x14ac:dyDescent="0.3">
      <c r="A175" s="7" t="s">
        <v>363</v>
      </c>
      <c r="B175" s="20" t="s">
        <v>364</v>
      </c>
      <c r="C175" s="13">
        <v>4.41113490364025E-2</v>
      </c>
      <c r="D175" s="34">
        <v>10</v>
      </c>
    </row>
    <row r="176" spans="1:4" x14ac:dyDescent="0.3">
      <c r="A176" s="7" t="s">
        <v>365</v>
      </c>
      <c r="B176" s="20" t="s">
        <v>366</v>
      </c>
      <c r="C176" s="13">
        <v>4.4110959527057701E-2</v>
      </c>
      <c r="D176" s="34">
        <v>10</v>
      </c>
    </row>
    <row r="177" spans="1:4" x14ac:dyDescent="0.3">
      <c r="A177" s="7" t="s">
        <v>367</v>
      </c>
      <c r="B177" s="20" t="s">
        <v>368</v>
      </c>
      <c r="C177" s="13">
        <v>4.3965517241379301E-2</v>
      </c>
      <c r="D177" s="34">
        <v>10</v>
      </c>
    </row>
    <row r="178" spans="1:4" x14ac:dyDescent="0.3">
      <c r="A178" s="7" t="s">
        <v>369</v>
      </c>
      <c r="B178" s="20" t="s">
        <v>370</v>
      </c>
      <c r="C178" s="13">
        <v>4.3727915194346198E-2</v>
      </c>
      <c r="D178" s="34">
        <v>10</v>
      </c>
    </row>
    <row r="179" spans="1:4" x14ac:dyDescent="0.3">
      <c r="A179" s="7" t="s">
        <v>371</v>
      </c>
      <c r="B179" s="20" t="s">
        <v>372</v>
      </c>
      <c r="C179" s="13">
        <v>4.3693378216569101E-2</v>
      </c>
      <c r="D179" s="34">
        <v>10</v>
      </c>
    </row>
    <row r="180" spans="1:4" x14ac:dyDescent="0.3">
      <c r="A180" s="7" t="s">
        <v>373</v>
      </c>
      <c r="B180" s="20" t="s">
        <v>374</v>
      </c>
      <c r="C180" s="13">
        <v>4.3652306519252698E-2</v>
      </c>
      <c r="D180" s="34">
        <v>10</v>
      </c>
    </row>
    <row r="181" spans="1:4" x14ac:dyDescent="0.3">
      <c r="A181" s="7" t="s">
        <v>375</v>
      </c>
      <c r="B181" s="20" t="s">
        <v>376</v>
      </c>
      <c r="C181" s="13">
        <v>4.34539540557023E-2</v>
      </c>
      <c r="D181" s="34">
        <v>10</v>
      </c>
    </row>
    <row r="182" spans="1:4" x14ac:dyDescent="0.3">
      <c r="A182" s="7" t="s">
        <v>377</v>
      </c>
      <c r="B182" s="20" t="s">
        <v>378</v>
      </c>
      <c r="C182" s="13">
        <v>4.3327556325823198E-2</v>
      </c>
      <c r="D182" s="34">
        <v>10</v>
      </c>
    </row>
    <row r="183" spans="1:4" x14ac:dyDescent="0.3">
      <c r="A183" s="7" t="s">
        <v>379</v>
      </c>
      <c r="B183" s="20" t="s">
        <v>380</v>
      </c>
      <c r="C183" s="13">
        <v>4.3249561659848001E-2</v>
      </c>
      <c r="D183" s="34">
        <v>10</v>
      </c>
    </row>
    <row r="184" spans="1:4" x14ac:dyDescent="0.3">
      <c r="A184" s="7" t="s">
        <v>381</v>
      </c>
      <c r="B184" s="20" t="s">
        <v>382</v>
      </c>
      <c r="C184" s="13">
        <v>4.3235704323570399E-2</v>
      </c>
      <c r="D184" s="34">
        <v>10</v>
      </c>
    </row>
    <row r="185" spans="1:4" x14ac:dyDescent="0.3">
      <c r="A185" s="7" t="s">
        <v>383</v>
      </c>
      <c r="B185" s="20" t="s">
        <v>384</v>
      </c>
      <c r="C185" s="13">
        <v>4.2863871879415899E-2</v>
      </c>
      <c r="D185" s="34">
        <v>10</v>
      </c>
    </row>
    <row r="186" spans="1:4" x14ac:dyDescent="0.3">
      <c r="A186" s="7" t="s">
        <v>385</v>
      </c>
      <c r="B186" s="20" t="s">
        <v>386</v>
      </c>
      <c r="C186" s="13">
        <v>4.28360413589364E-2</v>
      </c>
      <c r="D186" s="34">
        <v>10</v>
      </c>
    </row>
    <row r="187" spans="1:4" x14ac:dyDescent="0.3">
      <c r="A187" s="7" t="s">
        <v>387</v>
      </c>
      <c r="B187" s="20" t="s">
        <v>388</v>
      </c>
      <c r="C187" s="13">
        <v>4.2666666666666603E-2</v>
      </c>
      <c r="D187" s="34">
        <v>10</v>
      </c>
    </row>
    <row r="188" spans="1:4" x14ac:dyDescent="0.3">
      <c r="A188" s="7" t="s">
        <v>389</v>
      </c>
      <c r="B188" s="20" t="s">
        <v>390</v>
      </c>
      <c r="C188" s="13">
        <v>4.24424749979673E-2</v>
      </c>
      <c r="D188" s="34">
        <v>10</v>
      </c>
    </row>
    <row r="189" spans="1:4" x14ac:dyDescent="0.3">
      <c r="A189" s="7" t="s">
        <v>391</v>
      </c>
      <c r="B189" s="20" t="s">
        <v>392</v>
      </c>
      <c r="C189" s="13">
        <v>4.2372881355932202E-2</v>
      </c>
      <c r="D189" s="34">
        <v>10</v>
      </c>
    </row>
    <row r="190" spans="1:4" x14ac:dyDescent="0.3">
      <c r="A190" s="7" t="s">
        <v>393</v>
      </c>
      <c r="B190" s="20" t="s">
        <v>394</v>
      </c>
      <c r="C190" s="13">
        <v>4.2317380352644797E-2</v>
      </c>
      <c r="D190" s="34">
        <v>10</v>
      </c>
    </row>
    <row r="191" spans="1:4" x14ac:dyDescent="0.3">
      <c r="A191" s="7" t="s">
        <v>395</v>
      </c>
      <c r="B191" s="20" t="s">
        <v>396</v>
      </c>
      <c r="C191" s="13">
        <v>4.2262274704785503E-2</v>
      </c>
      <c r="D191" s="34">
        <v>10</v>
      </c>
    </row>
    <row r="192" spans="1:4" x14ac:dyDescent="0.3">
      <c r="A192" s="7" t="s">
        <v>397</v>
      </c>
      <c r="B192" s="20" t="s">
        <v>398</v>
      </c>
      <c r="C192" s="13">
        <v>4.22535211267605E-2</v>
      </c>
      <c r="D192" s="34">
        <v>10</v>
      </c>
    </row>
    <row r="193" spans="1:4" x14ac:dyDescent="0.3">
      <c r="A193" s="7" t="s">
        <v>399</v>
      </c>
      <c r="B193" s="20" t="s">
        <v>400</v>
      </c>
      <c r="C193" s="13">
        <v>4.1610868510431803E-2</v>
      </c>
      <c r="D193" s="34">
        <v>10</v>
      </c>
    </row>
    <row r="194" spans="1:4" x14ac:dyDescent="0.3">
      <c r="A194" s="7" t="s">
        <v>401</v>
      </c>
      <c r="B194" s="20" t="s">
        <v>402</v>
      </c>
      <c r="C194" s="13">
        <v>4.1608876560332797E-2</v>
      </c>
      <c r="D194" s="34">
        <v>10</v>
      </c>
    </row>
    <row r="195" spans="1:4" x14ac:dyDescent="0.3">
      <c r="A195" s="7" t="s">
        <v>403</v>
      </c>
      <c r="B195" s="20" t="s">
        <v>404</v>
      </c>
      <c r="C195" s="13">
        <v>4.1284403669724697E-2</v>
      </c>
      <c r="D195" s="34">
        <v>10</v>
      </c>
    </row>
    <row r="196" spans="1:4" x14ac:dyDescent="0.3">
      <c r="A196" s="7" t="s">
        <v>405</v>
      </c>
      <c r="B196" s="20" t="s">
        <v>406</v>
      </c>
      <c r="C196" s="13">
        <v>4.0914385556202602E-2</v>
      </c>
      <c r="D196" s="34">
        <v>10</v>
      </c>
    </row>
    <row r="197" spans="1:4" x14ac:dyDescent="0.3">
      <c r="A197" s="7" t="s">
        <v>407</v>
      </c>
      <c r="B197" s="20" t="s">
        <v>408</v>
      </c>
      <c r="C197" s="13">
        <v>4.0903578868816202E-2</v>
      </c>
      <c r="D197" s="34">
        <v>10</v>
      </c>
    </row>
    <row r="198" spans="1:4" x14ac:dyDescent="0.3">
      <c r="A198" s="7" t="s">
        <v>409</v>
      </c>
      <c r="B198" s="20" t="s">
        <v>410</v>
      </c>
      <c r="C198" s="13">
        <v>4.0608061048360199E-2</v>
      </c>
      <c r="D198" s="34">
        <v>10</v>
      </c>
    </row>
    <row r="199" spans="1:4" x14ac:dyDescent="0.3">
      <c r="A199" s="7" t="s">
        <v>411</v>
      </c>
      <c r="B199" s="20" t="s">
        <v>412</v>
      </c>
      <c r="C199" s="13">
        <v>4.0301478953356E-2</v>
      </c>
      <c r="D199" s="34">
        <v>10</v>
      </c>
    </row>
    <row r="200" spans="1:4" x14ac:dyDescent="0.3">
      <c r="A200" s="7" t="s">
        <v>413</v>
      </c>
      <c r="B200" s="20" t="s">
        <v>414</v>
      </c>
      <c r="C200" s="13">
        <v>4.0282269920611499E-2</v>
      </c>
      <c r="D200" s="34">
        <v>10</v>
      </c>
    </row>
    <row r="201" spans="1:4" x14ac:dyDescent="0.3">
      <c r="A201" s="7" t="s">
        <v>415</v>
      </c>
      <c r="B201" s="20" t="s">
        <v>416</v>
      </c>
      <c r="C201" s="13">
        <v>4.0175310445580703E-2</v>
      </c>
      <c r="D201" s="34">
        <v>10</v>
      </c>
    </row>
    <row r="202" spans="1:4" x14ac:dyDescent="0.3">
      <c r="A202" s="7" t="s">
        <v>417</v>
      </c>
      <c r="B202" s="20" t="s">
        <v>418</v>
      </c>
      <c r="C202" s="13">
        <v>4.0086118515480801E-2</v>
      </c>
      <c r="D202" s="34">
        <v>10</v>
      </c>
    </row>
    <row r="203" spans="1:4" x14ac:dyDescent="0.3">
      <c r="A203" s="7" t="s">
        <v>419</v>
      </c>
      <c r="B203" s="20" t="s">
        <v>420</v>
      </c>
      <c r="C203" s="13">
        <v>3.9404132628543899E-2</v>
      </c>
      <c r="D203" s="34">
        <v>10</v>
      </c>
    </row>
    <row r="204" spans="1:4" x14ac:dyDescent="0.3">
      <c r="A204" s="7" t="s">
        <v>421</v>
      </c>
      <c r="B204" s="20" t="s">
        <v>422</v>
      </c>
      <c r="C204" s="13">
        <v>3.9230310262529801E-2</v>
      </c>
      <c r="D204" s="34">
        <v>10</v>
      </c>
    </row>
    <row r="205" spans="1:4" x14ac:dyDescent="0.3">
      <c r="A205" s="7" t="s">
        <v>423</v>
      </c>
      <c r="B205" s="20" t="s">
        <v>424</v>
      </c>
      <c r="C205" s="13">
        <v>3.8746190683500201E-2</v>
      </c>
      <c r="D205" s="34">
        <v>10</v>
      </c>
    </row>
    <row r="206" spans="1:4" x14ac:dyDescent="0.3">
      <c r="A206" s="7" t="s">
        <v>425</v>
      </c>
      <c r="B206" s="20" t="s">
        <v>426</v>
      </c>
      <c r="C206" s="13">
        <v>3.8597619813444797E-2</v>
      </c>
      <c r="D206" s="34">
        <v>10</v>
      </c>
    </row>
    <row r="207" spans="1:4" x14ac:dyDescent="0.3">
      <c r="A207" s="7" t="s">
        <v>427</v>
      </c>
      <c r="B207" s="20" t="s">
        <v>428</v>
      </c>
      <c r="C207" s="13">
        <v>3.8394691104439799E-2</v>
      </c>
      <c r="D207" s="34">
        <v>10</v>
      </c>
    </row>
    <row r="208" spans="1:4" x14ac:dyDescent="0.3">
      <c r="A208" s="7" t="s">
        <v>429</v>
      </c>
      <c r="B208" s="20" t="s">
        <v>430</v>
      </c>
      <c r="C208" s="13">
        <v>3.7580201649862498E-2</v>
      </c>
      <c r="D208" s="34">
        <v>10</v>
      </c>
    </row>
    <row r="209" spans="1:4" x14ac:dyDescent="0.3">
      <c r="A209" s="7" t="s">
        <v>431</v>
      </c>
      <c r="B209" s="20" t="s">
        <v>432</v>
      </c>
      <c r="C209" s="13">
        <v>3.7556334501752602E-2</v>
      </c>
      <c r="D209" s="34">
        <v>10</v>
      </c>
    </row>
    <row r="210" spans="1:4" x14ac:dyDescent="0.3">
      <c r="A210" s="7" t="s">
        <v>433</v>
      </c>
      <c r="B210" s="20" t="s">
        <v>434</v>
      </c>
      <c r="C210" s="13">
        <v>3.7499999999999999E-2</v>
      </c>
      <c r="D210" s="34">
        <v>10</v>
      </c>
    </row>
    <row r="211" spans="1:4" x14ac:dyDescent="0.3">
      <c r="A211" s="7" t="s">
        <v>435</v>
      </c>
      <c r="B211" s="20" t="s">
        <v>436</v>
      </c>
      <c r="C211" s="13">
        <v>3.7495924356048198E-2</v>
      </c>
      <c r="D211" s="34">
        <v>10</v>
      </c>
    </row>
    <row r="212" spans="1:4" x14ac:dyDescent="0.3">
      <c r="A212" s="7" t="s">
        <v>437</v>
      </c>
      <c r="B212" s="20" t="s">
        <v>438</v>
      </c>
      <c r="C212" s="13">
        <v>3.7018756169792597E-2</v>
      </c>
      <c r="D212" s="34">
        <v>10</v>
      </c>
    </row>
    <row r="213" spans="1:4" x14ac:dyDescent="0.3">
      <c r="A213" s="7" t="s">
        <v>439</v>
      </c>
      <c r="B213" s="20" t="s">
        <v>440</v>
      </c>
      <c r="C213" s="13">
        <v>3.6998365716360997E-2</v>
      </c>
      <c r="D213" s="34">
        <v>10</v>
      </c>
    </row>
    <row r="214" spans="1:4" x14ac:dyDescent="0.3">
      <c r="A214" s="7" t="s">
        <v>441</v>
      </c>
      <c r="B214" s="20" t="s">
        <v>442</v>
      </c>
      <c r="C214" s="13">
        <v>3.6821705426356502E-2</v>
      </c>
      <c r="D214" s="34">
        <v>10</v>
      </c>
    </row>
    <row r="215" spans="1:4" x14ac:dyDescent="0.3">
      <c r="A215" s="7" t="s">
        <v>443</v>
      </c>
      <c r="B215" s="20" t="s">
        <v>444</v>
      </c>
      <c r="C215" s="13">
        <v>3.6437246963562701E-2</v>
      </c>
      <c r="D215" s="34">
        <v>10</v>
      </c>
    </row>
    <row r="216" spans="1:4" x14ac:dyDescent="0.3">
      <c r="A216" s="7" t="s">
        <v>445</v>
      </c>
      <c r="B216" s="20" t="s">
        <v>446</v>
      </c>
      <c r="C216" s="13">
        <v>3.6322995250069802E-2</v>
      </c>
      <c r="D216" s="34">
        <v>10</v>
      </c>
    </row>
    <row r="217" spans="1:4" x14ac:dyDescent="0.3">
      <c r="A217" s="7" t="s">
        <v>447</v>
      </c>
      <c r="B217" s="20" t="s">
        <v>448</v>
      </c>
      <c r="C217" s="13">
        <v>3.5666218034993202E-2</v>
      </c>
      <c r="D217" s="34">
        <v>10</v>
      </c>
    </row>
    <row r="218" spans="1:4" x14ac:dyDescent="0.3">
      <c r="A218" s="7" t="s">
        <v>449</v>
      </c>
      <c r="B218" s="20" t="s">
        <v>450</v>
      </c>
      <c r="C218" s="13">
        <v>3.5370684776457197E-2</v>
      </c>
      <c r="D218" s="34">
        <v>10</v>
      </c>
    </row>
    <row r="219" spans="1:4" x14ac:dyDescent="0.3">
      <c r="A219" s="7" t="s">
        <v>451</v>
      </c>
      <c r="B219" s="20" t="s">
        <v>452</v>
      </c>
      <c r="C219" s="13">
        <v>3.5294117647058802E-2</v>
      </c>
      <c r="D219" s="34">
        <v>10</v>
      </c>
    </row>
    <row r="220" spans="1:4" x14ac:dyDescent="0.3">
      <c r="A220" s="7" t="s">
        <v>453</v>
      </c>
      <c r="B220" s="20" t="s">
        <v>454</v>
      </c>
      <c r="C220" s="13">
        <v>3.5077846557868997E-2</v>
      </c>
      <c r="D220" s="34">
        <v>10</v>
      </c>
    </row>
    <row r="221" spans="1:4" x14ac:dyDescent="0.3">
      <c r="A221" s="7" t="s">
        <v>455</v>
      </c>
      <c r="B221" s="20" t="s">
        <v>456</v>
      </c>
      <c r="C221" s="13">
        <v>3.5051546391752501E-2</v>
      </c>
      <c r="D221" s="34">
        <v>10</v>
      </c>
    </row>
    <row r="222" spans="1:4" x14ac:dyDescent="0.3">
      <c r="A222" s="7" t="s">
        <v>457</v>
      </c>
      <c r="B222" s="20" t="s">
        <v>458</v>
      </c>
      <c r="C222" s="13">
        <v>3.50095480585614E-2</v>
      </c>
      <c r="D222" s="34">
        <v>10</v>
      </c>
    </row>
    <row r="223" spans="1:4" x14ac:dyDescent="0.3">
      <c r="A223" s="7" t="s">
        <v>459</v>
      </c>
      <c r="B223" s="20" t="s">
        <v>460</v>
      </c>
      <c r="C223" s="13">
        <v>3.5008976660682201E-2</v>
      </c>
      <c r="D223" s="34">
        <v>10</v>
      </c>
    </row>
    <row r="224" spans="1:4" x14ac:dyDescent="0.3">
      <c r="A224" s="7" t="s">
        <v>461</v>
      </c>
      <c r="B224" s="20" t="s">
        <v>462</v>
      </c>
      <c r="C224" s="13">
        <v>3.4412955465587002E-2</v>
      </c>
      <c r="D224" s="34">
        <v>10</v>
      </c>
    </row>
    <row r="225" spans="1:4" x14ac:dyDescent="0.3">
      <c r="A225" s="7" t="s">
        <v>463</v>
      </c>
      <c r="B225" s="20" t="s">
        <v>464</v>
      </c>
      <c r="C225" s="13">
        <v>3.4285714285714197E-2</v>
      </c>
      <c r="D225" s="34">
        <v>10</v>
      </c>
    </row>
    <row r="226" spans="1:4" x14ac:dyDescent="0.3">
      <c r="A226" s="7" t="s">
        <v>465</v>
      </c>
      <c r="B226" s="20" t="s">
        <v>466</v>
      </c>
      <c r="C226" s="13">
        <v>3.4184726522187799E-2</v>
      </c>
      <c r="D226" s="34">
        <v>10</v>
      </c>
    </row>
    <row r="227" spans="1:4" x14ac:dyDescent="0.3">
      <c r="A227" s="7" t="s">
        <v>467</v>
      </c>
      <c r="B227" s="20" t="s">
        <v>468</v>
      </c>
      <c r="C227" s="13">
        <v>3.4134226923705997E-2</v>
      </c>
      <c r="D227" s="34">
        <v>10</v>
      </c>
    </row>
    <row r="228" spans="1:4" x14ac:dyDescent="0.3">
      <c r="A228" s="7" t="s">
        <v>469</v>
      </c>
      <c r="B228" s="20" t="s">
        <v>470</v>
      </c>
      <c r="C228" s="13">
        <v>3.3915724563206497E-2</v>
      </c>
      <c r="D228" s="34">
        <v>10</v>
      </c>
    </row>
    <row r="229" spans="1:4" x14ac:dyDescent="0.3">
      <c r="A229" s="7" t="s">
        <v>471</v>
      </c>
      <c r="B229" s="20" t="s">
        <v>472</v>
      </c>
      <c r="C229" s="13">
        <v>3.3721643163703199E-2</v>
      </c>
      <c r="D229" s="34">
        <v>10</v>
      </c>
    </row>
    <row r="230" spans="1:4" x14ac:dyDescent="0.3">
      <c r="A230" s="7" t="s">
        <v>473</v>
      </c>
      <c r="B230" s="20" t="s">
        <v>474</v>
      </c>
      <c r="C230" s="13">
        <v>3.3352837916910398E-2</v>
      </c>
      <c r="D230" s="34">
        <v>10</v>
      </c>
    </row>
    <row r="231" spans="1:4" x14ac:dyDescent="0.3">
      <c r="A231" s="7" t="s">
        <v>475</v>
      </c>
      <c r="B231" s="20" t="s">
        <v>476</v>
      </c>
      <c r="C231" s="13">
        <v>3.3301916431039899E-2</v>
      </c>
      <c r="D231" s="34">
        <v>10</v>
      </c>
    </row>
    <row r="232" spans="1:4" x14ac:dyDescent="0.3">
      <c r="A232" s="7" t="s">
        <v>477</v>
      </c>
      <c r="B232" s="20" t="s">
        <v>478</v>
      </c>
      <c r="C232" s="13">
        <v>3.3088235294117599E-2</v>
      </c>
      <c r="D232" s="34">
        <v>10</v>
      </c>
    </row>
    <row r="233" spans="1:4" x14ac:dyDescent="0.3">
      <c r="A233" s="7" t="s">
        <v>479</v>
      </c>
      <c r="B233" s="20" t="s">
        <v>480</v>
      </c>
      <c r="C233" s="13">
        <v>3.2950574138791801E-2</v>
      </c>
      <c r="D233" s="34">
        <v>10</v>
      </c>
    </row>
    <row r="234" spans="1:4" x14ac:dyDescent="0.3">
      <c r="A234" s="7" t="s">
        <v>481</v>
      </c>
      <c r="B234" s="20" t="s">
        <v>482</v>
      </c>
      <c r="C234" s="13">
        <v>3.2927318966671101E-2</v>
      </c>
      <c r="D234" s="34">
        <v>10</v>
      </c>
    </row>
    <row r="235" spans="1:4" x14ac:dyDescent="0.3">
      <c r="A235" s="7" t="s">
        <v>483</v>
      </c>
      <c r="B235" s="20" t="s">
        <v>484</v>
      </c>
      <c r="C235" s="13">
        <v>3.2927090014966798E-2</v>
      </c>
      <c r="D235" s="34">
        <v>10</v>
      </c>
    </row>
    <row r="236" spans="1:4" x14ac:dyDescent="0.3">
      <c r="A236" s="7" t="s">
        <v>485</v>
      </c>
      <c r="B236" s="20" t="s">
        <v>486</v>
      </c>
      <c r="C236" s="13">
        <v>3.2629558541266701E-2</v>
      </c>
      <c r="D236" s="34">
        <v>10</v>
      </c>
    </row>
    <row r="237" spans="1:4" x14ac:dyDescent="0.3">
      <c r="A237" s="7" t="s">
        <v>487</v>
      </c>
      <c r="B237" s="20" t="s">
        <v>488</v>
      </c>
      <c r="C237" s="13">
        <v>3.2629072300754902E-2</v>
      </c>
      <c r="D237" s="34">
        <v>10</v>
      </c>
    </row>
    <row r="238" spans="1:4" x14ac:dyDescent="0.3">
      <c r="A238" s="7" t="s">
        <v>489</v>
      </c>
      <c r="B238" s="20" t="s">
        <v>490</v>
      </c>
      <c r="C238" s="13">
        <v>3.2142857142857098E-2</v>
      </c>
      <c r="D238" s="34">
        <v>10</v>
      </c>
    </row>
    <row r="239" spans="1:4" x14ac:dyDescent="0.3">
      <c r="A239" s="7" t="s">
        <v>491</v>
      </c>
      <c r="B239" s="20" t="s">
        <v>492</v>
      </c>
      <c r="C239" s="13">
        <v>3.1901931100690402E-2</v>
      </c>
      <c r="D239" s="34">
        <v>10</v>
      </c>
    </row>
    <row r="240" spans="1:4" x14ac:dyDescent="0.3">
      <c r="A240" s="7" t="s">
        <v>493</v>
      </c>
      <c r="B240" s="20" t="s">
        <v>494</v>
      </c>
      <c r="C240" s="13">
        <v>3.1446540880503103E-2</v>
      </c>
      <c r="D240" s="34">
        <v>10</v>
      </c>
    </row>
    <row r="241" spans="1:4" x14ac:dyDescent="0.3">
      <c r="A241" s="7" t="s">
        <v>495</v>
      </c>
      <c r="B241" s="20" t="s">
        <v>496</v>
      </c>
      <c r="C241" s="13">
        <v>3.1217042817970799E-2</v>
      </c>
      <c r="D241" s="34">
        <v>10</v>
      </c>
    </row>
    <row r="242" spans="1:4" x14ac:dyDescent="0.3">
      <c r="A242" s="7" t="s">
        <v>497</v>
      </c>
      <c r="B242" s="20" t="s">
        <v>498</v>
      </c>
      <c r="C242" s="13">
        <v>3.1030661248614699E-2</v>
      </c>
      <c r="D242" s="34">
        <v>10</v>
      </c>
    </row>
    <row r="243" spans="1:4" x14ac:dyDescent="0.3">
      <c r="A243" s="7" t="s">
        <v>499</v>
      </c>
      <c r="B243" s="20" t="s">
        <v>500</v>
      </c>
      <c r="C243" s="13">
        <v>3.10223266745005E-2</v>
      </c>
      <c r="D243" s="34">
        <v>10</v>
      </c>
    </row>
    <row r="244" spans="1:4" x14ac:dyDescent="0.3">
      <c r="A244" s="7" t="s">
        <v>501</v>
      </c>
      <c r="B244" s="20" t="s">
        <v>502</v>
      </c>
      <c r="C244" s="13">
        <v>3.09170670566116E-2</v>
      </c>
      <c r="D244" s="34">
        <v>10</v>
      </c>
    </row>
    <row r="245" spans="1:4" x14ac:dyDescent="0.3">
      <c r="A245" s="7" t="s">
        <v>503</v>
      </c>
      <c r="B245" s="20" t="s">
        <v>504</v>
      </c>
      <c r="C245" s="13">
        <v>3.0861874294316801E-2</v>
      </c>
      <c r="D245" s="34">
        <v>10</v>
      </c>
    </row>
    <row r="246" spans="1:4" x14ac:dyDescent="0.3">
      <c r="A246" s="7" t="s">
        <v>505</v>
      </c>
      <c r="B246" s="20" t="s">
        <v>506</v>
      </c>
      <c r="C246" s="13">
        <v>3.0828516377649301E-2</v>
      </c>
      <c r="D246" s="34">
        <v>10</v>
      </c>
    </row>
    <row r="247" spans="1:4" x14ac:dyDescent="0.3">
      <c r="A247" s="7" t="s">
        <v>507</v>
      </c>
      <c r="B247" s="20" t="s">
        <v>508</v>
      </c>
      <c r="C247" s="13">
        <v>3.07147076196101E-2</v>
      </c>
      <c r="D247" s="34">
        <v>10</v>
      </c>
    </row>
    <row r="248" spans="1:4" x14ac:dyDescent="0.3">
      <c r="A248" s="7" t="s">
        <v>509</v>
      </c>
      <c r="B248" s="20" t="s">
        <v>510</v>
      </c>
      <c r="C248" s="13">
        <v>3.0674846625766802E-2</v>
      </c>
      <c r="D248" s="34">
        <v>10</v>
      </c>
    </row>
    <row r="249" spans="1:4" x14ac:dyDescent="0.3">
      <c r="A249" s="7" t="s">
        <v>511</v>
      </c>
      <c r="B249" s="20" t="s">
        <v>512</v>
      </c>
      <c r="C249" s="13">
        <v>3.0549560019923601E-2</v>
      </c>
      <c r="D249" s="34">
        <v>10</v>
      </c>
    </row>
    <row r="250" spans="1:4" x14ac:dyDescent="0.3">
      <c r="A250" s="7" t="s">
        <v>513</v>
      </c>
      <c r="B250" s="20" t="s">
        <v>514</v>
      </c>
      <c r="C250" s="13">
        <v>3.0222222222222199E-2</v>
      </c>
      <c r="D250" s="34">
        <v>10</v>
      </c>
    </row>
    <row r="251" spans="1:4" x14ac:dyDescent="0.3">
      <c r="A251" s="7" t="s">
        <v>515</v>
      </c>
      <c r="B251" s="20" t="s">
        <v>516</v>
      </c>
      <c r="C251" s="13">
        <v>2.9836381135707399E-2</v>
      </c>
      <c r="D251" s="34">
        <v>10</v>
      </c>
    </row>
    <row r="252" spans="1:4" x14ac:dyDescent="0.3">
      <c r="A252" s="7" t="s">
        <v>517</v>
      </c>
      <c r="B252" s="20" t="s">
        <v>518</v>
      </c>
      <c r="C252" s="13">
        <v>2.9762472574644601E-2</v>
      </c>
      <c r="D252" s="34">
        <v>10</v>
      </c>
    </row>
    <row r="253" spans="1:4" x14ac:dyDescent="0.3">
      <c r="A253" s="7" t="s">
        <v>519</v>
      </c>
      <c r="B253" s="20" t="s">
        <v>520</v>
      </c>
      <c r="C253" s="13">
        <v>2.97238053485313E-2</v>
      </c>
      <c r="D253" s="34">
        <v>10</v>
      </c>
    </row>
    <row r="254" spans="1:4" x14ac:dyDescent="0.3">
      <c r="A254" s="7" t="s">
        <v>521</v>
      </c>
      <c r="B254" s="20" t="s">
        <v>522</v>
      </c>
      <c r="C254" s="13">
        <v>2.9503105590062102E-2</v>
      </c>
      <c r="D254" s="34">
        <v>10</v>
      </c>
    </row>
    <row r="255" spans="1:4" x14ac:dyDescent="0.3">
      <c r="A255" s="7" t="s">
        <v>523</v>
      </c>
      <c r="B255" s="20" t="s">
        <v>524</v>
      </c>
      <c r="C255" s="13">
        <v>2.8616852146263898E-2</v>
      </c>
      <c r="D255" s="34">
        <v>10</v>
      </c>
    </row>
    <row r="256" spans="1:4" x14ac:dyDescent="0.3">
      <c r="A256" s="7" t="s">
        <v>525</v>
      </c>
      <c r="B256" s="20" t="s">
        <v>526</v>
      </c>
      <c r="C256" s="13">
        <v>2.8555147524376299E-2</v>
      </c>
      <c r="D256" s="34">
        <v>10</v>
      </c>
    </row>
    <row r="257" spans="1:4" x14ac:dyDescent="0.3">
      <c r="A257" s="7" t="s">
        <v>527</v>
      </c>
      <c r="B257" s="20" t="s">
        <v>528</v>
      </c>
      <c r="C257" s="13">
        <v>2.8492495464291601E-2</v>
      </c>
      <c r="D257" s="34">
        <v>10</v>
      </c>
    </row>
    <row r="258" spans="1:4" x14ac:dyDescent="0.3">
      <c r="A258" s="7" t="s">
        <v>529</v>
      </c>
      <c r="B258" s="20" t="s">
        <v>530</v>
      </c>
      <c r="C258" s="13">
        <v>2.83553875236294E-2</v>
      </c>
      <c r="D258" s="34">
        <v>10</v>
      </c>
    </row>
    <row r="259" spans="1:4" x14ac:dyDescent="0.3">
      <c r="A259" s="7" t="s">
        <v>531</v>
      </c>
      <c r="B259" s="20" t="s">
        <v>532</v>
      </c>
      <c r="C259" s="13">
        <v>2.8317052058859898E-2</v>
      </c>
      <c r="D259" s="34">
        <v>10</v>
      </c>
    </row>
    <row r="260" spans="1:4" x14ac:dyDescent="0.3">
      <c r="A260" s="7" t="s">
        <v>533</v>
      </c>
      <c r="B260" s="20" t="s">
        <v>534</v>
      </c>
      <c r="C260" s="13">
        <v>2.8279785809906199E-2</v>
      </c>
      <c r="D260" s="34">
        <v>10</v>
      </c>
    </row>
    <row r="261" spans="1:4" x14ac:dyDescent="0.3">
      <c r="A261" s="7" t="s">
        <v>535</v>
      </c>
      <c r="B261" s="20" t="s">
        <v>536</v>
      </c>
      <c r="C261" s="13">
        <v>2.8227689663546801E-2</v>
      </c>
      <c r="D261" s="34">
        <v>10</v>
      </c>
    </row>
    <row r="262" spans="1:4" x14ac:dyDescent="0.3">
      <c r="A262" s="7" t="s">
        <v>537</v>
      </c>
      <c r="B262" s="20" t="s">
        <v>538</v>
      </c>
      <c r="C262" s="13">
        <v>2.8218873267927502E-2</v>
      </c>
      <c r="D262" s="34">
        <v>10</v>
      </c>
    </row>
    <row r="263" spans="1:4" x14ac:dyDescent="0.3">
      <c r="A263" s="7" t="s">
        <v>539</v>
      </c>
      <c r="B263" s="20" t="s">
        <v>540</v>
      </c>
      <c r="C263" s="13">
        <v>2.80002522545248E-2</v>
      </c>
      <c r="D263" s="34">
        <v>10</v>
      </c>
    </row>
    <row r="264" spans="1:4" x14ac:dyDescent="0.3">
      <c r="A264" s="7" t="s">
        <v>541</v>
      </c>
      <c r="B264" s="20" t="s">
        <v>542</v>
      </c>
      <c r="C264" s="13">
        <v>2.79529881562826E-2</v>
      </c>
      <c r="D264" s="34">
        <v>10</v>
      </c>
    </row>
    <row r="265" spans="1:4" x14ac:dyDescent="0.3">
      <c r="A265" s="7" t="s">
        <v>543</v>
      </c>
      <c r="B265" s="20" t="s">
        <v>544</v>
      </c>
      <c r="C265" s="13">
        <v>2.76992713623316E-2</v>
      </c>
      <c r="D265" s="34">
        <v>10</v>
      </c>
    </row>
    <row r="266" spans="1:4" x14ac:dyDescent="0.3">
      <c r="A266" s="7" t="s">
        <v>545</v>
      </c>
      <c r="B266" s="20" t="s">
        <v>546</v>
      </c>
      <c r="C266" s="13">
        <v>2.76659959758551E-2</v>
      </c>
      <c r="D266" s="34">
        <v>10</v>
      </c>
    </row>
    <row r="267" spans="1:4" x14ac:dyDescent="0.3">
      <c r="A267" s="7" t="s">
        <v>547</v>
      </c>
      <c r="B267" s="20" t="s">
        <v>548</v>
      </c>
      <c r="C267" s="13">
        <v>2.7651219573589701E-2</v>
      </c>
      <c r="D267" s="34">
        <v>10</v>
      </c>
    </row>
    <row r="268" spans="1:4" x14ac:dyDescent="0.3">
      <c r="A268" s="7" t="s">
        <v>549</v>
      </c>
      <c r="B268" s="20" t="s">
        <v>550</v>
      </c>
      <c r="C268" s="13">
        <v>2.7571580063626699E-2</v>
      </c>
      <c r="D268" s="34">
        <v>10</v>
      </c>
    </row>
    <row r="269" spans="1:4" x14ac:dyDescent="0.3">
      <c r="A269" s="7" t="s">
        <v>551</v>
      </c>
      <c r="B269" s="20" t="s">
        <v>552</v>
      </c>
      <c r="C269" s="13">
        <v>2.7539779681762501E-2</v>
      </c>
      <c r="D269" s="34">
        <v>10</v>
      </c>
    </row>
    <row r="270" spans="1:4" x14ac:dyDescent="0.3">
      <c r="A270" s="7" t="s">
        <v>553</v>
      </c>
      <c r="B270" s="20" t="s">
        <v>554</v>
      </c>
      <c r="C270" s="13">
        <v>2.7499169711059399E-2</v>
      </c>
      <c r="D270" s="34">
        <v>10</v>
      </c>
    </row>
    <row r="271" spans="1:4" x14ac:dyDescent="0.3">
      <c r="A271" s="7" t="s">
        <v>555</v>
      </c>
      <c r="B271" s="20" t="s">
        <v>556</v>
      </c>
      <c r="C271" s="13">
        <v>2.73556231003039E-2</v>
      </c>
      <c r="D271" s="34">
        <v>10</v>
      </c>
    </row>
    <row r="272" spans="1:4" x14ac:dyDescent="0.3">
      <c r="A272" s="7" t="s">
        <v>557</v>
      </c>
      <c r="B272" s="20" t="s">
        <v>558</v>
      </c>
      <c r="C272" s="13">
        <v>2.7336719593648699E-2</v>
      </c>
      <c r="D272" s="34">
        <v>10</v>
      </c>
    </row>
    <row r="273" spans="1:4" x14ac:dyDescent="0.3">
      <c r="A273" s="7" t="s">
        <v>559</v>
      </c>
      <c r="B273" s="20" t="s">
        <v>560</v>
      </c>
      <c r="C273" s="13">
        <v>2.7100271002710001E-2</v>
      </c>
      <c r="D273" s="34">
        <v>10</v>
      </c>
    </row>
    <row r="274" spans="1:4" x14ac:dyDescent="0.3">
      <c r="A274" s="7" t="s">
        <v>561</v>
      </c>
      <c r="B274" s="20" t="s">
        <v>562</v>
      </c>
      <c r="C274" s="13">
        <v>2.7079303675048301E-2</v>
      </c>
      <c r="D274" s="34">
        <v>10</v>
      </c>
    </row>
    <row r="275" spans="1:4" x14ac:dyDescent="0.3">
      <c r="A275" s="7" t="s">
        <v>563</v>
      </c>
      <c r="B275" s="20" t="s">
        <v>563</v>
      </c>
      <c r="C275" s="13">
        <v>2.7018480781392702E-2</v>
      </c>
      <c r="D275" s="34">
        <v>10</v>
      </c>
    </row>
    <row r="276" spans="1:4" x14ac:dyDescent="0.3">
      <c r="A276" s="7" t="s">
        <v>564</v>
      </c>
      <c r="B276" s="20" t="s">
        <v>565</v>
      </c>
      <c r="C276" s="13">
        <v>2.6916987106989299E-2</v>
      </c>
      <c r="D276" s="34">
        <v>10</v>
      </c>
    </row>
    <row r="277" spans="1:4" x14ac:dyDescent="0.3">
      <c r="A277" s="7" t="s">
        <v>566</v>
      </c>
      <c r="B277" s="20" t="s">
        <v>567</v>
      </c>
      <c r="C277" s="13">
        <v>2.6515151515151499E-2</v>
      </c>
      <c r="D277" s="34">
        <v>10</v>
      </c>
    </row>
    <row r="278" spans="1:4" x14ac:dyDescent="0.3">
      <c r="A278" s="7" t="s">
        <v>568</v>
      </c>
      <c r="B278" s="20" t="s">
        <v>569</v>
      </c>
      <c r="C278" s="13">
        <v>2.6086956521739101E-2</v>
      </c>
      <c r="D278" s="34">
        <v>10</v>
      </c>
    </row>
    <row r="279" spans="1:4" x14ac:dyDescent="0.3">
      <c r="A279" s="7" t="s">
        <v>570</v>
      </c>
      <c r="B279" s="20" t="s">
        <v>571</v>
      </c>
      <c r="C279" s="13">
        <v>2.5783419278064199E-2</v>
      </c>
      <c r="D279" s="34">
        <v>10</v>
      </c>
    </row>
    <row r="280" spans="1:4" x14ac:dyDescent="0.3">
      <c r="A280" s="7" t="s">
        <v>572</v>
      </c>
      <c r="B280" s="20" t="s">
        <v>573</v>
      </c>
      <c r="C280" s="13">
        <v>2.5751879699248099E-2</v>
      </c>
      <c r="D280" s="34">
        <v>10</v>
      </c>
    </row>
    <row r="281" spans="1:4" x14ac:dyDescent="0.3">
      <c r="A281" s="7" t="s">
        <v>574</v>
      </c>
      <c r="B281" s="20" t="s">
        <v>575</v>
      </c>
      <c r="C281" s="13">
        <v>2.5486734465524501E-2</v>
      </c>
      <c r="D281" s="34">
        <v>10</v>
      </c>
    </row>
    <row r="282" spans="1:4" x14ac:dyDescent="0.3">
      <c r="A282" s="7" t="s">
        <v>576</v>
      </c>
      <c r="B282" s="20" t="s">
        <v>577</v>
      </c>
      <c r="C282" s="13">
        <v>2.5030902348578399E-2</v>
      </c>
      <c r="D282" s="34">
        <v>10</v>
      </c>
    </row>
    <row r="283" spans="1:4" x14ac:dyDescent="0.3">
      <c r="A283" s="7" t="s">
        <v>578</v>
      </c>
      <c r="B283" s="20" t="s">
        <v>579</v>
      </c>
      <c r="C283" s="13">
        <v>2.5000000000000001E-2</v>
      </c>
      <c r="D283" s="34">
        <v>10</v>
      </c>
    </row>
    <row r="284" spans="1:4" x14ac:dyDescent="0.3">
      <c r="A284" s="7" t="s">
        <v>580</v>
      </c>
      <c r="B284" s="20" t="s">
        <v>581</v>
      </c>
      <c r="C284" s="13">
        <v>2.43754220121539E-2</v>
      </c>
      <c r="D284" s="34">
        <v>10</v>
      </c>
    </row>
    <row r="285" spans="1:4" x14ac:dyDescent="0.3">
      <c r="A285" s="7" t="s">
        <v>582</v>
      </c>
      <c r="B285" s="20" t="s">
        <v>583</v>
      </c>
      <c r="C285" s="13">
        <v>2.4E-2</v>
      </c>
      <c r="D285" s="34">
        <v>10</v>
      </c>
    </row>
    <row r="286" spans="1:4" x14ac:dyDescent="0.3">
      <c r="A286" s="7" t="s">
        <v>584</v>
      </c>
      <c r="B286" s="20" t="s">
        <v>585</v>
      </c>
      <c r="C286" s="13">
        <v>2.3936170212765898E-2</v>
      </c>
      <c r="D286" s="34">
        <v>10</v>
      </c>
    </row>
    <row r="287" spans="1:4" x14ac:dyDescent="0.3">
      <c r="A287" s="7" t="s">
        <v>586</v>
      </c>
      <c r="B287" s="20" t="s">
        <v>587</v>
      </c>
      <c r="C287" s="13">
        <v>2.3868312757201599E-2</v>
      </c>
      <c r="D287" s="34">
        <v>10</v>
      </c>
    </row>
    <row r="288" spans="1:4" x14ac:dyDescent="0.3">
      <c r="A288" s="7" t="s">
        <v>588</v>
      </c>
      <c r="B288" s="20" t="s">
        <v>589</v>
      </c>
      <c r="C288" s="13">
        <v>2.3545706371191098E-2</v>
      </c>
      <c r="D288" s="34">
        <v>10</v>
      </c>
    </row>
    <row r="289" spans="1:4" x14ac:dyDescent="0.3">
      <c r="A289" s="7" t="s">
        <v>590</v>
      </c>
      <c r="B289" s="20" t="s">
        <v>591</v>
      </c>
      <c r="C289" s="13">
        <v>2.3494860499265701E-2</v>
      </c>
      <c r="D289" s="34">
        <v>10</v>
      </c>
    </row>
    <row r="290" spans="1:4" x14ac:dyDescent="0.3">
      <c r="A290" s="7" t="s">
        <v>592</v>
      </c>
      <c r="B290" s="20" t="s">
        <v>593</v>
      </c>
      <c r="C290" s="13">
        <v>2.34301780693533E-2</v>
      </c>
      <c r="D290" s="34">
        <v>10</v>
      </c>
    </row>
    <row r="291" spans="1:4" x14ac:dyDescent="0.3">
      <c r="A291" s="7" t="s">
        <v>594</v>
      </c>
      <c r="B291" s="20" t="s">
        <v>595</v>
      </c>
      <c r="C291" s="13">
        <v>2.3370233702337002E-2</v>
      </c>
      <c r="D291" s="34">
        <v>10</v>
      </c>
    </row>
    <row r="292" spans="1:4" x14ac:dyDescent="0.3">
      <c r="A292" s="7" t="s">
        <v>596</v>
      </c>
      <c r="B292" s="20" t="s">
        <v>597</v>
      </c>
      <c r="C292" s="13">
        <v>2.3346303501945501E-2</v>
      </c>
      <c r="D292" s="34">
        <v>10</v>
      </c>
    </row>
    <row r="293" spans="1:4" x14ac:dyDescent="0.3">
      <c r="A293" s="7" t="s">
        <v>598</v>
      </c>
      <c r="B293" s="20" t="s">
        <v>599</v>
      </c>
      <c r="C293" s="13">
        <v>2.29968851481211E-2</v>
      </c>
      <c r="D293" s="34">
        <v>10</v>
      </c>
    </row>
    <row r="294" spans="1:4" x14ac:dyDescent="0.3">
      <c r="A294" s="7" t="s">
        <v>600</v>
      </c>
      <c r="B294" s="20" t="s">
        <v>601</v>
      </c>
      <c r="C294" s="13">
        <v>2.27174383383816E-2</v>
      </c>
      <c r="D294" s="34">
        <v>10</v>
      </c>
    </row>
    <row r="295" spans="1:4" x14ac:dyDescent="0.3">
      <c r="A295" s="7" t="s">
        <v>602</v>
      </c>
      <c r="B295" s="20" t="s">
        <v>603</v>
      </c>
      <c r="C295" s="13">
        <v>2.25352112676056E-2</v>
      </c>
      <c r="D295" s="34">
        <v>10</v>
      </c>
    </row>
    <row r="296" spans="1:4" x14ac:dyDescent="0.3">
      <c r="A296" s="7" t="s">
        <v>604</v>
      </c>
      <c r="B296" s="20" t="s">
        <v>605</v>
      </c>
      <c r="C296" s="13">
        <v>2.2519509476031201E-2</v>
      </c>
      <c r="D296" s="34">
        <v>10</v>
      </c>
    </row>
    <row r="297" spans="1:4" x14ac:dyDescent="0.3">
      <c r="A297" s="7" t="s">
        <v>606</v>
      </c>
      <c r="B297" s="20" t="s">
        <v>607</v>
      </c>
      <c r="C297" s="13">
        <v>2.23924572775486E-2</v>
      </c>
      <c r="D297" s="34">
        <v>10</v>
      </c>
    </row>
    <row r="298" spans="1:4" x14ac:dyDescent="0.3">
      <c r="A298" s="7" t="s">
        <v>608</v>
      </c>
      <c r="B298" s="20" t="s">
        <v>609</v>
      </c>
      <c r="C298" s="13">
        <v>2.2229822161422701E-2</v>
      </c>
      <c r="D298" s="34">
        <v>10</v>
      </c>
    </row>
    <row r="299" spans="1:4" x14ac:dyDescent="0.3">
      <c r="A299" s="7" t="s">
        <v>610</v>
      </c>
      <c r="B299" s="20" t="s">
        <v>611</v>
      </c>
      <c r="C299" s="13">
        <v>2.21465076660988E-2</v>
      </c>
      <c r="D299" s="34">
        <v>10</v>
      </c>
    </row>
    <row r="300" spans="1:4" x14ac:dyDescent="0.3">
      <c r="A300" s="7" t="s">
        <v>612</v>
      </c>
      <c r="B300" s="20" t="s">
        <v>613</v>
      </c>
      <c r="C300" s="13">
        <v>2.21238938053097E-2</v>
      </c>
      <c r="D300" s="34">
        <v>10</v>
      </c>
    </row>
    <row r="301" spans="1:4" x14ac:dyDescent="0.3">
      <c r="A301" s="7" t="s">
        <v>614</v>
      </c>
      <c r="B301" s="20" t="s">
        <v>615</v>
      </c>
      <c r="C301" s="13">
        <v>2.2089580297974299E-2</v>
      </c>
      <c r="D301" s="34">
        <v>10</v>
      </c>
    </row>
    <row r="302" spans="1:4" x14ac:dyDescent="0.3">
      <c r="A302" s="7" t="s">
        <v>616</v>
      </c>
      <c r="B302" s="20" t="s">
        <v>617</v>
      </c>
      <c r="C302" s="13">
        <v>2.2070015220700099E-2</v>
      </c>
      <c r="D302" s="34">
        <v>10</v>
      </c>
    </row>
    <row r="303" spans="1:4" x14ac:dyDescent="0.3">
      <c r="A303" s="7" t="s">
        <v>618</v>
      </c>
      <c r="B303" s="20" t="s">
        <v>619</v>
      </c>
      <c r="C303" s="13">
        <v>2.1702988092563401E-2</v>
      </c>
      <c r="D303" s="34">
        <v>10</v>
      </c>
    </row>
    <row r="304" spans="1:4" x14ac:dyDescent="0.3">
      <c r="A304" s="7" t="s">
        <v>620</v>
      </c>
      <c r="B304" s="20" t="s">
        <v>621</v>
      </c>
      <c r="C304" s="13">
        <v>2.1378526242140899E-2</v>
      </c>
      <c r="D304" s="34">
        <v>10</v>
      </c>
    </row>
    <row r="305" spans="1:4" x14ac:dyDescent="0.3">
      <c r="A305" s="7" t="s">
        <v>622</v>
      </c>
      <c r="B305" s="20" t="s">
        <v>623</v>
      </c>
      <c r="C305" s="13">
        <v>2.12923076923076E-2</v>
      </c>
      <c r="D305" s="34">
        <v>10</v>
      </c>
    </row>
    <row r="306" spans="1:4" x14ac:dyDescent="0.3">
      <c r="A306" s="7" t="s">
        <v>624</v>
      </c>
      <c r="B306" s="20" t="s">
        <v>625</v>
      </c>
      <c r="C306" s="13">
        <v>2.1103102858538898E-2</v>
      </c>
      <c r="D306" s="34">
        <v>10</v>
      </c>
    </row>
    <row r="307" spans="1:4" x14ac:dyDescent="0.3">
      <c r="A307" s="7" t="s">
        <v>626</v>
      </c>
      <c r="B307" s="20" t="s">
        <v>627</v>
      </c>
      <c r="C307" s="13">
        <v>2.0833333333333301E-2</v>
      </c>
      <c r="D307" s="34">
        <v>10</v>
      </c>
    </row>
    <row r="308" spans="1:4" x14ac:dyDescent="0.3">
      <c r="A308" s="7" t="s">
        <v>628</v>
      </c>
      <c r="B308" s="20" t="s">
        <v>629</v>
      </c>
      <c r="C308" s="13">
        <v>2.08120791675168E-2</v>
      </c>
      <c r="D308" s="34">
        <v>10</v>
      </c>
    </row>
    <row r="309" spans="1:4" x14ac:dyDescent="0.3">
      <c r="A309" s="7" t="s">
        <v>630</v>
      </c>
      <c r="B309" s="20" t="s">
        <v>631</v>
      </c>
      <c r="C309" s="13">
        <v>2.0732245258050199E-2</v>
      </c>
      <c r="D309" s="34">
        <v>10</v>
      </c>
    </row>
    <row r="310" spans="1:4" x14ac:dyDescent="0.3">
      <c r="A310" s="7" t="s">
        <v>632</v>
      </c>
      <c r="B310" s="20" t="s">
        <v>633</v>
      </c>
      <c r="C310" s="13">
        <v>1.9475312177798101E-2</v>
      </c>
      <c r="D310" s="34">
        <v>10</v>
      </c>
    </row>
    <row r="311" spans="1:4" x14ac:dyDescent="0.3">
      <c r="A311" s="7" t="s">
        <v>634</v>
      </c>
      <c r="B311" s="20" t="s">
        <v>635</v>
      </c>
      <c r="C311" s="13">
        <v>1.9367128796698E-2</v>
      </c>
      <c r="D311" s="34">
        <v>10</v>
      </c>
    </row>
    <row r="312" spans="1:4" x14ac:dyDescent="0.3">
      <c r="A312" s="7" t="s">
        <v>636</v>
      </c>
      <c r="B312" s="20" t="s">
        <v>637</v>
      </c>
      <c r="C312" s="13">
        <v>1.9167560460851801E-2</v>
      </c>
      <c r="D312" s="34">
        <v>10</v>
      </c>
    </row>
    <row r="313" spans="1:4" x14ac:dyDescent="0.3">
      <c r="A313" s="7" t="s">
        <v>638</v>
      </c>
      <c r="B313" s="20" t="s">
        <v>639</v>
      </c>
      <c r="C313" s="13">
        <v>1.9133494611831899E-2</v>
      </c>
      <c r="D313" s="34">
        <v>10</v>
      </c>
    </row>
    <row r="314" spans="1:4" x14ac:dyDescent="0.3">
      <c r="A314" s="7" t="s">
        <v>640</v>
      </c>
      <c r="B314" s="20" t="s">
        <v>641</v>
      </c>
      <c r="C314" s="13">
        <v>1.9131676955257301E-2</v>
      </c>
      <c r="D314" s="34">
        <v>10</v>
      </c>
    </row>
    <row r="315" spans="1:4" x14ac:dyDescent="0.3">
      <c r="A315" s="7" t="s">
        <v>642</v>
      </c>
      <c r="B315" s="20" t="s">
        <v>643</v>
      </c>
      <c r="C315" s="13">
        <v>1.8876018876018801E-2</v>
      </c>
      <c r="D315" s="34">
        <v>10</v>
      </c>
    </row>
    <row r="316" spans="1:4" x14ac:dyDescent="0.3">
      <c r="A316" s="7" t="s">
        <v>644</v>
      </c>
      <c r="B316" s="20" t="s">
        <v>645</v>
      </c>
      <c r="C316" s="13">
        <v>1.8758620689655101E-2</v>
      </c>
      <c r="D316" s="34">
        <v>10</v>
      </c>
    </row>
    <row r="317" spans="1:4" x14ac:dyDescent="0.3">
      <c r="A317" s="7" t="s">
        <v>646</v>
      </c>
      <c r="B317" s="20" t="s">
        <v>647</v>
      </c>
      <c r="C317" s="13">
        <v>1.87181790955375E-2</v>
      </c>
      <c r="D317" s="34">
        <v>10</v>
      </c>
    </row>
    <row r="318" spans="1:4" x14ac:dyDescent="0.3">
      <c r="A318" s="7" t="s">
        <v>648</v>
      </c>
      <c r="B318" s="20" t="s">
        <v>649</v>
      </c>
      <c r="C318" s="13">
        <v>1.8511164737147499E-2</v>
      </c>
      <c r="D318" s="34">
        <v>10</v>
      </c>
    </row>
    <row r="319" spans="1:4" x14ac:dyDescent="0.3">
      <c r="A319" s="7" t="s">
        <v>650</v>
      </c>
      <c r="B319" s="20" t="s">
        <v>651</v>
      </c>
      <c r="C319" s="13">
        <v>1.8425983760149901E-2</v>
      </c>
      <c r="D319" s="34">
        <v>10</v>
      </c>
    </row>
    <row r="320" spans="1:4" x14ac:dyDescent="0.3">
      <c r="A320" s="7" t="s">
        <v>652</v>
      </c>
      <c r="B320" s="20" t="s">
        <v>653</v>
      </c>
      <c r="C320" s="13">
        <v>1.8403547671840301E-2</v>
      </c>
      <c r="D320" s="34">
        <v>10</v>
      </c>
    </row>
    <row r="321" spans="1:4" x14ac:dyDescent="0.3">
      <c r="A321" s="7" t="s">
        <v>654</v>
      </c>
      <c r="B321" s="20" t="s">
        <v>655</v>
      </c>
      <c r="C321" s="13">
        <v>1.83389737491996E-2</v>
      </c>
      <c r="D321" s="34">
        <v>10</v>
      </c>
    </row>
    <row r="322" spans="1:4" x14ac:dyDescent="0.3">
      <c r="A322" s="7" t="s">
        <v>656</v>
      </c>
      <c r="B322" s="20" t="s">
        <v>657</v>
      </c>
      <c r="C322" s="13">
        <v>1.78041543026706E-2</v>
      </c>
      <c r="D322" s="34">
        <v>10</v>
      </c>
    </row>
    <row r="323" spans="1:4" x14ac:dyDescent="0.3">
      <c r="A323" s="7" t="s">
        <v>658</v>
      </c>
      <c r="B323" s="20" t="s">
        <v>659</v>
      </c>
      <c r="C323" s="13">
        <v>1.7593503937007801E-2</v>
      </c>
      <c r="D323" s="34">
        <v>10</v>
      </c>
    </row>
    <row r="324" spans="1:4" x14ac:dyDescent="0.3">
      <c r="A324" s="7" t="s">
        <v>660</v>
      </c>
      <c r="B324" s="20" t="s">
        <v>661</v>
      </c>
      <c r="C324" s="13">
        <v>1.74610665408211E-2</v>
      </c>
      <c r="D324" s="34">
        <v>10</v>
      </c>
    </row>
    <row r="325" spans="1:4" x14ac:dyDescent="0.3">
      <c r="A325" s="7" t="s">
        <v>662</v>
      </c>
      <c r="B325" s="20" t="s">
        <v>663</v>
      </c>
      <c r="C325" s="13">
        <v>1.73975369779109E-2</v>
      </c>
      <c r="D325" s="34">
        <v>10</v>
      </c>
    </row>
    <row r="326" spans="1:4" x14ac:dyDescent="0.3">
      <c r="A326" s="7" t="s">
        <v>664</v>
      </c>
      <c r="B326" s="20" t="s">
        <v>665</v>
      </c>
      <c r="C326" s="13">
        <v>1.71821305841924E-2</v>
      </c>
      <c r="D326" s="34">
        <v>10</v>
      </c>
    </row>
    <row r="327" spans="1:4" x14ac:dyDescent="0.3">
      <c r="A327" s="7" t="s">
        <v>666</v>
      </c>
      <c r="B327" s="20" t="s">
        <v>667</v>
      </c>
      <c r="C327" s="13">
        <v>1.7104216388225901E-2</v>
      </c>
      <c r="D327" s="34">
        <v>10</v>
      </c>
    </row>
    <row r="328" spans="1:4" x14ac:dyDescent="0.3">
      <c r="A328" s="7" t="s">
        <v>668</v>
      </c>
      <c r="B328" s="20" t="s">
        <v>669</v>
      </c>
      <c r="C328" s="13">
        <v>1.7052375152253298E-2</v>
      </c>
      <c r="D328" s="34">
        <v>10</v>
      </c>
    </row>
    <row r="329" spans="1:4" x14ac:dyDescent="0.3">
      <c r="A329" s="7" t="s">
        <v>670</v>
      </c>
      <c r="B329" s="20" t="s">
        <v>671</v>
      </c>
      <c r="C329" s="13">
        <v>1.6796394920114699E-2</v>
      </c>
      <c r="D329" s="34">
        <v>10</v>
      </c>
    </row>
    <row r="330" spans="1:4" x14ac:dyDescent="0.3">
      <c r="A330" s="7" t="s">
        <v>672</v>
      </c>
      <c r="B330" s="20" t="s">
        <v>673</v>
      </c>
      <c r="C330" s="13">
        <v>1.6780432309442501E-2</v>
      </c>
      <c r="D330" s="34">
        <v>10</v>
      </c>
    </row>
    <row r="331" spans="1:4" x14ac:dyDescent="0.3">
      <c r="A331" s="7" t="s">
        <v>674</v>
      </c>
      <c r="B331" s="20" t="s">
        <v>675</v>
      </c>
      <c r="C331" s="13">
        <v>1.6645467565375001E-2</v>
      </c>
      <c r="D331" s="34">
        <v>10</v>
      </c>
    </row>
    <row r="332" spans="1:4" x14ac:dyDescent="0.3">
      <c r="A332" s="7" t="s">
        <v>676</v>
      </c>
      <c r="B332" s="20" t="s">
        <v>677</v>
      </c>
      <c r="C332" s="13">
        <v>1.6439239282260602E-2</v>
      </c>
      <c r="D332" s="34">
        <v>10</v>
      </c>
    </row>
    <row r="333" spans="1:4" x14ac:dyDescent="0.3">
      <c r="A333" s="7" t="s">
        <v>678</v>
      </c>
      <c r="B333" s="20" t="s">
        <v>679</v>
      </c>
      <c r="C333" s="13">
        <v>1.63934426229508E-2</v>
      </c>
      <c r="D333" s="34">
        <v>10</v>
      </c>
    </row>
    <row r="334" spans="1:4" x14ac:dyDescent="0.3">
      <c r="A334" s="7" t="s">
        <v>680</v>
      </c>
      <c r="B334" s="20" t="s">
        <v>681</v>
      </c>
      <c r="C334" s="13">
        <v>1.6384636046199299E-2</v>
      </c>
      <c r="D334" s="34">
        <v>10</v>
      </c>
    </row>
    <row r="335" spans="1:4" x14ac:dyDescent="0.3">
      <c r="A335" s="7" t="s">
        <v>682</v>
      </c>
      <c r="B335" s="20" t="s">
        <v>683</v>
      </c>
      <c r="C335" s="13">
        <v>1.6324822101297602E-2</v>
      </c>
      <c r="D335" s="34">
        <v>10</v>
      </c>
    </row>
    <row r="336" spans="1:4" x14ac:dyDescent="0.3">
      <c r="A336" s="7" t="s">
        <v>684</v>
      </c>
      <c r="B336" s="20" t="s">
        <v>685</v>
      </c>
      <c r="C336" s="13">
        <v>1.6260162601626001E-2</v>
      </c>
      <c r="D336" s="34">
        <v>10</v>
      </c>
    </row>
    <row r="337" spans="1:4" x14ac:dyDescent="0.3">
      <c r="A337" s="7" t="s">
        <v>686</v>
      </c>
      <c r="B337" s="20" t="s">
        <v>687</v>
      </c>
      <c r="C337" s="13">
        <v>1.60364618501012E-2</v>
      </c>
      <c r="D337" s="34">
        <v>10</v>
      </c>
    </row>
    <row r="338" spans="1:4" x14ac:dyDescent="0.3">
      <c r="A338" s="7" t="s">
        <v>688</v>
      </c>
      <c r="B338" s="20" t="s">
        <v>689</v>
      </c>
      <c r="C338" s="13">
        <v>1.59717384814409E-2</v>
      </c>
      <c r="D338" s="34">
        <v>10</v>
      </c>
    </row>
    <row r="339" spans="1:4" x14ac:dyDescent="0.3">
      <c r="A339" s="7" t="s">
        <v>690</v>
      </c>
      <c r="B339" s="20" t="s">
        <v>691</v>
      </c>
      <c r="C339" s="13">
        <v>1.54021677124928E-2</v>
      </c>
      <c r="D339" s="34">
        <v>10</v>
      </c>
    </row>
    <row r="340" spans="1:4" x14ac:dyDescent="0.3">
      <c r="A340" s="7" t="s">
        <v>692</v>
      </c>
      <c r="B340" s="20" t="s">
        <v>693</v>
      </c>
      <c r="C340" s="13">
        <v>1.5399422521655401E-2</v>
      </c>
      <c r="D340" s="34">
        <v>10</v>
      </c>
    </row>
    <row r="341" spans="1:4" x14ac:dyDescent="0.3">
      <c r="A341" s="7" t="s">
        <v>694</v>
      </c>
      <c r="B341" s="20" t="s">
        <v>695</v>
      </c>
      <c r="C341" s="13">
        <v>1.51911995809324E-2</v>
      </c>
      <c r="D341" s="34">
        <v>10</v>
      </c>
    </row>
    <row r="342" spans="1:4" x14ac:dyDescent="0.3">
      <c r="A342" s="7" t="s">
        <v>696</v>
      </c>
      <c r="B342" s="20" t="s">
        <v>697</v>
      </c>
      <c r="C342" s="13">
        <v>1.4909381055511199E-2</v>
      </c>
      <c r="D342" s="34">
        <v>10</v>
      </c>
    </row>
    <row r="343" spans="1:4" x14ac:dyDescent="0.3">
      <c r="A343" s="7" t="s">
        <v>698</v>
      </c>
      <c r="B343" s="20" t="s">
        <v>699</v>
      </c>
      <c r="C343" s="13">
        <v>1.4836795252225501E-2</v>
      </c>
      <c r="D343" s="34">
        <v>10</v>
      </c>
    </row>
    <row r="344" spans="1:4" x14ac:dyDescent="0.3">
      <c r="A344" s="7" t="s">
        <v>700</v>
      </c>
      <c r="B344" s="20" t="s">
        <v>701</v>
      </c>
      <c r="C344" s="13">
        <v>1.47895335608646E-2</v>
      </c>
      <c r="D344" s="34">
        <v>10</v>
      </c>
    </row>
    <row r="345" spans="1:4" x14ac:dyDescent="0.3">
      <c r="A345" s="7" t="s">
        <v>702</v>
      </c>
      <c r="B345" s="20" t="s">
        <v>703</v>
      </c>
      <c r="C345" s="13">
        <v>1.47058823529411E-2</v>
      </c>
      <c r="D345" s="34">
        <v>10</v>
      </c>
    </row>
    <row r="346" spans="1:4" x14ac:dyDescent="0.3">
      <c r="A346" s="7" t="s">
        <v>704</v>
      </c>
      <c r="B346" s="20" t="s">
        <v>705</v>
      </c>
      <c r="C346" s="13">
        <v>1.4696485623003099E-2</v>
      </c>
      <c r="D346" s="34">
        <v>10</v>
      </c>
    </row>
    <row r="347" spans="1:4" x14ac:dyDescent="0.3">
      <c r="A347" s="7" t="s">
        <v>706</v>
      </c>
      <c r="B347" s="20" t="s">
        <v>707</v>
      </c>
      <c r="C347" s="13">
        <v>1.4603616133518699E-2</v>
      </c>
      <c r="D347" s="34">
        <v>10</v>
      </c>
    </row>
    <row r="348" spans="1:4" x14ac:dyDescent="0.3">
      <c r="A348" s="7" t="s">
        <v>708</v>
      </c>
      <c r="B348" s="20" t="s">
        <v>709</v>
      </c>
      <c r="C348" s="13">
        <v>1.42535633908477E-2</v>
      </c>
      <c r="D348" s="34">
        <v>10</v>
      </c>
    </row>
    <row r="349" spans="1:4" x14ac:dyDescent="0.3">
      <c r="A349" s="7" t="s">
        <v>710</v>
      </c>
      <c r="B349" s="20" t="s">
        <v>711</v>
      </c>
      <c r="C349" s="13">
        <v>1.4146380783491799E-2</v>
      </c>
      <c r="D349" s="34">
        <v>10</v>
      </c>
    </row>
    <row r="350" spans="1:4" x14ac:dyDescent="0.3">
      <c r="A350" s="7" t="s">
        <v>712</v>
      </c>
      <c r="B350" s="20" t="s">
        <v>713</v>
      </c>
      <c r="C350" s="13">
        <v>1.41461280443342E-2</v>
      </c>
      <c r="D350" s="34">
        <v>10</v>
      </c>
    </row>
    <row r="351" spans="1:4" x14ac:dyDescent="0.3">
      <c r="A351" s="7" t="s">
        <v>714</v>
      </c>
      <c r="B351" s="20" t="s">
        <v>715</v>
      </c>
      <c r="C351" s="13">
        <v>1.3563829787234E-2</v>
      </c>
      <c r="D351" s="34">
        <v>10</v>
      </c>
    </row>
    <row r="352" spans="1:4" x14ac:dyDescent="0.3">
      <c r="A352" s="7" t="s">
        <v>716</v>
      </c>
      <c r="B352" s="20" t="s">
        <v>717</v>
      </c>
      <c r="C352" s="13">
        <v>1.34373532327923E-2</v>
      </c>
      <c r="D352" s="34">
        <v>10</v>
      </c>
    </row>
    <row r="353" spans="1:4" x14ac:dyDescent="0.3">
      <c r="A353" s="7" t="s">
        <v>718</v>
      </c>
      <c r="B353" s="20" t="s">
        <v>719</v>
      </c>
      <c r="C353" s="13">
        <v>1.3323182337266801E-2</v>
      </c>
      <c r="D353" s="34">
        <v>10</v>
      </c>
    </row>
    <row r="354" spans="1:4" x14ac:dyDescent="0.3">
      <c r="A354" s="7" t="s">
        <v>720</v>
      </c>
      <c r="B354" s="20" t="s">
        <v>721</v>
      </c>
      <c r="C354" s="13">
        <v>1.32474701011959E-2</v>
      </c>
      <c r="D354" s="34">
        <v>10</v>
      </c>
    </row>
    <row r="355" spans="1:4" x14ac:dyDescent="0.3">
      <c r="A355" s="7" t="s">
        <v>722</v>
      </c>
      <c r="B355" s="20" t="s">
        <v>723</v>
      </c>
      <c r="C355" s="13">
        <v>1.31004366812227E-2</v>
      </c>
      <c r="D355" s="34">
        <v>10</v>
      </c>
    </row>
    <row r="356" spans="1:4" x14ac:dyDescent="0.3">
      <c r="A356" s="7" t="s">
        <v>724</v>
      </c>
      <c r="B356" s="20" t="s">
        <v>725</v>
      </c>
      <c r="C356" s="13">
        <v>1.29242844474632E-2</v>
      </c>
      <c r="D356" s="34">
        <v>10</v>
      </c>
    </row>
    <row r="357" spans="1:4" x14ac:dyDescent="0.3">
      <c r="A357" s="7" t="s">
        <v>726</v>
      </c>
      <c r="B357" s="20" t="s">
        <v>727</v>
      </c>
      <c r="C357" s="13">
        <v>1.2487512487512399E-2</v>
      </c>
      <c r="D357" s="34">
        <v>10</v>
      </c>
    </row>
    <row r="358" spans="1:4" x14ac:dyDescent="0.3">
      <c r="A358" s="7" t="s">
        <v>728</v>
      </c>
      <c r="B358" s="20" t="s">
        <v>729</v>
      </c>
      <c r="C358" s="13">
        <v>1.2295081967213101E-2</v>
      </c>
      <c r="D358" s="34">
        <v>10</v>
      </c>
    </row>
    <row r="359" spans="1:4" x14ac:dyDescent="0.3">
      <c r="A359" s="7" t="s">
        <v>730</v>
      </c>
      <c r="B359" s="20" t="s">
        <v>731</v>
      </c>
      <c r="C359" s="13">
        <v>1.21761291236018E-2</v>
      </c>
      <c r="D359" s="34">
        <v>10</v>
      </c>
    </row>
    <row r="360" spans="1:4" x14ac:dyDescent="0.3">
      <c r="A360" s="7" t="s">
        <v>732</v>
      </c>
      <c r="B360" s="20" t="s">
        <v>733</v>
      </c>
      <c r="C360" s="13">
        <v>1.1990407673860899E-2</v>
      </c>
      <c r="D360" s="34">
        <v>10</v>
      </c>
    </row>
    <row r="361" spans="1:4" x14ac:dyDescent="0.3">
      <c r="A361" s="7" t="s">
        <v>734</v>
      </c>
      <c r="B361" s="20" t="s">
        <v>735</v>
      </c>
      <c r="C361" s="13">
        <v>1.19601328903654E-2</v>
      </c>
      <c r="D361" s="34">
        <v>10</v>
      </c>
    </row>
    <row r="362" spans="1:4" x14ac:dyDescent="0.3">
      <c r="A362" s="7" t="s">
        <v>736</v>
      </c>
      <c r="B362" s="20" t="s">
        <v>737</v>
      </c>
      <c r="C362" s="13">
        <v>1.1764705882352899E-2</v>
      </c>
      <c r="D362" s="34">
        <v>10</v>
      </c>
    </row>
    <row r="363" spans="1:4" x14ac:dyDescent="0.3">
      <c r="A363" s="7" t="s">
        <v>738</v>
      </c>
      <c r="B363" s="20" t="s">
        <v>739</v>
      </c>
      <c r="C363" s="13">
        <v>1.1750881316098701E-2</v>
      </c>
      <c r="D363" s="34">
        <v>10</v>
      </c>
    </row>
    <row r="364" spans="1:4" x14ac:dyDescent="0.3">
      <c r="A364" s="7" t="s">
        <v>740</v>
      </c>
      <c r="B364" s="20" t="s">
        <v>741</v>
      </c>
      <c r="C364" s="13">
        <v>1.15511551155115E-2</v>
      </c>
      <c r="D364" s="34">
        <v>10</v>
      </c>
    </row>
    <row r="365" spans="1:4" x14ac:dyDescent="0.3">
      <c r="A365" s="7" t="s">
        <v>742</v>
      </c>
      <c r="B365" s="20" t="s">
        <v>743</v>
      </c>
      <c r="C365" s="13">
        <v>1.1532125205930799E-2</v>
      </c>
      <c r="D365" s="34">
        <v>10</v>
      </c>
    </row>
    <row r="366" spans="1:4" x14ac:dyDescent="0.3">
      <c r="A366" s="7" t="s">
        <v>744</v>
      </c>
      <c r="B366" s="20" t="s">
        <v>745</v>
      </c>
      <c r="C366" s="13">
        <v>1.1516671310485701E-2</v>
      </c>
      <c r="D366" s="34">
        <v>10</v>
      </c>
    </row>
    <row r="367" spans="1:4" x14ac:dyDescent="0.3">
      <c r="A367" s="7" t="s">
        <v>746</v>
      </c>
      <c r="B367" s="20" t="s">
        <v>747</v>
      </c>
      <c r="C367" s="13">
        <v>1.11028867505551E-2</v>
      </c>
      <c r="D367" s="34">
        <v>10</v>
      </c>
    </row>
    <row r="368" spans="1:4" x14ac:dyDescent="0.3">
      <c r="A368" s="7" t="s">
        <v>748</v>
      </c>
      <c r="B368" s="20" t="s">
        <v>749</v>
      </c>
      <c r="C368" s="13">
        <v>1.1075384065737701E-2</v>
      </c>
      <c r="D368" s="34">
        <v>10</v>
      </c>
    </row>
    <row r="369" spans="1:4" x14ac:dyDescent="0.3">
      <c r="A369" s="7" t="s">
        <v>750</v>
      </c>
      <c r="B369" s="20" t="s">
        <v>751</v>
      </c>
      <c r="C369" s="13">
        <v>1.07396762970806E-2</v>
      </c>
      <c r="D369" s="34">
        <v>10</v>
      </c>
    </row>
    <row r="370" spans="1:4" x14ac:dyDescent="0.3">
      <c r="A370" s="7" t="s">
        <v>752</v>
      </c>
      <c r="B370" s="20" t="s">
        <v>753</v>
      </c>
      <c r="C370" s="13">
        <v>1.0328521652563399E-2</v>
      </c>
      <c r="D370" s="34">
        <v>10</v>
      </c>
    </row>
    <row r="371" spans="1:4" x14ac:dyDescent="0.3">
      <c r="A371" s="7" t="s">
        <v>754</v>
      </c>
      <c r="B371" s="20" t="s">
        <v>755</v>
      </c>
      <c r="C371" s="13">
        <v>1.02427921092564E-2</v>
      </c>
      <c r="D371" s="34">
        <v>10</v>
      </c>
    </row>
    <row r="372" spans="1:4" x14ac:dyDescent="0.3">
      <c r="A372" s="7" t="s">
        <v>756</v>
      </c>
      <c r="B372" s="20" t="s">
        <v>757</v>
      </c>
      <c r="C372" s="13">
        <v>9.8428922960439105E-3</v>
      </c>
      <c r="D372" s="34">
        <v>10</v>
      </c>
    </row>
    <row r="373" spans="1:4" x14ac:dyDescent="0.3">
      <c r="A373" s="7" t="s">
        <v>758</v>
      </c>
      <c r="B373" s="20" t="s">
        <v>759</v>
      </c>
      <c r="C373" s="13">
        <v>9.77475563110922E-3</v>
      </c>
      <c r="D373" s="34">
        <v>10</v>
      </c>
    </row>
    <row r="374" spans="1:4" x14ac:dyDescent="0.3">
      <c r="A374" s="7" t="s">
        <v>760</v>
      </c>
      <c r="B374" s="20" t="s">
        <v>761</v>
      </c>
      <c r="C374" s="13">
        <v>9.7156964243051598E-3</v>
      </c>
      <c r="D374" s="34">
        <v>10</v>
      </c>
    </row>
    <row r="375" spans="1:4" x14ac:dyDescent="0.3">
      <c r="A375" s="7" t="s">
        <v>762</v>
      </c>
      <c r="B375" s="20" t="s">
        <v>763</v>
      </c>
      <c r="C375" s="13">
        <v>9.6638655462184808E-3</v>
      </c>
      <c r="D375" s="34">
        <v>10</v>
      </c>
    </row>
    <row r="376" spans="1:4" x14ac:dyDescent="0.3">
      <c r="A376" s="7" t="s">
        <v>764</v>
      </c>
      <c r="B376" s="20" t="s">
        <v>765</v>
      </c>
      <c r="C376" s="13">
        <v>9.3740550347747205E-3</v>
      </c>
      <c r="D376" s="34">
        <v>10</v>
      </c>
    </row>
    <row r="377" spans="1:4" x14ac:dyDescent="0.3">
      <c r="A377" s="7" t="s">
        <v>766</v>
      </c>
      <c r="B377" s="20" t="s">
        <v>767</v>
      </c>
      <c r="C377" s="13">
        <v>9.0063916327716396E-3</v>
      </c>
      <c r="D377" s="34">
        <v>10</v>
      </c>
    </row>
    <row r="378" spans="1:4" x14ac:dyDescent="0.3">
      <c r="A378" s="7" t="s">
        <v>768</v>
      </c>
      <c r="B378" s="20" t="s">
        <v>769</v>
      </c>
      <c r="C378" s="13">
        <v>8.9686098654708502E-3</v>
      </c>
      <c r="D378" s="34">
        <v>10</v>
      </c>
    </row>
    <row r="379" spans="1:4" x14ac:dyDescent="0.3">
      <c r="A379" s="7" t="s">
        <v>770</v>
      </c>
      <c r="B379" s="20" t="s">
        <v>771</v>
      </c>
      <c r="C379" s="13">
        <v>8.87678256689633E-3</v>
      </c>
      <c r="D379" s="34">
        <v>10</v>
      </c>
    </row>
    <row r="380" spans="1:4" x14ac:dyDescent="0.3">
      <c r="A380" s="7" t="s">
        <v>772</v>
      </c>
      <c r="B380" s="20" t="s">
        <v>773</v>
      </c>
      <c r="C380" s="13">
        <v>8.8407338473810108E-3</v>
      </c>
      <c r="D380" s="34">
        <v>10</v>
      </c>
    </row>
    <row r="381" spans="1:4" x14ac:dyDescent="0.3">
      <c r="A381" s="7" t="s">
        <v>774</v>
      </c>
      <c r="B381" s="20" t="s">
        <v>775</v>
      </c>
      <c r="C381" s="13">
        <v>8.7994971715901898E-3</v>
      </c>
      <c r="D381" s="34">
        <v>10</v>
      </c>
    </row>
    <row r="382" spans="1:4" x14ac:dyDescent="0.3">
      <c r="A382" s="7" t="s">
        <v>776</v>
      </c>
      <c r="B382" s="20" t="s">
        <v>777</v>
      </c>
      <c r="C382" s="13">
        <v>8.5507564130673092E-3</v>
      </c>
      <c r="D382" s="34">
        <v>10</v>
      </c>
    </row>
    <row r="383" spans="1:4" x14ac:dyDescent="0.3">
      <c r="A383" s="7" t="s">
        <v>778</v>
      </c>
      <c r="B383" s="20" t="s">
        <v>779</v>
      </c>
      <c r="C383" s="13">
        <v>8.5470085470085392E-3</v>
      </c>
      <c r="D383" s="34">
        <v>10</v>
      </c>
    </row>
    <row r="384" spans="1:4" x14ac:dyDescent="0.3">
      <c r="A384" s="7" t="s">
        <v>780</v>
      </c>
      <c r="B384" s="20" t="s">
        <v>781</v>
      </c>
      <c r="C384" s="13">
        <v>8.3144368858654501E-3</v>
      </c>
      <c r="D384" s="34">
        <v>10</v>
      </c>
    </row>
    <row r="385" spans="1:4" x14ac:dyDescent="0.3">
      <c r="A385" s="7" t="s">
        <v>782</v>
      </c>
      <c r="B385" s="20" t="s">
        <v>783</v>
      </c>
      <c r="C385" s="13">
        <v>8.2800150545728202E-3</v>
      </c>
      <c r="D385" s="34">
        <v>10</v>
      </c>
    </row>
    <row r="386" spans="1:4" x14ac:dyDescent="0.3">
      <c r="A386" s="7" t="s">
        <v>784</v>
      </c>
      <c r="B386" s="20" t="s">
        <v>785</v>
      </c>
      <c r="C386" s="13">
        <v>8.2682590721175897E-3</v>
      </c>
      <c r="D386" s="34">
        <v>10</v>
      </c>
    </row>
    <row r="387" spans="1:4" x14ac:dyDescent="0.3">
      <c r="A387" s="7" t="s">
        <v>786</v>
      </c>
      <c r="B387" s="20" t="s">
        <v>787</v>
      </c>
      <c r="C387" s="13">
        <v>8.0716357674359904E-3</v>
      </c>
      <c r="D387" s="34">
        <v>10</v>
      </c>
    </row>
    <row r="388" spans="1:4" x14ac:dyDescent="0.3">
      <c r="A388" s="7" t="s">
        <v>788</v>
      </c>
      <c r="B388" s="20" t="s">
        <v>789</v>
      </c>
      <c r="C388" s="13">
        <v>8.0213903743315499E-3</v>
      </c>
      <c r="D388" s="34">
        <v>10</v>
      </c>
    </row>
    <row r="389" spans="1:4" x14ac:dyDescent="0.3">
      <c r="A389" s="7" t="s">
        <v>790</v>
      </c>
      <c r="B389" s="20" t="s">
        <v>791</v>
      </c>
      <c r="C389" s="13">
        <v>7.8935498421289999E-3</v>
      </c>
      <c r="D389" s="34">
        <v>10</v>
      </c>
    </row>
    <row r="390" spans="1:4" x14ac:dyDescent="0.3">
      <c r="A390" s="7" t="s">
        <v>792</v>
      </c>
      <c r="B390" s="20" t="s">
        <v>793</v>
      </c>
      <c r="C390" s="13">
        <v>7.2868363774013399E-3</v>
      </c>
      <c r="D390" s="34">
        <v>10</v>
      </c>
    </row>
    <row r="391" spans="1:4" x14ac:dyDescent="0.3">
      <c r="A391" s="7" t="s">
        <v>794</v>
      </c>
      <c r="B391" s="20" t="s">
        <v>795</v>
      </c>
      <c r="C391" s="13">
        <v>7.2727272727272701E-3</v>
      </c>
      <c r="D391" s="34">
        <v>10</v>
      </c>
    </row>
    <row r="392" spans="1:4" x14ac:dyDescent="0.3">
      <c r="A392" s="7" t="s">
        <v>796</v>
      </c>
      <c r="B392" s="20" t="s">
        <v>797</v>
      </c>
      <c r="C392" s="13">
        <v>6.9296375266524497E-3</v>
      </c>
      <c r="D392" s="34">
        <v>10</v>
      </c>
    </row>
    <row r="393" spans="1:4" x14ac:dyDescent="0.3">
      <c r="A393" s="7" t="s">
        <v>798</v>
      </c>
      <c r="B393" s="20" t="s">
        <v>799</v>
      </c>
      <c r="C393" s="13">
        <v>6.7555413427138004E-3</v>
      </c>
      <c r="D393" s="34">
        <v>10</v>
      </c>
    </row>
    <row r="394" spans="1:4" x14ac:dyDescent="0.3">
      <c r="A394" s="7" t="s">
        <v>800</v>
      </c>
      <c r="B394" s="20" t="s">
        <v>801</v>
      </c>
      <c r="C394" s="13">
        <v>6.7399267399267399E-3</v>
      </c>
      <c r="D394" s="34">
        <v>10</v>
      </c>
    </row>
    <row r="395" spans="1:4" x14ac:dyDescent="0.3">
      <c r="A395" s="7" t="s">
        <v>802</v>
      </c>
      <c r="B395" s="20" t="s">
        <v>803</v>
      </c>
      <c r="C395" s="13">
        <v>6.7019400352733597E-3</v>
      </c>
      <c r="D395" s="34">
        <v>10</v>
      </c>
    </row>
    <row r="396" spans="1:4" x14ac:dyDescent="0.3">
      <c r="A396" s="7" t="s">
        <v>804</v>
      </c>
      <c r="B396" s="20" t="s">
        <v>805</v>
      </c>
      <c r="C396" s="13">
        <v>6.6318419259595697E-3</v>
      </c>
      <c r="D396" s="34">
        <v>10</v>
      </c>
    </row>
    <row r="397" spans="1:4" x14ac:dyDescent="0.3">
      <c r="A397" s="7" t="s">
        <v>806</v>
      </c>
      <c r="B397" s="20" t="s">
        <v>807</v>
      </c>
      <c r="C397" s="13">
        <v>6.4977257959714096E-3</v>
      </c>
      <c r="D397" s="34">
        <v>10</v>
      </c>
    </row>
    <row r="398" spans="1:4" x14ac:dyDescent="0.3">
      <c r="A398" s="7" t="s">
        <v>808</v>
      </c>
      <c r="B398" s="20" t="s">
        <v>809</v>
      </c>
      <c r="C398" s="13">
        <v>6.1891490824857896E-3</v>
      </c>
      <c r="D398" s="34">
        <v>10</v>
      </c>
    </row>
    <row r="399" spans="1:4" x14ac:dyDescent="0.3">
      <c r="A399" s="7" t="s">
        <v>810</v>
      </c>
      <c r="B399" s="20" t="s">
        <v>811</v>
      </c>
      <c r="C399" s="13">
        <v>6.1682638852120497E-3</v>
      </c>
      <c r="D399" s="34">
        <v>10</v>
      </c>
    </row>
    <row r="400" spans="1:4" x14ac:dyDescent="0.3">
      <c r="A400" s="7" t="s">
        <v>812</v>
      </c>
      <c r="B400" s="20" t="s">
        <v>813</v>
      </c>
      <c r="C400" s="13">
        <v>6.0859642449600602E-3</v>
      </c>
      <c r="D400" s="34">
        <v>10</v>
      </c>
    </row>
    <row r="401" spans="1:4" x14ac:dyDescent="0.3">
      <c r="A401" s="7" t="s">
        <v>814</v>
      </c>
      <c r="B401" s="20" t="s">
        <v>815</v>
      </c>
      <c r="C401" s="13">
        <v>6.0815157008361998E-3</v>
      </c>
      <c r="D401" s="34">
        <v>10</v>
      </c>
    </row>
    <row r="402" spans="1:4" x14ac:dyDescent="0.3">
      <c r="A402" s="7" t="s">
        <v>816</v>
      </c>
      <c r="B402" s="20" t="s">
        <v>817</v>
      </c>
      <c r="C402" s="13">
        <v>6.0655074807925598E-3</v>
      </c>
      <c r="D402" s="34">
        <v>10</v>
      </c>
    </row>
    <row r="403" spans="1:4" x14ac:dyDescent="0.3">
      <c r="A403" s="7" t="s">
        <v>818</v>
      </c>
      <c r="B403" s="20" t="s">
        <v>819</v>
      </c>
      <c r="C403" s="13">
        <v>5.9681697612731996E-3</v>
      </c>
      <c r="D403" s="34">
        <v>10</v>
      </c>
    </row>
    <row r="404" spans="1:4" x14ac:dyDescent="0.3">
      <c r="A404" s="7" t="s">
        <v>820</v>
      </c>
      <c r="B404" s="20" t="s">
        <v>821</v>
      </c>
      <c r="C404" s="13">
        <v>5.83090379008746E-3</v>
      </c>
      <c r="D404" s="34">
        <v>10</v>
      </c>
    </row>
    <row r="405" spans="1:4" x14ac:dyDescent="0.3">
      <c r="A405" s="7" t="s">
        <v>822</v>
      </c>
      <c r="B405" s="20" t="s">
        <v>823</v>
      </c>
      <c r="C405" s="13">
        <v>5.69132909273518E-3</v>
      </c>
      <c r="D405" s="34">
        <v>10</v>
      </c>
    </row>
    <row r="406" spans="1:4" x14ac:dyDescent="0.3">
      <c r="A406" s="7" t="s">
        <v>824</v>
      </c>
      <c r="B406" s="20" t="s">
        <v>825</v>
      </c>
      <c r="C406" s="13">
        <v>5.6657223796033997E-3</v>
      </c>
      <c r="D406" s="34">
        <v>10</v>
      </c>
    </row>
    <row r="407" spans="1:4" x14ac:dyDescent="0.3">
      <c r="A407" s="7" t="s">
        <v>826</v>
      </c>
      <c r="B407" s="20" t="s">
        <v>827</v>
      </c>
      <c r="C407" s="13">
        <v>5.5581287633163501E-3</v>
      </c>
      <c r="D407" s="34">
        <v>10</v>
      </c>
    </row>
    <row r="408" spans="1:4" x14ac:dyDescent="0.3">
      <c r="A408" s="7" t="s">
        <v>828</v>
      </c>
      <c r="B408" s="20" t="s">
        <v>829</v>
      </c>
      <c r="C408" s="13">
        <v>5.41299117882919E-3</v>
      </c>
      <c r="D408" s="34">
        <v>10</v>
      </c>
    </row>
    <row r="409" spans="1:4" x14ac:dyDescent="0.3">
      <c r="A409" s="7" t="s">
        <v>830</v>
      </c>
      <c r="B409" s="20" t="s">
        <v>831</v>
      </c>
      <c r="C409" s="13">
        <v>5.3588070829450104E-3</v>
      </c>
      <c r="D409" s="34">
        <v>10</v>
      </c>
    </row>
    <row r="410" spans="1:4" x14ac:dyDescent="0.3">
      <c r="A410" s="7" t="s">
        <v>832</v>
      </c>
      <c r="B410" s="20" t="s">
        <v>833</v>
      </c>
      <c r="C410" s="13">
        <v>5.2956751985878204E-3</v>
      </c>
      <c r="D410" s="34">
        <v>10</v>
      </c>
    </row>
    <row r="411" spans="1:4" x14ac:dyDescent="0.3">
      <c r="A411" s="7" t="s">
        <v>834</v>
      </c>
      <c r="B411" s="20" t="s">
        <v>835</v>
      </c>
      <c r="C411" s="13">
        <v>5.0835238371054097E-3</v>
      </c>
      <c r="D411" s="34">
        <v>10</v>
      </c>
    </row>
    <row r="412" spans="1:4" x14ac:dyDescent="0.3">
      <c r="A412" s="7" t="s">
        <v>836</v>
      </c>
      <c r="B412" s="20" t="s">
        <v>837</v>
      </c>
      <c r="C412" s="13">
        <v>4.6570702794242096E-3</v>
      </c>
      <c r="D412" s="34">
        <v>10</v>
      </c>
    </row>
    <row r="413" spans="1:4" x14ac:dyDescent="0.3">
      <c r="A413" s="7" t="s">
        <v>838</v>
      </c>
      <c r="B413" s="20" t="s">
        <v>839</v>
      </c>
      <c r="C413" s="13">
        <v>4.4282365199270601E-3</v>
      </c>
      <c r="D413" s="34">
        <v>10</v>
      </c>
    </row>
    <row r="414" spans="1:4" x14ac:dyDescent="0.3">
      <c r="A414" s="7" t="s">
        <v>840</v>
      </c>
      <c r="B414" s="20" t="s">
        <v>841</v>
      </c>
      <c r="C414" s="13">
        <v>4.3795620437956199E-3</v>
      </c>
      <c r="D414" s="34">
        <v>10</v>
      </c>
    </row>
    <row r="415" spans="1:4" x14ac:dyDescent="0.3">
      <c r="A415" s="7" t="s">
        <v>842</v>
      </c>
      <c r="B415" s="20" t="s">
        <v>843</v>
      </c>
      <c r="C415" s="13">
        <v>3.9513978069742103E-3</v>
      </c>
      <c r="D415" s="34">
        <v>10</v>
      </c>
    </row>
    <row r="416" spans="1:4" x14ac:dyDescent="0.3">
      <c r="A416" s="7" t="s">
        <v>844</v>
      </c>
      <c r="B416" s="20" t="s">
        <v>845</v>
      </c>
      <c r="C416" s="13">
        <v>3.9338511651215201E-3</v>
      </c>
      <c r="D416" s="34">
        <v>10</v>
      </c>
    </row>
    <row r="417" spans="1:4" x14ac:dyDescent="0.3">
      <c r="A417" s="7" t="s">
        <v>846</v>
      </c>
      <c r="B417" s="20" t="s">
        <v>847</v>
      </c>
      <c r="C417" s="13">
        <v>3.8354253835425301E-3</v>
      </c>
      <c r="D417" s="34">
        <v>10</v>
      </c>
    </row>
    <row r="418" spans="1:4" x14ac:dyDescent="0.3">
      <c r="A418" s="7" t="s">
        <v>848</v>
      </c>
      <c r="B418" s="20" t="s">
        <v>849</v>
      </c>
      <c r="C418" s="13">
        <v>3.8087983241287299E-3</v>
      </c>
      <c r="D418" s="34">
        <v>10</v>
      </c>
    </row>
    <row r="419" spans="1:4" x14ac:dyDescent="0.3">
      <c r="A419" s="7" t="s">
        <v>850</v>
      </c>
      <c r="B419" s="20" t="s">
        <v>851</v>
      </c>
      <c r="C419" s="13">
        <v>3.6146932395466902E-3</v>
      </c>
      <c r="D419" s="34">
        <v>10</v>
      </c>
    </row>
    <row r="420" spans="1:4" x14ac:dyDescent="0.3">
      <c r="A420" s="7" t="s">
        <v>852</v>
      </c>
      <c r="B420" s="20" t="s">
        <v>853</v>
      </c>
      <c r="C420" s="13">
        <v>3.27380952380952E-3</v>
      </c>
      <c r="D420" s="34">
        <v>10</v>
      </c>
    </row>
    <row r="421" spans="1:4" x14ac:dyDescent="0.3">
      <c r="A421" s="7" t="s">
        <v>854</v>
      </c>
      <c r="B421" s="20" t="s">
        <v>855</v>
      </c>
      <c r="C421" s="13">
        <v>2.91474374544571E-3</v>
      </c>
      <c r="D421" s="34">
        <v>10</v>
      </c>
    </row>
    <row r="422" spans="1:4" x14ac:dyDescent="0.3">
      <c r="A422" s="7" t="s">
        <v>856</v>
      </c>
      <c r="B422" s="20" t="s">
        <v>857</v>
      </c>
      <c r="C422" s="13">
        <v>2.7573529411764699E-3</v>
      </c>
      <c r="D422" s="34">
        <v>10</v>
      </c>
    </row>
    <row r="423" spans="1:4" x14ac:dyDescent="0.3">
      <c r="A423" s="7" t="s">
        <v>858</v>
      </c>
      <c r="B423" s="20" t="s">
        <v>859</v>
      </c>
      <c r="C423" s="13">
        <v>2.6539278131634801E-3</v>
      </c>
      <c r="D423" s="34">
        <v>10</v>
      </c>
    </row>
    <row r="424" spans="1:4" x14ac:dyDescent="0.3">
      <c r="A424" s="7" t="s">
        <v>860</v>
      </c>
      <c r="B424" s="20" t="s">
        <v>861</v>
      </c>
      <c r="C424" s="13">
        <v>2.57775287195292E-3</v>
      </c>
      <c r="D424" s="34">
        <v>10</v>
      </c>
    </row>
    <row r="425" spans="1:4" x14ac:dyDescent="0.3">
      <c r="A425" s="7" t="s">
        <v>862</v>
      </c>
      <c r="B425" s="20" t="s">
        <v>863</v>
      </c>
      <c r="C425" s="13">
        <v>2.3788040357640801E-3</v>
      </c>
      <c r="D425" s="34">
        <v>10</v>
      </c>
    </row>
    <row r="426" spans="1:4" x14ac:dyDescent="0.3">
      <c r="A426" s="7" t="s">
        <v>864</v>
      </c>
      <c r="B426" s="20" t="s">
        <v>865</v>
      </c>
      <c r="C426" s="13">
        <v>2.37553202019202E-3</v>
      </c>
      <c r="D426" s="34">
        <v>10</v>
      </c>
    </row>
    <row r="427" spans="1:4" x14ac:dyDescent="0.3">
      <c r="A427" s="7" t="s">
        <v>866</v>
      </c>
      <c r="B427" s="20" t="s">
        <v>867</v>
      </c>
      <c r="C427" s="13">
        <v>2.2935779816513702E-3</v>
      </c>
      <c r="D427" s="34">
        <v>10</v>
      </c>
    </row>
    <row r="428" spans="1:4" x14ac:dyDescent="0.3">
      <c r="A428" s="7" t="s">
        <v>868</v>
      </c>
      <c r="B428" s="20" t="s">
        <v>869</v>
      </c>
      <c r="C428" s="13">
        <v>2.2385673169171699E-3</v>
      </c>
      <c r="D428" s="34">
        <v>10</v>
      </c>
    </row>
    <row r="429" spans="1:4" x14ac:dyDescent="0.3">
      <c r="A429" s="7" t="s">
        <v>870</v>
      </c>
      <c r="B429" s="20" t="s">
        <v>871</v>
      </c>
      <c r="C429" s="13">
        <v>2.1669411458784698E-3</v>
      </c>
      <c r="D429" s="34">
        <v>10</v>
      </c>
    </row>
    <row r="430" spans="1:4" x14ac:dyDescent="0.3">
      <c r="A430" s="7" t="s">
        <v>872</v>
      </c>
      <c r="B430" s="20" t="s">
        <v>873</v>
      </c>
      <c r="C430" s="13">
        <v>2.0928841937412701E-3</v>
      </c>
      <c r="D430" s="34">
        <v>10</v>
      </c>
    </row>
    <row r="431" spans="1:4" x14ac:dyDescent="0.3">
      <c r="A431" s="7" t="s">
        <v>874</v>
      </c>
      <c r="B431" s="20" t="s">
        <v>875</v>
      </c>
      <c r="C431" s="13">
        <v>2.0504591245430999E-3</v>
      </c>
      <c r="D431" s="34">
        <v>10</v>
      </c>
    </row>
    <row r="432" spans="1:4" x14ac:dyDescent="0.3">
      <c r="A432" s="7" t="s">
        <v>876</v>
      </c>
      <c r="B432" s="20" t="s">
        <v>877</v>
      </c>
      <c r="C432" s="13">
        <v>2.02463303526235E-3</v>
      </c>
      <c r="D432" s="34">
        <v>10</v>
      </c>
    </row>
    <row r="433" spans="1:4" x14ac:dyDescent="0.3">
      <c r="A433" s="7" t="s">
        <v>878</v>
      </c>
      <c r="B433" s="20" t="s">
        <v>879</v>
      </c>
      <c r="C433" s="13">
        <v>1.9720624486442E-3</v>
      </c>
      <c r="D433" s="34">
        <v>10</v>
      </c>
    </row>
    <row r="434" spans="1:4" x14ac:dyDescent="0.3">
      <c r="A434" s="7" t="s">
        <v>880</v>
      </c>
      <c r="B434" s="20" t="s">
        <v>881</v>
      </c>
      <c r="C434" s="13">
        <v>1.9245196855530501E-3</v>
      </c>
      <c r="D434" s="34">
        <v>10</v>
      </c>
    </row>
    <row r="435" spans="1:4" x14ac:dyDescent="0.3">
      <c r="A435" s="7" t="s">
        <v>882</v>
      </c>
      <c r="B435" s="20" t="s">
        <v>883</v>
      </c>
      <c r="C435" s="13">
        <v>1.8404555127393999E-3</v>
      </c>
      <c r="D435" s="34">
        <v>10</v>
      </c>
    </row>
    <row r="436" spans="1:4" x14ac:dyDescent="0.3">
      <c r="A436" s="7" t="s">
        <v>884</v>
      </c>
      <c r="B436" s="20" t="s">
        <v>885</v>
      </c>
      <c r="C436" s="13">
        <v>1.8377526909950099E-3</v>
      </c>
      <c r="D436" s="34">
        <v>10</v>
      </c>
    </row>
    <row r="437" spans="1:4" x14ac:dyDescent="0.3">
      <c r="A437" s="7" t="s">
        <v>886</v>
      </c>
      <c r="B437" s="20" t="s">
        <v>887</v>
      </c>
      <c r="C437" s="13">
        <v>1.8005041411595199E-3</v>
      </c>
      <c r="D437" s="34">
        <v>10</v>
      </c>
    </row>
    <row r="438" spans="1:4" x14ac:dyDescent="0.3">
      <c r="A438" s="7" t="s">
        <v>888</v>
      </c>
      <c r="B438" s="20" t="s">
        <v>889</v>
      </c>
      <c r="C438" s="13">
        <v>1.6935644550707301E-3</v>
      </c>
      <c r="D438" s="34">
        <v>10</v>
      </c>
    </row>
    <row r="439" spans="1:4" x14ac:dyDescent="0.3">
      <c r="A439" s="7" t="s">
        <v>890</v>
      </c>
      <c r="B439" s="20" t="s">
        <v>891</v>
      </c>
      <c r="C439" s="13">
        <v>1.6525114330732801E-3</v>
      </c>
      <c r="D439" s="34">
        <v>10</v>
      </c>
    </row>
    <row r="440" spans="1:4" x14ac:dyDescent="0.3">
      <c r="A440" s="7" t="s">
        <v>892</v>
      </c>
      <c r="B440" s="20" t="s">
        <v>893</v>
      </c>
      <c r="C440" s="13">
        <v>1.59457843332668E-3</v>
      </c>
      <c r="D440" s="34">
        <v>10</v>
      </c>
    </row>
    <row r="441" spans="1:4" x14ac:dyDescent="0.3">
      <c r="A441" s="7" t="s">
        <v>894</v>
      </c>
      <c r="B441" s="20" t="s">
        <v>895</v>
      </c>
      <c r="C441" s="13">
        <v>1.54679040989945E-3</v>
      </c>
      <c r="D441" s="34">
        <v>10</v>
      </c>
    </row>
    <row r="442" spans="1:4" x14ac:dyDescent="0.3">
      <c r="A442" s="7" t="s">
        <v>896</v>
      </c>
      <c r="B442" s="20" t="s">
        <v>897</v>
      </c>
      <c r="C442" s="13">
        <v>1.4237127264098699E-3</v>
      </c>
      <c r="D442" s="34">
        <v>10</v>
      </c>
    </row>
    <row r="443" spans="1:4" x14ac:dyDescent="0.3">
      <c r="A443" s="7" t="s">
        <v>898</v>
      </c>
      <c r="B443" s="20" t="s">
        <v>899</v>
      </c>
      <c r="C443" s="13">
        <v>1.2906080607691999E-3</v>
      </c>
      <c r="D443" s="34">
        <v>10</v>
      </c>
    </row>
    <row r="444" spans="1:4" x14ac:dyDescent="0.3">
      <c r="A444" s="7" t="s">
        <v>900</v>
      </c>
      <c r="B444" s="20" t="s">
        <v>901</v>
      </c>
      <c r="C444" s="13">
        <v>1.2736357401782999E-3</v>
      </c>
      <c r="D444" s="34">
        <v>10</v>
      </c>
    </row>
    <row r="445" spans="1:4" x14ac:dyDescent="0.3">
      <c r="A445" s="7" t="s">
        <v>902</v>
      </c>
      <c r="B445" s="20" t="s">
        <v>903</v>
      </c>
      <c r="C445" s="13">
        <v>1.1906673088243099E-3</v>
      </c>
      <c r="D445" s="34">
        <v>10</v>
      </c>
    </row>
    <row r="446" spans="1:4" x14ac:dyDescent="0.3">
      <c r="A446" s="7" t="s">
        <v>904</v>
      </c>
      <c r="B446" s="20" t="s">
        <v>905</v>
      </c>
      <c r="C446" s="13">
        <v>1.18413262285375E-3</v>
      </c>
      <c r="D446" s="34">
        <v>10</v>
      </c>
    </row>
    <row r="447" spans="1:4" x14ac:dyDescent="0.3">
      <c r="A447" s="7" t="s">
        <v>906</v>
      </c>
      <c r="B447" s="20" t="s">
        <v>907</v>
      </c>
      <c r="C447" s="13">
        <v>1.1526639344262199E-3</v>
      </c>
      <c r="D447" s="34">
        <v>10</v>
      </c>
    </row>
    <row r="448" spans="1:4" x14ac:dyDescent="0.3">
      <c r="A448" s="7" t="s">
        <v>908</v>
      </c>
      <c r="B448" s="20" t="s">
        <v>909</v>
      </c>
      <c r="C448" s="13">
        <v>9.3837973099780995E-4</v>
      </c>
      <c r="D448" s="34">
        <v>10</v>
      </c>
    </row>
    <row r="449" spans="1:4" x14ac:dyDescent="0.3">
      <c r="A449" s="7" t="s">
        <v>910</v>
      </c>
      <c r="B449" s="20" t="s">
        <v>911</v>
      </c>
      <c r="C449" s="13">
        <v>7.2927639575398997E-4</v>
      </c>
      <c r="D449" s="34">
        <v>10</v>
      </c>
    </row>
    <row r="450" spans="1:4" x14ac:dyDescent="0.3">
      <c r="A450" s="7" t="s">
        <v>912</v>
      </c>
      <c r="B450" s="20" t="s">
        <v>913</v>
      </c>
      <c r="C450" s="13">
        <v>1.1806375442739E-4</v>
      </c>
      <c r="D450" s="34">
        <v>10</v>
      </c>
    </row>
    <row r="451" spans="1:4" x14ac:dyDescent="0.3">
      <c r="A451" s="7" t="s">
        <v>914</v>
      </c>
      <c r="B451" s="20" t="s">
        <v>915</v>
      </c>
      <c r="C451" s="13">
        <v>8.9831117499101595E-5</v>
      </c>
      <c r="D451" s="34">
        <v>10</v>
      </c>
    </row>
    <row r="452" spans="1:4" x14ac:dyDescent="0.3">
      <c r="A452" s="7" t="s">
        <v>952</v>
      </c>
      <c r="B452" s="20" t="s">
        <v>953</v>
      </c>
      <c r="C452" s="13">
        <v>0</v>
      </c>
      <c r="D452" s="34">
        <v>0</v>
      </c>
    </row>
    <row r="453" spans="1:4" x14ac:dyDescent="0.3">
      <c r="A453" s="7" t="s">
        <v>970</v>
      </c>
      <c r="B453" s="20" t="s">
        <v>971</v>
      </c>
      <c r="C453" s="13">
        <v>0</v>
      </c>
      <c r="D453" s="34">
        <v>0</v>
      </c>
    </row>
    <row r="454" spans="1:4" x14ac:dyDescent="0.3">
      <c r="A454" s="7" t="s">
        <v>956</v>
      </c>
      <c r="B454" s="20" t="s">
        <v>957</v>
      </c>
      <c r="C454" s="13">
        <v>0</v>
      </c>
      <c r="D454" s="34">
        <v>0</v>
      </c>
    </row>
    <row r="455" spans="1:4" x14ac:dyDescent="0.3">
      <c r="A455" s="7" t="s">
        <v>960</v>
      </c>
      <c r="B455" s="20" t="s">
        <v>961</v>
      </c>
      <c r="C455" s="13">
        <v>0</v>
      </c>
      <c r="D455" s="34">
        <v>0</v>
      </c>
    </row>
    <row r="456" spans="1:4" x14ac:dyDescent="0.3">
      <c r="A456" s="7" t="s">
        <v>980</v>
      </c>
      <c r="B456" s="20" t="s">
        <v>981</v>
      </c>
      <c r="C456" s="13">
        <v>0</v>
      </c>
      <c r="D456" s="34">
        <v>0</v>
      </c>
    </row>
    <row r="457" spans="1:4" x14ac:dyDescent="0.3">
      <c r="A457" s="7" t="s">
        <v>976</v>
      </c>
      <c r="B457" s="20" t="s">
        <v>977</v>
      </c>
      <c r="C457" s="13">
        <v>0</v>
      </c>
      <c r="D457" s="34">
        <v>0</v>
      </c>
    </row>
    <row r="458" spans="1:4" x14ac:dyDescent="0.3">
      <c r="A458" s="7" t="s">
        <v>1004</v>
      </c>
      <c r="B458" s="20" t="s">
        <v>1005</v>
      </c>
      <c r="C458" s="13">
        <v>0</v>
      </c>
      <c r="D458" s="34">
        <v>0</v>
      </c>
    </row>
    <row r="459" spans="1:4" x14ac:dyDescent="0.3">
      <c r="A459" s="7" t="s">
        <v>998</v>
      </c>
      <c r="B459" s="20" t="s">
        <v>999</v>
      </c>
      <c r="C459" s="13">
        <v>0</v>
      </c>
      <c r="D459" s="34">
        <v>0</v>
      </c>
    </row>
    <row r="460" spans="1:4" x14ac:dyDescent="0.3">
      <c r="A460" s="7" t="s">
        <v>1008</v>
      </c>
      <c r="B460" s="20" t="s">
        <v>1009</v>
      </c>
      <c r="C460" s="13">
        <v>0</v>
      </c>
      <c r="D460" s="34">
        <v>0</v>
      </c>
    </row>
    <row r="461" spans="1:4" x14ac:dyDescent="0.3">
      <c r="A461" s="7" t="s">
        <v>1006</v>
      </c>
      <c r="B461" s="20" t="s">
        <v>1007</v>
      </c>
      <c r="C461" s="13">
        <v>0</v>
      </c>
      <c r="D461" s="34">
        <v>0</v>
      </c>
    </row>
    <row r="462" spans="1:4" x14ac:dyDescent="0.3">
      <c r="A462" s="7" t="s">
        <v>1020</v>
      </c>
      <c r="B462" s="20" t="s">
        <v>1021</v>
      </c>
      <c r="C462" s="13">
        <v>0</v>
      </c>
      <c r="D462" s="34">
        <v>0</v>
      </c>
    </row>
    <row r="463" spans="1:4" x14ac:dyDescent="0.3">
      <c r="A463" s="7" t="s">
        <v>986</v>
      </c>
      <c r="B463" s="20" t="s">
        <v>987</v>
      </c>
      <c r="C463" s="13">
        <v>0</v>
      </c>
      <c r="D463" s="34">
        <v>0</v>
      </c>
    </row>
    <row r="464" spans="1:4" x14ac:dyDescent="0.3">
      <c r="A464" s="7" t="s">
        <v>1058</v>
      </c>
      <c r="B464" s="20" t="s">
        <v>1059</v>
      </c>
      <c r="C464" s="13">
        <v>0</v>
      </c>
      <c r="D464" s="34">
        <v>0</v>
      </c>
    </row>
    <row r="465" spans="1:4" x14ac:dyDescent="0.3">
      <c r="A465" s="7" t="s">
        <v>1076</v>
      </c>
      <c r="B465" s="20" t="s">
        <v>1059</v>
      </c>
      <c r="C465" s="13">
        <v>0</v>
      </c>
      <c r="D465" s="34">
        <v>0</v>
      </c>
    </row>
    <row r="466" spans="1:4" x14ac:dyDescent="0.3">
      <c r="A466" s="7" t="s">
        <v>1086</v>
      </c>
      <c r="B466" s="20" t="s">
        <v>1059</v>
      </c>
      <c r="C466" s="13">
        <v>0</v>
      </c>
      <c r="D466" s="34">
        <v>0</v>
      </c>
    </row>
    <row r="467" spans="1:4" x14ac:dyDescent="0.3">
      <c r="A467" s="7" t="s">
        <v>1120</v>
      </c>
      <c r="B467" s="20" t="s">
        <v>1059</v>
      </c>
      <c r="C467" s="13">
        <v>0</v>
      </c>
      <c r="D467" s="34">
        <v>0</v>
      </c>
    </row>
    <row r="468" spans="1:4" x14ac:dyDescent="0.3">
      <c r="A468" s="7" t="s">
        <v>1137</v>
      </c>
      <c r="B468" s="20" t="s">
        <v>1059</v>
      </c>
      <c r="C468" s="13">
        <v>0</v>
      </c>
      <c r="D468" s="34">
        <v>0</v>
      </c>
    </row>
    <row r="469" spans="1:4" x14ac:dyDescent="0.3">
      <c r="A469" s="7" t="s">
        <v>1138</v>
      </c>
      <c r="B469" s="20" t="s">
        <v>1059</v>
      </c>
      <c r="C469" s="13">
        <v>0</v>
      </c>
      <c r="D469" s="34">
        <v>0</v>
      </c>
    </row>
    <row r="470" spans="1:4" x14ac:dyDescent="0.3">
      <c r="A470" s="7" t="s">
        <v>1185</v>
      </c>
      <c r="B470" s="20" t="s">
        <v>1059</v>
      </c>
      <c r="C470" s="13">
        <v>0</v>
      </c>
      <c r="D470" s="34">
        <v>0</v>
      </c>
    </row>
    <row r="471" spans="1:4" x14ac:dyDescent="0.3">
      <c r="A471" s="7" t="s">
        <v>1188</v>
      </c>
      <c r="B471" s="20" t="s">
        <v>1059</v>
      </c>
      <c r="C471" s="13">
        <v>0</v>
      </c>
      <c r="D471" s="34">
        <v>0</v>
      </c>
    </row>
    <row r="472" spans="1:4" x14ac:dyDescent="0.3">
      <c r="A472" s="7" t="s">
        <v>1215</v>
      </c>
      <c r="B472" s="20" t="s">
        <v>1216</v>
      </c>
      <c r="C472" s="13">
        <v>0</v>
      </c>
      <c r="D472" s="34">
        <v>0</v>
      </c>
    </row>
    <row r="473" spans="1:4" x14ac:dyDescent="0.3">
      <c r="A473" s="7" t="s">
        <v>1217</v>
      </c>
      <c r="B473" s="20" t="s">
        <v>1218</v>
      </c>
      <c r="C473" s="13">
        <v>0</v>
      </c>
      <c r="D473" s="34">
        <v>0</v>
      </c>
    </row>
    <row r="474" spans="1:4" x14ac:dyDescent="0.3">
      <c r="A474" s="7" t="s">
        <v>1022</v>
      </c>
      <c r="B474" s="20" t="s">
        <v>1023</v>
      </c>
      <c r="C474" s="13">
        <v>0</v>
      </c>
      <c r="D474" s="34">
        <v>0</v>
      </c>
    </row>
    <row r="475" spans="1:4" x14ac:dyDescent="0.3">
      <c r="A475" s="7" t="s">
        <v>1203</v>
      </c>
      <c r="B475" s="20" t="s">
        <v>1204</v>
      </c>
      <c r="C475" s="13">
        <v>0</v>
      </c>
      <c r="D475" s="34">
        <v>0</v>
      </c>
    </row>
    <row r="476" spans="1:4" x14ac:dyDescent="0.3">
      <c r="A476" s="7" t="s">
        <v>1024</v>
      </c>
      <c r="B476" s="20" t="s">
        <v>1025</v>
      </c>
      <c r="C476" s="13">
        <v>0</v>
      </c>
      <c r="D476" s="34">
        <v>0</v>
      </c>
    </row>
    <row r="477" spans="1:4" x14ac:dyDescent="0.3">
      <c r="A477" s="7" t="s">
        <v>1026</v>
      </c>
      <c r="B477" s="20" t="s">
        <v>1027</v>
      </c>
      <c r="C477" s="13">
        <v>0</v>
      </c>
      <c r="D477" s="34">
        <v>0</v>
      </c>
    </row>
    <row r="478" spans="1:4" x14ac:dyDescent="0.3">
      <c r="A478" s="7" t="s">
        <v>1028</v>
      </c>
      <c r="B478" s="20" t="s">
        <v>1029</v>
      </c>
      <c r="C478" s="13">
        <v>0</v>
      </c>
      <c r="D478" s="34">
        <v>0</v>
      </c>
    </row>
    <row r="479" spans="1:4" x14ac:dyDescent="0.3">
      <c r="A479" s="7" t="s">
        <v>1030</v>
      </c>
      <c r="B479" s="20" t="s">
        <v>1031</v>
      </c>
      <c r="C479" s="13">
        <v>0</v>
      </c>
      <c r="D479" s="34">
        <v>0</v>
      </c>
    </row>
    <row r="480" spans="1:4" x14ac:dyDescent="0.3">
      <c r="A480" s="7" t="s">
        <v>1032</v>
      </c>
      <c r="B480" s="20" t="s">
        <v>1033</v>
      </c>
      <c r="C480" s="13">
        <v>0</v>
      </c>
      <c r="D480" s="34">
        <v>0</v>
      </c>
    </row>
    <row r="481" spans="1:4" x14ac:dyDescent="0.3">
      <c r="A481" s="7" t="s">
        <v>1034</v>
      </c>
      <c r="B481" s="20" t="s">
        <v>1035</v>
      </c>
      <c r="C481" s="13">
        <v>0</v>
      </c>
      <c r="D481" s="34">
        <v>0</v>
      </c>
    </row>
    <row r="482" spans="1:4" x14ac:dyDescent="0.3">
      <c r="A482" s="7" t="s">
        <v>1036</v>
      </c>
      <c r="B482" s="20" t="s">
        <v>1037</v>
      </c>
      <c r="C482" s="13">
        <v>0</v>
      </c>
      <c r="D482" s="34">
        <v>0</v>
      </c>
    </row>
    <row r="483" spans="1:4" x14ac:dyDescent="0.3">
      <c r="A483" s="7" t="s">
        <v>1038</v>
      </c>
      <c r="B483" s="20" t="s">
        <v>1039</v>
      </c>
      <c r="C483" s="13">
        <v>0</v>
      </c>
      <c r="D483" s="34">
        <v>0</v>
      </c>
    </row>
    <row r="484" spans="1:4" x14ac:dyDescent="0.3">
      <c r="A484" s="7" t="s">
        <v>1040</v>
      </c>
      <c r="B484" s="20" t="s">
        <v>1041</v>
      </c>
      <c r="C484" s="13">
        <v>0</v>
      </c>
      <c r="D484" s="34">
        <v>0</v>
      </c>
    </row>
    <row r="485" spans="1:4" x14ac:dyDescent="0.3">
      <c r="A485" s="7" t="s">
        <v>1042</v>
      </c>
      <c r="B485" s="20" t="s">
        <v>1043</v>
      </c>
      <c r="C485" s="13">
        <v>0</v>
      </c>
      <c r="D485" s="34">
        <v>0</v>
      </c>
    </row>
    <row r="486" spans="1:4" x14ac:dyDescent="0.3">
      <c r="A486" s="7" t="s">
        <v>1044</v>
      </c>
      <c r="B486" s="20" t="s">
        <v>1045</v>
      </c>
      <c r="C486" s="13">
        <v>0</v>
      </c>
      <c r="D486" s="34">
        <v>0</v>
      </c>
    </row>
    <row r="487" spans="1:4" x14ac:dyDescent="0.3">
      <c r="A487" s="7" t="s">
        <v>1046</v>
      </c>
      <c r="B487" s="20" t="s">
        <v>1047</v>
      </c>
      <c r="C487" s="13">
        <v>0</v>
      </c>
      <c r="D487" s="34">
        <v>0</v>
      </c>
    </row>
    <row r="488" spans="1:4" x14ac:dyDescent="0.3">
      <c r="A488" s="7" t="s">
        <v>1048</v>
      </c>
      <c r="B488" s="20" t="s">
        <v>1049</v>
      </c>
      <c r="C488" s="13">
        <v>0</v>
      </c>
      <c r="D488" s="34">
        <v>0</v>
      </c>
    </row>
    <row r="489" spans="1:4" x14ac:dyDescent="0.3">
      <c r="A489" s="7" t="s">
        <v>1050</v>
      </c>
      <c r="B489" s="20" t="s">
        <v>1051</v>
      </c>
      <c r="C489" s="13">
        <v>0</v>
      </c>
      <c r="D489" s="34">
        <v>0</v>
      </c>
    </row>
    <row r="490" spans="1:4" x14ac:dyDescent="0.3">
      <c r="A490" s="7" t="s">
        <v>1052</v>
      </c>
      <c r="B490" s="20" t="s">
        <v>1053</v>
      </c>
      <c r="C490" s="13">
        <v>0</v>
      </c>
      <c r="D490" s="34">
        <v>0</v>
      </c>
    </row>
    <row r="491" spans="1:4" x14ac:dyDescent="0.3">
      <c r="A491" s="7" t="s">
        <v>1054</v>
      </c>
      <c r="B491" s="20" t="s">
        <v>1055</v>
      </c>
      <c r="C491" s="13">
        <v>0</v>
      </c>
      <c r="D491" s="34">
        <v>0</v>
      </c>
    </row>
    <row r="492" spans="1:4" x14ac:dyDescent="0.3">
      <c r="A492" s="7" t="s">
        <v>1056</v>
      </c>
      <c r="B492" s="20" t="s">
        <v>1057</v>
      </c>
      <c r="C492" s="13">
        <v>0</v>
      </c>
      <c r="D492" s="34">
        <v>0</v>
      </c>
    </row>
    <row r="493" spans="1:4" x14ac:dyDescent="0.3">
      <c r="A493" s="7" t="s">
        <v>1060</v>
      </c>
      <c r="B493" s="20" t="s">
        <v>1061</v>
      </c>
      <c r="C493" s="13">
        <v>0</v>
      </c>
      <c r="D493" s="34">
        <v>0</v>
      </c>
    </row>
    <row r="494" spans="1:4" x14ac:dyDescent="0.3">
      <c r="A494" s="7" t="s">
        <v>1062</v>
      </c>
      <c r="B494" s="20" t="s">
        <v>1063</v>
      </c>
      <c r="C494" s="13">
        <v>0</v>
      </c>
      <c r="D494" s="34">
        <v>0</v>
      </c>
    </row>
    <row r="495" spans="1:4" x14ac:dyDescent="0.3">
      <c r="A495" s="7" t="s">
        <v>1064</v>
      </c>
      <c r="B495" s="20" t="s">
        <v>1065</v>
      </c>
      <c r="C495" s="13">
        <v>0</v>
      </c>
      <c r="D495" s="34">
        <v>0</v>
      </c>
    </row>
    <row r="496" spans="1:4" x14ac:dyDescent="0.3">
      <c r="A496" s="7" t="s">
        <v>1066</v>
      </c>
      <c r="B496" s="20" t="s">
        <v>1067</v>
      </c>
      <c r="C496" s="13">
        <v>0</v>
      </c>
      <c r="D496" s="34">
        <v>0</v>
      </c>
    </row>
    <row r="497" spans="1:4" x14ac:dyDescent="0.3">
      <c r="A497" s="7" t="s">
        <v>1068</v>
      </c>
      <c r="B497" s="20" t="s">
        <v>1069</v>
      </c>
      <c r="C497" s="13">
        <v>0</v>
      </c>
      <c r="D497" s="34">
        <v>0</v>
      </c>
    </row>
    <row r="498" spans="1:4" x14ac:dyDescent="0.3">
      <c r="A498" s="7" t="s">
        <v>1070</v>
      </c>
      <c r="B498" s="20" t="s">
        <v>1071</v>
      </c>
      <c r="C498" s="13">
        <v>0</v>
      </c>
      <c r="D498" s="34">
        <v>0</v>
      </c>
    </row>
    <row r="499" spans="1:4" x14ac:dyDescent="0.3">
      <c r="A499" s="7" t="s">
        <v>1072</v>
      </c>
      <c r="B499" s="20" t="s">
        <v>1073</v>
      </c>
      <c r="C499" s="13">
        <v>0</v>
      </c>
      <c r="D499" s="34">
        <v>0</v>
      </c>
    </row>
    <row r="500" spans="1:4" x14ac:dyDescent="0.3">
      <c r="A500" s="7" t="s">
        <v>1074</v>
      </c>
      <c r="B500" s="20" t="s">
        <v>1075</v>
      </c>
      <c r="C500" s="13">
        <v>0</v>
      </c>
      <c r="D500" s="34">
        <v>0</v>
      </c>
    </row>
    <row r="501" spans="1:4" x14ac:dyDescent="0.3">
      <c r="A501" s="7" t="s">
        <v>1077</v>
      </c>
      <c r="B501" s="20" t="s">
        <v>1078</v>
      </c>
      <c r="C501" s="13">
        <v>0</v>
      </c>
      <c r="D501" s="34">
        <v>0</v>
      </c>
    </row>
    <row r="502" spans="1:4" x14ac:dyDescent="0.3">
      <c r="A502" s="7" t="s">
        <v>1079</v>
      </c>
      <c r="B502" s="20" t="s">
        <v>1079</v>
      </c>
      <c r="C502" s="13">
        <v>0</v>
      </c>
      <c r="D502" s="34">
        <v>0</v>
      </c>
    </row>
    <row r="503" spans="1:4" x14ac:dyDescent="0.3">
      <c r="A503" s="7" t="s">
        <v>1080</v>
      </c>
      <c r="B503" s="20" t="s">
        <v>1081</v>
      </c>
      <c r="C503" s="13">
        <v>0</v>
      </c>
      <c r="D503" s="34">
        <v>0</v>
      </c>
    </row>
    <row r="504" spans="1:4" x14ac:dyDescent="0.3">
      <c r="A504" s="7" t="s">
        <v>1082</v>
      </c>
      <c r="B504" s="20" t="s">
        <v>1083</v>
      </c>
      <c r="C504" s="13">
        <v>0</v>
      </c>
      <c r="D504" s="34">
        <v>0</v>
      </c>
    </row>
    <row r="505" spans="1:4" x14ac:dyDescent="0.3">
      <c r="A505" s="7" t="s">
        <v>1084</v>
      </c>
      <c r="B505" s="20" t="s">
        <v>1085</v>
      </c>
      <c r="C505" s="13">
        <v>0</v>
      </c>
      <c r="D505" s="34">
        <v>0</v>
      </c>
    </row>
    <row r="506" spans="1:4" x14ac:dyDescent="0.3">
      <c r="A506" s="7" t="s">
        <v>1087</v>
      </c>
      <c r="B506" s="20" t="s">
        <v>1088</v>
      </c>
      <c r="C506" s="13">
        <v>0</v>
      </c>
      <c r="D506" s="34">
        <v>0</v>
      </c>
    </row>
    <row r="507" spans="1:4" x14ac:dyDescent="0.3">
      <c r="A507" s="7" t="s">
        <v>1089</v>
      </c>
      <c r="B507" s="20" t="s">
        <v>1090</v>
      </c>
      <c r="C507" s="13">
        <v>0</v>
      </c>
      <c r="D507" s="34">
        <v>0</v>
      </c>
    </row>
    <row r="508" spans="1:4" x14ac:dyDescent="0.3">
      <c r="A508" s="7" t="s">
        <v>1091</v>
      </c>
      <c r="B508" s="20" t="s">
        <v>1092</v>
      </c>
      <c r="C508" s="13">
        <v>0</v>
      </c>
      <c r="D508" s="34">
        <v>0</v>
      </c>
    </row>
    <row r="509" spans="1:4" x14ac:dyDescent="0.3">
      <c r="A509" s="7" t="s">
        <v>1093</v>
      </c>
      <c r="B509" s="20" t="s">
        <v>1094</v>
      </c>
      <c r="C509" s="13">
        <v>0</v>
      </c>
      <c r="D509" s="34">
        <v>0</v>
      </c>
    </row>
    <row r="510" spans="1:4" x14ac:dyDescent="0.3">
      <c r="A510" s="7" t="s">
        <v>1095</v>
      </c>
      <c r="B510" s="20" t="s">
        <v>1096</v>
      </c>
      <c r="C510" s="13">
        <v>0</v>
      </c>
      <c r="D510" s="34">
        <v>0</v>
      </c>
    </row>
    <row r="511" spans="1:4" x14ac:dyDescent="0.3">
      <c r="A511" s="7" t="s">
        <v>1097</v>
      </c>
      <c r="B511" s="20" t="s">
        <v>1098</v>
      </c>
      <c r="C511" s="13">
        <v>0</v>
      </c>
      <c r="D511" s="34">
        <v>0</v>
      </c>
    </row>
    <row r="512" spans="1:4" x14ac:dyDescent="0.3">
      <c r="A512" s="7" t="s">
        <v>1099</v>
      </c>
      <c r="B512" s="20" t="s">
        <v>1100</v>
      </c>
      <c r="C512" s="13">
        <v>0</v>
      </c>
      <c r="D512" s="34">
        <v>0</v>
      </c>
    </row>
    <row r="513" spans="1:4" x14ac:dyDescent="0.3">
      <c r="A513" s="7" t="s">
        <v>1101</v>
      </c>
      <c r="B513" s="20" t="s">
        <v>1102</v>
      </c>
      <c r="C513" s="13">
        <v>0</v>
      </c>
      <c r="D513" s="34">
        <v>0</v>
      </c>
    </row>
    <row r="514" spans="1:4" x14ac:dyDescent="0.3">
      <c r="A514" s="7" t="s">
        <v>1103</v>
      </c>
      <c r="B514" s="20" t="s">
        <v>1104</v>
      </c>
      <c r="C514" s="13">
        <v>0</v>
      </c>
      <c r="D514" s="34">
        <v>0</v>
      </c>
    </row>
    <row r="515" spans="1:4" x14ac:dyDescent="0.3">
      <c r="A515" s="7" t="s">
        <v>1105</v>
      </c>
      <c r="B515" s="20" t="s">
        <v>1106</v>
      </c>
      <c r="C515" s="13">
        <v>0</v>
      </c>
      <c r="D515" s="34">
        <v>0</v>
      </c>
    </row>
    <row r="516" spans="1:4" x14ac:dyDescent="0.3">
      <c r="A516" s="7" t="s">
        <v>1107</v>
      </c>
      <c r="B516" s="20" t="s">
        <v>1107</v>
      </c>
      <c r="C516" s="13">
        <v>0</v>
      </c>
      <c r="D516" s="34">
        <v>0</v>
      </c>
    </row>
    <row r="517" spans="1:4" x14ac:dyDescent="0.3">
      <c r="A517" s="7" t="s">
        <v>1108</v>
      </c>
      <c r="B517" s="20" t="s">
        <v>1109</v>
      </c>
      <c r="C517" s="13">
        <v>0</v>
      </c>
      <c r="D517" s="34">
        <v>0</v>
      </c>
    </row>
    <row r="518" spans="1:4" x14ac:dyDescent="0.3">
      <c r="A518" s="7" t="s">
        <v>1110</v>
      </c>
      <c r="B518" s="20" t="s">
        <v>1111</v>
      </c>
      <c r="C518" s="13">
        <v>0</v>
      </c>
      <c r="D518" s="34">
        <v>0</v>
      </c>
    </row>
    <row r="519" spans="1:4" x14ac:dyDescent="0.3">
      <c r="A519" s="7" t="s">
        <v>1112</v>
      </c>
      <c r="B519" s="20" t="s">
        <v>1113</v>
      </c>
      <c r="C519" s="13">
        <v>0</v>
      </c>
      <c r="D519" s="34">
        <v>0</v>
      </c>
    </row>
    <row r="520" spans="1:4" x14ac:dyDescent="0.3">
      <c r="A520" s="7" t="s">
        <v>1114</v>
      </c>
      <c r="B520" s="20" t="s">
        <v>1115</v>
      </c>
      <c r="C520" s="13">
        <v>0</v>
      </c>
      <c r="D520" s="34">
        <v>0</v>
      </c>
    </row>
    <row r="521" spans="1:4" x14ac:dyDescent="0.3">
      <c r="A521" s="7" t="s">
        <v>1116</v>
      </c>
      <c r="B521" s="20" t="s">
        <v>1117</v>
      </c>
      <c r="C521" s="13">
        <v>0</v>
      </c>
      <c r="D521" s="34">
        <v>0</v>
      </c>
    </row>
    <row r="522" spans="1:4" x14ac:dyDescent="0.3">
      <c r="A522" s="7" t="s">
        <v>1118</v>
      </c>
      <c r="B522" s="20" t="s">
        <v>1119</v>
      </c>
      <c r="C522" s="13">
        <v>0</v>
      </c>
      <c r="D522" s="34">
        <v>0</v>
      </c>
    </row>
    <row r="523" spans="1:4" x14ac:dyDescent="0.3">
      <c r="A523" s="7" t="s">
        <v>1121</v>
      </c>
      <c r="B523" s="20" t="s">
        <v>1122</v>
      </c>
      <c r="C523" s="13">
        <v>0</v>
      </c>
      <c r="D523" s="34">
        <v>0</v>
      </c>
    </row>
    <row r="524" spans="1:4" x14ac:dyDescent="0.3">
      <c r="A524" s="7" t="s">
        <v>1123</v>
      </c>
      <c r="B524" s="20" t="s">
        <v>1124</v>
      </c>
      <c r="C524" s="13">
        <v>0</v>
      </c>
      <c r="D524" s="34">
        <v>0</v>
      </c>
    </row>
    <row r="525" spans="1:4" x14ac:dyDescent="0.3">
      <c r="A525" s="7" t="s">
        <v>1125</v>
      </c>
      <c r="B525" s="20" t="s">
        <v>1126</v>
      </c>
      <c r="C525" s="13">
        <v>0</v>
      </c>
      <c r="D525" s="34">
        <v>0</v>
      </c>
    </row>
    <row r="526" spans="1:4" x14ac:dyDescent="0.3">
      <c r="A526" s="7" t="s">
        <v>1127</v>
      </c>
      <c r="B526" s="20" t="s">
        <v>1128</v>
      </c>
      <c r="C526" s="13">
        <v>0</v>
      </c>
      <c r="D526" s="34">
        <v>0</v>
      </c>
    </row>
    <row r="527" spans="1:4" x14ac:dyDescent="0.3">
      <c r="A527" s="7" t="s">
        <v>1129</v>
      </c>
      <c r="B527" s="20" t="s">
        <v>1130</v>
      </c>
      <c r="C527" s="13">
        <v>0</v>
      </c>
      <c r="D527" s="34">
        <v>0</v>
      </c>
    </row>
    <row r="528" spans="1:4" x14ac:dyDescent="0.3">
      <c r="A528" s="7" t="s">
        <v>1131</v>
      </c>
      <c r="B528" s="20" t="s">
        <v>1132</v>
      </c>
      <c r="C528" s="13">
        <v>0</v>
      </c>
      <c r="D528" s="34">
        <v>0</v>
      </c>
    </row>
    <row r="529" spans="1:4" x14ac:dyDescent="0.3">
      <c r="A529" s="7" t="s">
        <v>1133</v>
      </c>
      <c r="B529" s="20" t="s">
        <v>1134</v>
      </c>
      <c r="C529" s="13">
        <v>0</v>
      </c>
      <c r="D529" s="34">
        <v>0</v>
      </c>
    </row>
    <row r="530" spans="1:4" x14ac:dyDescent="0.3">
      <c r="A530" s="7" t="s">
        <v>1135</v>
      </c>
      <c r="B530" s="20" t="s">
        <v>1136</v>
      </c>
      <c r="C530" s="13">
        <v>0</v>
      </c>
      <c r="D530" s="34">
        <v>0</v>
      </c>
    </row>
    <row r="531" spans="1:4" x14ac:dyDescent="0.3">
      <c r="A531" s="7" t="s">
        <v>1139</v>
      </c>
      <c r="B531" s="20" t="s">
        <v>1140</v>
      </c>
      <c r="C531" s="13">
        <v>0</v>
      </c>
      <c r="D531" s="34">
        <v>0</v>
      </c>
    </row>
    <row r="532" spans="1:4" x14ac:dyDescent="0.3">
      <c r="A532" s="7" t="s">
        <v>1141</v>
      </c>
      <c r="B532" s="20" t="s">
        <v>1142</v>
      </c>
      <c r="C532" s="13">
        <v>0</v>
      </c>
      <c r="D532" s="34">
        <v>0</v>
      </c>
    </row>
    <row r="533" spans="1:4" x14ac:dyDescent="0.3">
      <c r="A533" s="7" t="s">
        <v>1143</v>
      </c>
      <c r="B533" s="20" t="s">
        <v>1144</v>
      </c>
      <c r="C533" s="13">
        <v>0</v>
      </c>
      <c r="D533" s="34">
        <v>0</v>
      </c>
    </row>
    <row r="534" spans="1:4" x14ac:dyDescent="0.3">
      <c r="A534" s="7" t="s">
        <v>1145</v>
      </c>
      <c r="B534" s="20" t="s">
        <v>1146</v>
      </c>
      <c r="C534" s="13">
        <v>0</v>
      </c>
      <c r="D534" s="34">
        <v>0</v>
      </c>
    </row>
    <row r="535" spans="1:4" x14ac:dyDescent="0.3">
      <c r="A535" s="7" t="s">
        <v>1147</v>
      </c>
      <c r="B535" s="20" t="s">
        <v>1148</v>
      </c>
      <c r="C535" s="13">
        <v>0</v>
      </c>
      <c r="D535" s="34">
        <v>0</v>
      </c>
    </row>
    <row r="536" spans="1:4" x14ac:dyDescent="0.3">
      <c r="A536" s="7" t="s">
        <v>1149</v>
      </c>
      <c r="B536" s="20" t="s">
        <v>1150</v>
      </c>
      <c r="C536" s="13">
        <v>0</v>
      </c>
      <c r="D536" s="34">
        <v>0</v>
      </c>
    </row>
    <row r="537" spans="1:4" x14ac:dyDescent="0.3">
      <c r="A537" s="7" t="s">
        <v>1151</v>
      </c>
      <c r="B537" s="20" t="s">
        <v>1152</v>
      </c>
      <c r="C537" s="13">
        <v>0</v>
      </c>
      <c r="D537" s="34">
        <v>0</v>
      </c>
    </row>
    <row r="538" spans="1:4" x14ac:dyDescent="0.3">
      <c r="A538" s="7" t="s">
        <v>1153</v>
      </c>
      <c r="B538" s="20" t="s">
        <v>1154</v>
      </c>
      <c r="C538" s="13">
        <v>0</v>
      </c>
      <c r="D538" s="34">
        <v>0</v>
      </c>
    </row>
    <row r="539" spans="1:4" x14ac:dyDescent="0.3">
      <c r="A539" s="7" t="s">
        <v>1155</v>
      </c>
      <c r="B539" s="20" t="s">
        <v>1156</v>
      </c>
      <c r="C539" s="13">
        <v>0</v>
      </c>
      <c r="D539" s="34">
        <v>0</v>
      </c>
    </row>
    <row r="540" spans="1:4" x14ac:dyDescent="0.3">
      <c r="A540" s="7" t="s">
        <v>1157</v>
      </c>
      <c r="B540" s="20" t="s">
        <v>1158</v>
      </c>
      <c r="C540" s="13">
        <v>0</v>
      </c>
      <c r="D540" s="34">
        <v>0</v>
      </c>
    </row>
    <row r="541" spans="1:4" x14ac:dyDescent="0.3">
      <c r="A541" s="7" t="s">
        <v>1159</v>
      </c>
      <c r="B541" s="20" t="s">
        <v>1160</v>
      </c>
      <c r="C541" s="13">
        <v>0</v>
      </c>
      <c r="D541" s="34">
        <v>0</v>
      </c>
    </row>
    <row r="542" spans="1:4" x14ac:dyDescent="0.3">
      <c r="A542" s="7" t="s">
        <v>1161</v>
      </c>
      <c r="B542" s="20" t="s">
        <v>1162</v>
      </c>
      <c r="C542" s="13">
        <v>0</v>
      </c>
      <c r="D542" s="34">
        <v>0</v>
      </c>
    </row>
    <row r="543" spans="1:4" x14ac:dyDescent="0.3">
      <c r="A543" s="7" t="s">
        <v>1163</v>
      </c>
      <c r="B543" s="20" t="s">
        <v>1164</v>
      </c>
      <c r="C543" s="13">
        <v>0</v>
      </c>
      <c r="D543" s="34">
        <v>0</v>
      </c>
    </row>
    <row r="544" spans="1:4" x14ac:dyDescent="0.3">
      <c r="A544" s="7" t="s">
        <v>1165</v>
      </c>
      <c r="B544" s="20" t="s">
        <v>1166</v>
      </c>
      <c r="C544" s="13">
        <v>0</v>
      </c>
      <c r="D544" s="34">
        <v>0</v>
      </c>
    </row>
    <row r="545" spans="1:4" x14ac:dyDescent="0.3">
      <c r="A545" s="7" t="s">
        <v>1167</v>
      </c>
      <c r="B545" s="20" t="s">
        <v>1168</v>
      </c>
      <c r="C545" s="13">
        <v>0</v>
      </c>
      <c r="D545" s="34">
        <v>0</v>
      </c>
    </row>
    <row r="546" spans="1:4" x14ac:dyDescent="0.3">
      <c r="A546" s="7" t="s">
        <v>1169</v>
      </c>
      <c r="B546" s="20" t="s">
        <v>1170</v>
      </c>
      <c r="C546" s="13">
        <v>0</v>
      </c>
      <c r="D546" s="34">
        <v>0</v>
      </c>
    </row>
    <row r="547" spans="1:4" x14ac:dyDescent="0.3">
      <c r="A547" s="7" t="s">
        <v>1171</v>
      </c>
      <c r="B547" s="20" t="s">
        <v>1172</v>
      </c>
      <c r="C547" s="13">
        <v>0</v>
      </c>
      <c r="D547" s="34">
        <v>0</v>
      </c>
    </row>
    <row r="548" spans="1:4" x14ac:dyDescent="0.3">
      <c r="A548" s="7" t="s">
        <v>1173</v>
      </c>
      <c r="B548" s="20" t="s">
        <v>1174</v>
      </c>
      <c r="C548" s="13">
        <v>0</v>
      </c>
      <c r="D548" s="34">
        <v>0</v>
      </c>
    </row>
    <row r="549" spans="1:4" x14ac:dyDescent="0.3">
      <c r="A549" s="7" t="s">
        <v>1175</v>
      </c>
      <c r="B549" s="20" t="s">
        <v>1176</v>
      </c>
      <c r="C549" s="13">
        <v>0</v>
      </c>
      <c r="D549" s="34">
        <v>0</v>
      </c>
    </row>
    <row r="550" spans="1:4" x14ac:dyDescent="0.3">
      <c r="A550" s="7" t="s">
        <v>1177</v>
      </c>
      <c r="B550" s="20" t="s">
        <v>1178</v>
      </c>
      <c r="C550" s="13">
        <v>0</v>
      </c>
      <c r="D550" s="34">
        <v>0</v>
      </c>
    </row>
    <row r="551" spans="1:4" x14ac:dyDescent="0.3">
      <c r="A551" s="7" t="s">
        <v>1179</v>
      </c>
      <c r="B551" s="20" t="s">
        <v>1180</v>
      </c>
      <c r="C551" s="13">
        <v>0</v>
      </c>
      <c r="D551" s="34">
        <v>0</v>
      </c>
    </row>
    <row r="552" spans="1:4" x14ac:dyDescent="0.3">
      <c r="A552" s="7" t="s">
        <v>1181</v>
      </c>
      <c r="B552" s="20" t="s">
        <v>1182</v>
      </c>
      <c r="C552" s="13">
        <v>0</v>
      </c>
      <c r="D552" s="34">
        <v>0</v>
      </c>
    </row>
    <row r="553" spans="1:4" x14ac:dyDescent="0.3">
      <c r="A553" s="7" t="s">
        <v>1183</v>
      </c>
      <c r="B553" s="20" t="s">
        <v>1184</v>
      </c>
      <c r="C553" s="13">
        <v>0</v>
      </c>
      <c r="D553" s="34">
        <v>0</v>
      </c>
    </row>
    <row r="554" spans="1:4" x14ac:dyDescent="0.3">
      <c r="A554" s="7" t="s">
        <v>1186</v>
      </c>
      <c r="B554" s="20" t="s">
        <v>1187</v>
      </c>
      <c r="C554" s="13">
        <v>0</v>
      </c>
      <c r="D554" s="34">
        <v>0</v>
      </c>
    </row>
    <row r="555" spans="1:4" x14ac:dyDescent="0.3">
      <c r="A555" s="7" t="s">
        <v>1189</v>
      </c>
      <c r="B555" s="20" t="s">
        <v>1190</v>
      </c>
      <c r="C555" s="13">
        <v>0</v>
      </c>
      <c r="D555" s="34">
        <v>0</v>
      </c>
    </row>
    <row r="556" spans="1:4" x14ac:dyDescent="0.3">
      <c r="A556" s="7" t="s">
        <v>1191</v>
      </c>
      <c r="B556" s="20" t="s">
        <v>1192</v>
      </c>
      <c r="C556" s="13">
        <v>0</v>
      </c>
      <c r="D556" s="34">
        <v>0</v>
      </c>
    </row>
    <row r="557" spans="1:4" x14ac:dyDescent="0.3">
      <c r="A557" s="7" t="s">
        <v>1193</v>
      </c>
      <c r="B557" s="20" t="s">
        <v>1194</v>
      </c>
      <c r="C557" s="13">
        <v>0</v>
      </c>
      <c r="D557" s="34">
        <v>0</v>
      </c>
    </row>
    <row r="558" spans="1:4" x14ac:dyDescent="0.3">
      <c r="A558" s="7" t="s">
        <v>1195</v>
      </c>
      <c r="B558" s="20" t="s">
        <v>1196</v>
      </c>
      <c r="C558" s="13">
        <v>0</v>
      </c>
      <c r="D558" s="34">
        <v>0</v>
      </c>
    </row>
    <row r="559" spans="1:4" x14ac:dyDescent="0.3">
      <c r="A559" s="7" t="s">
        <v>1197</v>
      </c>
      <c r="B559" s="20" t="s">
        <v>1198</v>
      </c>
      <c r="C559" s="13">
        <v>0</v>
      </c>
      <c r="D559" s="34">
        <v>0</v>
      </c>
    </row>
    <row r="560" spans="1:4" x14ac:dyDescent="0.3">
      <c r="A560" s="7" t="s">
        <v>1199</v>
      </c>
      <c r="B560" s="20" t="s">
        <v>1200</v>
      </c>
      <c r="C560" s="13">
        <v>0</v>
      </c>
      <c r="D560" s="34">
        <v>0</v>
      </c>
    </row>
    <row r="561" spans="1:4" x14ac:dyDescent="0.3">
      <c r="A561" s="7" t="s">
        <v>1201</v>
      </c>
      <c r="B561" s="20" t="s">
        <v>1202</v>
      </c>
      <c r="C561" s="13">
        <v>0</v>
      </c>
      <c r="D561" s="34">
        <v>0</v>
      </c>
    </row>
    <row r="562" spans="1:4" x14ac:dyDescent="0.3">
      <c r="A562" s="7" t="s">
        <v>1205</v>
      </c>
      <c r="B562" s="20" t="s">
        <v>1206</v>
      </c>
      <c r="C562" s="13">
        <v>0</v>
      </c>
      <c r="D562" s="34">
        <v>0</v>
      </c>
    </row>
    <row r="563" spans="1:4" x14ac:dyDescent="0.3">
      <c r="A563" s="7" t="s">
        <v>1207</v>
      </c>
      <c r="B563" s="20" t="s">
        <v>1208</v>
      </c>
      <c r="C563" s="13">
        <v>0</v>
      </c>
      <c r="D563" s="34">
        <v>0</v>
      </c>
    </row>
    <row r="564" spans="1:4" x14ac:dyDescent="0.3">
      <c r="A564" s="7" t="s">
        <v>1209</v>
      </c>
      <c r="B564" s="20" t="s">
        <v>1210</v>
      </c>
      <c r="C564" s="13">
        <v>0</v>
      </c>
      <c r="D564" s="34">
        <v>0</v>
      </c>
    </row>
    <row r="565" spans="1:4" x14ac:dyDescent="0.3">
      <c r="A565" s="7" t="s">
        <v>1211</v>
      </c>
      <c r="B565" s="20" t="s">
        <v>1212</v>
      </c>
      <c r="C565" s="13">
        <v>0</v>
      </c>
      <c r="D565" s="34">
        <v>0</v>
      </c>
    </row>
    <row r="566" spans="1:4" x14ac:dyDescent="0.3">
      <c r="A566" s="7" t="s">
        <v>1213</v>
      </c>
      <c r="B566" s="20" t="s">
        <v>1214</v>
      </c>
      <c r="C566" s="13">
        <v>0</v>
      </c>
      <c r="D566" s="34">
        <v>0</v>
      </c>
    </row>
    <row r="567" spans="1:4" x14ac:dyDescent="0.3">
      <c r="A567" s="7" t="s">
        <v>1012</v>
      </c>
      <c r="B567" s="20" t="s">
        <v>1013</v>
      </c>
      <c r="C567" s="13">
        <v>0</v>
      </c>
      <c r="D567" s="34">
        <v>0</v>
      </c>
    </row>
    <row r="568" spans="1:4" x14ac:dyDescent="0.3">
      <c r="A568" s="7" t="s">
        <v>984</v>
      </c>
      <c r="B568" s="20" t="s">
        <v>985</v>
      </c>
      <c r="C568" s="13">
        <v>0</v>
      </c>
      <c r="D568" s="34">
        <v>0</v>
      </c>
    </row>
    <row r="569" spans="1:4" x14ac:dyDescent="0.3">
      <c r="A569" s="7" t="s">
        <v>992</v>
      </c>
      <c r="B569" s="20" t="s">
        <v>993</v>
      </c>
      <c r="C569" s="13">
        <v>0</v>
      </c>
      <c r="D569" s="34">
        <v>0</v>
      </c>
    </row>
    <row r="570" spans="1:4" x14ac:dyDescent="0.3">
      <c r="A570" s="7" t="s">
        <v>988</v>
      </c>
      <c r="B570" s="20" t="s">
        <v>989</v>
      </c>
      <c r="C570" s="13">
        <v>0</v>
      </c>
      <c r="D570" s="34">
        <v>0</v>
      </c>
    </row>
    <row r="571" spans="1:4" x14ac:dyDescent="0.3">
      <c r="A571" s="7" t="s">
        <v>990</v>
      </c>
      <c r="B571" s="20" t="s">
        <v>991</v>
      </c>
      <c r="C571" s="13">
        <v>0</v>
      </c>
      <c r="D571" s="34">
        <v>0</v>
      </c>
    </row>
    <row r="572" spans="1:4" x14ac:dyDescent="0.3">
      <c r="A572" s="7" t="s">
        <v>978</v>
      </c>
      <c r="B572" s="20" t="s">
        <v>979</v>
      </c>
      <c r="C572" s="13">
        <v>0</v>
      </c>
      <c r="D572" s="34">
        <v>0</v>
      </c>
    </row>
    <row r="573" spans="1:4" x14ac:dyDescent="0.3">
      <c r="A573" s="7" t="s">
        <v>1018</v>
      </c>
      <c r="B573" s="20" t="s">
        <v>1019</v>
      </c>
      <c r="C573" s="13">
        <v>0</v>
      </c>
      <c r="D573" s="34">
        <v>0</v>
      </c>
    </row>
    <row r="574" spans="1:4" x14ac:dyDescent="0.3">
      <c r="A574" s="7" t="s">
        <v>1014</v>
      </c>
      <c r="B574" s="20" t="s">
        <v>1015</v>
      </c>
      <c r="C574" s="13">
        <v>0</v>
      </c>
      <c r="D574" s="34">
        <v>0</v>
      </c>
    </row>
    <row r="575" spans="1:4" x14ac:dyDescent="0.3">
      <c r="A575" s="7" t="s">
        <v>1016</v>
      </c>
      <c r="B575" s="20" t="s">
        <v>1017</v>
      </c>
      <c r="C575" s="13">
        <v>0</v>
      </c>
      <c r="D575" s="34">
        <v>0</v>
      </c>
    </row>
    <row r="576" spans="1:4" x14ac:dyDescent="0.3">
      <c r="A576" s="7" t="s">
        <v>1010</v>
      </c>
      <c r="B576" s="20" t="s">
        <v>1011</v>
      </c>
      <c r="C576" s="13">
        <v>0</v>
      </c>
      <c r="D576" s="34">
        <v>0</v>
      </c>
    </row>
    <row r="577" spans="1:4" x14ac:dyDescent="0.3">
      <c r="A577" s="7" t="s">
        <v>1002</v>
      </c>
      <c r="B577" s="20" t="s">
        <v>1003</v>
      </c>
      <c r="C577" s="13">
        <v>0</v>
      </c>
      <c r="D577" s="34">
        <v>0</v>
      </c>
    </row>
    <row r="578" spans="1:4" x14ac:dyDescent="0.3">
      <c r="A578" s="7" t="s">
        <v>1000</v>
      </c>
      <c r="B578" s="20" t="s">
        <v>1001</v>
      </c>
      <c r="C578" s="13">
        <v>0</v>
      </c>
      <c r="D578" s="34">
        <v>0</v>
      </c>
    </row>
    <row r="579" spans="1:4" x14ac:dyDescent="0.3">
      <c r="A579" s="7" t="s">
        <v>996</v>
      </c>
      <c r="B579" s="20" t="s">
        <v>997</v>
      </c>
      <c r="C579" s="13">
        <v>0</v>
      </c>
      <c r="D579" s="34">
        <v>0</v>
      </c>
    </row>
    <row r="580" spans="1:4" x14ac:dyDescent="0.3">
      <c r="A580" s="7" t="s">
        <v>994</v>
      </c>
      <c r="B580" s="20" t="s">
        <v>995</v>
      </c>
      <c r="C580" s="13">
        <v>0</v>
      </c>
      <c r="D580" s="34">
        <v>0</v>
      </c>
    </row>
    <row r="581" spans="1:4" x14ac:dyDescent="0.3">
      <c r="A581" s="7" t="s">
        <v>1219</v>
      </c>
      <c r="B581" s="20" t="s">
        <v>1220</v>
      </c>
      <c r="C581" s="13">
        <v>0</v>
      </c>
      <c r="D581" s="34">
        <v>0</v>
      </c>
    </row>
    <row r="582" spans="1:4" x14ac:dyDescent="0.3">
      <c r="A582" s="7" t="s">
        <v>962</v>
      </c>
      <c r="B582" s="20" t="s">
        <v>963</v>
      </c>
      <c r="C582" s="13">
        <v>0</v>
      </c>
      <c r="D582" s="34">
        <v>0</v>
      </c>
    </row>
    <row r="583" spans="1:4" x14ac:dyDescent="0.3">
      <c r="A583" s="7" t="s">
        <v>1227</v>
      </c>
      <c r="B583" s="20" t="s">
        <v>1228</v>
      </c>
      <c r="C583" s="13">
        <v>0</v>
      </c>
      <c r="D583" s="34">
        <v>0</v>
      </c>
    </row>
    <row r="584" spans="1:4" x14ac:dyDescent="0.3">
      <c r="A584" s="7" t="s">
        <v>1237</v>
      </c>
      <c r="B584" s="20" t="s">
        <v>1238</v>
      </c>
      <c r="C584" s="13">
        <v>0</v>
      </c>
      <c r="D584" s="34">
        <v>0</v>
      </c>
    </row>
    <row r="585" spans="1:4" x14ac:dyDescent="0.3">
      <c r="A585" s="7" t="s">
        <v>1245</v>
      </c>
      <c r="B585" s="20" t="s">
        <v>1246</v>
      </c>
      <c r="C585" s="13">
        <v>0</v>
      </c>
      <c r="D585" s="34">
        <v>0</v>
      </c>
    </row>
    <row r="586" spans="1:4" x14ac:dyDescent="0.3">
      <c r="A586" s="7" t="s">
        <v>982</v>
      </c>
      <c r="B586" s="20" t="s">
        <v>983</v>
      </c>
      <c r="C586" s="13">
        <v>0</v>
      </c>
      <c r="D586" s="34">
        <v>0</v>
      </c>
    </row>
    <row r="587" spans="1:4" x14ac:dyDescent="0.3">
      <c r="A587" s="7" t="s">
        <v>1235</v>
      </c>
      <c r="B587" s="20" t="s">
        <v>1236</v>
      </c>
      <c r="C587" s="13">
        <v>-7.1591816504667203E-4</v>
      </c>
      <c r="D587" s="34">
        <v>0</v>
      </c>
    </row>
    <row r="588" spans="1:4" x14ac:dyDescent="0.3">
      <c r="A588" s="7" t="s">
        <v>942</v>
      </c>
      <c r="B588" s="20" t="s">
        <v>943</v>
      </c>
      <c r="C588" s="13">
        <v>-7.9872204472843404E-4</v>
      </c>
      <c r="D588" s="34">
        <v>0</v>
      </c>
    </row>
    <row r="589" spans="1:4" x14ac:dyDescent="0.3">
      <c r="A589" s="7" t="s">
        <v>1251</v>
      </c>
      <c r="B589" s="20" t="s">
        <v>1252</v>
      </c>
      <c r="C589" s="13">
        <v>-9.7370983446932796E-4</v>
      </c>
      <c r="D589" s="34">
        <v>0</v>
      </c>
    </row>
    <row r="590" spans="1:4" x14ac:dyDescent="0.3">
      <c r="A590" s="7" t="s">
        <v>1221</v>
      </c>
      <c r="B590" s="20" t="s">
        <v>1222</v>
      </c>
      <c r="C590" s="13">
        <v>-1.41176470588235E-3</v>
      </c>
      <c r="D590" s="34">
        <v>0</v>
      </c>
    </row>
    <row r="591" spans="1:4" x14ac:dyDescent="0.3">
      <c r="A591" s="7" t="s">
        <v>1239</v>
      </c>
      <c r="B591" s="20" t="s">
        <v>1240</v>
      </c>
      <c r="C591" s="13">
        <v>-1.46046317546421E-3</v>
      </c>
      <c r="D591" s="34">
        <v>0</v>
      </c>
    </row>
    <row r="592" spans="1:4" x14ac:dyDescent="0.3">
      <c r="A592" s="7" t="s">
        <v>1229</v>
      </c>
      <c r="B592" s="20" t="s">
        <v>1230</v>
      </c>
      <c r="C592" s="13">
        <v>-2.0128108180241001E-3</v>
      </c>
      <c r="D592" s="34">
        <v>0</v>
      </c>
    </row>
    <row r="593" spans="1:4" x14ac:dyDescent="0.3">
      <c r="A593" s="7" t="s">
        <v>966</v>
      </c>
      <c r="B593" s="20" t="s">
        <v>967</v>
      </c>
      <c r="C593" s="13">
        <v>-2.1021392358105601E-3</v>
      </c>
      <c r="D593" s="34">
        <v>0</v>
      </c>
    </row>
    <row r="594" spans="1:4" x14ac:dyDescent="0.3">
      <c r="A594" s="7" t="s">
        <v>1241</v>
      </c>
      <c r="B594" s="20" t="s">
        <v>1242</v>
      </c>
      <c r="C594" s="13">
        <v>-2.23487852353831E-3</v>
      </c>
      <c r="D594" s="34">
        <v>0</v>
      </c>
    </row>
    <row r="595" spans="1:4" x14ac:dyDescent="0.3">
      <c r="A595" s="7" t="s">
        <v>974</v>
      </c>
      <c r="B595" s="20" t="s">
        <v>975</v>
      </c>
      <c r="C595" s="13">
        <v>-2.5047633319774699E-3</v>
      </c>
      <c r="D595" s="34">
        <v>0</v>
      </c>
    </row>
    <row r="596" spans="1:4" x14ac:dyDescent="0.3">
      <c r="A596" s="7" t="s">
        <v>1253</v>
      </c>
      <c r="B596" s="20" t="s">
        <v>1254</v>
      </c>
      <c r="C596" s="13">
        <v>-3.0030030030029999E-3</v>
      </c>
      <c r="D596" s="34">
        <v>0</v>
      </c>
    </row>
    <row r="597" spans="1:4" x14ac:dyDescent="0.3">
      <c r="A597" s="7" t="s">
        <v>1261</v>
      </c>
      <c r="B597" s="20" t="s">
        <v>1262</v>
      </c>
      <c r="C597" s="13">
        <v>-3.6188178528347402E-3</v>
      </c>
      <c r="D597" s="34">
        <v>0</v>
      </c>
    </row>
    <row r="598" spans="1:4" x14ac:dyDescent="0.3">
      <c r="A598" s="7" t="s">
        <v>926</v>
      </c>
      <c r="B598" s="20" t="s">
        <v>927</v>
      </c>
      <c r="C598" s="13">
        <v>-3.7911927675707202E-3</v>
      </c>
      <c r="D598" s="34">
        <v>0</v>
      </c>
    </row>
    <row r="599" spans="1:4" x14ac:dyDescent="0.3">
      <c r="A599" s="7" t="s">
        <v>950</v>
      </c>
      <c r="B599" s="20" t="s">
        <v>951</v>
      </c>
      <c r="C599" s="13">
        <v>-4.0345821325648403E-3</v>
      </c>
      <c r="D599" s="34">
        <v>0</v>
      </c>
    </row>
    <row r="600" spans="1:4" x14ac:dyDescent="0.3">
      <c r="A600" s="7" t="s">
        <v>930</v>
      </c>
      <c r="B600" s="20" t="s">
        <v>931</v>
      </c>
      <c r="C600" s="13">
        <v>-4.2372881355932203E-3</v>
      </c>
      <c r="D600" s="34">
        <v>0</v>
      </c>
    </row>
    <row r="601" spans="1:4" x14ac:dyDescent="0.3">
      <c r="A601" s="7" t="s">
        <v>1225</v>
      </c>
      <c r="B601" s="20" t="s">
        <v>1226</v>
      </c>
      <c r="C601" s="13">
        <v>-4.6946423423794396E-3</v>
      </c>
      <c r="D601" s="34">
        <v>0</v>
      </c>
    </row>
    <row r="602" spans="1:4" x14ac:dyDescent="0.3">
      <c r="A602" s="7" t="s">
        <v>1257</v>
      </c>
      <c r="B602" s="20" t="s">
        <v>1258</v>
      </c>
      <c r="C602" s="13">
        <v>-4.93483375778778E-3</v>
      </c>
      <c r="D602" s="34">
        <v>0</v>
      </c>
    </row>
    <row r="603" spans="1:4" x14ac:dyDescent="0.3">
      <c r="A603" s="7" t="s">
        <v>1259</v>
      </c>
      <c r="B603" s="20" t="s">
        <v>1260</v>
      </c>
      <c r="C603" s="13">
        <v>-5.1923338317248803E-3</v>
      </c>
      <c r="D603" s="34">
        <v>0</v>
      </c>
    </row>
    <row r="604" spans="1:4" x14ac:dyDescent="0.3">
      <c r="A604" s="7" t="s">
        <v>934</v>
      </c>
      <c r="B604" s="20" t="s">
        <v>935</v>
      </c>
      <c r="C604" s="13">
        <v>-5.1960321209258298E-3</v>
      </c>
      <c r="D604" s="34">
        <v>0</v>
      </c>
    </row>
    <row r="605" spans="1:4" x14ac:dyDescent="0.3">
      <c r="A605" s="7" t="s">
        <v>958</v>
      </c>
      <c r="B605" s="20" t="s">
        <v>959</v>
      </c>
      <c r="C605" s="13">
        <v>-5.52665799739921E-3</v>
      </c>
      <c r="D605" s="34">
        <v>0</v>
      </c>
    </row>
    <row r="606" spans="1:4" x14ac:dyDescent="0.3">
      <c r="A606" s="7" t="s">
        <v>954</v>
      </c>
      <c r="B606" s="20" t="s">
        <v>955</v>
      </c>
      <c r="C606" s="13">
        <v>-5.69428791743282E-3</v>
      </c>
      <c r="D606" s="34">
        <v>0</v>
      </c>
    </row>
    <row r="607" spans="1:4" x14ac:dyDescent="0.3">
      <c r="A607" s="7" t="s">
        <v>1223</v>
      </c>
      <c r="B607" s="20" t="s">
        <v>1224</v>
      </c>
      <c r="C607" s="13">
        <v>-6.1050061050060998E-3</v>
      </c>
      <c r="D607" s="34">
        <v>0</v>
      </c>
    </row>
    <row r="608" spans="1:4" x14ac:dyDescent="0.3">
      <c r="A608" s="7" t="s">
        <v>1233</v>
      </c>
      <c r="B608" s="20" t="s">
        <v>1234</v>
      </c>
      <c r="C608" s="13">
        <v>-6.9433018526440403E-3</v>
      </c>
      <c r="D608" s="34">
        <v>0</v>
      </c>
    </row>
    <row r="609" spans="1:4" x14ac:dyDescent="0.3">
      <c r="A609" s="7" t="s">
        <v>938</v>
      </c>
      <c r="B609" s="20" t="s">
        <v>939</v>
      </c>
      <c r="C609" s="13">
        <v>-6.9444444444444397E-3</v>
      </c>
      <c r="D609" s="34">
        <v>0</v>
      </c>
    </row>
    <row r="610" spans="1:4" x14ac:dyDescent="0.3">
      <c r="A610" s="7" t="s">
        <v>1247</v>
      </c>
      <c r="B610" s="20" t="s">
        <v>1248</v>
      </c>
      <c r="C610" s="13">
        <v>-7.2061252064254599E-3</v>
      </c>
      <c r="D610" s="34">
        <v>0</v>
      </c>
    </row>
    <row r="611" spans="1:4" x14ac:dyDescent="0.3">
      <c r="A611" s="7" t="s">
        <v>928</v>
      </c>
      <c r="B611" s="20" t="s">
        <v>929</v>
      </c>
      <c r="C611" s="13">
        <v>-7.6552429027346098E-3</v>
      </c>
      <c r="D611" s="34">
        <v>0</v>
      </c>
    </row>
    <row r="612" spans="1:4" x14ac:dyDescent="0.3">
      <c r="A612" s="7" t="s">
        <v>936</v>
      </c>
      <c r="B612" s="20" t="s">
        <v>937</v>
      </c>
      <c r="C612" s="13">
        <v>-8.1214689265536703E-3</v>
      </c>
      <c r="D612" s="34">
        <v>0</v>
      </c>
    </row>
    <row r="613" spans="1:4" x14ac:dyDescent="0.3">
      <c r="A613" s="7" t="s">
        <v>946</v>
      </c>
      <c r="B613" s="20" t="s">
        <v>947</v>
      </c>
      <c r="C613" s="13">
        <v>-8.5331166192604592E-3</v>
      </c>
      <c r="D613" s="34">
        <v>0</v>
      </c>
    </row>
    <row r="614" spans="1:4" x14ac:dyDescent="0.3">
      <c r="A614" s="7" t="s">
        <v>968</v>
      </c>
      <c r="B614" s="20" t="s">
        <v>969</v>
      </c>
      <c r="C614" s="13">
        <v>-9.0815627141878005E-3</v>
      </c>
      <c r="D614" s="34">
        <v>0</v>
      </c>
    </row>
    <row r="615" spans="1:4" x14ac:dyDescent="0.3">
      <c r="A615" s="7" t="s">
        <v>940</v>
      </c>
      <c r="B615" s="20" t="s">
        <v>941</v>
      </c>
      <c r="C615" s="13">
        <v>-9.1491308325708995E-3</v>
      </c>
      <c r="D615" s="34">
        <v>0</v>
      </c>
    </row>
    <row r="616" spans="1:4" x14ac:dyDescent="0.3">
      <c r="A616" s="7" t="s">
        <v>964</v>
      </c>
      <c r="B616" s="20" t="s">
        <v>965</v>
      </c>
      <c r="C616" s="13">
        <v>-1.05303835378224E-2</v>
      </c>
      <c r="D616" s="34">
        <v>0</v>
      </c>
    </row>
    <row r="617" spans="1:4" x14ac:dyDescent="0.3">
      <c r="A617" s="7" t="s">
        <v>922</v>
      </c>
      <c r="B617" s="20" t="s">
        <v>923</v>
      </c>
      <c r="C617" s="13">
        <v>-1.06412966878083E-2</v>
      </c>
      <c r="D617" s="34">
        <v>0</v>
      </c>
    </row>
    <row r="618" spans="1:4" x14ac:dyDescent="0.3">
      <c r="A618" s="7" t="s">
        <v>1249</v>
      </c>
      <c r="B618" s="20" t="s">
        <v>1250</v>
      </c>
      <c r="C618" s="13">
        <v>-1.1391375101708699E-2</v>
      </c>
      <c r="D618" s="34">
        <v>0</v>
      </c>
    </row>
    <row r="619" spans="1:4" x14ac:dyDescent="0.3">
      <c r="A619" s="7" t="s">
        <v>972</v>
      </c>
      <c r="B619" s="20" t="s">
        <v>973</v>
      </c>
      <c r="C619" s="13">
        <v>-1.17788488050203E-2</v>
      </c>
      <c r="D619" s="34">
        <v>0</v>
      </c>
    </row>
    <row r="620" spans="1:4" x14ac:dyDescent="0.3">
      <c r="A620" s="7" t="s">
        <v>924</v>
      </c>
      <c r="B620" s="20" t="s">
        <v>925</v>
      </c>
      <c r="C620" s="13">
        <v>-1.1923276308968301E-2</v>
      </c>
      <c r="D620" s="34">
        <v>0</v>
      </c>
    </row>
    <row r="621" spans="1:4" x14ac:dyDescent="0.3">
      <c r="A621" s="7" t="s">
        <v>1243</v>
      </c>
      <c r="B621" s="20" t="s">
        <v>1244</v>
      </c>
      <c r="C621" s="13">
        <v>-1.38468195586326E-2</v>
      </c>
      <c r="D621" s="34">
        <v>0</v>
      </c>
    </row>
    <row r="622" spans="1:4" x14ac:dyDescent="0.3">
      <c r="A622" s="7" t="s">
        <v>1231</v>
      </c>
      <c r="B622" s="20" t="s">
        <v>1232</v>
      </c>
      <c r="C622" s="13">
        <v>-1.4370121817783899E-2</v>
      </c>
      <c r="D622" s="34">
        <v>0</v>
      </c>
    </row>
    <row r="623" spans="1:4" x14ac:dyDescent="0.3">
      <c r="A623" s="7" t="s">
        <v>944</v>
      </c>
      <c r="B623" s="20" t="s">
        <v>945</v>
      </c>
      <c r="C623" s="13">
        <v>-1.5003727634194801E-2</v>
      </c>
      <c r="D623" s="34">
        <v>0</v>
      </c>
    </row>
    <row r="624" spans="1:4" x14ac:dyDescent="0.3">
      <c r="A624" s="7" t="s">
        <v>932</v>
      </c>
      <c r="B624" s="20" t="s">
        <v>933</v>
      </c>
      <c r="C624" s="13">
        <v>-1.9949641681193099E-2</v>
      </c>
      <c r="D624" s="34">
        <v>0</v>
      </c>
    </row>
    <row r="625" spans="1:4" x14ac:dyDescent="0.3">
      <c r="A625" s="7" t="s">
        <v>1255</v>
      </c>
      <c r="B625" s="20" t="s">
        <v>1256</v>
      </c>
      <c r="C625" s="13">
        <v>-1.99776753770857E-2</v>
      </c>
      <c r="D625" s="34">
        <v>0</v>
      </c>
    </row>
    <row r="626" spans="1:4" x14ac:dyDescent="0.3">
      <c r="B626" s="21"/>
      <c r="C626" s="21"/>
      <c r="D626" s="21"/>
    </row>
    <row r="627" spans="1:4" x14ac:dyDescent="0.3">
      <c r="B627" s="21"/>
      <c r="C627" s="21"/>
      <c r="D627" s="21"/>
    </row>
    <row r="628" spans="1:4" x14ac:dyDescent="0.3">
      <c r="B628" s="21"/>
      <c r="C628" s="21"/>
      <c r="D628" s="21"/>
    </row>
    <row r="629" spans="1:4" x14ac:dyDescent="0.3">
      <c r="B629" s="21"/>
      <c r="C629" s="21"/>
      <c r="D629" s="21"/>
    </row>
    <row r="630" spans="1:4" x14ac:dyDescent="0.3">
      <c r="B630" s="21"/>
      <c r="C630" s="21"/>
      <c r="D630" s="21"/>
    </row>
    <row r="631" spans="1:4" x14ac:dyDescent="0.3">
      <c r="B631" s="21"/>
      <c r="C631" s="21"/>
      <c r="D631" s="21"/>
    </row>
    <row r="632" spans="1:4" x14ac:dyDescent="0.3">
      <c r="B632" s="21"/>
      <c r="C632" s="21"/>
      <c r="D632" s="21"/>
    </row>
    <row r="633" spans="1:4" x14ac:dyDescent="0.3">
      <c r="B633" s="21"/>
      <c r="C633" s="21"/>
      <c r="D633" s="21"/>
    </row>
    <row r="634" spans="1:4" x14ac:dyDescent="0.3">
      <c r="B634" s="21"/>
      <c r="C634" s="21"/>
      <c r="D634" s="21"/>
    </row>
    <row r="635" spans="1:4" x14ac:dyDescent="0.3">
      <c r="B635" s="21"/>
      <c r="C635" s="21"/>
      <c r="D635" s="21"/>
    </row>
    <row r="636" spans="1:4" x14ac:dyDescent="0.3">
      <c r="B636" s="21"/>
      <c r="C636" s="21"/>
      <c r="D636" s="21"/>
    </row>
    <row r="637" spans="1:4" x14ac:dyDescent="0.3">
      <c r="B637" s="21"/>
      <c r="C637" s="21"/>
      <c r="D637" s="21"/>
    </row>
    <row r="638" spans="1:4" x14ac:dyDescent="0.3">
      <c r="B638" s="21"/>
      <c r="C638" s="21"/>
      <c r="D638" s="21"/>
    </row>
    <row r="639" spans="1:4" x14ac:dyDescent="0.3">
      <c r="B639" s="21"/>
      <c r="C639" s="21"/>
      <c r="D639" s="21"/>
    </row>
    <row r="640" spans="1:4" x14ac:dyDescent="0.3">
      <c r="B640" s="21"/>
      <c r="C640" s="21"/>
      <c r="D640" s="21"/>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conditionalFormatting sqref="C2:C625">
    <cfRule type="cellIs" dxfId="2" priority="1" operator="greaterThan">
      <formula>0</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5" max="5" width="130.77734375" customWidth="1"/>
  </cols>
  <sheetData>
    <row r="1" spans="1:53" ht="85.05" customHeight="1" x14ac:dyDescent="0.3">
      <c r="A1" s="1" t="s">
        <v>916</v>
      </c>
      <c r="B1" s="17" t="s">
        <v>0</v>
      </c>
      <c r="C1" s="4" t="s">
        <v>10</v>
      </c>
      <c r="D1" s="4" t="s">
        <v>1275</v>
      </c>
      <c r="E1" s="18" t="s">
        <v>1423</v>
      </c>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18</v>
      </c>
      <c r="B2" s="20" t="s">
        <v>19</v>
      </c>
      <c r="C2" s="13">
        <v>0.34964705882352898</v>
      </c>
      <c r="D2" s="34">
        <v>10</v>
      </c>
    </row>
    <row r="3" spans="1:53" x14ac:dyDescent="0.3">
      <c r="A3" s="7" t="s">
        <v>46</v>
      </c>
      <c r="B3" s="20" t="s">
        <v>47</v>
      </c>
      <c r="C3" s="13">
        <v>0.22135922330096999</v>
      </c>
      <c r="D3" s="34">
        <v>10</v>
      </c>
    </row>
    <row r="4" spans="1:53" x14ac:dyDescent="0.3">
      <c r="A4" s="7" t="s">
        <v>56</v>
      </c>
      <c r="B4" s="20" t="s">
        <v>57</v>
      </c>
      <c r="C4" s="13">
        <v>0.220577350111028</v>
      </c>
      <c r="D4" s="34">
        <v>10</v>
      </c>
    </row>
    <row r="5" spans="1:53" x14ac:dyDescent="0.3">
      <c r="A5" s="7" t="s">
        <v>215</v>
      </c>
      <c r="B5" s="20" t="s">
        <v>216</v>
      </c>
      <c r="C5" s="13">
        <v>0.21909802266307299</v>
      </c>
      <c r="D5" s="34">
        <v>10</v>
      </c>
    </row>
    <row r="6" spans="1:53" x14ac:dyDescent="0.3">
      <c r="A6" s="7" t="s">
        <v>66</v>
      </c>
      <c r="B6" s="20" t="s">
        <v>67</v>
      </c>
      <c r="C6" s="13">
        <v>0.21865079365079301</v>
      </c>
      <c r="D6" s="34">
        <v>10</v>
      </c>
    </row>
    <row r="7" spans="1:53" x14ac:dyDescent="0.3">
      <c r="A7" s="7" t="s">
        <v>102</v>
      </c>
      <c r="B7" s="20" t="s">
        <v>103</v>
      </c>
      <c r="C7" s="13">
        <v>0.217349857006673</v>
      </c>
      <c r="D7" s="34">
        <v>10</v>
      </c>
    </row>
    <row r="8" spans="1:53" x14ac:dyDescent="0.3">
      <c r="A8" s="7" t="s">
        <v>48</v>
      </c>
      <c r="B8" s="20" t="s">
        <v>49</v>
      </c>
      <c r="C8" s="13">
        <v>0.216473072861668</v>
      </c>
      <c r="D8" s="34">
        <v>10</v>
      </c>
    </row>
    <row r="9" spans="1:53" x14ac:dyDescent="0.3">
      <c r="A9" s="7" t="s">
        <v>136</v>
      </c>
      <c r="B9" s="20" t="s">
        <v>137</v>
      </c>
      <c r="C9" s="13">
        <v>0.21480502313284799</v>
      </c>
      <c r="D9" s="34">
        <v>10</v>
      </c>
    </row>
    <row r="10" spans="1:53" x14ac:dyDescent="0.3">
      <c r="A10" s="7" t="s">
        <v>78</v>
      </c>
      <c r="B10" s="20" t="s">
        <v>79</v>
      </c>
      <c r="C10" s="13">
        <v>0.212068965517241</v>
      </c>
      <c r="D10" s="34">
        <v>10</v>
      </c>
    </row>
    <row r="11" spans="1:53" x14ac:dyDescent="0.3">
      <c r="A11" s="7" t="s">
        <v>193</v>
      </c>
      <c r="B11" s="20" t="s">
        <v>194</v>
      </c>
      <c r="C11" s="13">
        <v>0.20891364902506901</v>
      </c>
      <c r="D11" s="34">
        <v>10</v>
      </c>
    </row>
    <row r="12" spans="1:53" x14ac:dyDescent="0.3">
      <c r="A12" s="7" t="s">
        <v>44</v>
      </c>
      <c r="B12" s="20" t="s">
        <v>45</v>
      </c>
      <c r="C12" s="13">
        <v>0.20615671641791</v>
      </c>
      <c r="D12" s="34">
        <v>10</v>
      </c>
    </row>
    <row r="13" spans="1:53" x14ac:dyDescent="0.3">
      <c r="A13" s="7" t="s">
        <v>32</v>
      </c>
      <c r="B13" s="20" t="s">
        <v>33</v>
      </c>
      <c r="C13" s="13">
        <v>0.20561685055165399</v>
      </c>
      <c r="D13" s="34">
        <v>10</v>
      </c>
    </row>
    <row r="14" spans="1:53" x14ac:dyDescent="0.3">
      <c r="A14" s="7" t="s">
        <v>54</v>
      </c>
      <c r="B14" s="20" t="s">
        <v>55</v>
      </c>
      <c r="C14" s="13">
        <v>0.205543933054393</v>
      </c>
      <c r="D14" s="34">
        <v>10</v>
      </c>
    </row>
    <row r="15" spans="1:53" x14ac:dyDescent="0.3">
      <c r="A15" s="7" t="s">
        <v>118</v>
      </c>
      <c r="B15" s="20" t="s">
        <v>119</v>
      </c>
      <c r="C15" s="13">
        <v>0.203498293515358</v>
      </c>
      <c r="D15" s="34">
        <v>10</v>
      </c>
    </row>
    <row r="16" spans="1:53" x14ac:dyDescent="0.3">
      <c r="A16" s="7" t="s">
        <v>132</v>
      </c>
      <c r="B16" s="20" t="s">
        <v>133</v>
      </c>
      <c r="C16" s="13">
        <v>0.20157756354075301</v>
      </c>
      <c r="D16" s="34">
        <v>10</v>
      </c>
    </row>
    <row r="17" spans="1:4" x14ac:dyDescent="0.3">
      <c r="A17" s="7" t="s">
        <v>104</v>
      </c>
      <c r="B17" s="20" t="s">
        <v>105</v>
      </c>
      <c r="C17" s="13">
        <v>0.20028622052610001</v>
      </c>
      <c r="D17" s="34">
        <v>10</v>
      </c>
    </row>
    <row r="18" spans="1:4" x14ac:dyDescent="0.3">
      <c r="A18" s="7" t="s">
        <v>317</v>
      </c>
      <c r="B18" s="20" t="s">
        <v>318</v>
      </c>
      <c r="C18" s="13">
        <v>0.19966222555826599</v>
      </c>
      <c r="D18" s="34">
        <v>10</v>
      </c>
    </row>
    <row r="19" spans="1:4" x14ac:dyDescent="0.3">
      <c r="A19" s="7" t="s">
        <v>353</v>
      </c>
      <c r="B19" s="20" t="s">
        <v>354</v>
      </c>
      <c r="C19" s="13">
        <v>0.19847780126849801</v>
      </c>
      <c r="D19" s="34">
        <v>10</v>
      </c>
    </row>
    <row r="20" spans="1:4" x14ac:dyDescent="0.3">
      <c r="A20" s="7" t="s">
        <v>373</v>
      </c>
      <c r="B20" s="20" t="s">
        <v>374</v>
      </c>
      <c r="C20" s="13">
        <v>0.1977685408007</v>
      </c>
      <c r="D20" s="34">
        <v>10</v>
      </c>
    </row>
    <row r="21" spans="1:4" x14ac:dyDescent="0.3">
      <c r="A21" s="7" t="s">
        <v>72</v>
      </c>
      <c r="B21" s="20" t="s">
        <v>73</v>
      </c>
      <c r="C21" s="13">
        <v>0.19751166407465001</v>
      </c>
      <c r="D21" s="34">
        <v>10</v>
      </c>
    </row>
    <row r="22" spans="1:4" x14ac:dyDescent="0.3">
      <c r="A22" s="7" t="s">
        <v>189</v>
      </c>
      <c r="B22" s="20" t="s">
        <v>190</v>
      </c>
      <c r="C22" s="13">
        <v>0.19731258840169699</v>
      </c>
      <c r="D22" s="34">
        <v>10</v>
      </c>
    </row>
    <row r="23" spans="1:4" x14ac:dyDescent="0.3">
      <c r="A23" s="7" t="s">
        <v>74</v>
      </c>
      <c r="B23" s="20" t="s">
        <v>75</v>
      </c>
      <c r="C23" s="13">
        <v>0.197115384615384</v>
      </c>
      <c r="D23" s="34">
        <v>10</v>
      </c>
    </row>
    <row r="24" spans="1:4" x14ac:dyDescent="0.3">
      <c r="A24" s="7" t="s">
        <v>276</v>
      </c>
      <c r="B24" s="20" t="s">
        <v>277</v>
      </c>
      <c r="C24" s="13">
        <v>0.19642857142857101</v>
      </c>
      <c r="D24" s="34">
        <v>10</v>
      </c>
    </row>
    <row r="25" spans="1:4" x14ac:dyDescent="0.3">
      <c r="A25" s="7" t="s">
        <v>84</v>
      </c>
      <c r="B25" s="20" t="s">
        <v>85</v>
      </c>
      <c r="C25" s="13">
        <v>0.19137849360492601</v>
      </c>
      <c r="D25" s="34">
        <v>10</v>
      </c>
    </row>
    <row r="26" spans="1:4" x14ac:dyDescent="0.3">
      <c r="A26" s="7" t="s">
        <v>229</v>
      </c>
      <c r="B26" s="20" t="s">
        <v>230</v>
      </c>
      <c r="C26" s="13">
        <v>0.190062111801242</v>
      </c>
      <c r="D26" s="34">
        <v>10</v>
      </c>
    </row>
    <row r="27" spans="1:4" x14ac:dyDescent="0.3">
      <c r="A27" s="7" t="s">
        <v>173</v>
      </c>
      <c r="B27" s="20" t="s">
        <v>174</v>
      </c>
      <c r="C27" s="13">
        <v>0.18978102189780999</v>
      </c>
      <c r="D27" s="34">
        <v>10</v>
      </c>
    </row>
    <row r="28" spans="1:4" x14ac:dyDescent="0.3">
      <c r="A28" s="7" t="s">
        <v>38</v>
      </c>
      <c r="B28" s="20" t="s">
        <v>39</v>
      </c>
      <c r="C28" s="13">
        <v>0.189769118530598</v>
      </c>
      <c r="D28" s="34">
        <v>10</v>
      </c>
    </row>
    <row r="29" spans="1:4" x14ac:dyDescent="0.3">
      <c r="A29" s="7" t="s">
        <v>459</v>
      </c>
      <c r="B29" s="20" t="s">
        <v>460</v>
      </c>
      <c r="C29" s="13">
        <v>0.18947730398899501</v>
      </c>
      <c r="D29" s="34">
        <v>10</v>
      </c>
    </row>
    <row r="30" spans="1:4" x14ac:dyDescent="0.3">
      <c r="A30" s="7" t="s">
        <v>217</v>
      </c>
      <c r="B30" s="20" t="s">
        <v>218</v>
      </c>
      <c r="C30" s="13">
        <v>0.189078097475044</v>
      </c>
      <c r="D30" s="34">
        <v>10</v>
      </c>
    </row>
    <row r="31" spans="1:4" x14ac:dyDescent="0.3">
      <c r="A31" s="7" t="s">
        <v>64</v>
      </c>
      <c r="B31" s="20" t="s">
        <v>65</v>
      </c>
      <c r="C31" s="13">
        <v>0.187226890756302</v>
      </c>
      <c r="D31" s="34">
        <v>10</v>
      </c>
    </row>
    <row r="32" spans="1:4" x14ac:dyDescent="0.3">
      <c r="A32" s="7" t="s">
        <v>134</v>
      </c>
      <c r="B32" s="20" t="s">
        <v>135</v>
      </c>
      <c r="C32" s="13">
        <v>0.18292682926829201</v>
      </c>
      <c r="D32" s="34">
        <v>10</v>
      </c>
    </row>
    <row r="33" spans="1:4" x14ac:dyDescent="0.3">
      <c r="A33" s="7" t="s">
        <v>287</v>
      </c>
      <c r="B33" s="20" t="s">
        <v>288</v>
      </c>
      <c r="C33" s="13">
        <v>0.18165327805130799</v>
      </c>
      <c r="D33" s="34">
        <v>10</v>
      </c>
    </row>
    <row r="34" spans="1:4" x14ac:dyDescent="0.3">
      <c r="A34" s="7" t="s">
        <v>258</v>
      </c>
      <c r="B34" s="20" t="s">
        <v>259</v>
      </c>
      <c r="C34" s="13">
        <v>0.17962760131434799</v>
      </c>
      <c r="D34" s="34">
        <v>10</v>
      </c>
    </row>
    <row r="35" spans="1:4" x14ac:dyDescent="0.3">
      <c r="A35" s="7" t="s">
        <v>209</v>
      </c>
      <c r="B35" s="20" t="s">
        <v>210</v>
      </c>
      <c r="C35" s="13">
        <v>0.177245508982035</v>
      </c>
      <c r="D35" s="34">
        <v>10</v>
      </c>
    </row>
    <row r="36" spans="1:4" x14ac:dyDescent="0.3">
      <c r="A36" s="7" t="s">
        <v>293</v>
      </c>
      <c r="B36" s="20" t="s">
        <v>294</v>
      </c>
      <c r="C36" s="13">
        <v>0.17679558011049701</v>
      </c>
      <c r="D36" s="34">
        <v>10</v>
      </c>
    </row>
    <row r="37" spans="1:4" x14ac:dyDescent="0.3">
      <c r="A37" s="7" t="s">
        <v>22</v>
      </c>
      <c r="B37" s="20" t="s">
        <v>23</v>
      </c>
      <c r="C37" s="13">
        <v>0.17657674593476799</v>
      </c>
      <c r="D37" s="34">
        <v>10</v>
      </c>
    </row>
    <row r="38" spans="1:4" x14ac:dyDescent="0.3">
      <c r="A38" s="7" t="s">
        <v>82</v>
      </c>
      <c r="B38" s="20" t="s">
        <v>83</v>
      </c>
      <c r="C38" s="13">
        <v>0.17625899280575499</v>
      </c>
      <c r="D38" s="34">
        <v>10</v>
      </c>
    </row>
    <row r="39" spans="1:4" x14ac:dyDescent="0.3">
      <c r="A39" s="7" t="s">
        <v>20</v>
      </c>
      <c r="B39" s="20" t="s">
        <v>21</v>
      </c>
      <c r="C39" s="13">
        <v>0.174900359677262</v>
      </c>
      <c r="D39" s="34">
        <v>10</v>
      </c>
    </row>
    <row r="40" spans="1:4" x14ac:dyDescent="0.3">
      <c r="A40" s="7" t="s">
        <v>291</v>
      </c>
      <c r="B40" s="20" t="s">
        <v>292</v>
      </c>
      <c r="C40" s="13">
        <v>0.17403314917127</v>
      </c>
      <c r="D40" s="34">
        <v>10</v>
      </c>
    </row>
    <row r="41" spans="1:4" x14ac:dyDescent="0.3">
      <c r="A41" s="7" t="s">
        <v>385</v>
      </c>
      <c r="B41" s="20" t="s">
        <v>386</v>
      </c>
      <c r="C41" s="13">
        <v>0.172757475083056</v>
      </c>
      <c r="D41" s="34">
        <v>10</v>
      </c>
    </row>
    <row r="42" spans="1:4" x14ac:dyDescent="0.3">
      <c r="A42" s="7" t="s">
        <v>325</v>
      </c>
      <c r="B42" s="20" t="s">
        <v>326</v>
      </c>
      <c r="C42" s="13">
        <v>0.17241379310344801</v>
      </c>
      <c r="D42" s="34">
        <v>10</v>
      </c>
    </row>
    <row r="43" spans="1:4" x14ac:dyDescent="0.3">
      <c r="A43" s="7" t="s">
        <v>393</v>
      </c>
      <c r="B43" s="20" t="s">
        <v>394</v>
      </c>
      <c r="C43" s="13">
        <v>0.17223796033994301</v>
      </c>
      <c r="D43" s="34">
        <v>10</v>
      </c>
    </row>
    <row r="44" spans="1:4" x14ac:dyDescent="0.3">
      <c r="A44" s="7" t="s">
        <v>507</v>
      </c>
      <c r="B44" s="20" t="s">
        <v>508</v>
      </c>
      <c r="C44" s="13">
        <v>0.17009387572641901</v>
      </c>
      <c r="D44" s="34">
        <v>10</v>
      </c>
    </row>
    <row r="45" spans="1:4" x14ac:dyDescent="0.3">
      <c r="A45" s="7" t="s">
        <v>489</v>
      </c>
      <c r="B45" s="20" t="s">
        <v>490</v>
      </c>
      <c r="C45" s="13">
        <v>0.17004048582995901</v>
      </c>
      <c r="D45" s="34">
        <v>10</v>
      </c>
    </row>
    <row r="46" spans="1:4" x14ac:dyDescent="0.3">
      <c r="A46" s="7" t="s">
        <v>124</v>
      </c>
      <c r="B46" s="20" t="s">
        <v>125</v>
      </c>
      <c r="C46" s="13">
        <v>0.16909202705472401</v>
      </c>
      <c r="D46" s="34">
        <v>10</v>
      </c>
    </row>
    <row r="47" spans="1:4" x14ac:dyDescent="0.3">
      <c r="A47" s="7" t="s">
        <v>42</v>
      </c>
      <c r="B47" s="20" t="s">
        <v>43</v>
      </c>
      <c r="C47" s="13">
        <v>0.16841455891425</v>
      </c>
      <c r="D47" s="34">
        <v>10</v>
      </c>
    </row>
    <row r="48" spans="1:4" x14ac:dyDescent="0.3">
      <c r="A48" s="7" t="s">
        <v>280</v>
      </c>
      <c r="B48" s="20" t="s">
        <v>281</v>
      </c>
      <c r="C48" s="13">
        <v>0.166398066075745</v>
      </c>
      <c r="D48" s="34">
        <v>10</v>
      </c>
    </row>
    <row r="49" spans="1:4" x14ac:dyDescent="0.3">
      <c r="A49" s="7" t="s">
        <v>112</v>
      </c>
      <c r="B49" s="20" t="s">
        <v>113</v>
      </c>
      <c r="C49" s="13">
        <v>0.16107520967963701</v>
      </c>
      <c r="D49" s="34">
        <v>10</v>
      </c>
    </row>
    <row r="50" spans="1:4" x14ac:dyDescent="0.3">
      <c r="A50" s="7" t="s">
        <v>185</v>
      </c>
      <c r="B50" s="20" t="s">
        <v>186</v>
      </c>
      <c r="C50" s="13">
        <v>0.16086594504579499</v>
      </c>
      <c r="D50" s="34">
        <v>10</v>
      </c>
    </row>
    <row r="51" spans="1:4" x14ac:dyDescent="0.3">
      <c r="A51" s="7" t="s">
        <v>142</v>
      </c>
      <c r="B51" s="20" t="s">
        <v>143</v>
      </c>
      <c r="C51" s="13">
        <v>0.15758754863813201</v>
      </c>
      <c r="D51" s="34">
        <v>10</v>
      </c>
    </row>
    <row r="52" spans="1:4" x14ac:dyDescent="0.3">
      <c r="A52" s="7" t="s">
        <v>116</v>
      </c>
      <c r="B52" s="20" t="s">
        <v>117</v>
      </c>
      <c r="C52" s="13">
        <v>0.15750915750915701</v>
      </c>
      <c r="D52" s="34">
        <v>10</v>
      </c>
    </row>
    <row r="53" spans="1:4" x14ac:dyDescent="0.3">
      <c r="A53" s="7" t="s">
        <v>241</v>
      </c>
      <c r="B53" s="20" t="s">
        <v>242</v>
      </c>
      <c r="C53" s="13">
        <v>0.15711175616835901</v>
      </c>
      <c r="D53" s="34">
        <v>10</v>
      </c>
    </row>
    <row r="54" spans="1:4" x14ac:dyDescent="0.3">
      <c r="A54" s="7" t="s">
        <v>181</v>
      </c>
      <c r="B54" s="20" t="s">
        <v>182</v>
      </c>
      <c r="C54" s="13">
        <v>0.15689366475379099</v>
      </c>
      <c r="D54" s="34">
        <v>10</v>
      </c>
    </row>
    <row r="55" spans="1:4" x14ac:dyDescent="0.3">
      <c r="A55" s="7" t="s">
        <v>814</v>
      </c>
      <c r="B55" s="20" t="s">
        <v>815</v>
      </c>
      <c r="C55" s="13">
        <v>0.155240717115423</v>
      </c>
      <c r="D55" s="34">
        <v>10</v>
      </c>
    </row>
    <row r="56" spans="1:4" x14ac:dyDescent="0.3">
      <c r="A56" s="7" t="s">
        <v>830</v>
      </c>
      <c r="B56" s="20" t="s">
        <v>831</v>
      </c>
      <c r="C56" s="13">
        <v>0.15474677192747699</v>
      </c>
      <c r="D56" s="34">
        <v>10</v>
      </c>
    </row>
    <row r="57" spans="1:4" x14ac:dyDescent="0.3">
      <c r="A57" s="7" t="s">
        <v>561</v>
      </c>
      <c r="B57" s="20" t="s">
        <v>562</v>
      </c>
      <c r="C57" s="13">
        <v>0.15434782608695599</v>
      </c>
      <c r="D57" s="34">
        <v>10</v>
      </c>
    </row>
    <row r="58" spans="1:4" x14ac:dyDescent="0.3">
      <c r="A58" s="7" t="s">
        <v>26</v>
      </c>
      <c r="B58" s="20" t="s">
        <v>27</v>
      </c>
      <c r="C58" s="13">
        <v>0.154316566580353</v>
      </c>
      <c r="D58" s="34">
        <v>10</v>
      </c>
    </row>
    <row r="59" spans="1:4" x14ac:dyDescent="0.3">
      <c r="A59" s="7" t="s">
        <v>70</v>
      </c>
      <c r="B59" s="20" t="s">
        <v>71</v>
      </c>
      <c r="C59" s="13">
        <v>0.15407854984894201</v>
      </c>
      <c r="D59" s="34">
        <v>10</v>
      </c>
    </row>
    <row r="60" spans="1:4" x14ac:dyDescent="0.3">
      <c r="A60" s="7" t="s">
        <v>50</v>
      </c>
      <c r="B60" s="20" t="s">
        <v>51</v>
      </c>
      <c r="C60" s="13">
        <v>0.15384615384615299</v>
      </c>
      <c r="D60" s="34">
        <v>10</v>
      </c>
    </row>
    <row r="61" spans="1:4" x14ac:dyDescent="0.3">
      <c r="A61" s="7" t="s">
        <v>140</v>
      </c>
      <c r="B61" s="20" t="s">
        <v>141</v>
      </c>
      <c r="C61" s="13">
        <v>0.15295629820051401</v>
      </c>
      <c r="D61" s="34">
        <v>10</v>
      </c>
    </row>
    <row r="62" spans="1:4" x14ac:dyDescent="0.3">
      <c r="A62" s="7" t="s">
        <v>34</v>
      </c>
      <c r="B62" s="20" t="s">
        <v>35</v>
      </c>
      <c r="C62" s="13">
        <v>0.15285326086956499</v>
      </c>
      <c r="D62" s="34">
        <v>10</v>
      </c>
    </row>
    <row r="63" spans="1:4" x14ac:dyDescent="0.3">
      <c r="A63" s="7" t="s">
        <v>88</v>
      </c>
      <c r="B63" s="20" t="s">
        <v>89</v>
      </c>
      <c r="C63" s="13">
        <v>0.152542372881355</v>
      </c>
      <c r="D63" s="34">
        <v>10</v>
      </c>
    </row>
    <row r="64" spans="1:4" x14ac:dyDescent="0.3">
      <c r="A64" s="7" t="s">
        <v>36</v>
      </c>
      <c r="B64" s="20" t="s">
        <v>37</v>
      </c>
      <c r="C64" s="13">
        <v>0.15204678362572999</v>
      </c>
      <c r="D64" s="34">
        <v>10</v>
      </c>
    </row>
    <row r="65" spans="1:4" x14ac:dyDescent="0.3">
      <c r="A65" s="7" t="s">
        <v>367</v>
      </c>
      <c r="B65" s="20" t="s">
        <v>368</v>
      </c>
      <c r="C65" s="13">
        <v>0.150047483380816</v>
      </c>
      <c r="D65" s="34">
        <v>10</v>
      </c>
    </row>
    <row r="66" spans="1:4" x14ac:dyDescent="0.3">
      <c r="A66" s="7" t="s">
        <v>30</v>
      </c>
      <c r="B66" s="20" t="s">
        <v>31</v>
      </c>
      <c r="C66" s="13">
        <v>0.14959349593495899</v>
      </c>
      <c r="D66" s="34">
        <v>10</v>
      </c>
    </row>
    <row r="67" spans="1:4" x14ac:dyDescent="0.3">
      <c r="A67" s="7" t="s">
        <v>295</v>
      </c>
      <c r="B67" s="20" t="s">
        <v>296</v>
      </c>
      <c r="C67" s="13">
        <v>0.14937759336099499</v>
      </c>
      <c r="D67" s="34">
        <v>10</v>
      </c>
    </row>
    <row r="68" spans="1:4" x14ac:dyDescent="0.3">
      <c r="A68" s="7" t="s">
        <v>223</v>
      </c>
      <c r="B68" s="20" t="s">
        <v>224</v>
      </c>
      <c r="C68" s="13">
        <v>0.14903742158771299</v>
      </c>
      <c r="D68" s="34">
        <v>10</v>
      </c>
    </row>
    <row r="69" spans="1:4" x14ac:dyDescent="0.3">
      <c r="A69" s="7" t="s">
        <v>148</v>
      </c>
      <c r="B69" s="20" t="s">
        <v>149</v>
      </c>
      <c r="C69" s="13">
        <v>0.148449039881831</v>
      </c>
      <c r="D69" s="34">
        <v>10</v>
      </c>
    </row>
    <row r="70" spans="1:4" x14ac:dyDescent="0.3">
      <c r="A70" s="7" t="s">
        <v>94</v>
      </c>
      <c r="B70" s="20" t="s">
        <v>95</v>
      </c>
      <c r="C70" s="13">
        <v>0.14736842105263101</v>
      </c>
      <c r="D70" s="34">
        <v>10</v>
      </c>
    </row>
    <row r="71" spans="1:4" x14ac:dyDescent="0.3">
      <c r="A71" s="7" t="s">
        <v>160</v>
      </c>
      <c r="B71" s="20" t="s">
        <v>161</v>
      </c>
      <c r="C71" s="13">
        <v>0.14683236525732801</v>
      </c>
      <c r="D71" s="34">
        <v>10</v>
      </c>
    </row>
    <row r="72" spans="1:4" x14ac:dyDescent="0.3">
      <c r="A72" s="7" t="s">
        <v>527</v>
      </c>
      <c r="B72" s="20" t="s">
        <v>528</v>
      </c>
      <c r="C72" s="13">
        <v>0.146330254147709</v>
      </c>
      <c r="D72" s="34">
        <v>10</v>
      </c>
    </row>
    <row r="73" spans="1:4" x14ac:dyDescent="0.3">
      <c r="A73" s="7" t="s">
        <v>62</v>
      </c>
      <c r="B73" s="20" t="s">
        <v>63</v>
      </c>
      <c r="C73" s="13">
        <v>0.14628542251723201</v>
      </c>
      <c r="D73" s="34">
        <v>10</v>
      </c>
    </row>
    <row r="74" spans="1:4" x14ac:dyDescent="0.3">
      <c r="A74" s="7" t="s">
        <v>658</v>
      </c>
      <c r="B74" s="20" t="s">
        <v>659</v>
      </c>
      <c r="C74" s="13">
        <v>0.145885286783042</v>
      </c>
      <c r="D74" s="34">
        <v>10</v>
      </c>
    </row>
    <row r="75" spans="1:4" x14ac:dyDescent="0.3">
      <c r="A75" s="7" t="s">
        <v>108</v>
      </c>
      <c r="B75" s="20" t="s">
        <v>109</v>
      </c>
      <c r="C75" s="13">
        <v>0.14547781569965801</v>
      </c>
      <c r="D75" s="34">
        <v>10</v>
      </c>
    </row>
    <row r="76" spans="1:4" x14ac:dyDescent="0.3">
      <c r="A76" s="7" t="s">
        <v>407</v>
      </c>
      <c r="B76" s="20" t="s">
        <v>408</v>
      </c>
      <c r="C76" s="13">
        <v>0.14292623804348401</v>
      </c>
      <c r="D76" s="34">
        <v>10</v>
      </c>
    </row>
    <row r="77" spans="1:4" x14ac:dyDescent="0.3">
      <c r="A77" s="7" t="s">
        <v>347</v>
      </c>
      <c r="B77" s="20" t="s">
        <v>348</v>
      </c>
      <c r="C77" s="13">
        <v>0.142911488714177</v>
      </c>
      <c r="D77" s="34">
        <v>10</v>
      </c>
    </row>
    <row r="78" spans="1:4" x14ac:dyDescent="0.3">
      <c r="A78" s="7" t="s">
        <v>166</v>
      </c>
      <c r="B78" s="20" t="s">
        <v>167</v>
      </c>
      <c r="C78" s="13">
        <v>0.141831238779174</v>
      </c>
      <c r="D78" s="34">
        <v>10</v>
      </c>
    </row>
    <row r="79" spans="1:4" x14ac:dyDescent="0.3">
      <c r="A79" s="7" t="s">
        <v>590</v>
      </c>
      <c r="B79" s="20" t="s">
        <v>591</v>
      </c>
      <c r="C79" s="13">
        <v>0.14075286415711899</v>
      </c>
      <c r="D79" s="34">
        <v>10</v>
      </c>
    </row>
    <row r="80" spans="1:4" x14ac:dyDescent="0.3">
      <c r="A80" s="7" t="s">
        <v>411</v>
      </c>
      <c r="B80" s="20" t="s">
        <v>412</v>
      </c>
      <c r="C80" s="13">
        <v>0.14007418258891</v>
      </c>
      <c r="D80" s="34">
        <v>10</v>
      </c>
    </row>
    <row r="81" spans="1:4" x14ac:dyDescent="0.3">
      <c r="A81" s="7" t="s">
        <v>632</v>
      </c>
      <c r="B81" s="20" t="s">
        <v>633</v>
      </c>
      <c r="C81" s="13">
        <v>0.13987447162802599</v>
      </c>
      <c r="D81" s="34">
        <v>10</v>
      </c>
    </row>
    <row r="82" spans="1:4" x14ac:dyDescent="0.3">
      <c r="A82" s="7" t="s">
        <v>513</v>
      </c>
      <c r="B82" s="20" t="s">
        <v>514</v>
      </c>
      <c r="C82" s="13">
        <v>0.13962635201573201</v>
      </c>
      <c r="D82" s="34">
        <v>10</v>
      </c>
    </row>
    <row r="83" spans="1:4" x14ac:dyDescent="0.3">
      <c r="A83" s="7" t="s">
        <v>154</v>
      </c>
      <c r="B83" s="20" t="s">
        <v>155</v>
      </c>
      <c r="C83" s="13">
        <v>0.139158576051779</v>
      </c>
      <c r="D83" s="34">
        <v>10</v>
      </c>
    </row>
    <row r="84" spans="1:4" x14ac:dyDescent="0.3">
      <c r="A84" s="7" t="s">
        <v>369</v>
      </c>
      <c r="B84" s="20" t="s">
        <v>370</v>
      </c>
      <c r="C84" s="13">
        <v>0.13769860375541601</v>
      </c>
      <c r="D84" s="34">
        <v>10</v>
      </c>
    </row>
    <row r="85" spans="1:4" x14ac:dyDescent="0.3">
      <c r="A85" s="7" t="s">
        <v>197</v>
      </c>
      <c r="B85" s="20" t="s">
        <v>198</v>
      </c>
      <c r="C85" s="13">
        <v>0.13757408798731099</v>
      </c>
      <c r="D85" s="34">
        <v>10</v>
      </c>
    </row>
    <row r="86" spans="1:4" x14ac:dyDescent="0.3">
      <c r="A86" s="7" t="s">
        <v>539</v>
      </c>
      <c r="B86" s="20" t="s">
        <v>540</v>
      </c>
      <c r="C86" s="13">
        <v>0.13754361479413801</v>
      </c>
      <c r="D86" s="34">
        <v>10</v>
      </c>
    </row>
    <row r="87" spans="1:4" x14ac:dyDescent="0.3">
      <c r="A87" s="7" t="s">
        <v>183</v>
      </c>
      <c r="B87" s="20" t="s">
        <v>184</v>
      </c>
      <c r="C87" s="13">
        <v>0.137159533073929</v>
      </c>
      <c r="D87" s="34">
        <v>10</v>
      </c>
    </row>
    <row r="88" spans="1:4" x14ac:dyDescent="0.3">
      <c r="A88" s="7" t="s">
        <v>264</v>
      </c>
      <c r="B88" s="20" t="s">
        <v>265</v>
      </c>
      <c r="C88" s="13">
        <v>0.137132918589872</v>
      </c>
      <c r="D88" s="34">
        <v>10</v>
      </c>
    </row>
    <row r="89" spans="1:4" x14ac:dyDescent="0.3">
      <c r="A89" s="7" t="s">
        <v>243</v>
      </c>
      <c r="B89" s="20" t="s">
        <v>244</v>
      </c>
      <c r="C89" s="13">
        <v>0.137117346938775</v>
      </c>
      <c r="D89" s="34">
        <v>10</v>
      </c>
    </row>
    <row r="90" spans="1:4" x14ac:dyDescent="0.3">
      <c r="A90" s="7" t="s">
        <v>199</v>
      </c>
      <c r="B90" s="20" t="s">
        <v>200</v>
      </c>
      <c r="C90" s="13">
        <v>0.13678373382624701</v>
      </c>
      <c r="D90" s="34">
        <v>10</v>
      </c>
    </row>
    <row r="91" spans="1:4" x14ac:dyDescent="0.3">
      <c r="A91" s="7" t="s">
        <v>349</v>
      </c>
      <c r="B91" s="20" t="s">
        <v>350</v>
      </c>
      <c r="C91" s="13">
        <v>0.13412017167381901</v>
      </c>
      <c r="D91" s="34">
        <v>10</v>
      </c>
    </row>
    <row r="92" spans="1:4" x14ac:dyDescent="0.3">
      <c r="A92" s="7" t="s">
        <v>596</v>
      </c>
      <c r="B92" s="20" t="s">
        <v>597</v>
      </c>
      <c r="C92" s="13">
        <v>0.13292307692307601</v>
      </c>
      <c r="D92" s="34">
        <v>10</v>
      </c>
    </row>
    <row r="93" spans="1:4" x14ac:dyDescent="0.3">
      <c r="A93" s="7" t="s">
        <v>582</v>
      </c>
      <c r="B93" s="20" t="s">
        <v>583</v>
      </c>
      <c r="C93" s="13">
        <v>0.132743362831858</v>
      </c>
      <c r="D93" s="34">
        <v>10</v>
      </c>
    </row>
    <row r="94" spans="1:4" x14ac:dyDescent="0.3">
      <c r="A94" s="7" t="s">
        <v>100</v>
      </c>
      <c r="B94" s="20" t="s">
        <v>101</v>
      </c>
      <c r="C94" s="13">
        <v>0.132378223495702</v>
      </c>
      <c r="D94" s="34">
        <v>10</v>
      </c>
    </row>
    <row r="95" spans="1:4" x14ac:dyDescent="0.3">
      <c r="A95" s="7" t="s">
        <v>235</v>
      </c>
      <c r="B95" s="20" t="s">
        <v>236</v>
      </c>
      <c r="C95" s="13">
        <v>0.13136729222520099</v>
      </c>
      <c r="D95" s="34">
        <v>10</v>
      </c>
    </row>
    <row r="96" spans="1:4" x14ac:dyDescent="0.3">
      <c r="A96" s="7" t="s">
        <v>252</v>
      </c>
      <c r="B96" s="20" t="s">
        <v>253</v>
      </c>
      <c r="C96" s="13">
        <v>0.13132694938440401</v>
      </c>
      <c r="D96" s="34">
        <v>10</v>
      </c>
    </row>
    <row r="97" spans="1:4" x14ac:dyDescent="0.3">
      <c r="A97" s="7" t="s">
        <v>463</v>
      </c>
      <c r="B97" s="20" t="s">
        <v>464</v>
      </c>
      <c r="C97" s="13">
        <v>0.13125000000000001</v>
      </c>
      <c r="D97" s="34">
        <v>10</v>
      </c>
    </row>
    <row r="98" spans="1:4" x14ac:dyDescent="0.3">
      <c r="A98" s="7" t="s">
        <v>359</v>
      </c>
      <c r="B98" s="20" t="s">
        <v>360</v>
      </c>
      <c r="C98" s="13">
        <v>0.130528165576491</v>
      </c>
      <c r="D98" s="34">
        <v>10</v>
      </c>
    </row>
    <row r="99" spans="1:4" x14ac:dyDescent="0.3">
      <c r="A99" s="7" t="s">
        <v>908</v>
      </c>
      <c r="B99" s="20" t="s">
        <v>909</v>
      </c>
      <c r="C99" s="13">
        <v>0.12954465231203599</v>
      </c>
      <c r="D99" s="34">
        <v>10</v>
      </c>
    </row>
    <row r="100" spans="1:4" x14ac:dyDescent="0.3">
      <c r="A100" s="7" t="s">
        <v>501</v>
      </c>
      <c r="B100" s="20" t="s">
        <v>502</v>
      </c>
      <c r="C100" s="13">
        <v>0.12937676405522899</v>
      </c>
      <c r="D100" s="34">
        <v>10</v>
      </c>
    </row>
    <row r="101" spans="1:4" x14ac:dyDescent="0.3">
      <c r="A101" s="7" t="s">
        <v>90</v>
      </c>
      <c r="B101" s="20" t="s">
        <v>91</v>
      </c>
      <c r="C101" s="13">
        <v>0.128926866046745</v>
      </c>
      <c r="D101" s="34">
        <v>10</v>
      </c>
    </row>
    <row r="102" spans="1:4" x14ac:dyDescent="0.3">
      <c r="A102" s="7" t="s">
        <v>169</v>
      </c>
      <c r="B102" s="20" t="s">
        <v>170</v>
      </c>
      <c r="C102" s="13">
        <v>0.12827225130889999</v>
      </c>
      <c r="D102" s="34">
        <v>10</v>
      </c>
    </row>
    <row r="103" spans="1:4" x14ac:dyDescent="0.3">
      <c r="A103" s="7" t="s">
        <v>343</v>
      </c>
      <c r="B103" s="20" t="s">
        <v>344</v>
      </c>
      <c r="C103" s="13">
        <v>0.12705226690766599</v>
      </c>
      <c r="D103" s="34">
        <v>10</v>
      </c>
    </row>
    <row r="104" spans="1:4" x14ac:dyDescent="0.3">
      <c r="A104" s="7" t="s">
        <v>309</v>
      </c>
      <c r="B104" s="20" t="s">
        <v>310</v>
      </c>
      <c r="C104" s="13">
        <v>0.12639405204460899</v>
      </c>
      <c r="D104" s="34">
        <v>10</v>
      </c>
    </row>
    <row r="105" spans="1:4" x14ac:dyDescent="0.3">
      <c r="A105" s="7" t="s">
        <v>52</v>
      </c>
      <c r="B105" s="20" t="s">
        <v>53</v>
      </c>
      <c r="C105" s="13">
        <v>0.12623355263157801</v>
      </c>
      <c r="D105" s="34">
        <v>10</v>
      </c>
    </row>
    <row r="106" spans="1:4" x14ac:dyDescent="0.3">
      <c r="A106" s="7" t="s">
        <v>120</v>
      </c>
      <c r="B106" s="20" t="s">
        <v>121</v>
      </c>
      <c r="C106" s="13">
        <v>0.12577384088514201</v>
      </c>
      <c r="D106" s="34">
        <v>10</v>
      </c>
    </row>
    <row r="107" spans="1:4" x14ac:dyDescent="0.3">
      <c r="A107" s="7" t="s">
        <v>249</v>
      </c>
      <c r="B107" s="20" t="s">
        <v>249</v>
      </c>
      <c r="C107" s="13">
        <v>0.12568453789466499</v>
      </c>
      <c r="D107" s="34">
        <v>10</v>
      </c>
    </row>
    <row r="108" spans="1:4" x14ac:dyDescent="0.3">
      <c r="A108" s="7" t="s">
        <v>110</v>
      </c>
      <c r="B108" s="20" t="s">
        <v>111</v>
      </c>
      <c r="C108" s="13">
        <v>0.12564543889845001</v>
      </c>
      <c r="D108" s="34">
        <v>10</v>
      </c>
    </row>
    <row r="109" spans="1:4" x14ac:dyDescent="0.3">
      <c r="A109" s="7" t="s">
        <v>664</v>
      </c>
      <c r="B109" s="20" t="s">
        <v>665</v>
      </c>
      <c r="C109" s="13">
        <v>0.12547528517110201</v>
      </c>
      <c r="D109" s="34">
        <v>10</v>
      </c>
    </row>
    <row r="110" spans="1:4" x14ac:dyDescent="0.3">
      <c r="A110" s="7" t="s">
        <v>427</v>
      </c>
      <c r="B110" s="20" t="s">
        <v>428</v>
      </c>
      <c r="C110" s="13">
        <v>0.12457221081451</v>
      </c>
      <c r="D110" s="34">
        <v>10</v>
      </c>
    </row>
    <row r="111" spans="1:4" x14ac:dyDescent="0.3">
      <c r="A111" s="7" t="s">
        <v>547</v>
      </c>
      <c r="B111" s="20" t="s">
        <v>548</v>
      </c>
      <c r="C111" s="13">
        <v>0.123261476661484</v>
      </c>
      <c r="D111" s="34">
        <v>10</v>
      </c>
    </row>
    <row r="112" spans="1:4" x14ac:dyDescent="0.3">
      <c r="A112" s="7" t="s">
        <v>429</v>
      </c>
      <c r="B112" s="20" t="s">
        <v>430</v>
      </c>
      <c r="C112" s="13">
        <v>0.123015873015873</v>
      </c>
      <c r="D112" s="34">
        <v>10</v>
      </c>
    </row>
    <row r="113" spans="1:4" x14ac:dyDescent="0.3">
      <c r="A113" s="7" t="s">
        <v>327</v>
      </c>
      <c r="B113" s="20" t="s">
        <v>328</v>
      </c>
      <c r="C113" s="13">
        <v>0.122699386503067</v>
      </c>
      <c r="D113" s="34">
        <v>10</v>
      </c>
    </row>
    <row r="114" spans="1:4" x14ac:dyDescent="0.3">
      <c r="A114" s="7" t="s">
        <v>211</v>
      </c>
      <c r="B114" s="20" t="s">
        <v>212</v>
      </c>
      <c r="C114" s="13">
        <v>0.12257548490301901</v>
      </c>
      <c r="D114" s="34">
        <v>10</v>
      </c>
    </row>
    <row r="115" spans="1:4" x14ac:dyDescent="0.3">
      <c r="A115" s="7" t="s">
        <v>80</v>
      </c>
      <c r="B115" s="20" t="s">
        <v>81</v>
      </c>
      <c r="C115" s="13">
        <v>0.122047244094488</v>
      </c>
      <c r="D115" s="34">
        <v>10</v>
      </c>
    </row>
    <row r="116" spans="1:4" x14ac:dyDescent="0.3">
      <c r="A116" s="7" t="s">
        <v>162</v>
      </c>
      <c r="B116" s="20" t="s">
        <v>163</v>
      </c>
      <c r="C116" s="13">
        <v>0.12079973118279499</v>
      </c>
      <c r="D116" s="34">
        <v>10</v>
      </c>
    </row>
    <row r="117" spans="1:4" x14ac:dyDescent="0.3">
      <c r="A117" s="7" t="s">
        <v>138</v>
      </c>
      <c r="B117" s="20" t="s">
        <v>139</v>
      </c>
      <c r="C117" s="13">
        <v>0.120095440084835</v>
      </c>
      <c r="D117" s="34">
        <v>10</v>
      </c>
    </row>
    <row r="118" spans="1:4" x14ac:dyDescent="0.3">
      <c r="A118" s="7" t="s">
        <v>247</v>
      </c>
      <c r="B118" s="20" t="s">
        <v>248</v>
      </c>
      <c r="C118" s="13">
        <v>0.11972827625247601</v>
      </c>
      <c r="D118" s="34">
        <v>10</v>
      </c>
    </row>
    <row r="119" spans="1:4" x14ac:dyDescent="0.3">
      <c r="A119" s="7" t="s">
        <v>533</v>
      </c>
      <c r="B119" s="20" t="s">
        <v>534</v>
      </c>
      <c r="C119" s="13">
        <v>0.11686659396583</v>
      </c>
      <c r="D119" s="34">
        <v>10</v>
      </c>
    </row>
    <row r="120" spans="1:4" x14ac:dyDescent="0.3">
      <c r="A120" s="7" t="s">
        <v>399</v>
      </c>
      <c r="B120" s="20" t="s">
        <v>400</v>
      </c>
      <c r="C120" s="13">
        <v>0.11492199347695101</v>
      </c>
      <c r="D120" s="34">
        <v>10</v>
      </c>
    </row>
    <row r="121" spans="1:4" x14ac:dyDescent="0.3">
      <c r="A121" s="7" t="s">
        <v>389</v>
      </c>
      <c r="B121" s="20" t="s">
        <v>390</v>
      </c>
      <c r="C121" s="13">
        <v>0.114288197462193</v>
      </c>
      <c r="D121" s="34">
        <v>10</v>
      </c>
    </row>
    <row r="122" spans="1:4" x14ac:dyDescent="0.3">
      <c r="A122" s="7" t="s">
        <v>381</v>
      </c>
      <c r="B122" s="20" t="s">
        <v>382</v>
      </c>
      <c r="C122" s="13">
        <v>0.113095238095238</v>
      </c>
      <c r="D122" s="34">
        <v>10</v>
      </c>
    </row>
    <row r="123" spans="1:4" x14ac:dyDescent="0.3">
      <c r="A123" s="7" t="s">
        <v>28</v>
      </c>
      <c r="B123" s="20" t="s">
        <v>29</v>
      </c>
      <c r="C123" s="13">
        <v>0.11295240620442699</v>
      </c>
      <c r="D123" s="34">
        <v>10</v>
      </c>
    </row>
    <row r="124" spans="1:4" x14ac:dyDescent="0.3">
      <c r="A124" s="7" t="s">
        <v>114</v>
      </c>
      <c r="B124" s="20" t="s">
        <v>115</v>
      </c>
      <c r="C124" s="13">
        <v>0.112437810945273</v>
      </c>
      <c r="D124" s="34">
        <v>10</v>
      </c>
    </row>
    <row r="125" spans="1:4" x14ac:dyDescent="0.3">
      <c r="A125" s="7" t="s">
        <v>371</v>
      </c>
      <c r="B125" s="20" t="s">
        <v>372</v>
      </c>
      <c r="C125" s="13">
        <v>0.112195826587299</v>
      </c>
      <c r="D125" s="34">
        <v>10</v>
      </c>
    </row>
    <row r="126" spans="1:4" x14ac:dyDescent="0.3">
      <c r="A126" s="7" t="s">
        <v>150</v>
      </c>
      <c r="B126" s="20" t="s">
        <v>151</v>
      </c>
      <c r="C126" s="13">
        <v>0.11164383561643799</v>
      </c>
      <c r="D126" s="34">
        <v>10</v>
      </c>
    </row>
    <row r="127" spans="1:4" x14ac:dyDescent="0.3">
      <c r="A127" s="7" t="s">
        <v>282</v>
      </c>
      <c r="B127" s="20" t="s">
        <v>283</v>
      </c>
      <c r="C127" s="13">
        <v>0.111135515045025</v>
      </c>
      <c r="D127" s="34">
        <v>10</v>
      </c>
    </row>
    <row r="128" spans="1:4" x14ac:dyDescent="0.3">
      <c r="A128" s="7" t="s">
        <v>233</v>
      </c>
      <c r="B128" s="20" t="s">
        <v>234</v>
      </c>
      <c r="C128" s="13">
        <v>0.110365086026017</v>
      </c>
      <c r="D128" s="34">
        <v>10</v>
      </c>
    </row>
    <row r="129" spans="1:4" x14ac:dyDescent="0.3">
      <c r="A129" s="7" t="s">
        <v>68</v>
      </c>
      <c r="B129" s="20" t="s">
        <v>69</v>
      </c>
      <c r="C129" s="13">
        <v>0.10931610123855599</v>
      </c>
      <c r="D129" s="34">
        <v>10</v>
      </c>
    </row>
    <row r="130" spans="1:4" x14ac:dyDescent="0.3">
      <c r="A130" s="7" t="s">
        <v>175</v>
      </c>
      <c r="B130" s="20" t="s">
        <v>176</v>
      </c>
      <c r="C130" s="13">
        <v>0.109141554824006</v>
      </c>
      <c r="D130" s="34">
        <v>10</v>
      </c>
    </row>
    <row r="131" spans="1:4" x14ac:dyDescent="0.3">
      <c r="A131" s="7" t="s">
        <v>24</v>
      </c>
      <c r="B131" s="20" t="s">
        <v>25</v>
      </c>
      <c r="C131" s="13">
        <v>0.108817701453104</v>
      </c>
      <c r="D131" s="34">
        <v>10</v>
      </c>
    </row>
    <row r="132" spans="1:4" x14ac:dyDescent="0.3">
      <c r="A132" s="7" t="s">
        <v>126</v>
      </c>
      <c r="B132" s="20" t="s">
        <v>127</v>
      </c>
      <c r="C132" s="13">
        <v>0.10726643598615899</v>
      </c>
      <c r="D132" s="34">
        <v>10</v>
      </c>
    </row>
    <row r="133" spans="1:4" x14ac:dyDescent="0.3">
      <c r="A133" s="7" t="s">
        <v>245</v>
      </c>
      <c r="B133" s="20" t="s">
        <v>246</v>
      </c>
      <c r="C133" s="13">
        <v>0.107142857142857</v>
      </c>
      <c r="D133" s="34">
        <v>10</v>
      </c>
    </row>
    <row r="134" spans="1:4" x14ac:dyDescent="0.3">
      <c r="A134" s="7" t="s">
        <v>221</v>
      </c>
      <c r="B134" s="20" t="s">
        <v>222</v>
      </c>
      <c r="C134" s="13">
        <v>0.10657596371882</v>
      </c>
      <c r="D134" s="34">
        <v>10</v>
      </c>
    </row>
    <row r="135" spans="1:4" x14ac:dyDescent="0.3">
      <c r="A135" s="7" t="s">
        <v>443</v>
      </c>
      <c r="B135" s="20" t="s">
        <v>444</v>
      </c>
      <c r="C135" s="13">
        <v>0.10583153347732099</v>
      </c>
      <c r="D135" s="34">
        <v>10</v>
      </c>
    </row>
    <row r="136" spans="1:4" x14ac:dyDescent="0.3">
      <c r="A136" s="7" t="s">
        <v>387</v>
      </c>
      <c r="B136" s="20" t="s">
        <v>388</v>
      </c>
      <c r="C136" s="13">
        <v>0.104519774011299</v>
      </c>
      <c r="D136" s="34">
        <v>10</v>
      </c>
    </row>
    <row r="137" spans="1:4" x14ac:dyDescent="0.3">
      <c r="A137" s="7" t="s">
        <v>128</v>
      </c>
      <c r="B137" s="20" t="s">
        <v>129</v>
      </c>
      <c r="C137" s="13">
        <v>0.10439068100358399</v>
      </c>
      <c r="D137" s="34">
        <v>10</v>
      </c>
    </row>
    <row r="138" spans="1:4" x14ac:dyDescent="0.3">
      <c r="A138" s="7" t="s">
        <v>497</v>
      </c>
      <c r="B138" s="20" t="s">
        <v>498</v>
      </c>
      <c r="C138" s="13">
        <v>0.104253214638971</v>
      </c>
      <c r="D138" s="34">
        <v>10</v>
      </c>
    </row>
    <row r="139" spans="1:4" x14ac:dyDescent="0.3">
      <c r="A139" s="7" t="s">
        <v>788</v>
      </c>
      <c r="B139" s="20" t="s">
        <v>789</v>
      </c>
      <c r="C139" s="13">
        <v>0.103145574250182</v>
      </c>
      <c r="D139" s="34">
        <v>10</v>
      </c>
    </row>
    <row r="140" spans="1:4" x14ac:dyDescent="0.3">
      <c r="A140" s="7" t="s">
        <v>475</v>
      </c>
      <c r="B140" s="20" t="s">
        <v>476</v>
      </c>
      <c r="C140" s="13">
        <v>0.10295103957075701</v>
      </c>
      <c r="D140" s="34">
        <v>10</v>
      </c>
    </row>
    <row r="141" spans="1:4" x14ac:dyDescent="0.3">
      <c r="A141" s="7" t="s">
        <v>409</v>
      </c>
      <c r="B141" s="20" t="s">
        <v>410</v>
      </c>
      <c r="C141" s="13">
        <v>0.10280289853212</v>
      </c>
      <c r="D141" s="34">
        <v>10</v>
      </c>
    </row>
    <row r="142" spans="1:4" x14ac:dyDescent="0.3">
      <c r="A142" s="7" t="s">
        <v>405</v>
      </c>
      <c r="B142" s="20" t="s">
        <v>406</v>
      </c>
      <c r="C142" s="13">
        <v>0.102730217491901</v>
      </c>
      <c r="D142" s="34">
        <v>10</v>
      </c>
    </row>
    <row r="143" spans="1:4" x14ac:dyDescent="0.3">
      <c r="A143" s="7" t="s">
        <v>854</v>
      </c>
      <c r="B143" s="20" t="s">
        <v>855</v>
      </c>
      <c r="C143" s="13">
        <v>0.10268393644011201</v>
      </c>
      <c r="D143" s="34">
        <v>10</v>
      </c>
    </row>
    <row r="144" spans="1:4" x14ac:dyDescent="0.3">
      <c r="A144" s="7" t="s">
        <v>467</v>
      </c>
      <c r="B144" s="20" t="s">
        <v>468</v>
      </c>
      <c r="C144" s="13">
        <v>0.102416005242076</v>
      </c>
      <c r="D144" s="34">
        <v>10</v>
      </c>
    </row>
    <row r="145" spans="1:4" x14ac:dyDescent="0.3">
      <c r="A145" s="7" t="s">
        <v>205</v>
      </c>
      <c r="B145" s="20" t="s">
        <v>206</v>
      </c>
      <c r="C145" s="13">
        <v>0.10098383696416</v>
      </c>
      <c r="D145" s="34">
        <v>10</v>
      </c>
    </row>
    <row r="146" spans="1:4" x14ac:dyDescent="0.3">
      <c r="A146" s="7" t="s">
        <v>333</v>
      </c>
      <c r="B146" s="20" t="s">
        <v>334</v>
      </c>
      <c r="C146" s="13">
        <v>0.100558659217877</v>
      </c>
      <c r="D146" s="34">
        <v>10</v>
      </c>
    </row>
    <row r="147" spans="1:4" x14ac:dyDescent="0.3">
      <c r="A147" s="7" t="s">
        <v>421</v>
      </c>
      <c r="B147" s="20" t="s">
        <v>422</v>
      </c>
      <c r="C147" s="13">
        <v>0.10011053213326999</v>
      </c>
      <c r="D147" s="34">
        <v>10</v>
      </c>
    </row>
    <row r="148" spans="1:4" x14ac:dyDescent="0.3">
      <c r="A148" s="7" t="s">
        <v>274</v>
      </c>
      <c r="B148" s="20" t="s">
        <v>275</v>
      </c>
      <c r="C148" s="13">
        <v>0.100064977257959</v>
      </c>
      <c r="D148" s="34">
        <v>10</v>
      </c>
    </row>
    <row r="149" spans="1:4" x14ac:dyDescent="0.3">
      <c r="A149" s="7" t="s">
        <v>786</v>
      </c>
      <c r="B149" s="20" t="s">
        <v>787</v>
      </c>
      <c r="C149" s="13">
        <v>0.100055050922102</v>
      </c>
      <c r="D149" s="34">
        <v>10</v>
      </c>
    </row>
    <row r="150" spans="1:4" x14ac:dyDescent="0.3">
      <c r="A150" s="7" t="s">
        <v>445</v>
      </c>
      <c r="B150" s="20" t="s">
        <v>446</v>
      </c>
      <c r="C150" s="13">
        <v>9.9614586421583107E-2</v>
      </c>
      <c r="D150" s="34">
        <v>10</v>
      </c>
    </row>
    <row r="151" spans="1:4" x14ac:dyDescent="0.3">
      <c r="A151" s="7" t="s">
        <v>415</v>
      </c>
      <c r="B151" s="20" t="s">
        <v>416</v>
      </c>
      <c r="C151" s="13">
        <v>9.9613899613899604E-2</v>
      </c>
      <c r="D151" s="34">
        <v>10</v>
      </c>
    </row>
    <row r="152" spans="1:4" x14ac:dyDescent="0.3">
      <c r="A152" s="7" t="s">
        <v>572</v>
      </c>
      <c r="B152" s="20" t="s">
        <v>573</v>
      </c>
      <c r="C152" s="13">
        <v>9.9536570622607207E-2</v>
      </c>
      <c r="D152" s="34">
        <v>10</v>
      </c>
    </row>
    <row r="153" spans="1:4" x14ac:dyDescent="0.3">
      <c r="A153" s="7" t="s">
        <v>96</v>
      </c>
      <c r="B153" s="20" t="s">
        <v>97</v>
      </c>
      <c r="C153" s="13">
        <v>9.8052851182197406E-2</v>
      </c>
      <c r="D153" s="34">
        <v>10</v>
      </c>
    </row>
    <row r="154" spans="1:4" x14ac:dyDescent="0.3">
      <c r="A154" s="7" t="s">
        <v>792</v>
      </c>
      <c r="B154" s="20" t="s">
        <v>793</v>
      </c>
      <c r="C154" s="13">
        <v>9.7070767454804002E-2</v>
      </c>
      <c r="D154" s="34">
        <v>10</v>
      </c>
    </row>
    <row r="155" spans="1:4" x14ac:dyDescent="0.3">
      <c r="A155" s="7" t="s">
        <v>688</v>
      </c>
      <c r="B155" s="20" t="s">
        <v>689</v>
      </c>
      <c r="C155" s="13">
        <v>9.6498764901729095E-2</v>
      </c>
      <c r="D155" s="34">
        <v>10</v>
      </c>
    </row>
    <row r="156" spans="1:4" x14ac:dyDescent="0.3">
      <c r="A156" s="7" t="s">
        <v>537</v>
      </c>
      <c r="B156" s="20" t="s">
        <v>538</v>
      </c>
      <c r="C156" s="13">
        <v>9.5828392799396298E-2</v>
      </c>
      <c r="D156" s="34">
        <v>10</v>
      </c>
    </row>
    <row r="157" spans="1:4" x14ac:dyDescent="0.3">
      <c r="A157" s="7" t="s">
        <v>634</v>
      </c>
      <c r="B157" s="20" t="s">
        <v>635</v>
      </c>
      <c r="C157" s="13">
        <v>9.5666022068024104E-2</v>
      </c>
      <c r="D157" s="34">
        <v>10</v>
      </c>
    </row>
    <row r="158" spans="1:4" x14ac:dyDescent="0.3">
      <c r="A158" s="7" t="s">
        <v>351</v>
      </c>
      <c r="B158" s="20" t="s">
        <v>352</v>
      </c>
      <c r="C158" s="13">
        <v>9.5373324824505404E-2</v>
      </c>
      <c r="D158" s="34">
        <v>10</v>
      </c>
    </row>
    <row r="159" spans="1:4" x14ac:dyDescent="0.3">
      <c r="A159" s="7" t="s">
        <v>355</v>
      </c>
      <c r="B159" s="20" t="s">
        <v>356</v>
      </c>
      <c r="C159" s="13">
        <v>9.4827586206896505E-2</v>
      </c>
      <c r="D159" s="34">
        <v>10</v>
      </c>
    </row>
    <row r="160" spans="1:4" x14ac:dyDescent="0.3">
      <c r="A160" s="7" t="s">
        <v>299</v>
      </c>
      <c r="B160" s="20" t="s">
        <v>300</v>
      </c>
      <c r="C160" s="13">
        <v>9.4137052688431005E-2</v>
      </c>
      <c r="D160" s="34">
        <v>10</v>
      </c>
    </row>
    <row r="161" spans="1:4" x14ac:dyDescent="0.3">
      <c r="A161" s="7" t="s">
        <v>401</v>
      </c>
      <c r="B161" s="20" t="s">
        <v>402</v>
      </c>
      <c r="C161" s="13">
        <v>9.3689320388349498E-2</v>
      </c>
      <c r="D161" s="34">
        <v>10</v>
      </c>
    </row>
    <row r="162" spans="1:4" x14ac:dyDescent="0.3">
      <c r="A162" s="7" t="s">
        <v>722</v>
      </c>
      <c r="B162" s="20" t="s">
        <v>723</v>
      </c>
      <c r="C162" s="13">
        <v>9.3479968578161807E-2</v>
      </c>
      <c r="D162" s="34">
        <v>10</v>
      </c>
    </row>
    <row r="163" spans="1:4" x14ac:dyDescent="0.3">
      <c r="A163" s="7" t="s">
        <v>628</v>
      </c>
      <c r="B163" s="20" t="s">
        <v>629</v>
      </c>
      <c r="C163" s="13">
        <v>9.30740659820843E-2</v>
      </c>
      <c r="D163" s="34">
        <v>10</v>
      </c>
    </row>
    <row r="164" spans="1:4" x14ac:dyDescent="0.3">
      <c r="A164" s="7" t="s">
        <v>397</v>
      </c>
      <c r="B164" s="20" t="s">
        <v>398</v>
      </c>
      <c r="C164" s="13">
        <v>9.2827004219409204E-2</v>
      </c>
      <c r="D164" s="34">
        <v>10</v>
      </c>
    </row>
    <row r="165" spans="1:4" x14ac:dyDescent="0.3">
      <c r="A165" s="7" t="s">
        <v>311</v>
      </c>
      <c r="B165" s="20" t="s">
        <v>312</v>
      </c>
      <c r="C165" s="13">
        <v>9.2050209205020897E-2</v>
      </c>
      <c r="D165" s="34">
        <v>10</v>
      </c>
    </row>
    <row r="166" spans="1:4" x14ac:dyDescent="0.3">
      <c r="A166" s="7" t="s">
        <v>505</v>
      </c>
      <c r="B166" s="20" t="s">
        <v>506</v>
      </c>
      <c r="C166" s="13">
        <v>9.18367346938775E-2</v>
      </c>
      <c r="D166" s="34">
        <v>10</v>
      </c>
    </row>
    <row r="167" spans="1:4" x14ac:dyDescent="0.3">
      <c r="A167" s="7" t="s">
        <v>730</v>
      </c>
      <c r="B167" s="20" t="s">
        <v>731</v>
      </c>
      <c r="C167" s="13">
        <v>9.1117216117216099E-2</v>
      </c>
      <c r="D167" s="34">
        <v>10</v>
      </c>
    </row>
    <row r="168" spans="1:4" x14ac:dyDescent="0.3">
      <c r="A168" s="7" t="s">
        <v>574</v>
      </c>
      <c r="B168" s="20" t="s">
        <v>575</v>
      </c>
      <c r="C168" s="13">
        <v>9.0856190652524593E-2</v>
      </c>
      <c r="D168" s="34">
        <v>10</v>
      </c>
    </row>
    <row r="169" spans="1:4" x14ac:dyDescent="0.3">
      <c r="A169" s="7" t="s">
        <v>465</v>
      </c>
      <c r="B169" s="20" t="s">
        <v>466</v>
      </c>
      <c r="C169" s="13">
        <v>9.0599918378451896E-2</v>
      </c>
      <c r="D169" s="34">
        <v>10</v>
      </c>
    </row>
    <row r="170" spans="1:4" x14ac:dyDescent="0.3">
      <c r="A170" s="7" t="s">
        <v>158</v>
      </c>
      <c r="B170" s="20" t="s">
        <v>159</v>
      </c>
      <c r="C170" s="13">
        <v>9.0188305252725406E-2</v>
      </c>
      <c r="D170" s="34">
        <v>10</v>
      </c>
    </row>
    <row r="171" spans="1:4" x14ac:dyDescent="0.3">
      <c r="A171" s="7" t="s">
        <v>950</v>
      </c>
      <c r="B171" s="20" t="s">
        <v>951</v>
      </c>
      <c r="C171" s="13">
        <v>8.9533417402269805E-2</v>
      </c>
      <c r="D171" s="34">
        <v>10</v>
      </c>
    </row>
    <row r="172" spans="1:4" x14ac:dyDescent="0.3">
      <c r="A172" s="7" t="s">
        <v>568</v>
      </c>
      <c r="B172" s="20" t="s">
        <v>569</v>
      </c>
      <c r="C172" s="13">
        <v>8.7956919060052194E-2</v>
      </c>
      <c r="D172" s="34">
        <v>10</v>
      </c>
    </row>
    <row r="173" spans="1:4" x14ac:dyDescent="0.3">
      <c r="A173" s="7" t="s">
        <v>423</v>
      </c>
      <c r="B173" s="20" t="s">
        <v>424</v>
      </c>
      <c r="C173" s="13">
        <v>8.7511394712853199E-2</v>
      </c>
      <c r="D173" s="34">
        <v>10</v>
      </c>
    </row>
    <row r="174" spans="1:4" x14ac:dyDescent="0.3">
      <c r="A174" s="7" t="s">
        <v>612</v>
      </c>
      <c r="B174" s="20" t="s">
        <v>613</v>
      </c>
      <c r="C174" s="13">
        <v>8.7058823529411702E-2</v>
      </c>
      <c r="D174" s="34">
        <v>10</v>
      </c>
    </row>
    <row r="175" spans="1:4" x14ac:dyDescent="0.3">
      <c r="A175" s="7" t="s">
        <v>810</v>
      </c>
      <c r="B175" s="20" t="s">
        <v>811</v>
      </c>
      <c r="C175" s="13">
        <v>8.6845867886760006E-2</v>
      </c>
      <c r="D175" s="34">
        <v>10</v>
      </c>
    </row>
    <row r="176" spans="1:4" x14ac:dyDescent="0.3">
      <c r="A176" s="7" t="s">
        <v>832</v>
      </c>
      <c r="B176" s="20" t="s">
        <v>833</v>
      </c>
      <c r="C176" s="13">
        <v>8.5795996186844595E-2</v>
      </c>
      <c r="D176" s="34">
        <v>10</v>
      </c>
    </row>
    <row r="177" spans="1:4" x14ac:dyDescent="0.3">
      <c r="A177" s="7" t="s">
        <v>606</v>
      </c>
      <c r="B177" s="20" t="s">
        <v>607</v>
      </c>
      <c r="C177" s="13">
        <v>8.5732165206508101E-2</v>
      </c>
      <c r="D177" s="34">
        <v>10</v>
      </c>
    </row>
    <row r="178" spans="1:4" x14ac:dyDescent="0.3">
      <c r="A178" s="7" t="s">
        <v>391</v>
      </c>
      <c r="B178" s="20" t="s">
        <v>392</v>
      </c>
      <c r="C178" s="13">
        <v>8.5294117647058798E-2</v>
      </c>
      <c r="D178" s="34">
        <v>10</v>
      </c>
    </row>
    <row r="179" spans="1:4" x14ac:dyDescent="0.3">
      <c r="A179" s="7" t="s">
        <v>250</v>
      </c>
      <c r="B179" s="20" t="s">
        <v>251</v>
      </c>
      <c r="C179" s="13">
        <v>8.5266457680250707E-2</v>
      </c>
      <c r="D179" s="34">
        <v>10</v>
      </c>
    </row>
    <row r="180" spans="1:4" x14ac:dyDescent="0.3">
      <c r="A180" s="7" t="s">
        <v>213</v>
      </c>
      <c r="B180" s="20" t="s">
        <v>214</v>
      </c>
      <c r="C180" s="13">
        <v>8.5106382978723402E-2</v>
      </c>
      <c r="D180" s="34">
        <v>10</v>
      </c>
    </row>
    <row r="181" spans="1:4" x14ac:dyDescent="0.3">
      <c r="A181" s="7" t="s">
        <v>630</v>
      </c>
      <c r="B181" s="20" t="s">
        <v>631</v>
      </c>
      <c r="C181" s="13">
        <v>8.4602765408952396E-2</v>
      </c>
      <c r="D181" s="34">
        <v>10</v>
      </c>
    </row>
    <row r="182" spans="1:4" x14ac:dyDescent="0.3">
      <c r="A182" s="7" t="s">
        <v>686</v>
      </c>
      <c r="B182" s="20" t="s">
        <v>687</v>
      </c>
      <c r="C182" s="13">
        <v>8.4504504504504502E-2</v>
      </c>
      <c r="D182" s="34">
        <v>10</v>
      </c>
    </row>
    <row r="183" spans="1:4" x14ac:dyDescent="0.3">
      <c r="A183" s="7" t="s">
        <v>642</v>
      </c>
      <c r="B183" s="20" t="s">
        <v>643</v>
      </c>
      <c r="C183" s="13">
        <v>8.3979917845732499E-2</v>
      </c>
      <c r="D183" s="34">
        <v>10</v>
      </c>
    </row>
    <row r="184" spans="1:4" x14ac:dyDescent="0.3">
      <c r="A184" s="7" t="s">
        <v>586</v>
      </c>
      <c r="B184" s="20" t="s">
        <v>587</v>
      </c>
      <c r="C184" s="13">
        <v>8.3623693379790906E-2</v>
      </c>
      <c r="D184" s="34">
        <v>10</v>
      </c>
    </row>
    <row r="185" spans="1:4" x14ac:dyDescent="0.3">
      <c r="A185" s="7" t="s">
        <v>716</v>
      </c>
      <c r="B185" s="20" t="s">
        <v>717</v>
      </c>
      <c r="C185" s="13">
        <v>8.3521633609506998E-2</v>
      </c>
      <c r="D185" s="34">
        <v>10</v>
      </c>
    </row>
    <row r="186" spans="1:4" x14ac:dyDescent="0.3">
      <c r="A186" s="7" t="s">
        <v>764</v>
      </c>
      <c r="B186" s="20" t="s">
        <v>765</v>
      </c>
      <c r="C186" s="13">
        <v>8.3414475819539105E-2</v>
      </c>
      <c r="D186" s="34">
        <v>10</v>
      </c>
    </row>
    <row r="187" spans="1:4" x14ac:dyDescent="0.3">
      <c r="A187" s="7" t="s">
        <v>553</v>
      </c>
      <c r="B187" s="20" t="s">
        <v>554</v>
      </c>
      <c r="C187" s="13">
        <v>8.3339169409622493E-2</v>
      </c>
      <c r="D187" s="34">
        <v>10</v>
      </c>
    </row>
    <row r="188" spans="1:4" x14ac:dyDescent="0.3">
      <c r="A188" s="7" t="s">
        <v>266</v>
      </c>
      <c r="B188" s="20" t="s">
        <v>267</v>
      </c>
      <c r="C188" s="13">
        <v>8.3333333333333301E-2</v>
      </c>
      <c r="D188" s="34">
        <v>10</v>
      </c>
    </row>
    <row r="189" spans="1:4" x14ac:dyDescent="0.3">
      <c r="A189" s="7" t="s">
        <v>541</v>
      </c>
      <c r="B189" s="20" t="s">
        <v>542</v>
      </c>
      <c r="C189" s="13">
        <v>8.3305437329635093E-2</v>
      </c>
      <c r="D189" s="34">
        <v>10</v>
      </c>
    </row>
    <row r="190" spans="1:4" x14ac:dyDescent="0.3">
      <c r="A190" s="7" t="s">
        <v>323</v>
      </c>
      <c r="B190" s="20" t="s">
        <v>324</v>
      </c>
      <c r="C190" s="13">
        <v>8.1948202551217597E-2</v>
      </c>
      <c r="D190" s="34">
        <v>10</v>
      </c>
    </row>
    <row r="191" spans="1:4" x14ac:dyDescent="0.3">
      <c r="A191" s="7" t="s">
        <v>936</v>
      </c>
      <c r="B191" s="20" t="s">
        <v>937</v>
      </c>
      <c r="C191" s="13">
        <v>8.16326530612244E-2</v>
      </c>
      <c r="D191" s="34">
        <v>10</v>
      </c>
    </row>
    <row r="192" spans="1:4" x14ac:dyDescent="0.3">
      <c r="A192" s="7" t="s">
        <v>944</v>
      </c>
      <c r="B192" s="20" t="s">
        <v>945</v>
      </c>
      <c r="C192" s="13">
        <v>8.1480218281036798E-2</v>
      </c>
      <c r="D192" s="34">
        <v>10</v>
      </c>
    </row>
    <row r="193" spans="1:4" x14ac:dyDescent="0.3">
      <c r="A193" s="7" t="s">
        <v>710</v>
      </c>
      <c r="B193" s="20" t="s">
        <v>711</v>
      </c>
      <c r="C193" s="13">
        <v>8.0977747229143401E-2</v>
      </c>
      <c r="D193" s="34">
        <v>10</v>
      </c>
    </row>
    <row r="194" spans="1:4" x14ac:dyDescent="0.3">
      <c r="A194" s="7" t="s">
        <v>437</v>
      </c>
      <c r="B194" s="20" t="s">
        <v>438</v>
      </c>
      <c r="C194" s="13">
        <v>7.9650565262076006E-2</v>
      </c>
      <c r="D194" s="34">
        <v>10</v>
      </c>
    </row>
    <row r="195" spans="1:4" x14ac:dyDescent="0.3">
      <c r="A195" s="7" t="s">
        <v>750</v>
      </c>
      <c r="B195" s="20" t="s">
        <v>751</v>
      </c>
      <c r="C195" s="13">
        <v>7.8960116260293797E-2</v>
      </c>
      <c r="D195" s="34">
        <v>10</v>
      </c>
    </row>
    <row r="196" spans="1:4" x14ac:dyDescent="0.3">
      <c r="A196" s="7" t="s">
        <v>698</v>
      </c>
      <c r="B196" s="20" t="s">
        <v>699</v>
      </c>
      <c r="C196" s="13">
        <v>7.8864353312302807E-2</v>
      </c>
      <c r="D196" s="34">
        <v>10</v>
      </c>
    </row>
    <row r="197" spans="1:4" x14ac:dyDescent="0.3">
      <c r="A197" s="7" t="s">
        <v>403</v>
      </c>
      <c r="B197" s="20" t="s">
        <v>404</v>
      </c>
      <c r="C197" s="13">
        <v>7.8384798099762398E-2</v>
      </c>
      <c r="D197" s="34">
        <v>10</v>
      </c>
    </row>
    <row r="198" spans="1:4" x14ac:dyDescent="0.3">
      <c r="A198" s="7" t="s">
        <v>331</v>
      </c>
      <c r="B198" s="20" t="s">
        <v>332</v>
      </c>
      <c r="C198" s="13">
        <v>7.73809523809523E-2</v>
      </c>
      <c r="D198" s="34">
        <v>10</v>
      </c>
    </row>
    <row r="199" spans="1:4" x14ac:dyDescent="0.3">
      <c r="A199" s="7" t="s">
        <v>76</v>
      </c>
      <c r="B199" s="20" t="s">
        <v>77</v>
      </c>
      <c r="C199" s="13">
        <v>7.7085736255286405E-2</v>
      </c>
      <c r="D199" s="34">
        <v>10</v>
      </c>
    </row>
    <row r="200" spans="1:4" x14ac:dyDescent="0.3">
      <c r="A200" s="7" t="s">
        <v>361</v>
      </c>
      <c r="B200" s="20" t="s">
        <v>362</v>
      </c>
      <c r="C200" s="13">
        <v>7.7073499662845504E-2</v>
      </c>
      <c r="D200" s="34">
        <v>10</v>
      </c>
    </row>
    <row r="201" spans="1:4" x14ac:dyDescent="0.3">
      <c r="A201" s="7" t="s">
        <v>816</v>
      </c>
      <c r="B201" s="20" t="s">
        <v>817</v>
      </c>
      <c r="C201" s="13">
        <v>7.7056277056277003E-2</v>
      </c>
      <c r="D201" s="34">
        <v>10</v>
      </c>
    </row>
    <row r="202" spans="1:4" x14ac:dyDescent="0.3">
      <c r="A202" s="7" t="s">
        <v>820</v>
      </c>
      <c r="B202" s="20" t="s">
        <v>821</v>
      </c>
      <c r="C202" s="13">
        <v>7.6443057722308805E-2</v>
      </c>
      <c r="D202" s="34">
        <v>10</v>
      </c>
    </row>
    <row r="203" spans="1:4" x14ac:dyDescent="0.3">
      <c r="A203" s="7" t="s">
        <v>555</v>
      </c>
      <c r="B203" s="20" t="s">
        <v>556</v>
      </c>
      <c r="C203" s="13">
        <v>7.6433121019108194E-2</v>
      </c>
      <c r="D203" s="34">
        <v>10</v>
      </c>
    </row>
    <row r="204" spans="1:4" x14ac:dyDescent="0.3">
      <c r="A204" s="7" t="s">
        <v>704</v>
      </c>
      <c r="B204" s="20" t="s">
        <v>705</v>
      </c>
      <c r="C204" s="13">
        <v>7.5880758807588003E-2</v>
      </c>
      <c r="D204" s="34">
        <v>10</v>
      </c>
    </row>
    <row r="205" spans="1:4" x14ac:dyDescent="0.3">
      <c r="A205" s="7" t="s">
        <v>156</v>
      </c>
      <c r="B205" s="20" t="s">
        <v>157</v>
      </c>
      <c r="C205" s="13">
        <v>7.5034106412005405E-2</v>
      </c>
      <c r="D205" s="34">
        <v>10</v>
      </c>
    </row>
    <row r="206" spans="1:4" x14ac:dyDescent="0.3">
      <c r="A206" s="7" t="s">
        <v>531</v>
      </c>
      <c r="B206" s="20" t="s">
        <v>532</v>
      </c>
      <c r="C206" s="13">
        <v>7.4418604651162706E-2</v>
      </c>
      <c r="D206" s="34">
        <v>10</v>
      </c>
    </row>
    <row r="207" spans="1:4" x14ac:dyDescent="0.3">
      <c r="A207" s="7" t="s">
        <v>636</v>
      </c>
      <c r="B207" s="20" t="s">
        <v>637</v>
      </c>
      <c r="C207" s="13">
        <v>7.3701476216511699E-2</v>
      </c>
      <c r="D207" s="34">
        <v>10</v>
      </c>
    </row>
    <row r="208" spans="1:4" x14ac:dyDescent="0.3">
      <c r="A208" s="7" t="s">
        <v>319</v>
      </c>
      <c r="B208" s="20" t="s">
        <v>320</v>
      </c>
      <c r="C208" s="13">
        <v>7.3206442166910607E-2</v>
      </c>
      <c r="D208" s="34">
        <v>10</v>
      </c>
    </row>
    <row r="209" spans="1:4" x14ac:dyDescent="0.3">
      <c r="A209" s="7" t="s">
        <v>644</v>
      </c>
      <c r="B209" s="20" t="s">
        <v>645</v>
      </c>
      <c r="C209" s="13">
        <v>7.2922719349215501E-2</v>
      </c>
      <c r="D209" s="34">
        <v>10</v>
      </c>
    </row>
    <row r="210" spans="1:4" x14ac:dyDescent="0.3">
      <c r="A210" s="7" t="s">
        <v>598</v>
      </c>
      <c r="B210" s="20" t="s">
        <v>599</v>
      </c>
      <c r="C210" s="13">
        <v>7.2354024106429493E-2</v>
      </c>
      <c r="D210" s="34">
        <v>10</v>
      </c>
    </row>
    <row r="211" spans="1:4" x14ac:dyDescent="0.3">
      <c r="A211" s="7" t="s">
        <v>616</v>
      </c>
      <c r="B211" s="20" t="s">
        <v>617</v>
      </c>
      <c r="C211" s="13">
        <v>7.1827613727054998E-2</v>
      </c>
      <c r="D211" s="34">
        <v>10</v>
      </c>
    </row>
    <row r="212" spans="1:4" x14ac:dyDescent="0.3">
      <c r="A212" s="7" t="s">
        <v>225</v>
      </c>
      <c r="B212" s="20" t="s">
        <v>226</v>
      </c>
      <c r="C212" s="13">
        <v>6.9258435901606699E-2</v>
      </c>
      <c r="D212" s="34">
        <v>10</v>
      </c>
    </row>
    <row r="213" spans="1:4" x14ac:dyDescent="0.3">
      <c r="A213" s="7" t="s">
        <v>98</v>
      </c>
      <c r="B213" s="20" t="s">
        <v>99</v>
      </c>
      <c r="C213" s="13">
        <v>6.9176882661996494E-2</v>
      </c>
      <c r="D213" s="34">
        <v>10</v>
      </c>
    </row>
    <row r="214" spans="1:4" x14ac:dyDescent="0.3">
      <c r="A214" s="7" t="s">
        <v>952</v>
      </c>
      <c r="B214" s="20" t="s">
        <v>953</v>
      </c>
      <c r="C214" s="13">
        <v>6.8952836259998096E-2</v>
      </c>
      <c r="D214" s="34">
        <v>10</v>
      </c>
    </row>
    <row r="215" spans="1:4" x14ac:dyDescent="0.3">
      <c r="A215" s="7" t="s">
        <v>58</v>
      </c>
      <c r="B215" s="20" t="s">
        <v>59</v>
      </c>
      <c r="C215" s="13">
        <v>6.7594493418669202E-2</v>
      </c>
      <c r="D215" s="34">
        <v>10</v>
      </c>
    </row>
    <row r="216" spans="1:4" x14ac:dyDescent="0.3">
      <c r="A216" s="7" t="s">
        <v>86</v>
      </c>
      <c r="B216" s="20" t="s">
        <v>87</v>
      </c>
      <c r="C216" s="13">
        <v>6.6901546290859204E-2</v>
      </c>
      <c r="D216" s="34">
        <v>10</v>
      </c>
    </row>
    <row r="217" spans="1:4" x14ac:dyDescent="0.3">
      <c r="A217" s="7" t="s">
        <v>177</v>
      </c>
      <c r="B217" s="20" t="s">
        <v>178</v>
      </c>
      <c r="C217" s="13">
        <v>6.6666666666666596E-2</v>
      </c>
      <c r="D217" s="34">
        <v>10</v>
      </c>
    </row>
    <row r="218" spans="1:4" x14ac:dyDescent="0.3">
      <c r="A218" s="7" t="s">
        <v>341</v>
      </c>
      <c r="B218" s="20" t="s">
        <v>342</v>
      </c>
      <c r="C218" s="13">
        <v>6.6663389213902899E-2</v>
      </c>
      <c r="D218" s="34">
        <v>10</v>
      </c>
    </row>
    <row r="219" spans="1:4" x14ac:dyDescent="0.3">
      <c r="A219" s="7" t="s">
        <v>187</v>
      </c>
      <c r="B219" s="20" t="s">
        <v>188</v>
      </c>
      <c r="C219" s="13">
        <v>6.6585216860109903E-2</v>
      </c>
      <c r="D219" s="34">
        <v>10</v>
      </c>
    </row>
    <row r="220" spans="1:4" x14ac:dyDescent="0.3">
      <c r="A220" s="7" t="s">
        <v>838</v>
      </c>
      <c r="B220" s="20" t="s">
        <v>839</v>
      </c>
      <c r="C220" s="13">
        <v>6.6076859275642802E-2</v>
      </c>
      <c r="D220" s="34">
        <v>10</v>
      </c>
    </row>
    <row r="221" spans="1:4" x14ac:dyDescent="0.3">
      <c r="A221" s="7" t="s">
        <v>954</v>
      </c>
      <c r="B221" s="20" t="s">
        <v>955</v>
      </c>
      <c r="C221" s="13">
        <v>6.6009538950715402E-2</v>
      </c>
      <c r="D221" s="34">
        <v>10</v>
      </c>
    </row>
    <row r="222" spans="1:4" x14ac:dyDescent="0.3">
      <c r="A222" s="7" t="s">
        <v>195</v>
      </c>
      <c r="B222" s="20" t="s">
        <v>196</v>
      </c>
      <c r="C222" s="13">
        <v>6.4844388323553395E-2</v>
      </c>
      <c r="D222" s="34">
        <v>10</v>
      </c>
    </row>
    <row r="223" spans="1:4" x14ac:dyDescent="0.3">
      <c r="A223" s="7" t="s">
        <v>303</v>
      </c>
      <c r="B223" s="20" t="s">
        <v>304</v>
      </c>
      <c r="C223" s="13">
        <v>6.4237021499737798E-2</v>
      </c>
      <c r="D223" s="34">
        <v>10</v>
      </c>
    </row>
    <row r="224" spans="1:4" x14ac:dyDescent="0.3">
      <c r="A224" s="7" t="s">
        <v>754</v>
      </c>
      <c r="B224" s="20" t="s">
        <v>755</v>
      </c>
      <c r="C224" s="13">
        <v>6.3923292049540503E-2</v>
      </c>
      <c r="D224" s="34">
        <v>10</v>
      </c>
    </row>
    <row r="225" spans="1:4" x14ac:dyDescent="0.3">
      <c r="A225" s="7" t="s">
        <v>231</v>
      </c>
      <c r="B225" s="20" t="s">
        <v>232</v>
      </c>
      <c r="C225" s="13">
        <v>6.3897763578274702E-2</v>
      </c>
      <c r="D225" s="34">
        <v>10</v>
      </c>
    </row>
    <row r="226" spans="1:4" x14ac:dyDescent="0.3">
      <c r="A226" s="7" t="s">
        <v>262</v>
      </c>
      <c r="B226" s="20" t="s">
        <v>263</v>
      </c>
      <c r="C226" s="13">
        <v>6.2949640287769698E-2</v>
      </c>
      <c r="D226" s="34">
        <v>10</v>
      </c>
    </row>
    <row r="227" spans="1:4" x14ac:dyDescent="0.3">
      <c r="A227" s="7" t="s">
        <v>608</v>
      </c>
      <c r="B227" s="20" t="s">
        <v>609</v>
      </c>
      <c r="C227" s="13">
        <v>6.1434659090908998E-2</v>
      </c>
      <c r="D227" s="34">
        <v>10</v>
      </c>
    </row>
    <row r="228" spans="1:4" x14ac:dyDescent="0.3">
      <c r="A228" s="7" t="s">
        <v>144</v>
      </c>
      <c r="B228" s="20" t="s">
        <v>145</v>
      </c>
      <c r="C228" s="13">
        <v>6.1148086522462501E-2</v>
      </c>
      <c r="D228" s="34">
        <v>10</v>
      </c>
    </row>
    <row r="229" spans="1:4" x14ac:dyDescent="0.3">
      <c r="A229" s="7" t="s">
        <v>509</v>
      </c>
      <c r="B229" s="20" t="s">
        <v>510</v>
      </c>
      <c r="C229" s="13">
        <v>6.1052631578947303E-2</v>
      </c>
      <c r="D229" s="34">
        <v>10</v>
      </c>
    </row>
    <row r="230" spans="1:4" x14ac:dyDescent="0.3">
      <c r="A230" s="7" t="s">
        <v>523</v>
      </c>
      <c r="B230" s="20" t="s">
        <v>524</v>
      </c>
      <c r="C230" s="13">
        <v>6.0655737704918E-2</v>
      </c>
      <c r="D230" s="34">
        <v>10</v>
      </c>
    </row>
    <row r="231" spans="1:4" x14ac:dyDescent="0.3">
      <c r="A231" s="7" t="s">
        <v>708</v>
      </c>
      <c r="B231" s="20" t="s">
        <v>709</v>
      </c>
      <c r="C231" s="13">
        <v>6.0184277592628899E-2</v>
      </c>
      <c r="D231" s="34">
        <v>10</v>
      </c>
    </row>
    <row r="232" spans="1:4" x14ac:dyDescent="0.3">
      <c r="A232" s="7" t="s">
        <v>447</v>
      </c>
      <c r="B232" s="20" t="s">
        <v>448</v>
      </c>
      <c r="C232" s="13">
        <v>5.99173553719008E-2</v>
      </c>
      <c r="D232" s="34">
        <v>10</v>
      </c>
    </row>
    <row r="233" spans="1:4" x14ac:dyDescent="0.3">
      <c r="A233" s="7" t="s">
        <v>956</v>
      </c>
      <c r="B233" s="20" t="s">
        <v>957</v>
      </c>
      <c r="C233" s="13">
        <v>5.96491228070175E-2</v>
      </c>
      <c r="D233" s="34">
        <v>10</v>
      </c>
    </row>
    <row r="234" spans="1:4" x14ac:dyDescent="0.3">
      <c r="A234" s="7" t="s">
        <v>958</v>
      </c>
      <c r="B234" s="20" t="s">
        <v>959</v>
      </c>
      <c r="C234" s="13">
        <v>5.9641950354204901E-2</v>
      </c>
      <c r="D234" s="34">
        <v>10</v>
      </c>
    </row>
    <row r="235" spans="1:4" x14ac:dyDescent="0.3">
      <c r="A235" s="7" t="s">
        <v>339</v>
      </c>
      <c r="B235" s="20" t="s">
        <v>340</v>
      </c>
      <c r="C235" s="13">
        <v>5.9381075826312302E-2</v>
      </c>
      <c r="D235" s="34">
        <v>10</v>
      </c>
    </row>
    <row r="236" spans="1:4" x14ac:dyDescent="0.3">
      <c r="A236" s="7" t="s">
        <v>559</v>
      </c>
      <c r="B236" s="20" t="s">
        <v>560</v>
      </c>
      <c r="C236" s="13">
        <v>5.8659217877094903E-2</v>
      </c>
      <c r="D236" s="34">
        <v>10</v>
      </c>
    </row>
    <row r="237" spans="1:4" x14ac:dyDescent="0.3">
      <c r="A237" s="7" t="s">
        <v>674</v>
      </c>
      <c r="B237" s="20" t="s">
        <v>675</v>
      </c>
      <c r="C237" s="13">
        <v>5.8499045871176901E-2</v>
      </c>
      <c r="D237" s="34">
        <v>10</v>
      </c>
    </row>
    <row r="238" spans="1:4" x14ac:dyDescent="0.3">
      <c r="A238" s="7" t="s">
        <v>756</v>
      </c>
      <c r="B238" s="20" t="s">
        <v>757</v>
      </c>
      <c r="C238" s="13">
        <v>5.7482656095143699E-2</v>
      </c>
      <c r="D238" s="34">
        <v>10</v>
      </c>
    </row>
    <row r="239" spans="1:4" x14ac:dyDescent="0.3">
      <c r="A239" s="7" t="s">
        <v>268</v>
      </c>
      <c r="B239" s="20" t="s">
        <v>269</v>
      </c>
      <c r="C239" s="13">
        <v>5.7308839692259299E-2</v>
      </c>
      <c r="D239" s="34">
        <v>10</v>
      </c>
    </row>
    <row r="240" spans="1:4" x14ac:dyDescent="0.3">
      <c r="A240" s="7" t="s">
        <v>473</v>
      </c>
      <c r="B240" s="20" t="s">
        <v>474</v>
      </c>
      <c r="C240" s="13">
        <v>5.6220095693779899E-2</v>
      </c>
      <c r="D240" s="34">
        <v>10</v>
      </c>
    </row>
    <row r="241" spans="1:4" x14ac:dyDescent="0.3">
      <c r="A241" s="7" t="s">
        <v>938</v>
      </c>
      <c r="B241" s="20" t="s">
        <v>939</v>
      </c>
      <c r="C241" s="13">
        <v>5.5771725032425397E-2</v>
      </c>
      <c r="D241" s="34">
        <v>10</v>
      </c>
    </row>
    <row r="242" spans="1:4" x14ac:dyDescent="0.3">
      <c r="A242" s="7" t="s">
        <v>932</v>
      </c>
      <c r="B242" s="20" t="s">
        <v>933</v>
      </c>
      <c r="C242" s="13">
        <v>5.54860241969128E-2</v>
      </c>
      <c r="D242" s="34">
        <v>10</v>
      </c>
    </row>
    <row r="243" spans="1:4" x14ac:dyDescent="0.3">
      <c r="A243" s="7" t="s">
        <v>357</v>
      </c>
      <c r="B243" s="20" t="s">
        <v>358</v>
      </c>
      <c r="C243" s="13">
        <v>5.5372807017543803E-2</v>
      </c>
      <c r="D243" s="34">
        <v>10</v>
      </c>
    </row>
    <row r="244" spans="1:4" x14ac:dyDescent="0.3">
      <c r="A244" s="7" t="s">
        <v>678</v>
      </c>
      <c r="B244" s="20" t="s">
        <v>679</v>
      </c>
      <c r="C244" s="13">
        <v>5.4171609331751601E-2</v>
      </c>
      <c r="D244" s="34">
        <v>10</v>
      </c>
    </row>
    <row r="245" spans="1:4" x14ac:dyDescent="0.3">
      <c r="A245" s="7" t="s">
        <v>491</v>
      </c>
      <c r="B245" s="20" t="s">
        <v>492</v>
      </c>
      <c r="C245" s="13">
        <v>5.3133360967705399E-2</v>
      </c>
      <c r="D245" s="34">
        <v>10</v>
      </c>
    </row>
    <row r="246" spans="1:4" x14ac:dyDescent="0.3">
      <c r="A246" s="7" t="s">
        <v>315</v>
      </c>
      <c r="B246" s="20" t="s">
        <v>316</v>
      </c>
      <c r="C246" s="13">
        <v>5.2709147664338402E-2</v>
      </c>
      <c r="D246" s="34">
        <v>10</v>
      </c>
    </row>
    <row r="247" spans="1:4" x14ac:dyDescent="0.3">
      <c r="A247" s="7" t="s">
        <v>720</v>
      </c>
      <c r="B247" s="20" t="s">
        <v>721</v>
      </c>
      <c r="C247" s="13">
        <v>5.2561162079510698E-2</v>
      </c>
      <c r="D247" s="34">
        <v>10</v>
      </c>
    </row>
    <row r="248" spans="1:4" x14ac:dyDescent="0.3">
      <c r="A248" s="7" t="s">
        <v>511</v>
      </c>
      <c r="B248" s="20" t="s">
        <v>512</v>
      </c>
      <c r="C248" s="13">
        <v>5.2212239362603802E-2</v>
      </c>
      <c r="D248" s="34">
        <v>10</v>
      </c>
    </row>
    <row r="249" spans="1:4" x14ac:dyDescent="0.3">
      <c r="A249" s="7" t="s">
        <v>40</v>
      </c>
      <c r="B249" s="20" t="s">
        <v>41</v>
      </c>
      <c r="C249" s="13">
        <v>5.1599275799637898E-2</v>
      </c>
      <c r="D249" s="34">
        <v>10</v>
      </c>
    </row>
    <row r="250" spans="1:4" x14ac:dyDescent="0.3">
      <c r="A250" s="7" t="s">
        <v>822</v>
      </c>
      <c r="B250" s="20" t="s">
        <v>823</v>
      </c>
      <c r="C250" s="13">
        <v>4.9615653389238297E-2</v>
      </c>
      <c r="D250" s="34">
        <v>10</v>
      </c>
    </row>
    <row r="251" spans="1:4" x14ac:dyDescent="0.3">
      <c r="A251" s="7" t="s">
        <v>557</v>
      </c>
      <c r="B251" s="20" t="s">
        <v>558</v>
      </c>
      <c r="C251" s="13">
        <v>4.9542371496281698E-2</v>
      </c>
      <c r="D251" s="34">
        <v>10</v>
      </c>
    </row>
    <row r="252" spans="1:4" x14ac:dyDescent="0.3">
      <c r="A252" s="7" t="s">
        <v>219</v>
      </c>
      <c r="B252" s="20" t="s">
        <v>220</v>
      </c>
      <c r="C252" s="13">
        <v>4.8425859168469101E-2</v>
      </c>
      <c r="D252" s="34">
        <v>10</v>
      </c>
    </row>
    <row r="253" spans="1:4" x14ac:dyDescent="0.3">
      <c r="A253" s="7" t="s">
        <v>171</v>
      </c>
      <c r="B253" s="20" t="s">
        <v>172</v>
      </c>
      <c r="C253" s="13">
        <v>4.8089553943686102E-2</v>
      </c>
      <c r="D253" s="34">
        <v>10</v>
      </c>
    </row>
    <row r="254" spans="1:4" x14ac:dyDescent="0.3">
      <c r="A254" s="7" t="s">
        <v>592</v>
      </c>
      <c r="B254" s="20" t="s">
        <v>593</v>
      </c>
      <c r="C254" s="13">
        <v>4.7984644913627597E-2</v>
      </c>
      <c r="D254" s="34">
        <v>10</v>
      </c>
    </row>
    <row r="255" spans="1:4" x14ac:dyDescent="0.3">
      <c r="A255" s="7" t="s">
        <v>614</v>
      </c>
      <c r="B255" s="20" t="s">
        <v>615</v>
      </c>
      <c r="C255" s="13">
        <v>4.7291114856730002E-2</v>
      </c>
      <c r="D255" s="34">
        <v>10</v>
      </c>
    </row>
    <row r="256" spans="1:4" x14ac:dyDescent="0.3">
      <c r="A256" s="7" t="s">
        <v>313</v>
      </c>
      <c r="B256" s="20" t="s">
        <v>314</v>
      </c>
      <c r="C256" s="13">
        <v>4.6941131204309303E-2</v>
      </c>
      <c r="D256" s="34">
        <v>10</v>
      </c>
    </row>
    <row r="257" spans="1:4" x14ac:dyDescent="0.3">
      <c r="A257" s="7" t="s">
        <v>620</v>
      </c>
      <c r="B257" s="20" t="s">
        <v>621</v>
      </c>
      <c r="C257" s="13">
        <v>4.6392624966400099E-2</v>
      </c>
      <c r="D257" s="34">
        <v>10</v>
      </c>
    </row>
    <row r="258" spans="1:4" x14ac:dyDescent="0.3">
      <c r="A258" s="7" t="s">
        <v>345</v>
      </c>
      <c r="B258" s="20" t="s">
        <v>346</v>
      </c>
      <c r="C258" s="13">
        <v>4.5278637770897801E-2</v>
      </c>
      <c r="D258" s="34">
        <v>10</v>
      </c>
    </row>
    <row r="259" spans="1:4" x14ac:dyDescent="0.3">
      <c r="A259" s="7" t="s">
        <v>922</v>
      </c>
      <c r="B259" s="20" t="s">
        <v>923</v>
      </c>
      <c r="C259" s="13">
        <v>4.4879428401309901E-2</v>
      </c>
      <c r="D259" s="34">
        <v>10</v>
      </c>
    </row>
    <row r="260" spans="1:4" x14ac:dyDescent="0.3">
      <c r="A260" s="7" t="s">
        <v>960</v>
      </c>
      <c r="B260" s="20" t="s">
        <v>961</v>
      </c>
      <c r="C260" s="13">
        <v>4.4155498046806498E-2</v>
      </c>
      <c r="D260" s="34">
        <v>10</v>
      </c>
    </row>
    <row r="261" spans="1:4" x14ac:dyDescent="0.3">
      <c r="A261" s="7" t="s">
        <v>260</v>
      </c>
      <c r="B261" s="20" t="s">
        <v>261</v>
      </c>
      <c r="C261" s="13">
        <v>4.3915827996340299E-2</v>
      </c>
      <c r="D261" s="34">
        <v>10</v>
      </c>
    </row>
    <row r="262" spans="1:4" x14ac:dyDescent="0.3">
      <c r="A262" s="7" t="s">
        <v>483</v>
      </c>
      <c r="B262" s="20" t="s">
        <v>484</v>
      </c>
      <c r="C262" s="13">
        <v>4.3863439930855598E-2</v>
      </c>
      <c r="D262" s="34">
        <v>10</v>
      </c>
    </row>
    <row r="263" spans="1:4" x14ac:dyDescent="0.3">
      <c r="A263" s="7" t="s">
        <v>439</v>
      </c>
      <c r="B263" s="20" t="s">
        <v>440</v>
      </c>
      <c r="C263" s="13">
        <v>4.3726583203874597E-2</v>
      </c>
      <c r="D263" s="34">
        <v>10</v>
      </c>
    </row>
    <row r="264" spans="1:4" x14ac:dyDescent="0.3">
      <c r="A264" s="7" t="s">
        <v>780</v>
      </c>
      <c r="B264" s="20" t="s">
        <v>781</v>
      </c>
      <c r="C264" s="13">
        <v>4.3410246382479402E-2</v>
      </c>
      <c r="D264" s="34">
        <v>10</v>
      </c>
    </row>
    <row r="265" spans="1:4" x14ac:dyDescent="0.3">
      <c r="A265" s="7" t="s">
        <v>962</v>
      </c>
      <c r="B265" s="20" t="s">
        <v>963</v>
      </c>
      <c r="C265" s="13">
        <v>4.3095843495407599E-2</v>
      </c>
      <c r="D265" s="34">
        <v>10</v>
      </c>
    </row>
    <row r="266" spans="1:4" x14ac:dyDescent="0.3">
      <c r="A266" s="7" t="s">
        <v>471</v>
      </c>
      <c r="B266" s="20" t="s">
        <v>472</v>
      </c>
      <c r="C266" s="13">
        <v>4.2671614100185502E-2</v>
      </c>
      <c r="D266" s="34">
        <v>10</v>
      </c>
    </row>
    <row r="267" spans="1:4" x14ac:dyDescent="0.3">
      <c r="A267" s="7" t="s">
        <v>363</v>
      </c>
      <c r="B267" s="20" t="s">
        <v>364</v>
      </c>
      <c r="C267" s="13">
        <v>4.1880341880341801E-2</v>
      </c>
      <c r="D267" s="34">
        <v>10</v>
      </c>
    </row>
    <row r="268" spans="1:4" x14ac:dyDescent="0.3">
      <c r="A268" s="7" t="s">
        <v>239</v>
      </c>
      <c r="B268" s="20" t="s">
        <v>240</v>
      </c>
      <c r="C268" s="13">
        <v>4.15512465373961E-2</v>
      </c>
      <c r="D268" s="34">
        <v>10</v>
      </c>
    </row>
    <row r="269" spans="1:4" x14ac:dyDescent="0.3">
      <c r="A269" s="7" t="s">
        <v>652</v>
      </c>
      <c r="B269" s="20" t="s">
        <v>653</v>
      </c>
      <c r="C269" s="13">
        <v>4.1024478694469603E-2</v>
      </c>
      <c r="D269" s="34">
        <v>10</v>
      </c>
    </row>
    <row r="270" spans="1:4" x14ac:dyDescent="0.3">
      <c r="A270" s="7" t="s">
        <v>752</v>
      </c>
      <c r="B270" s="20" t="s">
        <v>753</v>
      </c>
      <c r="C270" s="13">
        <v>4.0897435897435899E-2</v>
      </c>
      <c r="D270" s="34">
        <v>10</v>
      </c>
    </row>
    <row r="271" spans="1:4" x14ac:dyDescent="0.3">
      <c r="A271" s="7" t="s">
        <v>543</v>
      </c>
      <c r="B271" s="20" t="s">
        <v>544</v>
      </c>
      <c r="C271" s="13">
        <v>4.0240032183086E-2</v>
      </c>
      <c r="D271" s="34">
        <v>10</v>
      </c>
    </row>
    <row r="272" spans="1:4" x14ac:dyDescent="0.3">
      <c r="A272" s="7" t="s">
        <v>622</v>
      </c>
      <c r="B272" s="20" t="s">
        <v>623</v>
      </c>
      <c r="C272" s="13">
        <v>3.9979947361824697E-2</v>
      </c>
      <c r="D272" s="34">
        <v>10</v>
      </c>
    </row>
    <row r="273" spans="1:4" x14ac:dyDescent="0.3">
      <c r="A273" s="7" t="s">
        <v>525</v>
      </c>
      <c r="B273" s="20" t="s">
        <v>526</v>
      </c>
      <c r="C273" s="13">
        <v>3.9524764301864197E-2</v>
      </c>
      <c r="D273" s="34">
        <v>10</v>
      </c>
    </row>
    <row r="274" spans="1:4" x14ac:dyDescent="0.3">
      <c r="A274" s="7" t="s">
        <v>545</v>
      </c>
      <c r="B274" s="20" t="s">
        <v>546</v>
      </c>
      <c r="C274" s="13">
        <v>3.9165818921668302E-2</v>
      </c>
      <c r="D274" s="34">
        <v>10</v>
      </c>
    </row>
    <row r="275" spans="1:4" x14ac:dyDescent="0.3">
      <c r="A275" s="7" t="s">
        <v>846</v>
      </c>
      <c r="B275" s="20" t="s">
        <v>847</v>
      </c>
      <c r="C275" s="13">
        <v>3.88551304071705E-2</v>
      </c>
      <c r="D275" s="34">
        <v>10</v>
      </c>
    </row>
    <row r="276" spans="1:4" x14ac:dyDescent="0.3">
      <c r="A276" s="7" t="s">
        <v>130</v>
      </c>
      <c r="B276" s="20" t="s">
        <v>131</v>
      </c>
      <c r="C276" s="13">
        <v>3.8732394366197097E-2</v>
      </c>
      <c r="D276" s="34">
        <v>10</v>
      </c>
    </row>
    <row r="277" spans="1:4" x14ac:dyDescent="0.3">
      <c r="A277" s="7" t="s">
        <v>425</v>
      </c>
      <c r="B277" s="20" t="s">
        <v>426</v>
      </c>
      <c r="C277" s="13">
        <v>3.8597619813444797E-2</v>
      </c>
      <c r="D277" s="34">
        <v>10</v>
      </c>
    </row>
    <row r="278" spans="1:4" x14ac:dyDescent="0.3">
      <c r="A278" s="7" t="s">
        <v>640</v>
      </c>
      <c r="B278" s="20" t="s">
        <v>641</v>
      </c>
      <c r="C278" s="13">
        <v>3.8361576047406101E-2</v>
      </c>
      <c r="D278" s="34">
        <v>10</v>
      </c>
    </row>
    <row r="279" spans="1:4" x14ac:dyDescent="0.3">
      <c r="A279" s="7" t="s">
        <v>413</v>
      </c>
      <c r="B279" s="20" t="s">
        <v>414</v>
      </c>
      <c r="C279" s="13">
        <v>3.8297872340425497E-2</v>
      </c>
      <c r="D279" s="34">
        <v>10</v>
      </c>
    </row>
    <row r="280" spans="1:4" x14ac:dyDescent="0.3">
      <c r="A280" s="7" t="s">
        <v>152</v>
      </c>
      <c r="B280" s="20" t="s">
        <v>153</v>
      </c>
      <c r="C280" s="13">
        <v>3.8195749602428698E-2</v>
      </c>
      <c r="D280" s="34">
        <v>10</v>
      </c>
    </row>
    <row r="281" spans="1:4" x14ac:dyDescent="0.3">
      <c r="A281" s="7" t="s">
        <v>610</v>
      </c>
      <c r="B281" s="20" t="s">
        <v>611</v>
      </c>
      <c r="C281" s="13">
        <v>3.8062283737024201E-2</v>
      </c>
      <c r="D281" s="34">
        <v>10</v>
      </c>
    </row>
    <row r="282" spans="1:4" x14ac:dyDescent="0.3">
      <c r="A282" s="7" t="s">
        <v>383</v>
      </c>
      <c r="B282" s="20" t="s">
        <v>384</v>
      </c>
      <c r="C282" s="13">
        <v>3.7974683544303799E-2</v>
      </c>
      <c r="D282" s="34">
        <v>10</v>
      </c>
    </row>
    <row r="283" spans="1:4" x14ac:dyDescent="0.3">
      <c r="A283" s="7" t="s">
        <v>92</v>
      </c>
      <c r="B283" s="20" t="s">
        <v>93</v>
      </c>
      <c r="C283" s="13">
        <v>3.7371910789632298E-2</v>
      </c>
      <c r="D283" s="34">
        <v>10</v>
      </c>
    </row>
    <row r="284" spans="1:4" x14ac:dyDescent="0.3">
      <c r="A284" s="7" t="s">
        <v>656</v>
      </c>
      <c r="B284" s="20" t="s">
        <v>657</v>
      </c>
      <c r="C284" s="13">
        <v>3.7298387096774098E-2</v>
      </c>
      <c r="D284" s="34">
        <v>10</v>
      </c>
    </row>
    <row r="285" spans="1:4" x14ac:dyDescent="0.3">
      <c r="A285" s="7" t="s">
        <v>826</v>
      </c>
      <c r="B285" s="20" t="s">
        <v>827</v>
      </c>
      <c r="C285" s="13">
        <v>3.6276849642004699E-2</v>
      </c>
      <c r="D285" s="34">
        <v>10</v>
      </c>
    </row>
    <row r="286" spans="1:4" x14ac:dyDescent="0.3">
      <c r="A286" s="7" t="s">
        <v>519</v>
      </c>
      <c r="B286" s="20" t="s">
        <v>520</v>
      </c>
      <c r="C286" s="13">
        <v>3.6265772522721201E-2</v>
      </c>
      <c r="D286" s="34">
        <v>10</v>
      </c>
    </row>
    <row r="287" spans="1:4" x14ac:dyDescent="0.3">
      <c r="A287" s="7" t="s">
        <v>964</v>
      </c>
      <c r="B287" s="20" t="s">
        <v>965</v>
      </c>
      <c r="C287" s="13">
        <v>3.6045453012779401E-2</v>
      </c>
      <c r="D287" s="34">
        <v>10</v>
      </c>
    </row>
    <row r="288" spans="1:4" x14ac:dyDescent="0.3">
      <c r="A288" s="7" t="s">
        <v>451</v>
      </c>
      <c r="B288" s="20" t="s">
        <v>452</v>
      </c>
      <c r="C288" s="13">
        <v>3.5294117647058802E-2</v>
      </c>
      <c r="D288" s="34">
        <v>10</v>
      </c>
    </row>
    <row r="289" spans="1:4" x14ac:dyDescent="0.3">
      <c r="A289" s="7" t="s">
        <v>966</v>
      </c>
      <c r="B289" s="20" t="s">
        <v>967</v>
      </c>
      <c r="C289" s="13">
        <v>3.52790250160359E-2</v>
      </c>
      <c r="D289" s="34">
        <v>10</v>
      </c>
    </row>
    <row r="290" spans="1:4" x14ac:dyDescent="0.3">
      <c r="A290" s="7" t="s">
        <v>521</v>
      </c>
      <c r="B290" s="20" t="s">
        <v>522</v>
      </c>
      <c r="C290" s="13">
        <v>3.4859521331945802E-2</v>
      </c>
      <c r="D290" s="34">
        <v>10</v>
      </c>
    </row>
    <row r="291" spans="1:4" x14ac:dyDescent="0.3">
      <c r="A291" s="7" t="s">
        <v>696</v>
      </c>
      <c r="B291" s="20" t="s">
        <v>697</v>
      </c>
      <c r="C291" s="13">
        <v>3.47720986449108E-2</v>
      </c>
      <c r="D291" s="34">
        <v>10</v>
      </c>
    </row>
    <row r="292" spans="1:4" x14ac:dyDescent="0.3">
      <c r="A292" s="7" t="s">
        <v>477</v>
      </c>
      <c r="B292" s="20" t="s">
        <v>478</v>
      </c>
      <c r="C292" s="13">
        <v>3.4355828220858899E-2</v>
      </c>
      <c r="D292" s="34">
        <v>10</v>
      </c>
    </row>
    <row r="293" spans="1:4" x14ac:dyDescent="0.3">
      <c r="A293" s="7" t="s">
        <v>481</v>
      </c>
      <c r="B293" s="20" t="s">
        <v>482</v>
      </c>
      <c r="C293" s="13">
        <v>3.1960417223856598E-2</v>
      </c>
      <c r="D293" s="34">
        <v>10</v>
      </c>
    </row>
    <row r="294" spans="1:4" x14ac:dyDescent="0.3">
      <c r="A294" s="7" t="s">
        <v>800</v>
      </c>
      <c r="B294" s="20" t="s">
        <v>801</v>
      </c>
      <c r="C294" s="13">
        <v>3.04439112177564E-2</v>
      </c>
      <c r="D294" s="34">
        <v>10</v>
      </c>
    </row>
    <row r="295" spans="1:4" x14ac:dyDescent="0.3">
      <c r="A295" s="7" t="s">
        <v>660</v>
      </c>
      <c r="B295" s="20" t="s">
        <v>661</v>
      </c>
      <c r="C295" s="13">
        <v>3.0100334448160501E-2</v>
      </c>
      <c r="D295" s="34">
        <v>10</v>
      </c>
    </row>
    <row r="296" spans="1:4" x14ac:dyDescent="0.3">
      <c r="A296" s="7" t="s">
        <v>365</v>
      </c>
      <c r="B296" s="20" t="s">
        <v>366</v>
      </c>
      <c r="C296" s="13">
        <v>3.0058322117541499E-2</v>
      </c>
      <c r="D296" s="34">
        <v>10</v>
      </c>
    </row>
    <row r="297" spans="1:4" x14ac:dyDescent="0.3">
      <c r="A297" s="7" t="s">
        <v>670</v>
      </c>
      <c r="B297" s="20" t="s">
        <v>671</v>
      </c>
      <c r="C297" s="13">
        <v>2.9875518672199099E-2</v>
      </c>
      <c r="D297" s="34">
        <v>10</v>
      </c>
    </row>
    <row r="298" spans="1:4" x14ac:dyDescent="0.3">
      <c r="A298" s="7" t="s">
        <v>604</v>
      </c>
      <c r="B298" s="20" t="s">
        <v>605</v>
      </c>
      <c r="C298" s="13">
        <v>2.9867505052773399E-2</v>
      </c>
      <c r="D298" s="34">
        <v>10</v>
      </c>
    </row>
    <row r="299" spans="1:4" x14ac:dyDescent="0.3">
      <c r="A299" s="7" t="s">
        <v>551</v>
      </c>
      <c r="B299" s="20" t="s">
        <v>552</v>
      </c>
      <c r="C299" s="13">
        <v>2.9429797670140999E-2</v>
      </c>
      <c r="D299" s="34">
        <v>10</v>
      </c>
    </row>
    <row r="300" spans="1:4" x14ac:dyDescent="0.3">
      <c r="A300" s="7" t="s">
        <v>515</v>
      </c>
      <c r="B300" s="20" t="s">
        <v>516</v>
      </c>
      <c r="C300" s="13">
        <v>2.8846153846153799E-2</v>
      </c>
      <c r="D300" s="34">
        <v>10</v>
      </c>
    </row>
    <row r="301" spans="1:4" x14ac:dyDescent="0.3">
      <c r="A301" s="7" t="s">
        <v>646</v>
      </c>
      <c r="B301" s="20" t="s">
        <v>647</v>
      </c>
      <c r="C301" s="13">
        <v>2.7798761142166398E-2</v>
      </c>
      <c r="D301" s="34">
        <v>10</v>
      </c>
    </row>
    <row r="302" spans="1:4" x14ac:dyDescent="0.3">
      <c r="A302" s="7" t="s">
        <v>395</v>
      </c>
      <c r="B302" s="20" t="s">
        <v>396</v>
      </c>
      <c r="C302" s="13">
        <v>2.7573529411764702E-2</v>
      </c>
      <c r="D302" s="34">
        <v>10</v>
      </c>
    </row>
    <row r="303" spans="1:4" x14ac:dyDescent="0.3">
      <c r="A303" s="7" t="s">
        <v>60</v>
      </c>
      <c r="B303" s="20" t="s">
        <v>61</v>
      </c>
      <c r="C303" s="13">
        <v>2.73684210526315E-2</v>
      </c>
      <c r="D303" s="34">
        <v>10</v>
      </c>
    </row>
    <row r="304" spans="1:4" x14ac:dyDescent="0.3">
      <c r="A304" s="7" t="s">
        <v>748</v>
      </c>
      <c r="B304" s="20" t="s">
        <v>749</v>
      </c>
      <c r="C304" s="13">
        <v>2.72232304900181E-2</v>
      </c>
      <c r="D304" s="34">
        <v>10</v>
      </c>
    </row>
    <row r="305" spans="1:4" x14ac:dyDescent="0.3">
      <c r="A305" s="7" t="s">
        <v>435</v>
      </c>
      <c r="B305" s="20" t="s">
        <v>436</v>
      </c>
      <c r="C305" s="13">
        <v>2.7114267269205902E-2</v>
      </c>
      <c r="D305" s="34">
        <v>10</v>
      </c>
    </row>
    <row r="306" spans="1:4" x14ac:dyDescent="0.3">
      <c r="A306" s="7" t="s">
        <v>840</v>
      </c>
      <c r="B306" s="20" t="s">
        <v>841</v>
      </c>
      <c r="C306" s="13">
        <v>2.6865671641791E-2</v>
      </c>
      <c r="D306" s="34">
        <v>10</v>
      </c>
    </row>
    <row r="307" spans="1:4" x14ac:dyDescent="0.3">
      <c r="A307" s="7" t="s">
        <v>770</v>
      </c>
      <c r="B307" s="20" t="s">
        <v>771</v>
      </c>
      <c r="C307" s="13">
        <v>2.59067357512953E-2</v>
      </c>
      <c r="D307" s="34">
        <v>10</v>
      </c>
    </row>
    <row r="308" spans="1:4" x14ac:dyDescent="0.3">
      <c r="A308" s="7" t="s">
        <v>549</v>
      </c>
      <c r="B308" s="20" t="s">
        <v>550</v>
      </c>
      <c r="C308" s="13">
        <v>2.5758645024699999E-2</v>
      </c>
      <c r="D308" s="34">
        <v>10</v>
      </c>
    </row>
    <row r="309" spans="1:4" x14ac:dyDescent="0.3">
      <c r="A309" s="7" t="s">
        <v>968</v>
      </c>
      <c r="B309" s="20" t="s">
        <v>969</v>
      </c>
      <c r="C309" s="13">
        <v>2.4991137894363701E-2</v>
      </c>
      <c r="D309" s="34">
        <v>10</v>
      </c>
    </row>
    <row r="310" spans="1:4" x14ac:dyDescent="0.3">
      <c r="A310" s="7" t="s">
        <v>894</v>
      </c>
      <c r="B310" s="20" t="s">
        <v>895</v>
      </c>
      <c r="C310" s="13">
        <v>2.4525316455696201E-2</v>
      </c>
      <c r="D310" s="34">
        <v>10</v>
      </c>
    </row>
    <row r="311" spans="1:4" x14ac:dyDescent="0.3">
      <c r="A311" s="7" t="s">
        <v>970</v>
      </c>
      <c r="B311" s="20" t="s">
        <v>971</v>
      </c>
      <c r="C311" s="13">
        <v>2.43515087347803E-2</v>
      </c>
      <c r="D311" s="34">
        <v>10</v>
      </c>
    </row>
    <row r="312" spans="1:4" x14ac:dyDescent="0.3">
      <c r="A312" s="7" t="s">
        <v>650</v>
      </c>
      <c r="B312" s="20" t="s">
        <v>651</v>
      </c>
      <c r="C312" s="13">
        <v>2.4183417085427102E-2</v>
      </c>
      <c r="D312" s="34">
        <v>10</v>
      </c>
    </row>
    <row r="313" spans="1:4" x14ac:dyDescent="0.3">
      <c r="A313" s="7" t="s">
        <v>740</v>
      </c>
      <c r="B313" s="20" t="s">
        <v>741</v>
      </c>
      <c r="C313" s="13">
        <v>2.3372287145242001E-2</v>
      </c>
      <c r="D313" s="34">
        <v>10</v>
      </c>
    </row>
    <row r="314" spans="1:4" x14ac:dyDescent="0.3">
      <c r="A314" s="7" t="s">
        <v>335</v>
      </c>
      <c r="B314" s="20" t="s">
        <v>336</v>
      </c>
      <c r="C314" s="13">
        <v>2.2809629483974199E-2</v>
      </c>
      <c r="D314" s="34">
        <v>10</v>
      </c>
    </row>
    <row r="315" spans="1:4" x14ac:dyDescent="0.3">
      <c r="A315" s="7" t="s">
        <v>207</v>
      </c>
      <c r="B315" s="20" t="s">
        <v>208</v>
      </c>
      <c r="C315" s="13">
        <v>2.1711092003439299E-2</v>
      </c>
      <c r="D315" s="34">
        <v>10</v>
      </c>
    </row>
    <row r="316" spans="1:4" x14ac:dyDescent="0.3">
      <c r="A316" s="7" t="s">
        <v>836</v>
      </c>
      <c r="B316" s="20" t="s">
        <v>837</v>
      </c>
      <c r="C316" s="13">
        <v>2.15238915195867E-2</v>
      </c>
      <c r="D316" s="34">
        <v>10</v>
      </c>
    </row>
    <row r="317" spans="1:4" x14ac:dyDescent="0.3">
      <c r="A317" s="7" t="s">
        <v>469</v>
      </c>
      <c r="B317" s="20" t="s">
        <v>470</v>
      </c>
      <c r="C317" s="13">
        <v>2.0283975659229202E-2</v>
      </c>
      <c r="D317" s="34">
        <v>10</v>
      </c>
    </row>
    <row r="318" spans="1:4" x14ac:dyDescent="0.3">
      <c r="A318" s="7" t="s">
        <v>760</v>
      </c>
      <c r="B318" s="20" t="s">
        <v>761</v>
      </c>
      <c r="C318" s="13">
        <v>2.0114248933944801E-2</v>
      </c>
      <c r="D318" s="34">
        <v>10</v>
      </c>
    </row>
    <row r="319" spans="1:4" x14ac:dyDescent="0.3">
      <c r="A319" s="7" t="s">
        <v>588</v>
      </c>
      <c r="B319" s="20" t="s">
        <v>589</v>
      </c>
      <c r="C319" s="13">
        <v>1.9913249211356399E-2</v>
      </c>
      <c r="D319" s="34">
        <v>10</v>
      </c>
    </row>
    <row r="320" spans="1:4" x14ac:dyDescent="0.3">
      <c r="A320" s="7" t="s">
        <v>672</v>
      </c>
      <c r="B320" s="20" t="s">
        <v>673</v>
      </c>
      <c r="C320" s="13">
        <v>1.8808777429466999E-2</v>
      </c>
      <c r="D320" s="34">
        <v>10</v>
      </c>
    </row>
    <row r="321" spans="1:4" x14ac:dyDescent="0.3">
      <c r="A321" s="7" t="s">
        <v>191</v>
      </c>
      <c r="B321" s="20" t="s">
        <v>192</v>
      </c>
      <c r="C321" s="13">
        <v>1.8557349549171698E-2</v>
      </c>
      <c r="D321" s="34">
        <v>10</v>
      </c>
    </row>
    <row r="322" spans="1:4" x14ac:dyDescent="0.3">
      <c r="A322" s="7" t="s">
        <v>122</v>
      </c>
      <c r="B322" s="20" t="s">
        <v>123</v>
      </c>
      <c r="C322" s="13">
        <v>1.7806111233238001E-2</v>
      </c>
      <c r="D322" s="34">
        <v>10</v>
      </c>
    </row>
    <row r="323" spans="1:4" x14ac:dyDescent="0.3">
      <c r="A323" s="7" t="s">
        <v>179</v>
      </c>
      <c r="B323" s="20" t="s">
        <v>180</v>
      </c>
      <c r="C323" s="13">
        <v>1.7653715579026698E-2</v>
      </c>
      <c r="D323" s="34">
        <v>10</v>
      </c>
    </row>
    <row r="324" spans="1:4" x14ac:dyDescent="0.3">
      <c r="A324" s="7" t="s">
        <v>337</v>
      </c>
      <c r="B324" s="20" t="s">
        <v>338</v>
      </c>
      <c r="C324" s="13">
        <v>1.7131474103585599E-2</v>
      </c>
      <c r="D324" s="34">
        <v>10</v>
      </c>
    </row>
    <row r="325" spans="1:4" x14ac:dyDescent="0.3">
      <c r="A325" s="7" t="s">
        <v>666</v>
      </c>
      <c r="B325" s="20" t="s">
        <v>667</v>
      </c>
      <c r="C325" s="13">
        <v>1.7075658879904101E-2</v>
      </c>
      <c r="D325" s="34">
        <v>10</v>
      </c>
    </row>
    <row r="326" spans="1:4" x14ac:dyDescent="0.3">
      <c r="A326" s="7" t="s">
        <v>307</v>
      </c>
      <c r="B326" s="20" t="s">
        <v>308</v>
      </c>
      <c r="C326" s="13">
        <v>1.6564952048822999E-2</v>
      </c>
      <c r="D326" s="34">
        <v>10</v>
      </c>
    </row>
    <row r="327" spans="1:4" x14ac:dyDescent="0.3">
      <c r="A327" s="7" t="s">
        <v>842</v>
      </c>
      <c r="B327" s="20" t="s">
        <v>843</v>
      </c>
      <c r="C327" s="13">
        <v>1.6096780643871201E-2</v>
      </c>
      <c r="D327" s="34">
        <v>10</v>
      </c>
    </row>
    <row r="328" spans="1:4" x14ac:dyDescent="0.3">
      <c r="A328" s="7" t="s">
        <v>844</v>
      </c>
      <c r="B328" s="20" t="s">
        <v>845</v>
      </c>
      <c r="C328" s="13">
        <v>1.60006085809919E-2</v>
      </c>
      <c r="D328" s="34">
        <v>10</v>
      </c>
    </row>
    <row r="329" spans="1:4" x14ac:dyDescent="0.3">
      <c r="A329" s="7" t="s">
        <v>503</v>
      </c>
      <c r="B329" s="20" t="s">
        <v>504</v>
      </c>
      <c r="C329" s="13">
        <v>1.5667006581996799E-2</v>
      </c>
      <c r="D329" s="34">
        <v>10</v>
      </c>
    </row>
    <row r="330" spans="1:4" x14ac:dyDescent="0.3">
      <c r="A330" s="7" t="s">
        <v>690</v>
      </c>
      <c r="B330" s="20" t="s">
        <v>691</v>
      </c>
      <c r="C330" s="13">
        <v>1.54021677124928E-2</v>
      </c>
      <c r="D330" s="34">
        <v>10</v>
      </c>
    </row>
    <row r="331" spans="1:4" x14ac:dyDescent="0.3">
      <c r="A331" s="7" t="s">
        <v>626</v>
      </c>
      <c r="B331" s="20" t="s">
        <v>627</v>
      </c>
      <c r="C331" s="13">
        <v>1.4792899408284E-2</v>
      </c>
      <c r="D331" s="34">
        <v>10</v>
      </c>
    </row>
    <row r="332" spans="1:4" x14ac:dyDescent="0.3">
      <c r="A332" s="7" t="s">
        <v>794</v>
      </c>
      <c r="B332" s="20" t="s">
        <v>795</v>
      </c>
      <c r="C332" s="13">
        <v>1.4424935403145401E-2</v>
      </c>
      <c r="D332" s="34">
        <v>10</v>
      </c>
    </row>
    <row r="333" spans="1:4" x14ac:dyDescent="0.3">
      <c r="A333" s="7" t="s">
        <v>766</v>
      </c>
      <c r="B333" s="20" t="s">
        <v>767</v>
      </c>
      <c r="C333" s="13">
        <v>1.3817261846842401E-2</v>
      </c>
      <c r="D333" s="34">
        <v>10</v>
      </c>
    </row>
    <row r="334" spans="1:4" x14ac:dyDescent="0.3">
      <c r="A334" s="7" t="s">
        <v>694</v>
      </c>
      <c r="B334" s="20" t="s">
        <v>695</v>
      </c>
      <c r="C334" s="13">
        <v>1.35983263598326E-2</v>
      </c>
      <c r="D334" s="34">
        <v>10</v>
      </c>
    </row>
    <row r="335" spans="1:4" x14ac:dyDescent="0.3">
      <c r="A335" s="7" t="s">
        <v>106</v>
      </c>
      <c r="B335" s="20" t="s">
        <v>107</v>
      </c>
      <c r="C335" s="13">
        <v>1.35101940555146E-2</v>
      </c>
      <c r="D335" s="34">
        <v>10</v>
      </c>
    </row>
    <row r="336" spans="1:4" x14ac:dyDescent="0.3">
      <c r="A336" s="7" t="s">
        <v>886</v>
      </c>
      <c r="B336" s="20" t="s">
        <v>887</v>
      </c>
      <c r="C336" s="13">
        <v>1.2741172187841199E-2</v>
      </c>
      <c r="D336" s="34">
        <v>10</v>
      </c>
    </row>
    <row r="337" spans="1:4" x14ac:dyDescent="0.3">
      <c r="A337" s="7" t="s">
        <v>734</v>
      </c>
      <c r="B337" s="20" t="s">
        <v>735</v>
      </c>
      <c r="C337" s="13">
        <v>1.2632978723404201E-2</v>
      </c>
      <c r="D337" s="34">
        <v>10</v>
      </c>
    </row>
    <row r="338" spans="1:4" x14ac:dyDescent="0.3">
      <c r="A338" s="7" t="s">
        <v>714</v>
      </c>
      <c r="B338" s="20" t="s">
        <v>715</v>
      </c>
      <c r="C338" s="13">
        <v>1.2217795484727701E-2</v>
      </c>
      <c r="D338" s="34">
        <v>10</v>
      </c>
    </row>
    <row r="339" spans="1:4" x14ac:dyDescent="0.3">
      <c r="A339" s="7" t="s">
        <v>564</v>
      </c>
      <c r="B339" s="20" t="s">
        <v>565</v>
      </c>
      <c r="C339" s="13">
        <v>1.15864527629233E-2</v>
      </c>
      <c r="D339" s="34">
        <v>10</v>
      </c>
    </row>
    <row r="340" spans="1:4" x14ac:dyDescent="0.3">
      <c r="A340" s="7" t="s">
        <v>804</v>
      </c>
      <c r="B340" s="20" t="s">
        <v>805</v>
      </c>
      <c r="C340" s="13">
        <v>1.15021224154457E-2</v>
      </c>
      <c r="D340" s="34">
        <v>10</v>
      </c>
    </row>
    <row r="341" spans="1:4" x14ac:dyDescent="0.3">
      <c r="A341" s="7" t="s">
        <v>485</v>
      </c>
      <c r="B341" s="20" t="s">
        <v>486</v>
      </c>
      <c r="C341" s="13">
        <v>1.12781954887218E-2</v>
      </c>
      <c r="D341" s="34">
        <v>10</v>
      </c>
    </row>
    <row r="342" spans="1:4" x14ac:dyDescent="0.3">
      <c r="A342" s="7" t="s">
        <v>301</v>
      </c>
      <c r="B342" s="20" t="s">
        <v>302</v>
      </c>
      <c r="C342" s="13">
        <v>1.1023622047244001E-2</v>
      </c>
      <c r="D342" s="34">
        <v>10</v>
      </c>
    </row>
    <row r="343" spans="1:4" x14ac:dyDescent="0.3">
      <c r="A343" s="7" t="s">
        <v>808</v>
      </c>
      <c r="B343" s="20" t="s">
        <v>809</v>
      </c>
      <c r="C343" s="13">
        <v>9.3308644664706099E-3</v>
      </c>
      <c r="D343" s="34">
        <v>10</v>
      </c>
    </row>
    <row r="344" spans="1:4" x14ac:dyDescent="0.3">
      <c r="A344" s="7" t="s">
        <v>286</v>
      </c>
      <c r="B344" s="20" t="s">
        <v>286</v>
      </c>
      <c r="C344" s="13">
        <v>9.09642207398423E-3</v>
      </c>
      <c r="D344" s="34">
        <v>10</v>
      </c>
    </row>
    <row r="345" spans="1:4" x14ac:dyDescent="0.3">
      <c r="A345" s="7" t="s">
        <v>576</v>
      </c>
      <c r="B345" s="20" t="s">
        <v>577</v>
      </c>
      <c r="C345" s="13">
        <v>8.5132259045302503E-3</v>
      </c>
      <c r="D345" s="34">
        <v>10</v>
      </c>
    </row>
    <row r="346" spans="1:4" x14ac:dyDescent="0.3">
      <c r="A346" s="7" t="s">
        <v>858</v>
      </c>
      <c r="B346" s="20" t="s">
        <v>859</v>
      </c>
      <c r="C346" s="13">
        <v>8.2732852949025798E-3</v>
      </c>
      <c r="D346" s="34">
        <v>10</v>
      </c>
    </row>
    <row r="347" spans="1:4" x14ac:dyDescent="0.3">
      <c r="A347" s="7" t="s">
        <v>828</v>
      </c>
      <c r="B347" s="20" t="s">
        <v>829</v>
      </c>
      <c r="C347" s="13">
        <v>8.1415217609809992E-3</v>
      </c>
      <c r="D347" s="34">
        <v>10</v>
      </c>
    </row>
    <row r="348" spans="1:4" x14ac:dyDescent="0.3">
      <c r="A348" s="7" t="s">
        <v>972</v>
      </c>
      <c r="B348" s="20" t="s">
        <v>973</v>
      </c>
      <c r="C348" s="13">
        <v>7.8964241122147106E-3</v>
      </c>
      <c r="D348" s="34">
        <v>10</v>
      </c>
    </row>
    <row r="349" spans="1:4" x14ac:dyDescent="0.3">
      <c r="A349" s="7" t="s">
        <v>227</v>
      </c>
      <c r="B349" s="20" t="s">
        <v>228</v>
      </c>
      <c r="C349" s="13">
        <v>7.7319587628865904E-3</v>
      </c>
      <c r="D349" s="34">
        <v>10</v>
      </c>
    </row>
    <row r="350" spans="1:4" x14ac:dyDescent="0.3">
      <c r="A350" s="7" t="s">
        <v>431</v>
      </c>
      <c r="B350" s="20" t="s">
        <v>432</v>
      </c>
      <c r="C350" s="13">
        <v>6.3137445361826101E-3</v>
      </c>
      <c r="D350" s="34">
        <v>10</v>
      </c>
    </row>
    <row r="351" spans="1:4" x14ac:dyDescent="0.3">
      <c r="A351" s="7" t="s">
        <v>852</v>
      </c>
      <c r="B351" s="20" t="s">
        <v>853</v>
      </c>
      <c r="C351" s="13">
        <v>5.3683268714583903E-3</v>
      </c>
      <c r="D351" s="34">
        <v>10</v>
      </c>
    </row>
    <row r="352" spans="1:4" x14ac:dyDescent="0.3">
      <c r="A352" s="7" t="s">
        <v>584</v>
      </c>
      <c r="B352" s="20" t="s">
        <v>585</v>
      </c>
      <c r="C352" s="13">
        <v>5.2219321148824997E-3</v>
      </c>
      <c r="D352" s="34">
        <v>10</v>
      </c>
    </row>
    <row r="353" spans="1:4" x14ac:dyDescent="0.3">
      <c r="A353" s="7" t="s">
        <v>974</v>
      </c>
      <c r="B353" s="20" t="s">
        <v>975</v>
      </c>
      <c r="C353" s="13">
        <v>5.2209181912322997E-3</v>
      </c>
      <c r="D353" s="34">
        <v>10</v>
      </c>
    </row>
    <row r="354" spans="1:4" x14ac:dyDescent="0.3">
      <c r="A354" s="7" t="s">
        <v>870</v>
      </c>
      <c r="B354" s="20" t="s">
        <v>871</v>
      </c>
      <c r="C354" s="13">
        <v>5.0417246175243303E-3</v>
      </c>
      <c r="D354" s="34">
        <v>10</v>
      </c>
    </row>
    <row r="355" spans="1:4" x14ac:dyDescent="0.3">
      <c r="A355" s="7" t="s">
        <v>778</v>
      </c>
      <c r="B355" s="20" t="s">
        <v>779</v>
      </c>
      <c r="C355" s="13">
        <v>4.6690469651194701E-3</v>
      </c>
      <c r="D355" s="34">
        <v>10</v>
      </c>
    </row>
    <row r="356" spans="1:4" x14ac:dyDescent="0.3">
      <c r="A356" s="7" t="s">
        <v>862</v>
      </c>
      <c r="B356" s="20" t="s">
        <v>863</v>
      </c>
      <c r="C356" s="13">
        <v>4.3560450398619204E-3</v>
      </c>
      <c r="D356" s="34">
        <v>10</v>
      </c>
    </row>
    <row r="357" spans="1:4" x14ac:dyDescent="0.3">
      <c r="A357" s="7" t="s">
        <v>864</v>
      </c>
      <c r="B357" s="20" t="s">
        <v>865</v>
      </c>
      <c r="C357" s="13">
        <v>4.0650406504065002E-3</v>
      </c>
      <c r="D357" s="34">
        <v>10</v>
      </c>
    </row>
    <row r="358" spans="1:4" x14ac:dyDescent="0.3">
      <c r="A358" s="7" t="s">
        <v>866</v>
      </c>
      <c r="B358" s="20" t="s">
        <v>867</v>
      </c>
      <c r="C358" s="13">
        <v>3.9956048346818504E-3</v>
      </c>
      <c r="D358" s="34">
        <v>10</v>
      </c>
    </row>
    <row r="359" spans="1:4" x14ac:dyDescent="0.3">
      <c r="A359" s="7" t="s">
        <v>896</v>
      </c>
      <c r="B359" s="20" t="s">
        <v>897</v>
      </c>
      <c r="C359" s="13">
        <v>3.9647926413448496E-3</v>
      </c>
      <c r="D359" s="34">
        <v>10</v>
      </c>
    </row>
    <row r="360" spans="1:4" x14ac:dyDescent="0.3">
      <c r="A360" s="7" t="s">
        <v>874</v>
      </c>
      <c r="B360" s="20" t="s">
        <v>875</v>
      </c>
      <c r="C360" s="13">
        <v>3.9299749910682302E-3</v>
      </c>
      <c r="D360" s="34">
        <v>10</v>
      </c>
    </row>
    <row r="361" spans="1:4" x14ac:dyDescent="0.3">
      <c r="A361" s="7" t="s">
        <v>906</v>
      </c>
      <c r="B361" s="20" t="s">
        <v>907</v>
      </c>
      <c r="C361" s="13">
        <v>3.7236774524910098E-3</v>
      </c>
      <c r="D361" s="34">
        <v>10</v>
      </c>
    </row>
    <row r="362" spans="1:4" x14ac:dyDescent="0.3">
      <c r="A362" s="7" t="s">
        <v>900</v>
      </c>
      <c r="B362" s="20" t="s">
        <v>901</v>
      </c>
      <c r="C362" s="13">
        <v>3.63350682510065E-3</v>
      </c>
      <c r="D362" s="34">
        <v>10</v>
      </c>
    </row>
    <row r="363" spans="1:4" x14ac:dyDescent="0.3">
      <c r="A363" s="7" t="s">
        <v>872</v>
      </c>
      <c r="B363" s="20" t="s">
        <v>873</v>
      </c>
      <c r="C363" s="13">
        <v>3.59317297135442E-3</v>
      </c>
      <c r="D363" s="34">
        <v>10</v>
      </c>
    </row>
    <row r="364" spans="1:4" x14ac:dyDescent="0.3">
      <c r="A364" s="7" t="s">
        <v>876</v>
      </c>
      <c r="B364" s="20" t="s">
        <v>877</v>
      </c>
      <c r="C364" s="13">
        <v>3.4637154684463902E-3</v>
      </c>
      <c r="D364" s="34">
        <v>10</v>
      </c>
    </row>
    <row r="365" spans="1:4" x14ac:dyDescent="0.3">
      <c r="A365" s="7" t="s">
        <v>882</v>
      </c>
      <c r="B365" s="20" t="s">
        <v>883</v>
      </c>
      <c r="C365" s="13">
        <v>3.3986175115207299E-3</v>
      </c>
      <c r="D365" s="34">
        <v>10</v>
      </c>
    </row>
    <row r="366" spans="1:4" x14ac:dyDescent="0.3">
      <c r="A366" s="7" t="s">
        <v>892</v>
      </c>
      <c r="B366" s="20" t="s">
        <v>893</v>
      </c>
      <c r="C366" s="13">
        <v>3.2943995208146101E-3</v>
      </c>
      <c r="D366" s="34">
        <v>10</v>
      </c>
    </row>
    <row r="367" spans="1:4" x14ac:dyDescent="0.3">
      <c r="A367" s="7" t="s">
        <v>880</v>
      </c>
      <c r="B367" s="20" t="s">
        <v>881</v>
      </c>
      <c r="C367" s="13">
        <v>3.16796760181586E-3</v>
      </c>
      <c r="D367" s="34">
        <v>10</v>
      </c>
    </row>
    <row r="368" spans="1:4" x14ac:dyDescent="0.3">
      <c r="A368" s="7" t="s">
        <v>417</v>
      </c>
      <c r="B368" s="20" t="s">
        <v>418</v>
      </c>
      <c r="C368" s="13">
        <v>3.0933951070681899E-3</v>
      </c>
      <c r="D368" s="34">
        <v>10</v>
      </c>
    </row>
    <row r="369" spans="1:4" x14ac:dyDescent="0.3">
      <c r="A369" s="7" t="s">
        <v>860</v>
      </c>
      <c r="B369" s="20" t="s">
        <v>861</v>
      </c>
      <c r="C369" s="13">
        <v>3.0836510428347099E-3</v>
      </c>
      <c r="D369" s="34">
        <v>10</v>
      </c>
    </row>
    <row r="370" spans="1:4" x14ac:dyDescent="0.3">
      <c r="A370" s="7" t="s">
        <v>898</v>
      </c>
      <c r="B370" s="20" t="s">
        <v>899</v>
      </c>
      <c r="C370" s="13">
        <v>3.0660115991282101E-3</v>
      </c>
      <c r="D370" s="34">
        <v>10</v>
      </c>
    </row>
    <row r="371" spans="1:4" x14ac:dyDescent="0.3">
      <c r="A371" s="7" t="s">
        <v>888</v>
      </c>
      <c r="B371" s="20" t="s">
        <v>889</v>
      </c>
      <c r="C371" s="13">
        <v>2.7924603570359998E-3</v>
      </c>
      <c r="D371" s="34">
        <v>10</v>
      </c>
    </row>
    <row r="372" spans="1:4" x14ac:dyDescent="0.3">
      <c r="A372" s="7" t="s">
        <v>736</v>
      </c>
      <c r="B372" s="20" t="s">
        <v>737</v>
      </c>
      <c r="C372" s="13">
        <v>2.5906735751295299E-3</v>
      </c>
      <c r="D372" s="34">
        <v>10</v>
      </c>
    </row>
    <row r="373" spans="1:4" x14ac:dyDescent="0.3">
      <c r="A373" s="7" t="s">
        <v>270</v>
      </c>
      <c r="B373" s="20" t="s">
        <v>271</v>
      </c>
      <c r="C373" s="13">
        <v>2.4063768987817699E-3</v>
      </c>
      <c r="D373" s="34">
        <v>10</v>
      </c>
    </row>
    <row r="374" spans="1:4" x14ac:dyDescent="0.3">
      <c r="A374" s="7" t="s">
        <v>563</v>
      </c>
      <c r="B374" s="20" t="s">
        <v>563</v>
      </c>
      <c r="C374" s="13">
        <v>2.0911895783339001E-3</v>
      </c>
      <c r="D374" s="34">
        <v>10</v>
      </c>
    </row>
    <row r="375" spans="1:4" x14ac:dyDescent="0.3">
      <c r="A375" s="7" t="s">
        <v>457</v>
      </c>
      <c r="B375" s="20" t="s">
        <v>458</v>
      </c>
      <c r="C375" s="13">
        <v>1.8484288354898299E-3</v>
      </c>
      <c r="D375" s="34">
        <v>10</v>
      </c>
    </row>
    <row r="376" spans="1:4" x14ac:dyDescent="0.3">
      <c r="A376" s="7" t="s">
        <v>976</v>
      </c>
      <c r="B376" s="20" t="s">
        <v>977</v>
      </c>
      <c r="C376" s="13">
        <v>0</v>
      </c>
      <c r="D376" s="34">
        <v>0</v>
      </c>
    </row>
    <row r="377" spans="1:4" x14ac:dyDescent="0.3">
      <c r="A377" s="7" t="s">
        <v>980</v>
      </c>
      <c r="B377" s="20" t="s">
        <v>981</v>
      </c>
      <c r="C377" s="13">
        <v>0</v>
      </c>
      <c r="D377" s="34">
        <v>0</v>
      </c>
    </row>
    <row r="378" spans="1:4" x14ac:dyDescent="0.3">
      <c r="A378" s="7" t="s">
        <v>1004</v>
      </c>
      <c r="B378" s="20" t="s">
        <v>1005</v>
      </c>
      <c r="C378" s="13">
        <v>0</v>
      </c>
      <c r="D378" s="34">
        <v>0</v>
      </c>
    </row>
    <row r="379" spans="1:4" x14ac:dyDescent="0.3">
      <c r="A379" s="7" t="s">
        <v>982</v>
      </c>
      <c r="B379" s="20" t="s">
        <v>983</v>
      </c>
      <c r="C379" s="13">
        <v>0</v>
      </c>
      <c r="D379" s="34">
        <v>0</v>
      </c>
    </row>
    <row r="380" spans="1:4" x14ac:dyDescent="0.3">
      <c r="A380" s="7" t="s">
        <v>998</v>
      </c>
      <c r="B380" s="20" t="s">
        <v>999</v>
      </c>
      <c r="C380" s="13">
        <v>0</v>
      </c>
      <c r="D380" s="34">
        <v>0</v>
      </c>
    </row>
    <row r="381" spans="1:4" x14ac:dyDescent="0.3">
      <c r="A381" s="7" t="s">
        <v>1008</v>
      </c>
      <c r="B381" s="20" t="s">
        <v>1009</v>
      </c>
      <c r="C381" s="13">
        <v>0</v>
      </c>
      <c r="D381" s="34">
        <v>0</v>
      </c>
    </row>
    <row r="382" spans="1:4" x14ac:dyDescent="0.3">
      <c r="A382" s="7" t="s">
        <v>1006</v>
      </c>
      <c r="B382" s="20" t="s">
        <v>1007</v>
      </c>
      <c r="C382" s="13">
        <v>0</v>
      </c>
      <c r="D382" s="34">
        <v>0</v>
      </c>
    </row>
    <row r="383" spans="1:4" x14ac:dyDescent="0.3">
      <c r="A383" s="7" t="s">
        <v>1020</v>
      </c>
      <c r="B383" s="20" t="s">
        <v>1021</v>
      </c>
      <c r="C383" s="13">
        <v>0</v>
      </c>
      <c r="D383" s="34">
        <v>0</v>
      </c>
    </row>
    <row r="384" spans="1:4" x14ac:dyDescent="0.3">
      <c r="A384" s="7" t="s">
        <v>986</v>
      </c>
      <c r="B384" s="20" t="s">
        <v>987</v>
      </c>
      <c r="C384" s="13">
        <v>0</v>
      </c>
      <c r="D384" s="34">
        <v>0</v>
      </c>
    </row>
    <row r="385" spans="1:4" x14ac:dyDescent="0.3">
      <c r="A385" s="7" t="s">
        <v>1058</v>
      </c>
      <c r="B385" s="20" t="s">
        <v>1059</v>
      </c>
      <c r="C385" s="13">
        <v>0</v>
      </c>
      <c r="D385" s="34">
        <v>0</v>
      </c>
    </row>
    <row r="386" spans="1:4" x14ac:dyDescent="0.3">
      <c r="A386" s="7" t="s">
        <v>1076</v>
      </c>
      <c r="B386" s="20" t="s">
        <v>1059</v>
      </c>
      <c r="C386" s="13">
        <v>0</v>
      </c>
      <c r="D386" s="34">
        <v>0</v>
      </c>
    </row>
    <row r="387" spans="1:4" x14ac:dyDescent="0.3">
      <c r="A387" s="7" t="s">
        <v>1086</v>
      </c>
      <c r="B387" s="20" t="s">
        <v>1059</v>
      </c>
      <c r="C387" s="13">
        <v>0</v>
      </c>
      <c r="D387" s="34">
        <v>0</v>
      </c>
    </row>
    <row r="388" spans="1:4" x14ac:dyDescent="0.3">
      <c r="A388" s="7" t="s">
        <v>1120</v>
      </c>
      <c r="B388" s="20" t="s">
        <v>1059</v>
      </c>
      <c r="C388" s="13">
        <v>0</v>
      </c>
      <c r="D388" s="34">
        <v>0</v>
      </c>
    </row>
    <row r="389" spans="1:4" x14ac:dyDescent="0.3">
      <c r="A389" s="7" t="s">
        <v>1137</v>
      </c>
      <c r="B389" s="20" t="s">
        <v>1059</v>
      </c>
      <c r="C389" s="13">
        <v>0</v>
      </c>
      <c r="D389" s="34">
        <v>0</v>
      </c>
    </row>
    <row r="390" spans="1:4" x14ac:dyDescent="0.3">
      <c r="A390" s="7" t="s">
        <v>1138</v>
      </c>
      <c r="B390" s="20" t="s">
        <v>1059</v>
      </c>
      <c r="C390" s="13">
        <v>0</v>
      </c>
      <c r="D390" s="34">
        <v>0</v>
      </c>
    </row>
    <row r="391" spans="1:4" x14ac:dyDescent="0.3">
      <c r="A391" s="7" t="s">
        <v>1185</v>
      </c>
      <c r="B391" s="20" t="s">
        <v>1059</v>
      </c>
      <c r="C391" s="13">
        <v>0</v>
      </c>
      <c r="D391" s="34">
        <v>0</v>
      </c>
    </row>
    <row r="392" spans="1:4" x14ac:dyDescent="0.3">
      <c r="A392" s="7" t="s">
        <v>1188</v>
      </c>
      <c r="B392" s="20" t="s">
        <v>1059</v>
      </c>
      <c r="C392" s="13">
        <v>0</v>
      </c>
      <c r="D392" s="34">
        <v>0</v>
      </c>
    </row>
    <row r="393" spans="1:4" x14ac:dyDescent="0.3">
      <c r="A393" s="7" t="s">
        <v>1215</v>
      </c>
      <c r="B393" s="20" t="s">
        <v>1216</v>
      </c>
      <c r="C393" s="13">
        <v>0</v>
      </c>
      <c r="D393" s="34">
        <v>0</v>
      </c>
    </row>
    <row r="394" spans="1:4" x14ac:dyDescent="0.3">
      <c r="A394" s="7" t="s">
        <v>1217</v>
      </c>
      <c r="B394" s="20" t="s">
        <v>1218</v>
      </c>
      <c r="C394" s="13">
        <v>0</v>
      </c>
      <c r="D394" s="34">
        <v>0</v>
      </c>
    </row>
    <row r="395" spans="1:4" x14ac:dyDescent="0.3">
      <c r="A395" s="7" t="s">
        <v>1203</v>
      </c>
      <c r="B395" s="20" t="s">
        <v>1204</v>
      </c>
      <c r="C395" s="13">
        <v>0</v>
      </c>
      <c r="D395" s="34">
        <v>0</v>
      </c>
    </row>
    <row r="396" spans="1:4" x14ac:dyDescent="0.3">
      <c r="A396" s="7" t="s">
        <v>1024</v>
      </c>
      <c r="B396" s="20" t="s">
        <v>1025</v>
      </c>
      <c r="C396" s="13">
        <v>0</v>
      </c>
      <c r="D396" s="34">
        <v>0</v>
      </c>
    </row>
    <row r="397" spans="1:4" x14ac:dyDescent="0.3">
      <c r="A397" s="7" t="s">
        <v>1026</v>
      </c>
      <c r="B397" s="20" t="s">
        <v>1027</v>
      </c>
      <c r="C397" s="13">
        <v>0</v>
      </c>
      <c r="D397" s="34">
        <v>0</v>
      </c>
    </row>
    <row r="398" spans="1:4" x14ac:dyDescent="0.3">
      <c r="A398" s="7" t="s">
        <v>1028</v>
      </c>
      <c r="B398" s="20" t="s">
        <v>1029</v>
      </c>
      <c r="C398" s="13">
        <v>0</v>
      </c>
      <c r="D398" s="34">
        <v>0</v>
      </c>
    </row>
    <row r="399" spans="1:4" x14ac:dyDescent="0.3">
      <c r="A399" s="7" t="s">
        <v>1030</v>
      </c>
      <c r="B399" s="20" t="s">
        <v>1031</v>
      </c>
      <c r="C399" s="13">
        <v>0</v>
      </c>
      <c r="D399" s="34">
        <v>0</v>
      </c>
    </row>
    <row r="400" spans="1:4" x14ac:dyDescent="0.3">
      <c r="A400" s="7" t="s">
        <v>1032</v>
      </c>
      <c r="B400" s="20" t="s">
        <v>1033</v>
      </c>
      <c r="C400" s="13">
        <v>0</v>
      </c>
      <c r="D400" s="34">
        <v>0</v>
      </c>
    </row>
    <row r="401" spans="1:4" x14ac:dyDescent="0.3">
      <c r="A401" s="7" t="s">
        <v>1034</v>
      </c>
      <c r="B401" s="20" t="s">
        <v>1035</v>
      </c>
      <c r="C401" s="13">
        <v>0</v>
      </c>
      <c r="D401" s="34">
        <v>0</v>
      </c>
    </row>
    <row r="402" spans="1:4" x14ac:dyDescent="0.3">
      <c r="A402" s="7" t="s">
        <v>1036</v>
      </c>
      <c r="B402" s="20" t="s">
        <v>1037</v>
      </c>
      <c r="C402" s="13">
        <v>0</v>
      </c>
      <c r="D402" s="34">
        <v>0</v>
      </c>
    </row>
    <row r="403" spans="1:4" x14ac:dyDescent="0.3">
      <c r="A403" s="7" t="s">
        <v>1038</v>
      </c>
      <c r="B403" s="20" t="s">
        <v>1039</v>
      </c>
      <c r="C403" s="13">
        <v>0</v>
      </c>
      <c r="D403" s="34">
        <v>0</v>
      </c>
    </row>
    <row r="404" spans="1:4" x14ac:dyDescent="0.3">
      <c r="A404" s="7" t="s">
        <v>1040</v>
      </c>
      <c r="B404" s="20" t="s">
        <v>1041</v>
      </c>
      <c r="C404" s="13">
        <v>0</v>
      </c>
      <c r="D404" s="34">
        <v>0</v>
      </c>
    </row>
    <row r="405" spans="1:4" x14ac:dyDescent="0.3">
      <c r="A405" s="7" t="s">
        <v>1042</v>
      </c>
      <c r="B405" s="20" t="s">
        <v>1043</v>
      </c>
      <c r="C405" s="13">
        <v>0</v>
      </c>
      <c r="D405" s="34">
        <v>0</v>
      </c>
    </row>
    <row r="406" spans="1:4" x14ac:dyDescent="0.3">
      <c r="A406" s="7" t="s">
        <v>1044</v>
      </c>
      <c r="B406" s="20" t="s">
        <v>1045</v>
      </c>
      <c r="C406" s="13">
        <v>0</v>
      </c>
      <c r="D406" s="34">
        <v>0</v>
      </c>
    </row>
    <row r="407" spans="1:4" x14ac:dyDescent="0.3">
      <c r="A407" s="7" t="s">
        <v>1046</v>
      </c>
      <c r="B407" s="20" t="s">
        <v>1047</v>
      </c>
      <c r="C407" s="13">
        <v>0</v>
      </c>
      <c r="D407" s="34">
        <v>0</v>
      </c>
    </row>
    <row r="408" spans="1:4" x14ac:dyDescent="0.3">
      <c r="A408" s="7" t="s">
        <v>1048</v>
      </c>
      <c r="B408" s="20" t="s">
        <v>1049</v>
      </c>
      <c r="C408" s="13">
        <v>0</v>
      </c>
      <c r="D408" s="34">
        <v>0</v>
      </c>
    </row>
    <row r="409" spans="1:4" x14ac:dyDescent="0.3">
      <c r="A409" s="7" t="s">
        <v>1050</v>
      </c>
      <c r="B409" s="20" t="s">
        <v>1051</v>
      </c>
      <c r="C409" s="13">
        <v>0</v>
      </c>
      <c r="D409" s="34">
        <v>0</v>
      </c>
    </row>
    <row r="410" spans="1:4" x14ac:dyDescent="0.3">
      <c r="A410" s="7" t="s">
        <v>1052</v>
      </c>
      <c r="B410" s="20" t="s">
        <v>1053</v>
      </c>
      <c r="C410" s="13">
        <v>0</v>
      </c>
      <c r="D410" s="34">
        <v>0</v>
      </c>
    </row>
    <row r="411" spans="1:4" x14ac:dyDescent="0.3">
      <c r="A411" s="7" t="s">
        <v>1054</v>
      </c>
      <c r="B411" s="20" t="s">
        <v>1055</v>
      </c>
      <c r="C411" s="13">
        <v>0</v>
      </c>
      <c r="D411" s="34">
        <v>0</v>
      </c>
    </row>
    <row r="412" spans="1:4" x14ac:dyDescent="0.3">
      <c r="A412" s="7" t="s">
        <v>1056</v>
      </c>
      <c r="B412" s="20" t="s">
        <v>1057</v>
      </c>
      <c r="C412" s="13">
        <v>0</v>
      </c>
      <c r="D412" s="34">
        <v>0</v>
      </c>
    </row>
    <row r="413" spans="1:4" x14ac:dyDescent="0.3">
      <c r="A413" s="7" t="s">
        <v>1060</v>
      </c>
      <c r="B413" s="20" t="s">
        <v>1061</v>
      </c>
      <c r="C413" s="13">
        <v>0</v>
      </c>
      <c r="D413" s="34">
        <v>0</v>
      </c>
    </row>
    <row r="414" spans="1:4" x14ac:dyDescent="0.3">
      <c r="A414" s="7" t="s">
        <v>1062</v>
      </c>
      <c r="B414" s="20" t="s">
        <v>1063</v>
      </c>
      <c r="C414" s="13">
        <v>0</v>
      </c>
      <c r="D414" s="34">
        <v>0</v>
      </c>
    </row>
    <row r="415" spans="1:4" x14ac:dyDescent="0.3">
      <c r="A415" s="7" t="s">
        <v>1064</v>
      </c>
      <c r="B415" s="20" t="s">
        <v>1065</v>
      </c>
      <c r="C415" s="13">
        <v>0</v>
      </c>
      <c r="D415" s="34">
        <v>0</v>
      </c>
    </row>
    <row r="416" spans="1:4" x14ac:dyDescent="0.3">
      <c r="A416" s="7" t="s">
        <v>1066</v>
      </c>
      <c r="B416" s="20" t="s">
        <v>1067</v>
      </c>
      <c r="C416" s="13">
        <v>0</v>
      </c>
      <c r="D416" s="34">
        <v>0</v>
      </c>
    </row>
    <row r="417" spans="1:4" x14ac:dyDescent="0.3">
      <c r="A417" s="7" t="s">
        <v>1068</v>
      </c>
      <c r="B417" s="20" t="s">
        <v>1069</v>
      </c>
      <c r="C417" s="13">
        <v>0</v>
      </c>
      <c r="D417" s="34">
        <v>0</v>
      </c>
    </row>
    <row r="418" spans="1:4" x14ac:dyDescent="0.3">
      <c r="A418" s="7" t="s">
        <v>1070</v>
      </c>
      <c r="B418" s="20" t="s">
        <v>1071</v>
      </c>
      <c r="C418" s="13">
        <v>0</v>
      </c>
      <c r="D418" s="34">
        <v>0</v>
      </c>
    </row>
    <row r="419" spans="1:4" x14ac:dyDescent="0.3">
      <c r="A419" s="7" t="s">
        <v>1072</v>
      </c>
      <c r="B419" s="20" t="s">
        <v>1073</v>
      </c>
      <c r="C419" s="13">
        <v>0</v>
      </c>
      <c r="D419" s="34">
        <v>0</v>
      </c>
    </row>
    <row r="420" spans="1:4" x14ac:dyDescent="0.3">
      <c r="A420" s="7" t="s">
        <v>1074</v>
      </c>
      <c r="B420" s="20" t="s">
        <v>1075</v>
      </c>
      <c r="C420" s="13">
        <v>0</v>
      </c>
      <c r="D420" s="34">
        <v>0</v>
      </c>
    </row>
    <row r="421" spans="1:4" x14ac:dyDescent="0.3">
      <c r="A421" s="7" t="s">
        <v>1077</v>
      </c>
      <c r="B421" s="20" t="s">
        <v>1078</v>
      </c>
      <c r="C421" s="13">
        <v>0</v>
      </c>
      <c r="D421" s="34">
        <v>0</v>
      </c>
    </row>
    <row r="422" spans="1:4" x14ac:dyDescent="0.3">
      <c r="A422" s="7" t="s">
        <v>1079</v>
      </c>
      <c r="B422" s="20" t="s">
        <v>1079</v>
      </c>
      <c r="C422" s="13">
        <v>0</v>
      </c>
      <c r="D422" s="34">
        <v>0</v>
      </c>
    </row>
    <row r="423" spans="1:4" x14ac:dyDescent="0.3">
      <c r="A423" s="7" t="s">
        <v>1080</v>
      </c>
      <c r="B423" s="20" t="s">
        <v>1081</v>
      </c>
      <c r="C423" s="13">
        <v>0</v>
      </c>
      <c r="D423" s="34">
        <v>0</v>
      </c>
    </row>
    <row r="424" spans="1:4" x14ac:dyDescent="0.3">
      <c r="A424" s="7" t="s">
        <v>1082</v>
      </c>
      <c r="B424" s="20" t="s">
        <v>1083</v>
      </c>
      <c r="C424" s="13">
        <v>0</v>
      </c>
      <c r="D424" s="34">
        <v>0</v>
      </c>
    </row>
    <row r="425" spans="1:4" x14ac:dyDescent="0.3">
      <c r="A425" s="7" t="s">
        <v>1084</v>
      </c>
      <c r="B425" s="20" t="s">
        <v>1085</v>
      </c>
      <c r="C425" s="13">
        <v>0</v>
      </c>
      <c r="D425" s="34">
        <v>0</v>
      </c>
    </row>
    <row r="426" spans="1:4" x14ac:dyDescent="0.3">
      <c r="A426" s="7" t="s">
        <v>1087</v>
      </c>
      <c r="B426" s="20" t="s">
        <v>1088</v>
      </c>
      <c r="C426" s="13">
        <v>0</v>
      </c>
      <c r="D426" s="34">
        <v>0</v>
      </c>
    </row>
    <row r="427" spans="1:4" x14ac:dyDescent="0.3">
      <c r="A427" s="7" t="s">
        <v>1089</v>
      </c>
      <c r="B427" s="20" t="s">
        <v>1090</v>
      </c>
      <c r="C427" s="13">
        <v>0</v>
      </c>
      <c r="D427" s="34">
        <v>0</v>
      </c>
    </row>
    <row r="428" spans="1:4" x14ac:dyDescent="0.3">
      <c r="A428" s="7" t="s">
        <v>1091</v>
      </c>
      <c r="B428" s="20" t="s">
        <v>1092</v>
      </c>
      <c r="C428" s="13">
        <v>0</v>
      </c>
      <c r="D428" s="34">
        <v>0</v>
      </c>
    </row>
    <row r="429" spans="1:4" x14ac:dyDescent="0.3">
      <c r="A429" s="7" t="s">
        <v>1093</v>
      </c>
      <c r="B429" s="20" t="s">
        <v>1094</v>
      </c>
      <c r="C429" s="13">
        <v>0</v>
      </c>
      <c r="D429" s="34">
        <v>0</v>
      </c>
    </row>
    <row r="430" spans="1:4" x14ac:dyDescent="0.3">
      <c r="A430" s="7" t="s">
        <v>1095</v>
      </c>
      <c r="B430" s="20" t="s">
        <v>1096</v>
      </c>
      <c r="C430" s="13">
        <v>0</v>
      </c>
      <c r="D430" s="34">
        <v>0</v>
      </c>
    </row>
    <row r="431" spans="1:4" x14ac:dyDescent="0.3">
      <c r="A431" s="7" t="s">
        <v>1097</v>
      </c>
      <c r="B431" s="20" t="s">
        <v>1098</v>
      </c>
      <c r="C431" s="13">
        <v>0</v>
      </c>
      <c r="D431" s="34">
        <v>0</v>
      </c>
    </row>
    <row r="432" spans="1:4" x14ac:dyDescent="0.3">
      <c r="A432" s="7" t="s">
        <v>1099</v>
      </c>
      <c r="B432" s="20" t="s">
        <v>1100</v>
      </c>
      <c r="C432" s="13">
        <v>0</v>
      </c>
      <c r="D432" s="34">
        <v>0</v>
      </c>
    </row>
    <row r="433" spans="1:4" x14ac:dyDescent="0.3">
      <c r="A433" s="7" t="s">
        <v>1101</v>
      </c>
      <c r="B433" s="20" t="s">
        <v>1102</v>
      </c>
      <c r="C433" s="13">
        <v>0</v>
      </c>
      <c r="D433" s="34">
        <v>0</v>
      </c>
    </row>
    <row r="434" spans="1:4" x14ac:dyDescent="0.3">
      <c r="A434" s="7" t="s">
        <v>1103</v>
      </c>
      <c r="B434" s="20" t="s">
        <v>1104</v>
      </c>
      <c r="C434" s="13">
        <v>0</v>
      </c>
      <c r="D434" s="34">
        <v>0</v>
      </c>
    </row>
    <row r="435" spans="1:4" x14ac:dyDescent="0.3">
      <c r="A435" s="7" t="s">
        <v>1105</v>
      </c>
      <c r="B435" s="20" t="s">
        <v>1106</v>
      </c>
      <c r="C435" s="13">
        <v>0</v>
      </c>
      <c r="D435" s="34">
        <v>0</v>
      </c>
    </row>
    <row r="436" spans="1:4" x14ac:dyDescent="0.3">
      <c r="A436" s="7" t="s">
        <v>1107</v>
      </c>
      <c r="B436" s="20" t="s">
        <v>1107</v>
      </c>
      <c r="C436" s="13">
        <v>0</v>
      </c>
      <c r="D436" s="34">
        <v>0</v>
      </c>
    </row>
    <row r="437" spans="1:4" x14ac:dyDescent="0.3">
      <c r="A437" s="7" t="s">
        <v>1108</v>
      </c>
      <c r="B437" s="20" t="s">
        <v>1109</v>
      </c>
      <c r="C437" s="13">
        <v>0</v>
      </c>
      <c r="D437" s="34">
        <v>0</v>
      </c>
    </row>
    <row r="438" spans="1:4" x14ac:dyDescent="0.3">
      <c r="A438" s="7" t="s">
        <v>1110</v>
      </c>
      <c r="B438" s="20" t="s">
        <v>1111</v>
      </c>
      <c r="C438" s="13">
        <v>0</v>
      </c>
      <c r="D438" s="34">
        <v>0</v>
      </c>
    </row>
    <row r="439" spans="1:4" x14ac:dyDescent="0.3">
      <c r="A439" s="7" t="s">
        <v>1112</v>
      </c>
      <c r="B439" s="20" t="s">
        <v>1113</v>
      </c>
      <c r="C439" s="13">
        <v>0</v>
      </c>
      <c r="D439" s="34">
        <v>0</v>
      </c>
    </row>
    <row r="440" spans="1:4" x14ac:dyDescent="0.3">
      <c r="A440" s="7" t="s">
        <v>1114</v>
      </c>
      <c r="B440" s="20" t="s">
        <v>1115</v>
      </c>
      <c r="C440" s="13">
        <v>0</v>
      </c>
      <c r="D440" s="34">
        <v>0</v>
      </c>
    </row>
    <row r="441" spans="1:4" x14ac:dyDescent="0.3">
      <c r="A441" s="7" t="s">
        <v>1116</v>
      </c>
      <c r="B441" s="20" t="s">
        <v>1117</v>
      </c>
      <c r="C441" s="13">
        <v>0</v>
      </c>
      <c r="D441" s="34">
        <v>0</v>
      </c>
    </row>
    <row r="442" spans="1:4" x14ac:dyDescent="0.3">
      <c r="A442" s="7" t="s">
        <v>1118</v>
      </c>
      <c r="B442" s="20" t="s">
        <v>1119</v>
      </c>
      <c r="C442" s="13">
        <v>0</v>
      </c>
      <c r="D442" s="34">
        <v>0</v>
      </c>
    </row>
    <row r="443" spans="1:4" x14ac:dyDescent="0.3">
      <c r="A443" s="7" t="s">
        <v>1121</v>
      </c>
      <c r="B443" s="20" t="s">
        <v>1122</v>
      </c>
      <c r="C443" s="13">
        <v>0</v>
      </c>
      <c r="D443" s="34">
        <v>0</v>
      </c>
    </row>
    <row r="444" spans="1:4" x14ac:dyDescent="0.3">
      <c r="A444" s="7" t="s">
        <v>1123</v>
      </c>
      <c r="B444" s="20" t="s">
        <v>1124</v>
      </c>
      <c r="C444" s="13">
        <v>0</v>
      </c>
      <c r="D444" s="34">
        <v>0</v>
      </c>
    </row>
    <row r="445" spans="1:4" x14ac:dyDescent="0.3">
      <c r="A445" s="7" t="s">
        <v>1125</v>
      </c>
      <c r="B445" s="20" t="s">
        <v>1126</v>
      </c>
      <c r="C445" s="13">
        <v>0</v>
      </c>
      <c r="D445" s="34">
        <v>0</v>
      </c>
    </row>
    <row r="446" spans="1:4" x14ac:dyDescent="0.3">
      <c r="A446" s="7" t="s">
        <v>1127</v>
      </c>
      <c r="B446" s="20" t="s">
        <v>1128</v>
      </c>
      <c r="C446" s="13">
        <v>0</v>
      </c>
      <c r="D446" s="34">
        <v>0</v>
      </c>
    </row>
    <row r="447" spans="1:4" x14ac:dyDescent="0.3">
      <c r="A447" s="7" t="s">
        <v>1129</v>
      </c>
      <c r="B447" s="20" t="s">
        <v>1130</v>
      </c>
      <c r="C447" s="13">
        <v>0</v>
      </c>
      <c r="D447" s="34">
        <v>0</v>
      </c>
    </row>
    <row r="448" spans="1:4" x14ac:dyDescent="0.3">
      <c r="A448" s="7" t="s">
        <v>1131</v>
      </c>
      <c r="B448" s="20" t="s">
        <v>1132</v>
      </c>
      <c r="C448" s="13">
        <v>0</v>
      </c>
      <c r="D448" s="34">
        <v>0</v>
      </c>
    </row>
    <row r="449" spans="1:4" x14ac:dyDescent="0.3">
      <c r="A449" s="7" t="s">
        <v>1133</v>
      </c>
      <c r="B449" s="20" t="s">
        <v>1134</v>
      </c>
      <c r="C449" s="13">
        <v>0</v>
      </c>
      <c r="D449" s="34">
        <v>0</v>
      </c>
    </row>
    <row r="450" spans="1:4" x14ac:dyDescent="0.3">
      <c r="A450" s="7" t="s">
        <v>1135</v>
      </c>
      <c r="B450" s="20" t="s">
        <v>1136</v>
      </c>
      <c r="C450" s="13">
        <v>0</v>
      </c>
      <c r="D450" s="34">
        <v>0</v>
      </c>
    </row>
    <row r="451" spans="1:4" x14ac:dyDescent="0.3">
      <c r="A451" s="7" t="s">
        <v>1139</v>
      </c>
      <c r="B451" s="20" t="s">
        <v>1140</v>
      </c>
      <c r="C451" s="13">
        <v>0</v>
      </c>
      <c r="D451" s="34">
        <v>0</v>
      </c>
    </row>
    <row r="452" spans="1:4" x14ac:dyDescent="0.3">
      <c r="A452" s="7" t="s">
        <v>1141</v>
      </c>
      <c r="B452" s="20" t="s">
        <v>1142</v>
      </c>
      <c r="C452" s="13">
        <v>0</v>
      </c>
      <c r="D452" s="34">
        <v>0</v>
      </c>
    </row>
    <row r="453" spans="1:4" x14ac:dyDescent="0.3">
      <c r="A453" s="7" t="s">
        <v>1143</v>
      </c>
      <c r="B453" s="20" t="s">
        <v>1144</v>
      </c>
      <c r="C453" s="13">
        <v>0</v>
      </c>
      <c r="D453" s="34">
        <v>0</v>
      </c>
    </row>
    <row r="454" spans="1:4" x14ac:dyDescent="0.3">
      <c r="A454" s="7" t="s">
        <v>1145</v>
      </c>
      <c r="B454" s="20" t="s">
        <v>1146</v>
      </c>
      <c r="C454" s="13">
        <v>0</v>
      </c>
      <c r="D454" s="34">
        <v>0</v>
      </c>
    </row>
    <row r="455" spans="1:4" x14ac:dyDescent="0.3">
      <c r="A455" s="7" t="s">
        <v>1147</v>
      </c>
      <c r="B455" s="20" t="s">
        <v>1148</v>
      </c>
      <c r="C455" s="13">
        <v>0</v>
      </c>
      <c r="D455" s="34">
        <v>0</v>
      </c>
    </row>
    <row r="456" spans="1:4" x14ac:dyDescent="0.3">
      <c r="A456" s="7" t="s">
        <v>1149</v>
      </c>
      <c r="B456" s="20" t="s">
        <v>1150</v>
      </c>
      <c r="C456" s="13">
        <v>0</v>
      </c>
      <c r="D456" s="34">
        <v>0</v>
      </c>
    </row>
    <row r="457" spans="1:4" x14ac:dyDescent="0.3">
      <c r="A457" s="7" t="s">
        <v>1151</v>
      </c>
      <c r="B457" s="20" t="s">
        <v>1152</v>
      </c>
      <c r="C457" s="13">
        <v>0</v>
      </c>
      <c r="D457" s="34">
        <v>0</v>
      </c>
    </row>
    <row r="458" spans="1:4" x14ac:dyDescent="0.3">
      <c r="A458" s="7" t="s">
        <v>1153</v>
      </c>
      <c r="B458" s="20" t="s">
        <v>1154</v>
      </c>
      <c r="C458" s="13">
        <v>0</v>
      </c>
      <c r="D458" s="34">
        <v>0</v>
      </c>
    </row>
    <row r="459" spans="1:4" x14ac:dyDescent="0.3">
      <c r="A459" s="7" t="s">
        <v>1155</v>
      </c>
      <c r="B459" s="20" t="s">
        <v>1156</v>
      </c>
      <c r="C459" s="13">
        <v>0</v>
      </c>
      <c r="D459" s="34">
        <v>0</v>
      </c>
    </row>
    <row r="460" spans="1:4" x14ac:dyDescent="0.3">
      <c r="A460" s="7" t="s">
        <v>1157</v>
      </c>
      <c r="B460" s="20" t="s">
        <v>1158</v>
      </c>
      <c r="C460" s="13">
        <v>0</v>
      </c>
      <c r="D460" s="34">
        <v>0</v>
      </c>
    </row>
    <row r="461" spans="1:4" x14ac:dyDescent="0.3">
      <c r="A461" s="7" t="s">
        <v>1159</v>
      </c>
      <c r="B461" s="20" t="s">
        <v>1160</v>
      </c>
      <c r="C461" s="13">
        <v>0</v>
      </c>
      <c r="D461" s="34">
        <v>0</v>
      </c>
    </row>
    <row r="462" spans="1:4" x14ac:dyDescent="0.3">
      <c r="A462" s="7" t="s">
        <v>1161</v>
      </c>
      <c r="B462" s="20" t="s">
        <v>1162</v>
      </c>
      <c r="C462" s="13">
        <v>0</v>
      </c>
      <c r="D462" s="34">
        <v>0</v>
      </c>
    </row>
    <row r="463" spans="1:4" x14ac:dyDescent="0.3">
      <c r="A463" s="7" t="s">
        <v>1163</v>
      </c>
      <c r="B463" s="20" t="s">
        <v>1164</v>
      </c>
      <c r="C463" s="13">
        <v>0</v>
      </c>
      <c r="D463" s="34">
        <v>0</v>
      </c>
    </row>
    <row r="464" spans="1:4" x14ac:dyDescent="0.3">
      <c r="A464" s="7" t="s">
        <v>1165</v>
      </c>
      <c r="B464" s="20" t="s">
        <v>1166</v>
      </c>
      <c r="C464" s="13">
        <v>0</v>
      </c>
      <c r="D464" s="34">
        <v>0</v>
      </c>
    </row>
    <row r="465" spans="1:4" x14ac:dyDescent="0.3">
      <c r="A465" s="7" t="s">
        <v>1167</v>
      </c>
      <c r="B465" s="20" t="s">
        <v>1168</v>
      </c>
      <c r="C465" s="13">
        <v>0</v>
      </c>
      <c r="D465" s="34">
        <v>0</v>
      </c>
    </row>
    <row r="466" spans="1:4" x14ac:dyDescent="0.3">
      <c r="A466" s="7" t="s">
        <v>1169</v>
      </c>
      <c r="B466" s="20" t="s">
        <v>1170</v>
      </c>
      <c r="C466" s="13">
        <v>0</v>
      </c>
      <c r="D466" s="34">
        <v>0</v>
      </c>
    </row>
    <row r="467" spans="1:4" x14ac:dyDescent="0.3">
      <c r="A467" s="7" t="s">
        <v>1171</v>
      </c>
      <c r="B467" s="20" t="s">
        <v>1172</v>
      </c>
      <c r="C467" s="13">
        <v>0</v>
      </c>
      <c r="D467" s="34">
        <v>0</v>
      </c>
    </row>
    <row r="468" spans="1:4" x14ac:dyDescent="0.3">
      <c r="A468" s="7" t="s">
        <v>1173</v>
      </c>
      <c r="B468" s="20" t="s">
        <v>1174</v>
      </c>
      <c r="C468" s="13">
        <v>0</v>
      </c>
      <c r="D468" s="34">
        <v>0</v>
      </c>
    </row>
    <row r="469" spans="1:4" x14ac:dyDescent="0.3">
      <c r="A469" s="7" t="s">
        <v>1175</v>
      </c>
      <c r="B469" s="20" t="s">
        <v>1176</v>
      </c>
      <c r="C469" s="13">
        <v>0</v>
      </c>
      <c r="D469" s="34">
        <v>0</v>
      </c>
    </row>
    <row r="470" spans="1:4" x14ac:dyDescent="0.3">
      <c r="A470" s="7" t="s">
        <v>1177</v>
      </c>
      <c r="B470" s="20" t="s">
        <v>1178</v>
      </c>
      <c r="C470" s="13">
        <v>0</v>
      </c>
      <c r="D470" s="34">
        <v>0</v>
      </c>
    </row>
    <row r="471" spans="1:4" x14ac:dyDescent="0.3">
      <c r="A471" s="7" t="s">
        <v>1179</v>
      </c>
      <c r="B471" s="20" t="s">
        <v>1180</v>
      </c>
      <c r="C471" s="13">
        <v>0</v>
      </c>
      <c r="D471" s="34">
        <v>0</v>
      </c>
    </row>
    <row r="472" spans="1:4" x14ac:dyDescent="0.3">
      <c r="A472" s="7" t="s">
        <v>1181</v>
      </c>
      <c r="B472" s="20" t="s">
        <v>1182</v>
      </c>
      <c r="C472" s="13">
        <v>0</v>
      </c>
      <c r="D472" s="34">
        <v>0</v>
      </c>
    </row>
    <row r="473" spans="1:4" x14ac:dyDescent="0.3">
      <c r="A473" s="7" t="s">
        <v>1183</v>
      </c>
      <c r="B473" s="20" t="s">
        <v>1184</v>
      </c>
      <c r="C473" s="13">
        <v>0</v>
      </c>
      <c r="D473" s="34">
        <v>0</v>
      </c>
    </row>
    <row r="474" spans="1:4" x14ac:dyDescent="0.3">
      <c r="A474" s="7" t="s">
        <v>1186</v>
      </c>
      <c r="B474" s="20" t="s">
        <v>1187</v>
      </c>
      <c r="C474" s="13">
        <v>0</v>
      </c>
      <c r="D474" s="34">
        <v>0</v>
      </c>
    </row>
    <row r="475" spans="1:4" x14ac:dyDescent="0.3">
      <c r="A475" s="7" t="s">
        <v>1189</v>
      </c>
      <c r="B475" s="20" t="s">
        <v>1190</v>
      </c>
      <c r="C475" s="13">
        <v>0</v>
      </c>
      <c r="D475" s="34">
        <v>0</v>
      </c>
    </row>
    <row r="476" spans="1:4" x14ac:dyDescent="0.3">
      <c r="A476" s="7" t="s">
        <v>1191</v>
      </c>
      <c r="B476" s="20" t="s">
        <v>1192</v>
      </c>
      <c r="C476" s="13">
        <v>0</v>
      </c>
      <c r="D476" s="34">
        <v>0</v>
      </c>
    </row>
    <row r="477" spans="1:4" x14ac:dyDescent="0.3">
      <c r="A477" s="7" t="s">
        <v>1193</v>
      </c>
      <c r="B477" s="20" t="s">
        <v>1194</v>
      </c>
      <c r="C477" s="13">
        <v>0</v>
      </c>
      <c r="D477" s="34">
        <v>0</v>
      </c>
    </row>
    <row r="478" spans="1:4" x14ac:dyDescent="0.3">
      <c r="A478" s="7" t="s">
        <v>1195</v>
      </c>
      <c r="B478" s="20" t="s">
        <v>1196</v>
      </c>
      <c r="C478" s="13">
        <v>0</v>
      </c>
      <c r="D478" s="34">
        <v>0</v>
      </c>
    </row>
    <row r="479" spans="1:4" x14ac:dyDescent="0.3">
      <c r="A479" s="7" t="s">
        <v>1197</v>
      </c>
      <c r="B479" s="20" t="s">
        <v>1198</v>
      </c>
      <c r="C479" s="13">
        <v>0</v>
      </c>
      <c r="D479" s="34">
        <v>0</v>
      </c>
    </row>
    <row r="480" spans="1:4" x14ac:dyDescent="0.3">
      <c r="A480" s="7" t="s">
        <v>1199</v>
      </c>
      <c r="B480" s="20" t="s">
        <v>1200</v>
      </c>
      <c r="C480" s="13">
        <v>0</v>
      </c>
      <c r="D480" s="34">
        <v>0</v>
      </c>
    </row>
    <row r="481" spans="1:4" x14ac:dyDescent="0.3">
      <c r="A481" s="7" t="s">
        <v>1201</v>
      </c>
      <c r="B481" s="20" t="s">
        <v>1202</v>
      </c>
      <c r="C481" s="13">
        <v>0</v>
      </c>
      <c r="D481" s="34">
        <v>0</v>
      </c>
    </row>
    <row r="482" spans="1:4" x14ac:dyDescent="0.3">
      <c r="A482" s="7" t="s">
        <v>1205</v>
      </c>
      <c r="B482" s="20" t="s">
        <v>1206</v>
      </c>
      <c r="C482" s="13">
        <v>0</v>
      </c>
      <c r="D482" s="34">
        <v>0</v>
      </c>
    </row>
    <row r="483" spans="1:4" x14ac:dyDescent="0.3">
      <c r="A483" s="7" t="s">
        <v>1207</v>
      </c>
      <c r="B483" s="20" t="s">
        <v>1208</v>
      </c>
      <c r="C483" s="13">
        <v>0</v>
      </c>
      <c r="D483" s="34">
        <v>0</v>
      </c>
    </row>
    <row r="484" spans="1:4" x14ac:dyDescent="0.3">
      <c r="A484" s="7" t="s">
        <v>1209</v>
      </c>
      <c r="B484" s="20" t="s">
        <v>1210</v>
      </c>
      <c r="C484" s="13">
        <v>0</v>
      </c>
      <c r="D484" s="34">
        <v>0</v>
      </c>
    </row>
    <row r="485" spans="1:4" x14ac:dyDescent="0.3">
      <c r="A485" s="7" t="s">
        <v>1211</v>
      </c>
      <c r="B485" s="20" t="s">
        <v>1212</v>
      </c>
      <c r="C485" s="13">
        <v>0</v>
      </c>
      <c r="D485" s="34">
        <v>0</v>
      </c>
    </row>
    <row r="486" spans="1:4" x14ac:dyDescent="0.3">
      <c r="A486" s="7" t="s">
        <v>1213</v>
      </c>
      <c r="B486" s="20" t="s">
        <v>1214</v>
      </c>
      <c r="C486" s="13">
        <v>0</v>
      </c>
      <c r="D486" s="34">
        <v>0</v>
      </c>
    </row>
    <row r="487" spans="1:4" x14ac:dyDescent="0.3">
      <c r="A487" s="7" t="s">
        <v>1022</v>
      </c>
      <c r="B487" s="20" t="s">
        <v>1023</v>
      </c>
      <c r="C487" s="13">
        <v>0</v>
      </c>
      <c r="D487" s="34">
        <v>0</v>
      </c>
    </row>
    <row r="488" spans="1:4" x14ac:dyDescent="0.3">
      <c r="A488" s="7" t="s">
        <v>1012</v>
      </c>
      <c r="B488" s="20" t="s">
        <v>1013</v>
      </c>
      <c r="C488" s="13">
        <v>0</v>
      </c>
      <c r="D488" s="34">
        <v>0</v>
      </c>
    </row>
    <row r="489" spans="1:4" x14ac:dyDescent="0.3">
      <c r="A489" s="7" t="s">
        <v>984</v>
      </c>
      <c r="B489" s="20" t="s">
        <v>985</v>
      </c>
      <c r="C489" s="13">
        <v>0</v>
      </c>
      <c r="D489" s="34">
        <v>0</v>
      </c>
    </row>
    <row r="490" spans="1:4" x14ac:dyDescent="0.3">
      <c r="A490" s="7" t="s">
        <v>992</v>
      </c>
      <c r="B490" s="20" t="s">
        <v>993</v>
      </c>
      <c r="C490" s="13">
        <v>0</v>
      </c>
      <c r="D490" s="34">
        <v>0</v>
      </c>
    </row>
    <row r="491" spans="1:4" x14ac:dyDescent="0.3">
      <c r="A491" s="7" t="s">
        <v>988</v>
      </c>
      <c r="B491" s="20" t="s">
        <v>989</v>
      </c>
      <c r="C491" s="13">
        <v>0</v>
      </c>
      <c r="D491" s="34">
        <v>0</v>
      </c>
    </row>
    <row r="492" spans="1:4" x14ac:dyDescent="0.3">
      <c r="A492" s="7" t="s">
        <v>990</v>
      </c>
      <c r="B492" s="20" t="s">
        <v>991</v>
      </c>
      <c r="C492" s="13">
        <v>0</v>
      </c>
      <c r="D492" s="34">
        <v>0</v>
      </c>
    </row>
    <row r="493" spans="1:4" x14ac:dyDescent="0.3">
      <c r="A493" s="7" t="s">
        <v>978</v>
      </c>
      <c r="B493" s="20" t="s">
        <v>979</v>
      </c>
      <c r="C493" s="13">
        <v>0</v>
      </c>
      <c r="D493" s="34">
        <v>0</v>
      </c>
    </row>
    <row r="494" spans="1:4" x14ac:dyDescent="0.3">
      <c r="A494" s="7" t="s">
        <v>1018</v>
      </c>
      <c r="B494" s="20" t="s">
        <v>1019</v>
      </c>
      <c r="C494" s="13">
        <v>0</v>
      </c>
      <c r="D494" s="34">
        <v>0</v>
      </c>
    </row>
    <row r="495" spans="1:4" x14ac:dyDescent="0.3">
      <c r="A495" s="7" t="s">
        <v>1014</v>
      </c>
      <c r="B495" s="20" t="s">
        <v>1015</v>
      </c>
      <c r="C495" s="13">
        <v>0</v>
      </c>
      <c r="D495" s="34">
        <v>0</v>
      </c>
    </row>
    <row r="496" spans="1:4" x14ac:dyDescent="0.3">
      <c r="A496" s="7" t="s">
        <v>1016</v>
      </c>
      <c r="B496" s="20" t="s">
        <v>1017</v>
      </c>
      <c r="C496" s="13">
        <v>0</v>
      </c>
      <c r="D496" s="34">
        <v>0</v>
      </c>
    </row>
    <row r="497" spans="1:4" x14ac:dyDescent="0.3">
      <c r="A497" s="7" t="s">
        <v>1010</v>
      </c>
      <c r="B497" s="20" t="s">
        <v>1011</v>
      </c>
      <c r="C497" s="13">
        <v>0</v>
      </c>
      <c r="D497" s="34">
        <v>0</v>
      </c>
    </row>
    <row r="498" spans="1:4" x14ac:dyDescent="0.3">
      <c r="A498" s="7" t="s">
        <v>1002</v>
      </c>
      <c r="B498" s="20" t="s">
        <v>1003</v>
      </c>
      <c r="C498" s="13">
        <v>0</v>
      </c>
      <c r="D498" s="34">
        <v>0</v>
      </c>
    </row>
    <row r="499" spans="1:4" x14ac:dyDescent="0.3">
      <c r="A499" s="7" t="s">
        <v>994</v>
      </c>
      <c r="B499" s="20" t="s">
        <v>995</v>
      </c>
      <c r="C499" s="13">
        <v>0</v>
      </c>
      <c r="D499" s="34">
        <v>0</v>
      </c>
    </row>
    <row r="500" spans="1:4" x14ac:dyDescent="0.3">
      <c r="A500" s="7" t="s">
        <v>1000</v>
      </c>
      <c r="B500" s="20" t="s">
        <v>1001</v>
      </c>
      <c r="C500" s="13">
        <v>0</v>
      </c>
      <c r="D500" s="34">
        <v>0</v>
      </c>
    </row>
    <row r="501" spans="1:4" x14ac:dyDescent="0.3">
      <c r="A501" s="7" t="s">
        <v>996</v>
      </c>
      <c r="B501" s="20" t="s">
        <v>997</v>
      </c>
      <c r="C501" s="13">
        <v>0</v>
      </c>
      <c r="D501" s="34">
        <v>0</v>
      </c>
    </row>
    <row r="502" spans="1:4" x14ac:dyDescent="0.3">
      <c r="A502" s="7" t="s">
        <v>1219</v>
      </c>
      <c r="B502" s="20" t="s">
        <v>1220</v>
      </c>
      <c r="C502" s="13">
        <v>-2.2458451864051501E-4</v>
      </c>
      <c r="D502" s="34">
        <v>0</v>
      </c>
    </row>
    <row r="503" spans="1:4" x14ac:dyDescent="0.3">
      <c r="A503" s="7" t="s">
        <v>746</v>
      </c>
      <c r="B503" s="20" t="s">
        <v>747</v>
      </c>
      <c r="C503" s="13">
        <v>-3.6589828027808202E-4</v>
      </c>
      <c r="D503" s="34">
        <v>0</v>
      </c>
    </row>
    <row r="504" spans="1:4" x14ac:dyDescent="0.3">
      <c r="A504" s="7" t="s">
        <v>914</v>
      </c>
      <c r="B504" s="20" t="s">
        <v>915</v>
      </c>
      <c r="C504" s="13">
        <v>-1.479886990448E-3</v>
      </c>
      <c r="D504" s="34">
        <v>0</v>
      </c>
    </row>
    <row r="505" spans="1:4" x14ac:dyDescent="0.3">
      <c r="A505" s="7" t="s">
        <v>433</v>
      </c>
      <c r="B505" s="20" t="s">
        <v>434</v>
      </c>
      <c r="C505" s="13">
        <v>-1.50375939849624E-3</v>
      </c>
      <c r="D505" s="34">
        <v>0</v>
      </c>
    </row>
    <row r="506" spans="1:4" x14ac:dyDescent="0.3">
      <c r="A506" s="7" t="s">
        <v>790</v>
      </c>
      <c r="B506" s="20" t="s">
        <v>791</v>
      </c>
      <c r="C506" s="13">
        <v>-1.5638963360142899E-3</v>
      </c>
      <c r="D506" s="34">
        <v>0</v>
      </c>
    </row>
    <row r="507" spans="1:4" x14ac:dyDescent="0.3">
      <c r="A507" s="7" t="s">
        <v>668</v>
      </c>
      <c r="B507" s="20" t="s">
        <v>669</v>
      </c>
      <c r="C507" s="13">
        <v>-2.3894862604540001E-3</v>
      </c>
      <c r="D507" s="34">
        <v>0</v>
      </c>
    </row>
    <row r="508" spans="1:4" x14ac:dyDescent="0.3">
      <c r="A508" s="7" t="s">
        <v>732</v>
      </c>
      <c r="B508" s="20" t="s">
        <v>733</v>
      </c>
      <c r="C508" s="13">
        <v>-3.5419126328217199E-3</v>
      </c>
      <c r="D508" s="34">
        <v>0</v>
      </c>
    </row>
    <row r="509" spans="1:4" x14ac:dyDescent="0.3">
      <c r="A509" s="7" t="s">
        <v>461</v>
      </c>
      <c r="B509" s="20" t="s">
        <v>462</v>
      </c>
      <c r="C509" s="13">
        <v>-3.8986354775828401E-3</v>
      </c>
      <c r="D509" s="34">
        <v>0</v>
      </c>
    </row>
    <row r="510" spans="1:4" x14ac:dyDescent="0.3">
      <c r="A510" s="7" t="s">
        <v>662</v>
      </c>
      <c r="B510" s="20" t="s">
        <v>663</v>
      </c>
      <c r="C510" s="13">
        <v>-4.27268669089981E-3</v>
      </c>
      <c r="D510" s="34">
        <v>0</v>
      </c>
    </row>
    <row r="511" spans="1:4" x14ac:dyDescent="0.3">
      <c r="A511" s="7" t="s">
        <v>654</v>
      </c>
      <c r="B511" s="20" t="s">
        <v>655</v>
      </c>
      <c r="C511" s="13">
        <v>-4.3818466353677601E-3</v>
      </c>
      <c r="D511" s="34">
        <v>0</v>
      </c>
    </row>
    <row r="512" spans="1:4" x14ac:dyDescent="0.3">
      <c r="A512" s="7" t="s">
        <v>602</v>
      </c>
      <c r="B512" s="20" t="s">
        <v>603</v>
      </c>
      <c r="C512" s="13">
        <v>-4.8621527957378504E-3</v>
      </c>
      <c r="D512" s="34">
        <v>0</v>
      </c>
    </row>
    <row r="513" spans="1:4" x14ac:dyDescent="0.3">
      <c r="A513" s="7" t="s">
        <v>499</v>
      </c>
      <c r="B513" s="20" t="s">
        <v>500</v>
      </c>
      <c r="C513" s="13">
        <v>-6.1169007702763902E-3</v>
      </c>
      <c r="D513" s="34">
        <v>0</v>
      </c>
    </row>
    <row r="514" spans="1:4" x14ac:dyDescent="0.3">
      <c r="A514" s="7" t="s">
        <v>680</v>
      </c>
      <c r="B514" s="20" t="s">
        <v>681</v>
      </c>
      <c r="C514" s="13">
        <v>-6.3025210084033598E-3</v>
      </c>
      <c r="D514" s="34">
        <v>0</v>
      </c>
    </row>
    <row r="515" spans="1:4" x14ac:dyDescent="0.3">
      <c r="A515" s="7" t="s">
        <v>600</v>
      </c>
      <c r="B515" s="20" t="s">
        <v>601</v>
      </c>
      <c r="C515" s="13">
        <v>-7.3498530029399399E-3</v>
      </c>
      <c r="D515" s="34">
        <v>0</v>
      </c>
    </row>
    <row r="516" spans="1:4" x14ac:dyDescent="0.3">
      <c r="A516" s="7" t="s">
        <v>682</v>
      </c>
      <c r="B516" s="20" t="s">
        <v>683</v>
      </c>
      <c r="C516" s="13">
        <v>-7.3589533932951704E-3</v>
      </c>
      <c r="D516" s="34">
        <v>0</v>
      </c>
    </row>
    <row r="517" spans="1:4" x14ac:dyDescent="0.3">
      <c r="A517" s="7" t="s">
        <v>517</v>
      </c>
      <c r="B517" s="20" t="s">
        <v>518</v>
      </c>
      <c r="C517" s="13">
        <v>-7.4171698286694997E-3</v>
      </c>
      <c r="D517" s="34">
        <v>0</v>
      </c>
    </row>
    <row r="518" spans="1:4" x14ac:dyDescent="0.3">
      <c r="A518" s="7" t="s">
        <v>1221</v>
      </c>
      <c r="B518" s="20" t="s">
        <v>1222</v>
      </c>
      <c r="C518" s="13">
        <v>-7.48362956033676E-3</v>
      </c>
      <c r="D518" s="34">
        <v>0</v>
      </c>
    </row>
    <row r="519" spans="1:4" x14ac:dyDescent="0.3">
      <c r="A519" s="7" t="s">
        <v>942</v>
      </c>
      <c r="B519" s="20" t="s">
        <v>943</v>
      </c>
      <c r="C519" s="13">
        <v>-7.9302141157811205E-3</v>
      </c>
      <c r="D519" s="34">
        <v>0</v>
      </c>
    </row>
    <row r="520" spans="1:4" x14ac:dyDescent="0.3">
      <c r="A520" s="7" t="s">
        <v>902</v>
      </c>
      <c r="B520" s="20" t="s">
        <v>903</v>
      </c>
      <c r="C520" s="13">
        <v>-1.0328228728609499E-2</v>
      </c>
      <c r="D520" s="34">
        <v>0</v>
      </c>
    </row>
    <row r="521" spans="1:4" x14ac:dyDescent="0.3">
      <c r="A521" s="7" t="s">
        <v>884</v>
      </c>
      <c r="B521" s="20" t="s">
        <v>885</v>
      </c>
      <c r="C521" s="13">
        <v>-1.06300233341975E-2</v>
      </c>
      <c r="D521" s="34">
        <v>0</v>
      </c>
    </row>
    <row r="522" spans="1:4" x14ac:dyDescent="0.3">
      <c r="A522" s="7" t="s">
        <v>487</v>
      </c>
      <c r="B522" s="20" t="s">
        <v>488</v>
      </c>
      <c r="C522" s="13">
        <v>-1.1398913465269601E-2</v>
      </c>
      <c r="D522" s="34">
        <v>0</v>
      </c>
    </row>
    <row r="523" spans="1:4" x14ac:dyDescent="0.3">
      <c r="A523" s="7" t="s">
        <v>912</v>
      </c>
      <c r="B523" s="20" t="s">
        <v>913</v>
      </c>
      <c r="C523" s="13">
        <v>-1.1436573695880499E-2</v>
      </c>
      <c r="D523" s="34">
        <v>0</v>
      </c>
    </row>
    <row r="524" spans="1:4" x14ac:dyDescent="0.3">
      <c r="A524" s="7" t="s">
        <v>796</v>
      </c>
      <c r="B524" s="20" t="s">
        <v>797</v>
      </c>
      <c r="C524" s="13">
        <v>-1.33194045442674E-2</v>
      </c>
      <c r="D524" s="34">
        <v>0</v>
      </c>
    </row>
    <row r="525" spans="1:4" x14ac:dyDescent="0.3">
      <c r="A525" s="7" t="s">
        <v>453</v>
      </c>
      <c r="B525" s="20" t="s">
        <v>454</v>
      </c>
      <c r="C525" s="13">
        <v>-1.35859849839113E-2</v>
      </c>
      <c r="D525" s="34">
        <v>0</v>
      </c>
    </row>
    <row r="526" spans="1:4" x14ac:dyDescent="0.3">
      <c r="A526" s="7" t="s">
        <v>904</v>
      </c>
      <c r="B526" s="20" t="s">
        <v>905</v>
      </c>
      <c r="C526" s="13">
        <v>-1.4281550568347399E-2</v>
      </c>
      <c r="D526" s="34">
        <v>0</v>
      </c>
    </row>
    <row r="527" spans="1:4" x14ac:dyDescent="0.3">
      <c r="A527" s="7" t="s">
        <v>495</v>
      </c>
      <c r="B527" s="20" t="s">
        <v>496</v>
      </c>
      <c r="C527" s="13">
        <v>-1.45132029832695E-2</v>
      </c>
      <c r="D527" s="34">
        <v>0</v>
      </c>
    </row>
    <row r="528" spans="1:4" x14ac:dyDescent="0.3">
      <c r="A528" s="7" t="s">
        <v>692</v>
      </c>
      <c r="B528" s="20" t="s">
        <v>693</v>
      </c>
      <c r="C528" s="13">
        <v>-1.4939309056956099E-2</v>
      </c>
      <c r="D528" s="34">
        <v>0</v>
      </c>
    </row>
    <row r="529" spans="1:4" x14ac:dyDescent="0.3">
      <c r="A529" s="7" t="s">
        <v>164</v>
      </c>
      <c r="B529" s="20" t="s">
        <v>165</v>
      </c>
      <c r="C529" s="13">
        <v>-1.51199165797705E-2</v>
      </c>
      <c r="D529" s="34">
        <v>0</v>
      </c>
    </row>
    <row r="530" spans="1:4" x14ac:dyDescent="0.3">
      <c r="A530" s="7" t="s">
        <v>910</v>
      </c>
      <c r="B530" s="20" t="s">
        <v>911</v>
      </c>
      <c r="C530" s="13">
        <v>-1.5347817420769299E-2</v>
      </c>
      <c r="D530" s="34">
        <v>0</v>
      </c>
    </row>
    <row r="531" spans="1:4" x14ac:dyDescent="0.3">
      <c r="A531" s="7" t="s">
        <v>1223</v>
      </c>
      <c r="B531" s="20" t="s">
        <v>1224</v>
      </c>
      <c r="C531" s="13">
        <v>-1.5719467956469099E-2</v>
      </c>
      <c r="D531" s="34">
        <v>0</v>
      </c>
    </row>
    <row r="532" spans="1:4" x14ac:dyDescent="0.3">
      <c r="A532" s="7" t="s">
        <v>812</v>
      </c>
      <c r="B532" s="20" t="s">
        <v>813</v>
      </c>
      <c r="C532" s="13">
        <v>-1.6362960208255801E-2</v>
      </c>
      <c r="D532" s="34">
        <v>0</v>
      </c>
    </row>
    <row r="533" spans="1:4" x14ac:dyDescent="0.3">
      <c r="A533" s="7" t="s">
        <v>848</v>
      </c>
      <c r="B533" s="20" t="s">
        <v>849</v>
      </c>
      <c r="C533" s="13">
        <v>-1.7520969245107099E-2</v>
      </c>
      <c r="D533" s="34">
        <v>0</v>
      </c>
    </row>
    <row r="534" spans="1:4" x14ac:dyDescent="0.3">
      <c r="A534" s="7" t="s">
        <v>529</v>
      </c>
      <c r="B534" s="20" t="s">
        <v>530</v>
      </c>
      <c r="C534" s="13">
        <v>-1.80505415162454E-2</v>
      </c>
      <c r="D534" s="34">
        <v>0</v>
      </c>
    </row>
    <row r="535" spans="1:4" x14ac:dyDescent="0.3">
      <c r="A535" s="7" t="s">
        <v>201</v>
      </c>
      <c r="B535" s="20" t="s">
        <v>202</v>
      </c>
      <c r="C535" s="13">
        <v>-1.8701394889519801E-2</v>
      </c>
      <c r="D535" s="34">
        <v>0</v>
      </c>
    </row>
    <row r="536" spans="1:4" x14ac:dyDescent="0.3">
      <c r="A536" s="7" t="s">
        <v>762</v>
      </c>
      <c r="B536" s="20" t="s">
        <v>763</v>
      </c>
      <c r="C536" s="13">
        <v>-1.87831768068599E-2</v>
      </c>
      <c r="D536" s="34">
        <v>0</v>
      </c>
    </row>
    <row r="537" spans="1:4" x14ac:dyDescent="0.3">
      <c r="A537" s="7" t="s">
        <v>329</v>
      </c>
      <c r="B537" s="20" t="s">
        <v>330</v>
      </c>
      <c r="C537" s="13">
        <v>-1.9688790092092699E-2</v>
      </c>
      <c r="D537" s="34">
        <v>0</v>
      </c>
    </row>
    <row r="538" spans="1:4" x14ac:dyDescent="0.3">
      <c r="A538" s="7" t="s">
        <v>419</v>
      </c>
      <c r="B538" s="20" t="s">
        <v>420</v>
      </c>
      <c r="C538" s="13">
        <v>-2.0158550396375902E-2</v>
      </c>
      <c r="D538" s="34">
        <v>0</v>
      </c>
    </row>
    <row r="539" spans="1:4" x14ac:dyDescent="0.3">
      <c r="A539" s="7" t="s">
        <v>449</v>
      </c>
      <c r="B539" s="20" t="s">
        <v>450</v>
      </c>
      <c r="C539" s="13">
        <v>-2.02168965055563E-2</v>
      </c>
      <c r="D539" s="34">
        <v>0</v>
      </c>
    </row>
    <row r="540" spans="1:4" x14ac:dyDescent="0.3">
      <c r="A540" s="7" t="s">
        <v>940</v>
      </c>
      <c r="B540" s="20" t="s">
        <v>941</v>
      </c>
      <c r="C540" s="13">
        <v>-2.07956600361663E-2</v>
      </c>
      <c r="D540" s="34">
        <v>0</v>
      </c>
    </row>
    <row r="541" spans="1:4" x14ac:dyDescent="0.3">
      <c r="A541" s="7" t="s">
        <v>321</v>
      </c>
      <c r="B541" s="20" t="s">
        <v>322</v>
      </c>
      <c r="C541" s="13">
        <v>-2.1838034576887998E-2</v>
      </c>
      <c r="D541" s="34">
        <v>0</v>
      </c>
    </row>
    <row r="542" spans="1:4" x14ac:dyDescent="0.3">
      <c r="A542" s="7" t="s">
        <v>297</v>
      </c>
      <c r="B542" s="20" t="s">
        <v>298</v>
      </c>
      <c r="C542" s="13">
        <v>-2.18598195697432E-2</v>
      </c>
      <c r="D542" s="34">
        <v>0</v>
      </c>
    </row>
    <row r="543" spans="1:4" x14ac:dyDescent="0.3">
      <c r="A543" s="7" t="s">
        <v>834</v>
      </c>
      <c r="B543" s="20" t="s">
        <v>835</v>
      </c>
      <c r="C543" s="13">
        <v>-2.2935972158161701E-2</v>
      </c>
      <c r="D543" s="34">
        <v>0</v>
      </c>
    </row>
    <row r="544" spans="1:4" x14ac:dyDescent="0.3">
      <c r="A544" s="7" t="s">
        <v>784</v>
      </c>
      <c r="B544" s="20" t="s">
        <v>785</v>
      </c>
      <c r="C544" s="13">
        <v>-2.46611864030215E-2</v>
      </c>
      <c r="D544" s="34">
        <v>0</v>
      </c>
    </row>
    <row r="545" spans="1:4" x14ac:dyDescent="0.3">
      <c r="A545" s="7" t="s">
        <v>1225</v>
      </c>
      <c r="B545" s="20" t="s">
        <v>1226</v>
      </c>
      <c r="C545" s="13">
        <v>-2.46963399378556E-2</v>
      </c>
      <c r="D545" s="34">
        <v>0</v>
      </c>
    </row>
    <row r="546" spans="1:4" x14ac:dyDescent="0.3">
      <c r="A546" s="7" t="s">
        <v>441</v>
      </c>
      <c r="B546" s="20" t="s">
        <v>442</v>
      </c>
      <c r="C546" s="13">
        <v>-2.5500910746812301E-2</v>
      </c>
      <c r="D546" s="34">
        <v>0</v>
      </c>
    </row>
    <row r="547" spans="1:4" x14ac:dyDescent="0.3">
      <c r="A547" s="7" t="s">
        <v>493</v>
      </c>
      <c r="B547" s="20" t="s">
        <v>494</v>
      </c>
      <c r="C547" s="13">
        <v>-2.7283511269276299E-2</v>
      </c>
      <c r="D547" s="34">
        <v>0</v>
      </c>
    </row>
    <row r="548" spans="1:4" x14ac:dyDescent="0.3">
      <c r="A548" s="7" t="s">
        <v>878</v>
      </c>
      <c r="B548" s="20" t="s">
        <v>879</v>
      </c>
      <c r="C548" s="13">
        <v>-2.8869509815633299E-2</v>
      </c>
      <c r="D548" s="34">
        <v>0</v>
      </c>
    </row>
    <row r="549" spans="1:4" x14ac:dyDescent="0.3">
      <c r="A549" s="7" t="s">
        <v>724</v>
      </c>
      <c r="B549" s="20" t="s">
        <v>725</v>
      </c>
      <c r="C549" s="13">
        <v>-2.95898631672179E-2</v>
      </c>
      <c r="D549" s="34">
        <v>0</v>
      </c>
    </row>
    <row r="550" spans="1:4" x14ac:dyDescent="0.3">
      <c r="A550" s="7" t="s">
        <v>700</v>
      </c>
      <c r="B550" s="20" t="s">
        <v>701</v>
      </c>
      <c r="C550" s="13">
        <v>-2.9681429681429599E-2</v>
      </c>
      <c r="D550" s="34">
        <v>0</v>
      </c>
    </row>
    <row r="551" spans="1:4" x14ac:dyDescent="0.3">
      <c r="A551" s="7" t="s">
        <v>254</v>
      </c>
      <c r="B551" s="20" t="s">
        <v>255</v>
      </c>
      <c r="C551" s="13">
        <v>-3.0082484230955799E-2</v>
      </c>
      <c r="D551" s="34">
        <v>0</v>
      </c>
    </row>
    <row r="552" spans="1:4" x14ac:dyDescent="0.3">
      <c r="A552" s="7" t="s">
        <v>624</v>
      </c>
      <c r="B552" s="20" t="s">
        <v>625</v>
      </c>
      <c r="C552" s="13">
        <v>-3.1038080333854901E-2</v>
      </c>
      <c r="D552" s="34">
        <v>0</v>
      </c>
    </row>
    <row r="553" spans="1:4" x14ac:dyDescent="0.3">
      <c r="A553" s="7" t="s">
        <v>776</v>
      </c>
      <c r="B553" s="20" t="s">
        <v>777</v>
      </c>
      <c r="C553" s="13">
        <v>-3.2393773664282699E-2</v>
      </c>
      <c r="D553" s="34">
        <v>0</v>
      </c>
    </row>
    <row r="554" spans="1:4" x14ac:dyDescent="0.3">
      <c r="A554" s="7" t="s">
        <v>1227</v>
      </c>
      <c r="B554" s="20" t="s">
        <v>1228</v>
      </c>
      <c r="C554" s="13">
        <v>-3.25424287362003E-2</v>
      </c>
      <c r="D554" s="34">
        <v>0</v>
      </c>
    </row>
    <row r="555" spans="1:4" x14ac:dyDescent="0.3">
      <c r="A555" s="7" t="s">
        <v>1229</v>
      </c>
      <c r="B555" s="20" t="s">
        <v>1230</v>
      </c>
      <c r="C555" s="13">
        <v>-3.38891819444294E-2</v>
      </c>
      <c r="D555" s="34">
        <v>0</v>
      </c>
    </row>
    <row r="556" spans="1:4" x14ac:dyDescent="0.3">
      <c r="A556" s="7" t="s">
        <v>278</v>
      </c>
      <c r="B556" s="20" t="s">
        <v>279</v>
      </c>
      <c r="C556" s="13">
        <v>-3.4200743494423702E-2</v>
      </c>
      <c r="D556" s="34">
        <v>0</v>
      </c>
    </row>
    <row r="557" spans="1:4" x14ac:dyDescent="0.3">
      <c r="A557" s="7" t="s">
        <v>289</v>
      </c>
      <c r="B557" s="20" t="s">
        <v>290</v>
      </c>
      <c r="C557" s="13">
        <v>-3.5216718266253798E-2</v>
      </c>
      <c r="D557" s="34">
        <v>0</v>
      </c>
    </row>
    <row r="558" spans="1:4" x14ac:dyDescent="0.3">
      <c r="A558" s="7" t="s">
        <v>203</v>
      </c>
      <c r="B558" s="20" t="s">
        <v>204</v>
      </c>
      <c r="C558" s="13">
        <v>-3.5924302362878198E-2</v>
      </c>
      <c r="D558" s="34">
        <v>0</v>
      </c>
    </row>
    <row r="559" spans="1:4" x14ac:dyDescent="0.3">
      <c r="A559" s="7" t="s">
        <v>1231</v>
      </c>
      <c r="B559" s="20" t="s">
        <v>1232</v>
      </c>
      <c r="C559" s="13">
        <v>-3.5958904109588997E-2</v>
      </c>
      <c r="D559" s="34">
        <v>0</v>
      </c>
    </row>
    <row r="560" spans="1:4" x14ac:dyDescent="0.3">
      <c r="A560" s="7" t="s">
        <v>379</v>
      </c>
      <c r="B560" s="20" t="s">
        <v>380</v>
      </c>
      <c r="C560" s="13">
        <v>-3.6697247706422E-2</v>
      </c>
      <c r="D560" s="34">
        <v>0</v>
      </c>
    </row>
    <row r="561" spans="1:4" x14ac:dyDescent="0.3">
      <c r="A561" s="7" t="s">
        <v>1233</v>
      </c>
      <c r="B561" s="20" t="s">
        <v>1234</v>
      </c>
      <c r="C561" s="13">
        <v>-3.7507176117879598E-2</v>
      </c>
      <c r="D561" s="34">
        <v>0</v>
      </c>
    </row>
    <row r="562" spans="1:4" x14ac:dyDescent="0.3">
      <c r="A562" s="7" t="s">
        <v>824</v>
      </c>
      <c r="B562" s="20" t="s">
        <v>825</v>
      </c>
      <c r="C562" s="13">
        <v>-3.8808664259927801E-2</v>
      </c>
      <c r="D562" s="34">
        <v>0</v>
      </c>
    </row>
    <row r="563" spans="1:4" x14ac:dyDescent="0.3">
      <c r="A563" s="7" t="s">
        <v>742</v>
      </c>
      <c r="B563" s="20" t="s">
        <v>743</v>
      </c>
      <c r="C563" s="13">
        <v>-3.9123630672926402E-2</v>
      </c>
      <c r="D563" s="34">
        <v>0</v>
      </c>
    </row>
    <row r="564" spans="1:4" x14ac:dyDescent="0.3">
      <c r="A564" s="7" t="s">
        <v>618</v>
      </c>
      <c r="B564" s="20" t="s">
        <v>619</v>
      </c>
      <c r="C564" s="13">
        <v>-4.08335442504007E-2</v>
      </c>
      <c r="D564" s="34">
        <v>0</v>
      </c>
    </row>
    <row r="565" spans="1:4" x14ac:dyDescent="0.3">
      <c r="A565" s="7" t="s">
        <v>706</v>
      </c>
      <c r="B565" s="20" t="s">
        <v>707</v>
      </c>
      <c r="C565" s="13">
        <v>-4.20223243598161E-2</v>
      </c>
      <c r="D565" s="34">
        <v>0</v>
      </c>
    </row>
    <row r="566" spans="1:4" x14ac:dyDescent="0.3">
      <c r="A566" s="7" t="s">
        <v>684</v>
      </c>
      <c r="B566" s="20" t="s">
        <v>685</v>
      </c>
      <c r="C566" s="13">
        <v>-4.2145593869731802E-2</v>
      </c>
      <c r="D566" s="34">
        <v>0</v>
      </c>
    </row>
    <row r="567" spans="1:4" x14ac:dyDescent="0.3">
      <c r="A567" s="7" t="s">
        <v>934</v>
      </c>
      <c r="B567" s="20" t="s">
        <v>935</v>
      </c>
      <c r="C567" s="13">
        <v>-4.3162199000454302E-2</v>
      </c>
      <c r="D567" s="34">
        <v>0</v>
      </c>
    </row>
    <row r="568" spans="1:4" x14ac:dyDescent="0.3">
      <c r="A568" s="7" t="s">
        <v>1235</v>
      </c>
      <c r="B568" s="20" t="s">
        <v>1236</v>
      </c>
      <c r="C568" s="13">
        <v>-4.3312068329203299E-2</v>
      </c>
      <c r="D568" s="34">
        <v>0</v>
      </c>
    </row>
    <row r="569" spans="1:4" x14ac:dyDescent="0.3">
      <c r="A569" s="7" t="s">
        <v>377</v>
      </c>
      <c r="B569" s="20" t="s">
        <v>378</v>
      </c>
      <c r="C569" s="13">
        <v>-4.33598183881952E-2</v>
      </c>
      <c r="D569" s="34">
        <v>0</v>
      </c>
    </row>
    <row r="570" spans="1:4" x14ac:dyDescent="0.3">
      <c r="A570" s="7" t="s">
        <v>256</v>
      </c>
      <c r="B570" s="20" t="s">
        <v>257</v>
      </c>
      <c r="C570" s="13">
        <v>-4.6300499319110303E-2</v>
      </c>
      <c r="D570" s="34">
        <v>0</v>
      </c>
    </row>
    <row r="571" spans="1:4" x14ac:dyDescent="0.3">
      <c r="A571" s="7" t="s">
        <v>728</v>
      </c>
      <c r="B571" s="20" t="s">
        <v>729</v>
      </c>
      <c r="C571" s="13">
        <v>-4.6332046332046302E-2</v>
      </c>
      <c r="D571" s="34">
        <v>0</v>
      </c>
    </row>
    <row r="572" spans="1:4" x14ac:dyDescent="0.3">
      <c r="A572" s="7" t="s">
        <v>638</v>
      </c>
      <c r="B572" s="20" t="s">
        <v>639</v>
      </c>
      <c r="C572" s="13">
        <v>-4.7482014388489202E-2</v>
      </c>
      <c r="D572" s="34">
        <v>0</v>
      </c>
    </row>
    <row r="573" spans="1:4" x14ac:dyDescent="0.3">
      <c r="A573" s="7" t="s">
        <v>890</v>
      </c>
      <c r="B573" s="20" t="s">
        <v>891</v>
      </c>
      <c r="C573" s="13">
        <v>-4.8238086543728298E-2</v>
      </c>
      <c r="D573" s="34">
        <v>0</v>
      </c>
    </row>
    <row r="574" spans="1:4" x14ac:dyDescent="0.3">
      <c r="A574" s="7" t="s">
        <v>535</v>
      </c>
      <c r="B574" s="20" t="s">
        <v>536</v>
      </c>
      <c r="C574" s="13">
        <v>-4.9247724171287401E-2</v>
      </c>
      <c r="D574" s="34">
        <v>0</v>
      </c>
    </row>
    <row r="575" spans="1:4" x14ac:dyDescent="0.3">
      <c r="A575" s="7" t="s">
        <v>578</v>
      </c>
      <c r="B575" s="20" t="s">
        <v>579</v>
      </c>
      <c r="C575" s="13">
        <v>-4.9995847520969999E-2</v>
      </c>
      <c r="D575" s="34">
        <v>0</v>
      </c>
    </row>
    <row r="576" spans="1:4" x14ac:dyDescent="0.3">
      <c r="A576" s="7" t="s">
        <v>782</v>
      </c>
      <c r="B576" s="20" t="s">
        <v>783</v>
      </c>
      <c r="C576" s="13">
        <v>-5.1345609065155798E-2</v>
      </c>
      <c r="D576" s="34">
        <v>0</v>
      </c>
    </row>
    <row r="577" spans="1:4" x14ac:dyDescent="0.3">
      <c r="A577" s="7" t="s">
        <v>455</v>
      </c>
      <c r="B577" s="20" t="s">
        <v>456</v>
      </c>
      <c r="C577" s="13">
        <v>-5.2830188679245202E-2</v>
      </c>
      <c r="D577" s="34">
        <v>0</v>
      </c>
    </row>
    <row r="578" spans="1:4" x14ac:dyDescent="0.3">
      <c r="A578" s="7" t="s">
        <v>868</v>
      </c>
      <c r="B578" s="20" t="s">
        <v>869</v>
      </c>
      <c r="C578" s="13">
        <v>-5.28860682985796E-2</v>
      </c>
      <c r="D578" s="34">
        <v>0</v>
      </c>
    </row>
    <row r="579" spans="1:4" x14ac:dyDescent="0.3">
      <c r="A579" s="7" t="s">
        <v>1237</v>
      </c>
      <c r="B579" s="20" t="s">
        <v>1238</v>
      </c>
      <c r="C579" s="13">
        <v>-5.36113179448994E-2</v>
      </c>
      <c r="D579" s="34">
        <v>0</v>
      </c>
    </row>
    <row r="580" spans="1:4" x14ac:dyDescent="0.3">
      <c r="A580" s="7" t="s">
        <v>798</v>
      </c>
      <c r="B580" s="20" t="s">
        <v>799</v>
      </c>
      <c r="C580" s="13">
        <v>-5.4403123768045202E-2</v>
      </c>
      <c r="D580" s="34">
        <v>0</v>
      </c>
    </row>
    <row r="581" spans="1:4" x14ac:dyDescent="0.3">
      <c r="A581" s="7" t="s">
        <v>570</v>
      </c>
      <c r="B581" s="20" t="s">
        <v>571</v>
      </c>
      <c r="C581" s="13">
        <v>-5.5284948855333603E-2</v>
      </c>
      <c r="D581" s="34">
        <v>0</v>
      </c>
    </row>
    <row r="582" spans="1:4" x14ac:dyDescent="0.3">
      <c r="A582" s="7" t="s">
        <v>702</v>
      </c>
      <c r="B582" s="20" t="s">
        <v>703</v>
      </c>
      <c r="C582" s="13">
        <v>-5.8020477815699599E-2</v>
      </c>
      <c r="D582" s="34">
        <v>0</v>
      </c>
    </row>
    <row r="583" spans="1:4" x14ac:dyDescent="0.3">
      <c r="A583" s="7" t="s">
        <v>676</v>
      </c>
      <c r="B583" s="20" t="s">
        <v>677</v>
      </c>
      <c r="C583" s="13">
        <v>-6.1973227565691603E-2</v>
      </c>
      <c r="D583" s="34">
        <v>0</v>
      </c>
    </row>
    <row r="584" spans="1:4" x14ac:dyDescent="0.3">
      <c r="A584" s="7" t="s">
        <v>284</v>
      </c>
      <c r="B584" s="20" t="s">
        <v>285</v>
      </c>
      <c r="C584" s="13">
        <v>-6.2616177173508897E-2</v>
      </c>
      <c r="D584" s="34">
        <v>0</v>
      </c>
    </row>
    <row r="585" spans="1:4" x14ac:dyDescent="0.3">
      <c r="A585" s="7" t="s">
        <v>1239</v>
      </c>
      <c r="B585" s="20" t="s">
        <v>1240</v>
      </c>
      <c r="C585" s="13">
        <v>-6.3863080684596493E-2</v>
      </c>
      <c r="D585" s="34">
        <v>0</v>
      </c>
    </row>
    <row r="586" spans="1:4" x14ac:dyDescent="0.3">
      <c r="A586" s="7" t="s">
        <v>146</v>
      </c>
      <c r="B586" s="20" t="s">
        <v>147</v>
      </c>
      <c r="C586" s="13">
        <v>-6.4508388053840598E-2</v>
      </c>
      <c r="D586" s="34">
        <v>0</v>
      </c>
    </row>
    <row r="587" spans="1:4" x14ac:dyDescent="0.3">
      <c r="A587" s="7" t="s">
        <v>237</v>
      </c>
      <c r="B587" s="20" t="s">
        <v>238</v>
      </c>
      <c r="C587" s="13">
        <v>-6.4591439688715904E-2</v>
      </c>
      <c r="D587" s="34">
        <v>0</v>
      </c>
    </row>
    <row r="588" spans="1:4" x14ac:dyDescent="0.3">
      <c r="A588" s="7" t="s">
        <v>1241</v>
      </c>
      <c r="B588" s="20" t="s">
        <v>1242</v>
      </c>
      <c r="C588" s="13">
        <v>-6.6252867359330697E-2</v>
      </c>
      <c r="D588" s="34">
        <v>0</v>
      </c>
    </row>
    <row r="589" spans="1:4" x14ac:dyDescent="0.3">
      <c r="A589" s="7" t="s">
        <v>272</v>
      </c>
      <c r="B589" s="20" t="s">
        <v>273</v>
      </c>
      <c r="C589" s="13">
        <v>-6.6339992461364405E-2</v>
      </c>
      <c r="D589" s="34">
        <v>0</v>
      </c>
    </row>
    <row r="590" spans="1:4" x14ac:dyDescent="0.3">
      <c r="A590" s="7" t="s">
        <v>566</v>
      </c>
      <c r="B590" s="20" t="s">
        <v>567</v>
      </c>
      <c r="C590" s="13">
        <v>-6.6590126291618798E-2</v>
      </c>
      <c r="D590" s="34">
        <v>0</v>
      </c>
    </row>
    <row r="591" spans="1:4" x14ac:dyDescent="0.3">
      <c r="A591" s="7" t="s">
        <v>305</v>
      </c>
      <c r="B591" s="20" t="s">
        <v>306</v>
      </c>
      <c r="C591" s="13">
        <v>-6.9409909636727496E-2</v>
      </c>
      <c r="D591" s="34">
        <v>0</v>
      </c>
    </row>
    <row r="592" spans="1:4" x14ac:dyDescent="0.3">
      <c r="A592" s="7" t="s">
        <v>1243</v>
      </c>
      <c r="B592" s="20" t="s">
        <v>1244</v>
      </c>
      <c r="C592" s="13">
        <v>-6.9795918367346901E-2</v>
      </c>
      <c r="D592" s="34">
        <v>0</v>
      </c>
    </row>
    <row r="593" spans="1:4" x14ac:dyDescent="0.3">
      <c r="A593" s="7" t="s">
        <v>768</v>
      </c>
      <c r="B593" s="20" t="s">
        <v>769</v>
      </c>
      <c r="C593" s="13">
        <v>-7.1207430340557196E-2</v>
      </c>
      <c r="D593" s="34">
        <v>0</v>
      </c>
    </row>
    <row r="594" spans="1:4" x14ac:dyDescent="0.3">
      <c r="A594" s="7" t="s">
        <v>1245</v>
      </c>
      <c r="B594" s="20" t="s">
        <v>1246</v>
      </c>
      <c r="C594" s="13">
        <v>-7.3773814349412201E-2</v>
      </c>
      <c r="D594" s="34">
        <v>0</v>
      </c>
    </row>
    <row r="595" spans="1:4" x14ac:dyDescent="0.3">
      <c r="A595" s="7" t="s">
        <v>1247</v>
      </c>
      <c r="B595" s="20" t="s">
        <v>1248</v>
      </c>
      <c r="C595" s="13">
        <v>-7.5880380100614805E-2</v>
      </c>
      <c r="D595" s="34">
        <v>0</v>
      </c>
    </row>
    <row r="596" spans="1:4" x14ac:dyDescent="0.3">
      <c r="A596" s="7" t="s">
        <v>648</v>
      </c>
      <c r="B596" s="20" t="s">
        <v>649</v>
      </c>
      <c r="C596" s="13">
        <v>-7.5961645050437801E-2</v>
      </c>
      <c r="D596" s="34">
        <v>0</v>
      </c>
    </row>
    <row r="597" spans="1:4" x14ac:dyDescent="0.3">
      <c r="A597" s="7" t="s">
        <v>375</v>
      </c>
      <c r="B597" s="20" t="s">
        <v>376</v>
      </c>
      <c r="C597" s="13">
        <v>-7.9327354260089605E-2</v>
      </c>
      <c r="D597" s="34">
        <v>0</v>
      </c>
    </row>
    <row r="598" spans="1:4" x14ac:dyDescent="0.3">
      <c r="A598" s="7" t="s">
        <v>1249</v>
      </c>
      <c r="B598" s="20" t="s">
        <v>1250</v>
      </c>
      <c r="C598" s="13">
        <v>-8.0937972768532498E-2</v>
      </c>
      <c r="D598" s="34">
        <v>0</v>
      </c>
    </row>
    <row r="599" spans="1:4" x14ac:dyDescent="0.3">
      <c r="A599" s="7" t="s">
        <v>1251</v>
      </c>
      <c r="B599" s="20" t="s">
        <v>1252</v>
      </c>
      <c r="C599" s="13">
        <v>-8.1468218442256005E-2</v>
      </c>
      <c r="D599" s="34">
        <v>0</v>
      </c>
    </row>
    <row r="600" spans="1:4" x14ac:dyDescent="0.3">
      <c r="A600" s="7" t="s">
        <v>580</v>
      </c>
      <c r="B600" s="20" t="s">
        <v>581</v>
      </c>
      <c r="C600" s="13">
        <v>-8.2269675155767899E-2</v>
      </c>
      <c r="D600" s="34">
        <v>0</v>
      </c>
    </row>
    <row r="601" spans="1:4" x14ac:dyDescent="0.3">
      <c r="A601" s="7" t="s">
        <v>774</v>
      </c>
      <c r="B601" s="20" t="s">
        <v>775</v>
      </c>
      <c r="C601" s="13">
        <v>-8.8068181818181795E-2</v>
      </c>
      <c r="D601" s="34">
        <v>0</v>
      </c>
    </row>
    <row r="602" spans="1:4" x14ac:dyDescent="0.3">
      <c r="A602" s="7" t="s">
        <v>712</v>
      </c>
      <c r="B602" s="20" t="s">
        <v>713</v>
      </c>
      <c r="C602" s="13">
        <v>-9.0028788275320598E-2</v>
      </c>
      <c r="D602" s="34">
        <v>0</v>
      </c>
    </row>
    <row r="603" spans="1:4" x14ac:dyDescent="0.3">
      <c r="A603" s="7" t="s">
        <v>1253</v>
      </c>
      <c r="B603" s="20" t="s">
        <v>1254</v>
      </c>
      <c r="C603" s="13">
        <v>-9.1033538672142297E-2</v>
      </c>
      <c r="D603" s="34">
        <v>0</v>
      </c>
    </row>
    <row r="604" spans="1:4" x14ac:dyDescent="0.3">
      <c r="A604" s="7" t="s">
        <v>594</v>
      </c>
      <c r="B604" s="20" t="s">
        <v>595</v>
      </c>
      <c r="C604" s="13">
        <v>-9.1703056768558902E-2</v>
      </c>
      <c r="D604" s="34">
        <v>0</v>
      </c>
    </row>
    <row r="605" spans="1:4" x14ac:dyDescent="0.3">
      <c r="A605" s="7" t="s">
        <v>726</v>
      </c>
      <c r="B605" s="20" t="s">
        <v>727</v>
      </c>
      <c r="C605" s="13">
        <v>-9.3151823091426195E-2</v>
      </c>
      <c r="D605" s="34">
        <v>0</v>
      </c>
    </row>
    <row r="606" spans="1:4" x14ac:dyDescent="0.3">
      <c r="A606" s="7" t="s">
        <v>479</v>
      </c>
      <c r="B606" s="20" t="s">
        <v>480</v>
      </c>
      <c r="C606" s="13">
        <v>-9.3339176161262E-2</v>
      </c>
      <c r="D606" s="34">
        <v>0</v>
      </c>
    </row>
    <row r="607" spans="1:4" x14ac:dyDescent="0.3">
      <c r="A607" s="7" t="s">
        <v>818</v>
      </c>
      <c r="B607" s="20" t="s">
        <v>819</v>
      </c>
      <c r="C607" s="13">
        <v>-9.6534921494315099E-2</v>
      </c>
      <c r="D607" s="34">
        <v>0</v>
      </c>
    </row>
    <row r="608" spans="1:4" x14ac:dyDescent="0.3">
      <c r="A608" s="7" t="s">
        <v>738</v>
      </c>
      <c r="B608" s="20" t="s">
        <v>739</v>
      </c>
      <c r="C608" s="13">
        <v>-9.6537250786988396E-2</v>
      </c>
      <c r="D608" s="34">
        <v>0</v>
      </c>
    </row>
    <row r="609" spans="1:4" x14ac:dyDescent="0.3">
      <c r="A609" s="7" t="s">
        <v>1255</v>
      </c>
      <c r="B609" s="20" t="s">
        <v>1256</v>
      </c>
      <c r="C609" s="13">
        <v>-9.6591208907181605E-2</v>
      </c>
      <c r="D609" s="34">
        <v>0</v>
      </c>
    </row>
    <row r="610" spans="1:4" x14ac:dyDescent="0.3">
      <c r="A610" s="7" t="s">
        <v>926</v>
      </c>
      <c r="B610" s="20" t="s">
        <v>927</v>
      </c>
      <c r="C610" s="13">
        <v>-9.6774193548387094E-2</v>
      </c>
      <c r="D610" s="34">
        <v>0</v>
      </c>
    </row>
    <row r="611" spans="1:4" x14ac:dyDescent="0.3">
      <c r="A611" s="7" t="s">
        <v>1257</v>
      </c>
      <c r="B611" s="20" t="s">
        <v>1258</v>
      </c>
      <c r="C611" s="13">
        <v>-9.6828634273145295E-2</v>
      </c>
      <c r="D611" s="34">
        <v>0</v>
      </c>
    </row>
    <row r="612" spans="1:4" x14ac:dyDescent="0.3">
      <c r="A612" s="7" t="s">
        <v>924</v>
      </c>
      <c r="B612" s="20" t="s">
        <v>925</v>
      </c>
      <c r="C612" s="13">
        <v>-0.100094428706326</v>
      </c>
      <c r="D612" s="34">
        <v>0</v>
      </c>
    </row>
    <row r="613" spans="1:4" x14ac:dyDescent="0.3">
      <c r="A613" s="7" t="s">
        <v>744</v>
      </c>
      <c r="B613" s="20" t="s">
        <v>745</v>
      </c>
      <c r="C613" s="13">
        <v>-0.10162501031097899</v>
      </c>
      <c r="D613" s="34">
        <v>0</v>
      </c>
    </row>
    <row r="614" spans="1:4" x14ac:dyDescent="0.3">
      <c r="A614" s="7" t="s">
        <v>758</v>
      </c>
      <c r="B614" s="20" t="s">
        <v>759</v>
      </c>
      <c r="C614" s="13">
        <v>-0.102719033232628</v>
      </c>
      <c r="D614" s="34">
        <v>0</v>
      </c>
    </row>
    <row r="615" spans="1:4" x14ac:dyDescent="0.3">
      <c r="A615" s="7" t="s">
        <v>856</v>
      </c>
      <c r="B615" s="20" t="s">
        <v>857</v>
      </c>
      <c r="C615" s="13">
        <v>-0.104269293924466</v>
      </c>
      <c r="D615" s="34">
        <v>0</v>
      </c>
    </row>
    <row r="616" spans="1:4" x14ac:dyDescent="0.3">
      <c r="A616" s="7" t="s">
        <v>850</v>
      </c>
      <c r="B616" s="20" t="s">
        <v>851</v>
      </c>
      <c r="C616" s="13">
        <v>-0.10490546310011301</v>
      </c>
      <c r="D616" s="34">
        <v>0</v>
      </c>
    </row>
    <row r="617" spans="1:4" x14ac:dyDescent="0.3">
      <c r="A617" s="7" t="s">
        <v>1259</v>
      </c>
      <c r="B617" s="20" t="s">
        <v>1260</v>
      </c>
      <c r="C617" s="13">
        <v>-0.107180325469051</v>
      </c>
      <c r="D617" s="34">
        <v>0</v>
      </c>
    </row>
    <row r="618" spans="1:4" x14ac:dyDescent="0.3">
      <c r="A618" s="7" t="s">
        <v>718</v>
      </c>
      <c r="B618" s="20" t="s">
        <v>719</v>
      </c>
      <c r="C618" s="13">
        <v>-0.10731052984574101</v>
      </c>
      <c r="D618" s="34">
        <v>0</v>
      </c>
    </row>
    <row r="619" spans="1:4" x14ac:dyDescent="0.3">
      <c r="A619" s="7" t="s">
        <v>802</v>
      </c>
      <c r="B619" s="20" t="s">
        <v>803</v>
      </c>
      <c r="C619" s="13">
        <v>-0.108589276418532</v>
      </c>
      <c r="D619" s="34">
        <v>0</v>
      </c>
    </row>
    <row r="620" spans="1:4" x14ac:dyDescent="0.3">
      <c r="A620" s="7" t="s">
        <v>928</v>
      </c>
      <c r="B620" s="20" t="s">
        <v>929</v>
      </c>
      <c r="C620" s="13">
        <v>-0.10861703921605299</v>
      </c>
      <c r="D620" s="34">
        <v>0</v>
      </c>
    </row>
    <row r="621" spans="1:4" x14ac:dyDescent="0.3">
      <c r="A621" s="7" t="s">
        <v>946</v>
      </c>
      <c r="B621" s="20" t="s">
        <v>947</v>
      </c>
      <c r="C621" s="13">
        <v>-0.110138584974471</v>
      </c>
      <c r="D621" s="34">
        <v>0</v>
      </c>
    </row>
    <row r="622" spans="1:4" x14ac:dyDescent="0.3">
      <c r="A622" s="7" t="s">
        <v>806</v>
      </c>
      <c r="B622" s="20" t="s">
        <v>807</v>
      </c>
      <c r="C622" s="13">
        <v>-0.11485714285714201</v>
      </c>
      <c r="D622" s="34">
        <v>0</v>
      </c>
    </row>
    <row r="623" spans="1:4" x14ac:dyDescent="0.3">
      <c r="A623" s="7" t="s">
        <v>772</v>
      </c>
      <c r="B623" s="20" t="s">
        <v>773</v>
      </c>
      <c r="C623" s="13">
        <v>-0.118487541383516</v>
      </c>
      <c r="D623" s="34">
        <v>0</v>
      </c>
    </row>
    <row r="624" spans="1:4" x14ac:dyDescent="0.3">
      <c r="A624" s="7" t="s">
        <v>930</v>
      </c>
      <c r="B624" s="20" t="s">
        <v>931</v>
      </c>
      <c r="C624" s="13">
        <v>-0.11985018726591699</v>
      </c>
      <c r="D624" s="34">
        <v>0</v>
      </c>
    </row>
    <row r="625" spans="1:4" x14ac:dyDescent="0.3">
      <c r="A625" s="7" t="s">
        <v>1261</v>
      </c>
      <c r="B625" s="20" t="s">
        <v>1262</v>
      </c>
      <c r="C625" s="13">
        <v>-0.12453630100688901</v>
      </c>
      <c r="D625" s="34">
        <v>0</v>
      </c>
    </row>
    <row r="626" spans="1:4" x14ac:dyDescent="0.3">
      <c r="B626" s="21"/>
      <c r="C626" s="21"/>
      <c r="D626" s="21"/>
    </row>
    <row r="627" spans="1:4" x14ac:dyDescent="0.3">
      <c r="B627" s="21"/>
      <c r="C627" s="21"/>
      <c r="D627" s="21"/>
    </row>
    <row r="628" spans="1:4" x14ac:dyDescent="0.3">
      <c r="B628" s="21"/>
      <c r="C628" s="21"/>
      <c r="D628" s="21"/>
    </row>
    <row r="629" spans="1:4" x14ac:dyDescent="0.3">
      <c r="B629" s="21"/>
      <c r="C629" s="21"/>
      <c r="D629" s="21"/>
    </row>
    <row r="630" spans="1:4" x14ac:dyDescent="0.3">
      <c r="B630" s="21"/>
      <c r="C630" s="21"/>
      <c r="D630" s="21"/>
    </row>
    <row r="631" spans="1:4" x14ac:dyDescent="0.3">
      <c r="B631" s="21"/>
      <c r="C631" s="21"/>
      <c r="D631" s="21"/>
    </row>
    <row r="632" spans="1:4" x14ac:dyDescent="0.3">
      <c r="B632" s="21"/>
      <c r="C632" s="21"/>
      <c r="D632" s="21"/>
    </row>
    <row r="633" spans="1:4" x14ac:dyDescent="0.3">
      <c r="B633" s="21"/>
      <c r="C633" s="21"/>
      <c r="D633" s="21"/>
    </row>
    <row r="634" spans="1:4" x14ac:dyDescent="0.3">
      <c r="B634" s="21"/>
      <c r="C634" s="21"/>
      <c r="D634" s="21"/>
    </row>
    <row r="635" spans="1:4" x14ac:dyDescent="0.3">
      <c r="B635" s="21"/>
      <c r="C635" s="21"/>
      <c r="D635" s="21"/>
    </row>
    <row r="636" spans="1:4" x14ac:dyDescent="0.3">
      <c r="B636" s="21"/>
      <c r="C636" s="21"/>
      <c r="D636" s="21"/>
    </row>
    <row r="637" spans="1:4" x14ac:dyDescent="0.3">
      <c r="B637" s="21"/>
      <c r="C637" s="21"/>
      <c r="D637" s="21"/>
    </row>
    <row r="638" spans="1:4" x14ac:dyDescent="0.3">
      <c r="B638" s="21"/>
      <c r="C638" s="21"/>
      <c r="D638" s="21"/>
    </row>
    <row r="639" spans="1:4" x14ac:dyDescent="0.3">
      <c r="B639" s="21"/>
      <c r="C639" s="21"/>
      <c r="D639" s="21"/>
    </row>
    <row r="640" spans="1:4" x14ac:dyDescent="0.3">
      <c r="B640" s="21"/>
      <c r="C640" s="21"/>
      <c r="D640" s="21"/>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conditionalFormatting sqref="C2:C625">
    <cfRule type="cellIs" dxfId="1" priority="1" operator="greaterThan">
      <formula>0</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32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5" max="5" width="130.77734375" customWidth="1"/>
  </cols>
  <sheetData>
    <row r="1" spans="1:53" ht="85.05" customHeight="1" x14ac:dyDescent="0.3">
      <c r="A1" s="1" t="s">
        <v>916</v>
      </c>
      <c r="B1" s="17" t="s">
        <v>0</v>
      </c>
      <c r="C1" s="4" t="s">
        <v>11</v>
      </c>
      <c r="D1" s="4" t="s">
        <v>1275</v>
      </c>
      <c r="E1" s="19" t="s">
        <v>1424</v>
      </c>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197</v>
      </c>
      <c r="B2" s="20" t="s">
        <v>198</v>
      </c>
      <c r="C2" s="13">
        <v>0.37623295741457602</v>
      </c>
      <c r="D2" s="34">
        <v>10</v>
      </c>
    </row>
    <row r="3" spans="1:53" x14ac:dyDescent="0.3">
      <c r="A3" s="7" t="s">
        <v>513</v>
      </c>
      <c r="B3" s="20" t="s">
        <v>514</v>
      </c>
      <c r="C3" s="13">
        <v>0.37322274881516498</v>
      </c>
      <c r="D3" s="34">
        <v>10</v>
      </c>
    </row>
    <row r="4" spans="1:53" x14ac:dyDescent="0.3">
      <c r="A4" s="7" t="s">
        <v>28</v>
      </c>
      <c r="B4" s="20" t="s">
        <v>29</v>
      </c>
      <c r="C4" s="13">
        <v>0.35879901266539799</v>
      </c>
      <c r="D4" s="34">
        <v>10</v>
      </c>
    </row>
    <row r="5" spans="1:53" x14ac:dyDescent="0.3">
      <c r="A5" s="7" t="s">
        <v>628</v>
      </c>
      <c r="B5" s="20" t="s">
        <v>629</v>
      </c>
      <c r="C5" s="13">
        <v>0.34561592253899898</v>
      </c>
      <c r="D5" s="34">
        <v>10</v>
      </c>
    </row>
    <row r="6" spans="1:53" x14ac:dyDescent="0.3">
      <c r="A6" s="7" t="s">
        <v>247</v>
      </c>
      <c r="B6" s="20" t="s">
        <v>248</v>
      </c>
      <c r="C6" s="13">
        <v>0.33603512326916501</v>
      </c>
      <c r="D6" s="34">
        <v>10</v>
      </c>
    </row>
    <row r="7" spans="1:53" x14ac:dyDescent="0.3">
      <c r="A7" s="7" t="s">
        <v>353</v>
      </c>
      <c r="B7" s="20" t="s">
        <v>354</v>
      </c>
      <c r="C7" s="13">
        <v>0.33559513712185401</v>
      </c>
      <c r="D7" s="34">
        <v>10</v>
      </c>
    </row>
    <row r="8" spans="1:53" x14ac:dyDescent="0.3">
      <c r="A8" s="7" t="s">
        <v>84</v>
      </c>
      <c r="B8" s="20" t="s">
        <v>85</v>
      </c>
      <c r="C8" s="13">
        <v>0.33068783068782998</v>
      </c>
      <c r="D8" s="34">
        <v>10</v>
      </c>
    </row>
    <row r="9" spans="1:53" x14ac:dyDescent="0.3">
      <c r="A9" s="7" t="s">
        <v>954</v>
      </c>
      <c r="B9" s="20" t="s">
        <v>955</v>
      </c>
      <c r="C9" s="13">
        <v>0.32629163699659702</v>
      </c>
      <c r="D9" s="34">
        <v>10</v>
      </c>
    </row>
    <row r="10" spans="1:53" x14ac:dyDescent="0.3">
      <c r="A10" s="7" t="s">
        <v>215</v>
      </c>
      <c r="B10" s="20" t="s">
        <v>216</v>
      </c>
      <c r="C10" s="13">
        <v>0.32459606293656901</v>
      </c>
      <c r="D10" s="34">
        <v>10</v>
      </c>
    </row>
    <row r="11" spans="1:53" x14ac:dyDescent="0.3">
      <c r="A11" s="7" t="s">
        <v>399</v>
      </c>
      <c r="B11" s="20" t="s">
        <v>400</v>
      </c>
      <c r="C11" s="13">
        <v>0.31894030621021802</v>
      </c>
      <c r="D11" s="34">
        <v>10</v>
      </c>
    </row>
    <row r="12" spans="1:53" x14ac:dyDescent="0.3">
      <c r="A12" s="7" t="s">
        <v>104</v>
      </c>
      <c r="B12" s="20" t="s">
        <v>105</v>
      </c>
      <c r="C12" s="13">
        <v>0.309711481261154</v>
      </c>
      <c r="D12" s="34">
        <v>10</v>
      </c>
    </row>
    <row r="13" spans="1:53" x14ac:dyDescent="0.3">
      <c r="A13" s="7" t="s">
        <v>325</v>
      </c>
      <c r="B13" s="20" t="s">
        <v>326</v>
      </c>
      <c r="C13" s="13">
        <v>0.30677847658979701</v>
      </c>
      <c r="D13" s="34">
        <v>10</v>
      </c>
    </row>
    <row r="14" spans="1:53" x14ac:dyDescent="0.3">
      <c r="A14" s="7" t="s">
        <v>110</v>
      </c>
      <c r="B14" s="20" t="s">
        <v>111</v>
      </c>
      <c r="C14" s="13">
        <v>0.29688385269121798</v>
      </c>
      <c r="D14" s="34">
        <v>10</v>
      </c>
    </row>
    <row r="15" spans="1:53" x14ac:dyDescent="0.3">
      <c r="A15" s="7" t="s">
        <v>497</v>
      </c>
      <c r="B15" s="20" t="s">
        <v>498</v>
      </c>
      <c r="C15" s="13">
        <v>0.28676809589672603</v>
      </c>
      <c r="D15" s="34">
        <v>10</v>
      </c>
    </row>
    <row r="16" spans="1:53" x14ac:dyDescent="0.3">
      <c r="A16" s="7" t="s">
        <v>136</v>
      </c>
      <c r="B16" s="20" t="s">
        <v>137</v>
      </c>
      <c r="C16" s="13">
        <v>0.280538783093358</v>
      </c>
      <c r="D16" s="34">
        <v>10</v>
      </c>
    </row>
    <row r="17" spans="1:4" x14ac:dyDescent="0.3">
      <c r="A17" s="7" t="s">
        <v>20</v>
      </c>
      <c r="B17" s="20" t="s">
        <v>21</v>
      </c>
      <c r="C17" s="13">
        <v>0.27051972079724101</v>
      </c>
      <c r="D17" s="34">
        <v>10</v>
      </c>
    </row>
    <row r="18" spans="1:4" x14ac:dyDescent="0.3">
      <c r="A18" s="7" t="s">
        <v>960</v>
      </c>
      <c r="B18" s="20" t="s">
        <v>961</v>
      </c>
      <c r="C18" s="13">
        <v>0.268157852147767</v>
      </c>
      <c r="D18" s="34">
        <v>10</v>
      </c>
    </row>
    <row r="19" spans="1:4" x14ac:dyDescent="0.3">
      <c r="A19" s="7" t="s">
        <v>792</v>
      </c>
      <c r="B19" s="20" t="s">
        <v>793</v>
      </c>
      <c r="C19" s="13">
        <v>0.25238263325096999</v>
      </c>
      <c r="D19" s="34">
        <v>10</v>
      </c>
    </row>
    <row r="20" spans="1:4" x14ac:dyDescent="0.3">
      <c r="A20" s="7" t="s">
        <v>952</v>
      </c>
      <c r="B20" s="20" t="s">
        <v>953</v>
      </c>
      <c r="C20" s="13">
        <v>0.24313054634876499</v>
      </c>
      <c r="D20" s="34">
        <v>10</v>
      </c>
    </row>
    <row r="21" spans="1:4" x14ac:dyDescent="0.3">
      <c r="A21" s="7" t="s">
        <v>606</v>
      </c>
      <c r="B21" s="20" t="s">
        <v>607</v>
      </c>
      <c r="C21" s="13">
        <v>0.23840114204139901</v>
      </c>
      <c r="D21" s="34">
        <v>10</v>
      </c>
    </row>
    <row r="22" spans="1:4" x14ac:dyDescent="0.3">
      <c r="A22" s="7" t="s">
        <v>830</v>
      </c>
      <c r="B22" s="20" t="s">
        <v>831</v>
      </c>
      <c r="C22" s="13">
        <v>0.23656684338730399</v>
      </c>
      <c r="D22" s="34">
        <v>10</v>
      </c>
    </row>
    <row r="23" spans="1:4" x14ac:dyDescent="0.3">
      <c r="A23" s="7" t="s">
        <v>299</v>
      </c>
      <c r="B23" s="20" t="s">
        <v>300</v>
      </c>
      <c r="C23" s="13">
        <v>0.23459748816141601</v>
      </c>
      <c r="D23" s="34">
        <v>10</v>
      </c>
    </row>
    <row r="24" spans="1:4" x14ac:dyDescent="0.3">
      <c r="A24" s="7" t="s">
        <v>187</v>
      </c>
      <c r="B24" s="20" t="s">
        <v>188</v>
      </c>
      <c r="C24" s="13">
        <v>0.22957746478873201</v>
      </c>
      <c r="D24" s="34">
        <v>10</v>
      </c>
    </row>
    <row r="25" spans="1:4" x14ac:dyDescent="0.3">
      <c r="A25" s="7" t="s">
        <v>36</v>
      </c>
      <c r="B25" s="20" t="s">
        <v>37</v>
      </c>
      <c r="C25" s="13">
        <v>0.22949358059914399</v>
      </c>
      <c r="D25" s="34">
        <v>10</v>
      </c>
    </row>
    <row r="26" spans="1:4" x14ac:dyDescent="0.3">
      <c r="A26" s="7" t="s">
        <v>814</v>
      </c>
      <c r="B26" s="20" t="s">
        <v>815</v>
      </c>
      <c r="C26" s="13">
        <v>0.22752568493150599</v>
      </c>
      <c r="D26" s="34">
        <v>10</v>
      </c>
    </row>
    <row r="27" spans="1:4" x14ac:dyDescent="0.3">
      <c r="A27" s="7" t="s">
        <v>932</v>
      </c>
      <c r="B27" s="20" t="s">
        <v>933</v>
      </c>
      <c r="C27" s="13">
        <v>0.22666666666666599</v>
      </c>
      <c r="D27" s="34">
        <v>10</v>
      </c>
    </row>
    <row r="28" spans="1:4" x14ac:dyDescent="0.3">
      <c r="A28" s="7" t="s">
        <v>527</v>
      </c>
      <c r="B28" s="20" t="s">
        <v>528</v>
      </c>
      <c r="C28" s="13">
        <v>0.22600147456377401</v>
      </c>
      <c r="D28" s="34">
        <v>10</v>
      </c>
    </row>
    <row r="29" spans="1:4" x14ac:dyDescent="0.3">
      <c r="A29" s="7" t="s">
        <v>60</v>
      </c>
      <c r="B29" s="20" t="s">
        <v>61</v>
      </c>
      <c r="C29" s="13">
        <v>0.225617413143574</v>
      </c>
      <c r="D29" s="34">
        <v>10</v>
      </c>
    </row>
    <row r="30" spans="1:4" x14ac:dyDescent="0.3">
      <c r="A30" s="7" t="s">
        <v>427</v>
      </c>
      <c r="B30" s="20" t="s">
        <v>428</v>
      </c>
      <c r="C30" s="13">
        <v>0.22088054987924899</v>
      </c>
      <c r="D30" s="34">
        <v>10</v>
      </c>
    </row>
    <row r="31" spans="1:4" x14ac:dyDescent="0.3">
      <c r="A31" s="7" t="s">
        <v>764</v>
      </c>
      <c r="B31" s="20" t="s">
        <v>765</v>
      </c>
      <c r="C31" s="13">
        <v>0.21647230320699701</v>
      </c>
      <c r="D31" s="34">
        <v>10</v>
      </c>
    </row>
    <row r="32" spans="1:4" x14ac:dyDescent="0.3">
      <c r="A32" s="7" t="s">
        <v>223</v>
      </c>
      <c r="B32" s="20" t="s">
        <v>224</v>
      </c>
      <c r="C32" s="13">
        <v>0.202626216889291</v>
      </c>
      <c r="D32" s="34">
        <v>10</v>
      </c>
    </row>
    <row r="33" spans="1:4" x14ac:dyDescent="0.3">
      <c r="A33" s="7" t="s">
        <v>339</v>
      </c>
      <c r="B33" s="20" t="s">
        <v>340</v>
      </c>
      <c r="C33" s="13">
        <v>0.20193014705882301</v>
      </c>
      <c r="D33" s="34">
        <v>10</v>
      </c>
    </row>
    <row r="34" spans="1:4" x14ac:dyDescent="0.3">
      <c r="A34" s="7" t="s">
        <v>160</v>
      </c>
      <c r="B34" s="20" t="s">
        <v>161</v>
      </c>
      <c r="C34" s="13">
        <v>0.20130176398452901</v>
      </c>
      <c r="D34" s="34">
        <v>10</v>
      </c>
    </row>
    <row r="35" spans="1:4" x14ac:dyDescent="0.3">
      <c r="A35" s="7" t="s">
        <v>411</v>
      </c>
      <c r="B35" s="20" t="s">
        <v>412</v>
      </c>
      <c r="C35" s="13">
        <v>0.20117565925585301</v>
      </c>
      <c r="D35" s="34">
        <v>10</v>
      </c>
    </row>
    <row r="36" spans="1:4" x14ac:dyDescent="0.3">
      <c r="A36" s="7" t="s">
        <v>950</v>
      </c>
      <c r="B36" s="20" t="s">
        <v>951</v>
      </c>
      <c r="C36" s="13">
        <v>0.193370165745856</v>
      </c>
      <c r="D36" s="34">
        <v>10</v>
      </c>
    </row>
    <row r="37" spans="1:4" x14ac:dyDescent="0.3">
      <c r="A37" s="7" t="s">
        <v>100</v>
      </c>
      <c r="B37" s="20" t="s">
        <v>101</v>
      </c>
      <c r="C37" s="13">
        <v>0.19323671497584499</v>
      </c>
      <c r="D37" s="34">
        <v>10</v>
      </c>
    </row>
    <row r="38" spans="1:4" x14ac:dyDescent="0.3">
      <c r="A38" s="7" t="s">
        <v>632</v>
      </c>
      <c r="B38" s="20" t="s">
        <v>633</v>
      </c>
      <c r="C38" s="13">
        <v>0.19129852744310499</v>
      </c>
      <c r="D38" s="34">
        <v>10</v>
      </c>
    </row>
    <row r="39" spans="1:4" x14ac:dyDescent="0.3">
      <c r="A39" s="7" t="s">
        <v>183</v>
      </c>
      <c r="B39" s="20" t="s">
        <v>184</v>
      </c>
      <c r="C39" s="13">
        <v>0.190427698574338</v>
      </c>
      <c r="D39" s="34">
        <v>10</v>
      </c>
    </row>
    <row r="40" spans="1:4" x14ac:dyDescent="0.3">
      <c r="A40" s="7" t="s">
        <v>944</v>
      </c>
      <c r="B40" s="20" t="s">
        <v>945</v>
      </c>
      <c r="C40" s="13">
        <v>0.18693617817705399</v>
      </c>
      <c r="D40" s="34">
        <v>10</v>
      </c>
    </row>
    <row r="41" spans="1:4" x14ac:dyDescent="0.3">
      <c r="A41" s="7" t="s">
        <v>936</v>
      </c>
      <c r="B41" s="20" t="s">
        <v>937</v>
      </c>
      <c r="C41" s="13">
        <v>0.18573237653018099</v>
      </c>
      <c r="D41" s="34">
        <v>10</v>
      </c>
    </row>
    <row r="42" spans="1:4" x14ac:dyDescent="0.3">
      <c r="A42" s="7" t="s">
        <v>572</v>
      </c>
      <c r="B42" s="20" t="s">
        <v>573</v>
      </c>
      <c r="C42" s="13">
        <v>0.18014705882352899</v>
      </c>
      <c r="D42" s="34">
        <v>10</v>
      </c>
    </row>
    <row r="43" spans="1:4" x14ac:dyDescent="0.3">
      <c r="A43" s="7" t="s">
        <v>507</v>
      </c>
      <c r="B43" s="20" t="s">
        <v>508</v>
      </c>
      <c r="C43" s="13">
        <v>0.178257933828494</v>
      </c>
      <c r="D43" s="34">
        <v>10</v>
      </c>
    </row>
    <row r="44" spans="1:4" x14ac:dyDescent="0.3">
      <c r="A44" s="7" t="s">
        <v>173</v>
      </c>
      <c r="B44" s="20" t="s">
        <v>174</v>
      </c>
      <c r="C44" s="13">
        <v>0.17622483858716201</v>
      </c>
      <c r="D44" s="34">
        <v>10</v>
      </c>
    </row>
    <row r="45" spans="1:4" x14ac:dyDescent="0.3">
      <c r="A45" s="7" t="s">
        <v>461</v>
      </c>
      <c r="B45" s="20" t="s">
        <v>462</v>
      </c>
      <c r="C45" s="13">
        <v>0.176064441887226</v>
      </c>
      <c r="D45" s="34">
        <v>10</v>
      </c>
    </row>
    <row r="46" spans="1:4" x14ac:dyDescent="0.3">
      <c r="A46" s="7" t="s">
        <v>437</v>
      </c>
      <c r="B46" s="20" t="s">
        <v>438</v>
      </c>
      <c r="C46" s="13">
        <v>0.16982182628062301</v>
      </c>
      <c r="D46" s="34">
        <v>10</v>
      </c>
    </row>
    <row r="47" spans="1:4" x14ac:dyDescent="0.3">
      <c r="A47" s="7" t="s">
        <v>561</v>
      </c>
      <c r="B47" s="20" t="s">
        <v>562</v>
      </c>
      <c r="C47" s="13">
        <v>0.16874541452677899</v>
      </c>
      <c r="D47" s="34">
        <v>10</v>
      </c>
    </row>
    <row r="48" spans="1:4" x14ac:dyDescent="0.3">
      <c r="A48" s="7" t="s">
        <v>395</v>
      </c>
      <c r="B48" s="20" t="s">
        <v>396</v>
      </c>
      <c r="C48" s="13">
        <v>0.168641114982578</v>
      </c>
      <c r="D48" s="34">
        <v>10</v>
      </c>
    </row>
    <row r="49" spans="1:4" x14ac:dyDescent="0.3">
      <c r="A49" s="7" t="s">
        <v>539</v>
      </c>
      <c r="B49" s="20" t="s">
        <v>540</v>
      </c>
      <c r="C49" s="13">
        <v>0.16696097414639399</v>
      </c>
      <c r="D49" s="34">
        <v>10</v>
      </c>
    </row>
    <row r="50" spans="1:4" x14ac:dyDescent="0.3">
      <c r="A50" s="7" t="s">
        <v>553</v>
      </c>
      <c r="B50" s="20" t="s">
        <v>554</v>
      </c>
      <c r="C50" s="13">
        <v>0.16404545112499</v>
      </c>
      <c r="D50" s="34">
        <v>10</v>
      </c>
    </row>
    <row r="51" spans="1:4" x14ac:dyDescent="0.3">
      <c r="A51" s="7" t="s">
        <v>1219</v>
      </c>
      <c r="B51" s="20" t="s">
        <v>1220</v>
      </c>
      <c r="C51" s="13">
        <v>0.157028373402642</v>
      </c>
      <c r="D51" s="34">
        <v>10</v>
      </c>
    </row>
    <row r="52" spans="1:4" x14ac:dyDescent="0.3">
      <c r="A52" s="7" t="s">
        <v>219</v>
      </c>
      <c r="B52" s="20" t="s">
        <v>220</v>
      </c>
      <c r="C52" s="13">
        <v>0.15624171746620699</v>
      </c>
      <c r="D52" s="34">
        <v>10</v>
      </c>
    </row>
    <row r="53" spans="1:4" x14ac:dyDescent="0.3">
      <c r="A53" s="7" t="s">
        <v>152</v>
      </c>
      <c r="B53" s="20" t="s">
        <v>153</v>
      </c>
      <c r="C53" s="13">
        <v>0.155592745763802</v>
      </c>
      <c r="D53" s="34">
        <v>10</v>
      </c>
    </row>
    <row r="54" spans="1:4" x14ac:dyDescent="0.3">
      <c r="A54" s="7" t="s">
        <v>235</v>
      </c>
      <c r="B54" s="20" t="s">
        <v>236</v>
      </c>
      <c r="C54" s="13">
        <v>0.15510948905109401</v>
      </c>
      <c r="D54" s="34">
        <v>10</v>
      </c>
    </row>
    <row r="55" spans="1:4" x14ac:dyDescent="0.3">
      <c r="A55" s="7" t="s">
        <v>114</v>
      </c>
      <c r="B55" s="20" t="s">
        <v>115</v>
      </c>
      <c r="C55" s="13">
        <v>0.15257731958762799</v>
      </c>
      <c r="D55" s="34">
        <v>10</v>
      </c>
    </row>
    <row r="56" spans="1:4" x14ac:dyDescent="0.3">
      <c r="A56" s="7" t="s">
        <v>144</v>
      </c>
      <c r="B56" s="20" t="s">
        <v>145</v>
      </c>
      <c r="C56" s="13">
        <v>0.14703237410071901</v>
      </c>
      <c r="D56" s="34">
        <v>10</v>
      </c>
    </row>
    <row r="57" spans="1:4" x14ac:dyDescent="0.3">
      <c r="A57" s="7" t="s">
        <v>908</v>
      </c>
      <c r="B57" s="20" t="s">
        <v>909</v>
      </c>
      <c r="C57" s="13">
        <v>0.14122681883024199</v>
      </c>
      <c r="D57" s="34">
        <v>10</v>
      </c>
    </row>
    <row r="58" spans="1:4" x14ac:dyDescent="0.3">
      <c r="A58" s="7" t="s">
        <v>88</v>
      </c>
      <c r="B58" s="20" t="s">
        <v>89</v>
      </c>
      <c r="C58" s="13">
        <v>0.14093959731543601</v>
      </c>
      <c r="D58" s="34">
        <v>10</v>
      </c>
    </row>
    <row r="59" spans="1:4" x14ac:dyDescent="0.3">
      <c r="A59" s="7" t="s">
        <v>270</v>
      </c>
      <c r="B59" s="20" t="s">
        <v>271</v>
      </c>
      <c r="C59" s="13">
        <v>0.14048596851471501</v>
      </c>
      <c r="D59" s="34">
        <v>10</v>
      </c>
    </row>
    <row r="60" spans="1:4" x14ac:dyDescent="0.3">
      <c r="A60" s="7" t="s">
        <v>260</v>
      </c>
      <c r="B60" s="20" t="s">
        <v>261</v>
      </c>
      <c r="C60" s="13">
        <v>0.136968928344958</v>
      </c>
      <c r="D60" s="34">
        <v>10</v>
      </c>
    </row>
    <row r="61" spans="1:4" x14ac:dyDescent="0.3">
      <c r="A61" s="7" t="s">
        <v>958</v>
      </c>
      <c r="B61" s="20" t="s">
        <v>959</v>
      </c>
      <c r="C61" s="13">
        <v>0.134528307269696</v>
      </c>
      <c r="D61" s="34">
        <v>10</v>
      </c>
    </row>
    <row r="62" spans="1:4" x14ac:dyDescent="0.3">
      <c r="A62" s="7" t="s">
        <v>158</v>
      </c>
      <c r="B62" s="20" t="s">
        <v>159</v>
      </c>
      <c r="C62" s="13">
        <v>0.134020618556701</v>
      </c>
      <c r="D62" s="34">
        <v>10</v>
      </c>
    </row>
    <row r="63" spans="1:4" x14ac:dyDescent="0.3">
      <c r="A63" s="7" t="s">
        <v>150</v>
      </c>
      <c r="B63" s="20" t="s">
        <v>151</v>
      </c>
      <c r="C63" s="13">
        <v>0.13101045296167199</v>
      </c>
      <c r="D63" s="34">
        <v>10</v>
      </c>
    </row>
    <row r="64" spans="1:4" x14ac:dyDescent="0.3">
      <c r="A64" s="7" t="s">
        <v>239</v>
      </c>
      <c r="B64" s="20" t="s">
        <v>240</v>
      </c>
      <c r="C64" s="13">
        <v>0.125748502994011</v>
      </c>
      <c r="D64" s="34">
        <v>10</v>
      </c>
    </row>
    <row r="65" spans="1:4" x14ac:dyDescent="0.3">
      <c r="A65" s="7" t="s">
        <v>132</v>
      </c>
      <c r="B65" s="20" t="s">
        <v>133</v>
      </c>
      <c r="C65" s="13">
        <v>0.123770491803278</v>
      </c>
      <c r="D65" s="34">
        <v>10</v>
      </c>
    </row>
    <row r="66" spans="1:4" x14ac:dyDescent="0.3">
      <c r="A66" s="7" t="s">
        <v>74</v>
      </c>
      <c r="B66" s="20" t="s">
        <v>75</v>
      </c>
      <c r="C66" s="13">
        <v>0.121621621621621</v>
      </c>
      <c r="D66" s="34">
        <v>10</v>
      </c>
    </row>
    <row r="67" spans="1:4" x14ac:dyDescent="0.3">
      <c r="A67" s="7" t="s">
        <v>193</v>
      </c>
      <c r="B67" s="20" t="s">
        <v>194</v>
      </c>
      <c r="C67" s="13">
        <v>0.120481927710843</v>
      </c>
      <c r="D67" s="34">
        <v>10</v>
      </c>
    </row>
    <row r="68" spans="1:4" x14ac:dyDescent="0.3">
      <c r="A68" s="7" t="s">
        <v>30</v>
      </c>
      <c r="B68" s="20" t="s">
        <v>31</v>
      </c>
      <c r="C68" s="13">
        <v>0.120443740095087</v>
      </c>
      <c r="D68" s="34">
        <v>10</v>
      </c>
    </row>
    <row r="69" spans="1:4" x14ac:dyDescent="0.3">
      <c r="A69" s="7" t="s">
        <v>381</v>
      </c>
      <c r="B69" s="20" t="s">
        <v>382</v>
      </c>
      <c r="C69" s="13">
        <v>0.118086696562032</v>
      </c>
      <c r="D69" s="34">
        <v>10</v>
      </c>
    </row>
    <row r="70" spans="1:4" x14ac:dyDescent="0.3">
      <c r="A70" s="7" t="s">
        <v>34</v>
      </c>
      <c r="B70" s="20" t="s">
        <v>35</v>
      </c>
      <c r="C70" s="13">
        <v>0.112057667103538</v>
      </c>
      <c r="D70" s="34">
        <v>10</v>
      </c>
    </row>
    <row r="71" spans="1:4" x14ac:dyDescent="0.3">
      <c r="A71" s="7" t="s">
        <v>810</v>
      </c>
      <c r="B71" s="20" t="s">
        <v>811</v>
      </c>
      <c r="C71" s="13">
        <v>0.111835946641703</v>
      </c>
      <c r="D71" s="34">
        <v>10</v>
      </c>
    </row>
    <row r="72" spans="1:4" x14ac:dyDescent="0.3">
      <c r="A72" s="7" t="s">
        <v>347</v>
      </c>
      <c r="B72" s="20" t="s">
        <v>348</v>
      </c>
      <c r="C72" s="13">
        <v>0.111549608435592</v>
      </c>
      <c r="D72" s="34">
        <v>10</v>
      </c>
    </row>
    <row r="73" spans="1:4" x14ac:dyDescent="0.3">
      <c r="A73" s="7" t="s">
        <v>970</v>
      </c>
      <c r="B73" s="20" t="s">
        <v>971</v>
      </c>
      <c r="C73" s="13">
        <v>0.110154905335628</v>
      </c>
      <c r="D73" s="34">
        <v>10</v>
      </c>
    </row>
    <row r="74" spans="1:4" x14ac:dyDescent="0.3">
      <c r="A74" s="7" t="s">
        <v>998</v>
      </c>
      <c r="B74" s="20" t="s">
        <v>999</v>
      </c>
      <c r="C74" s="13">
        <v>0.108940813998612</v>
      </c>
      <c r="D74" s="34">
        <v>10</v>
      </c>
    </row>
    <row r="75" spans="1:4" x14ac:dyDescent="0.3">
      <c r="A75" s="7" t="s">
        <v>140</v>
      </c>
      <c r="B75" s="20" t="s">
        <v>141</v>
      </c>
      <c r="C75" s="13">
        <v>0.10740740740740699</v>
      </c>
      <c r="D75" s="34">
        <v>10</v>
      </c>
    </row>
    <row r="76" spans="1:4" x14ac:dyDescent="0.3">
      <c r="A76" s="7" t="s">
        <v>660</v>
      </c>
      <c r="B76" s="20" t="s">
        <v>661</v>
      </c>
      <c r="C76" s="13">
        <v>0.105074320861096</v>
      </c>
      <c r="D76" s="34">
        <v>10</v>
      </c>
    </row>
    <row r="77" spans="1:4" x14ac:dyDescent="0.3">
      <c r="A77" s="7" t="s">
        <v>264</v>
      </c>
      <c r="B77" s="20" t="s">
        <v>265</v>
      </c>
      <c r="C77" s="13">
        <v>0.102256516664505</v>
      </c>
      <c r="D77" s="34">
        <v>10</v>
      </c>
    </row>
    <row r="78" spans="1:4" x14ac:dyDescent="0.3">
      <c r="A78" s="7" t="s">
        <v>592</v>
      </c>
      <c r="B78" s="20" t="s">
        <v>593</v>
      </c>
      <c r="C78" s="13">
        <v>0.101917255297679</v>
      </c>
      <c r="D78" s="34">
        <v>10</v>
      </c>
    </row>
    <row r="79" spans="1:4" x14ac:dyDescent="0.3">
      <c r="A79" s="7" t="s">
        <v>305</v>
      </c>
      <c r="B79" s="20" t="s">
        <v>306</v>
      </c>
      <c r="C79" s="13">
        <v>0.100082446141162</v>
      </c>
      <c r="D79" s="34">
        <v>10</v>
      </c>
    </row>
    <row r="80" spans="1:4" x14ac:dyDescent="0.3">
      <c r="A80" s="7" t="s">
        <v>533</v>
      </c>
      <c r="B80" s="20" t="s">
        <v>534</v>
      </c>
      <c r="C80" s="13">
        <v>0.100071607590404</v>
      </c>
      <c r="D80" s="34">
        <v>10</v>
      </c>
    </row>
    <row r="81" spans="1:4" x14ac:dyDescent="0.3">
      <c r="A81" s="7" t="s">
        <v>401</v>
      </c>
      <c r="B81" s="20" t="s">
        <v>402</v>
      </c>
      <c r="C81" s="13">
        <v>9.9024390243902402E-2</v>
      </c>
      <c r="D81" s="34">
        <v>10</v>
      </c>
    </row>
    <row r="82" spans="1:4" x14ac:dyDescent="0.3">
      <c r="A82" s="7" t="s">
        <v>166</v>
      </c>
      <c r="B82" s="20" t="s">
        <v>167</v>
      </c>
      <c r="C82" s="13">
        <v>9.8445595854922199E-2</v>
      </c>
      <c r="D82" s="34">
        <v>10</v>
      </c>
    </row>
    <row r="83" spans="1:4" x14ac:dyDescent="0.3">
      <c r="A83" s="7" t="s">
        <v>199</v>
      </c>
      <c r="B83" s="20" t="s">
        <v>200</v>
      </c>
      <c r="C83" s="13">
        <v>9.8214285714285698E-2</v>
      </c>
      <c r="D83" s="34">
        <v>10</v>
      </c>
    </row>
    <row r="84" spans="1:4" x14ac:dyDescent="0.3">
      <c r="A84" s="7" t="s">
        <v>102</v>
      </c>
      <c r="B84" s="20" t="s">
        <v>103</v>
      </c>
      <c r="C84" s="13">
        <v>9.8022355975924305E-2</v>
      </c>
      <c r="D84" s="34">
        <v>10</v>
      </c>
    </row>
    <row r="85" spans="1:4" x14ac:dyDescent="0.3">
      <c r="A85" s="7" t="s">
        <v>286</v>
      </c>
      <c r="B85" s="20" t="s">
        <v>286</v>
      </c>
      <c r="C85" s="13">
        <v>9.5457537853851193E-2</v>
      </c>
      <c r="D85" s="34">
        <v>10</v>
      </c>
    </row>
    <row r="86" spans="1:4" x14ac:dyDescent="0.3">
      <c r="A86" s="7" t="s">
        <v>788</v>
      </c>
      <c r="B86" s="20" t="s">
        <v>789</v>
      </c>
      <c r="C86" s="13">
        <v>9.4339622641509399E-2</v>
      </c>
      <c r="D86" s="34">
        <v>10</v>
      </c>
    </row>
    <row r="87" spans="1:4" x14ac:dyDescent="0.3">
      <c r="A87" s="7" t="s">
        <v>126</v>
      </c>
      <c r="B87" s="20" t="s">
        <v>127</v>
      </c>
      <c r="C87" s="13">
        <v>9.2150170648464105E-2</v>
      </c>
      <c r="D87" s="34">
        <v>10</v>
      </c>
    </row>
    <row r="88" spans="1:4" x14ac:dyDescent="0.3">
      <c r="A88" s="7" t="s">
        <v>798</v>
      </c>
      <c r="B88" s="20" t="s">
        <v>799</v>
      </c>
      <c r="C88" s="13">
        <v>8.9951097070151906E-2</v>
      </c>
      <c r="D88" s="34">
        <v>10</v>
      </c>
    </row>
    <row r="89" spans="1:4" x14ac:dyDescent="0.3">
      <c r="A89" s="7" t="s">
        <v>189</v>
      </c>
      <c r="B89" s="20" t="s">
        <v>190</v>
      </c>
      <c r="C89" s="13">
        <v>8.8745980707395394E-2</v>
      </c>
      <c r="D89" s="34">
        <v>10</v>
      </c>
    </row>
    <row r="90" spans="1:4" x14ac:dyDescent="0.3">
      <c r="A90" s="7" t="s">
        <v>838</v>
      </c>
      <c r="B90" s="20" t="s">
        <v>839</v>
      </c>
      <c r="C90" s="13">
        <v>8.58912982258518E-2</v>
      </c>
      <c r="D90" s="34">
        <v>10</v>
      </c>
    </row>
    <row r="91" spans="1:4" x14ac:dyDescent="0.3">
      <c r="A91" s="7" t="s">
        <v>233</v>
      </c>
      <c r="B91" s="20" t="s">
        <v>234</v>
      </c>
      <c r="C91" s="13">
        <v>8.5315832649712806E-2</v>
      </c>
      <c r="D91" s="34">
        <v>10</v>
      </c>
    </row>
    <row r="92" spans="1:4" x14ac:dyDescent="0.3">
      <c r="A92" s="7" t="s">
        <v>391</v>
      </c>
      <c r="B92" s="20" t="s">
        <v>392</v>
      </c>
      <c r="C92" s="13">
        <v>8.5294117647058798E-2</v>
      </c>
      <c r="D92" s="34">
        <v>10</v>
      </c>
    </row>
    <row r="93" spans="1:4" x14ac:dyDescent="0.3">
      <c r="A93" s="7" t="s">
        <v>453</v>
      </c>
      <c r="B93" s="20" t="s">
        <v>454</v>
      </c>
      <c r="C93" s="13">
        <v>8.2172975093155506E-2</v>
      </c>
      <c r="D93" s="34">
        <v>10</v>
      </c>
    </row>
    <row r="94" spans="1:4" x14ac:dyDescent="0.3">
      <c r="A94" s="7" t="s">
        <v>523</v>
      </c>
      <c r="B94" s="20" t="s">
        <v>524</v>
      </c>
      <c r="C94" s="13">
        <v>8.1939799331103597E-2</v>
      </c>
      <c r="D94" s="34">
        <v>10</v>
      </c>
    </row>
    <row r="95" spans="1:4" x14ac:dyDescent="0.3">
      <c r="A95" s="7" t="s">
        <v>972</v>
      </c>
      <c r="B95" s="20" t="s">
        <v>973</v>
      </c>
      <c r="C95" s="13">
        <v>8.1104233780963E-2</v>
      </c>
      <c r="D95" s="34">
        <v>10</v>
      </c>
    </row>
    <row r="96" spans="1:4" x14ac:dyDescent="0.3">
      <c r="A96" s="7" t="s">
        <v>221</v>
      </c>
      <c r="B96" s="20" t="s">
        <v>222</v>
      </c>
      <c r="C96" s="13">
        <v>7.9646017699115002E-2</v>
      </c>
      <c r="D96" s="34">
        <v>10</v>
      </c>
    </row>
    <row r="97" spans="1:4" x14ac:dyDescent="0.3">
      <c r="A97" s="7" t="s">
        <v>576</v>
      </c>
      <c r="B97" s="20" t="s">
        <v>577</v>
      </c>
      <c r="C97" s="13">
        <v>7.9401236576635198E-2</v>
      </c>
      <c r="D97" s="34">
        <v>10</v>
      </c>
    </row>
    <row r="98" spans="1:4" x14ac:dyDescent="0.3">
      <c r="A98" s="7" t="s">
        <v>465</v>
      </c>
      <c r="B98" s="20" t="s">
        <v>466</v>
      </c>
      <c r="C98" s="13">
        <v>7.6685468708031099E-2</v>
      </c>
      <c r="D98" s="34">
        <v>10</v>
      </c>
    </row>
    <row r="99" spans="1:4" x14ac:dyDescent="0.3">
      <c r="A99" s="7" t="s">
        <v>357</v>
      </c>
      <c r="B99" s="20" t="s">
        <v>358</v>
      </c>
      <c r="C99" s="13">
        <v>7.6020122973728302E-2</v>
      </c>
      <c r="D99" s="34">
        <v>10</v>
      </c>
    </row>
    <row r="100" spans="1:4" x14ac:dyDescent="0.3">
      <c r="A100" s="7" t="s">
        <v>280</v>
      </c>
      <c r="B100" s="20" t="s">
        <v>281</v>
      </c>
      <c r="C100" s="13">
        <v>7.58082497212932E-2</v>
      </c>
      <c r="D100" s="34">
        <v>10</v>
      </c>
    </row>
    <row r="101" spans="1:4" x14ac:dyDescent="0.3">
      <c r="A101" s="7" t="s">
        <v>942</v>
      </c>
      <c r="B101" s="20" t="s">
        <v>943</v>
      </c>
      <c r="C101" s="13">
        <v>7.5666380051590695E-2</v>
      </c>
      <c r="D101" s="34">
        <v>10</v>
      </c>
    </row>
    <row r="102" spans="1:4" x14ac:dyDescent="0.3">
      <c r="A102" s="7" t="s">
        <v>976</v>
      </c>
      <c r="B102" s="20" t="s">
        <v>977</v>
      </c>
      <c r="C102" s="13">
        <v>7.3055671392827301E-2</v>
      </c>
      <c r="D102" s="34">
        <v>10</v>
      </c>
    </row>
    <row r="103" spans="1:4" x14ac:dyDescent="0.3">
      <c r="A103" s="7" t="s">
        <v>44</v>
      </c>
      <c r="B103" s="20" t="s">
        <v>45</v>
      </c>
      <c r="C103" s="13">
        <v>7.3029045643153503E-2</v>
      </c>
      <c r="D103" s="34">
        <v>10</v>
      </c>
    </row>
    <row r="104" spans="1:4" x14ac:dyDescent="0.3">
      <c r="A104" s="7" t="s">
        <v>284</v>
      </c>
      <c r="B104" s="20" t="s">
        <v>285</v>
      </c>
      <c r="C104" s="13">
        <v>7.2883107409883893E-2</v>
      </c>
      <c r="D104" s="34">
        <v>10</v>
      </c>
    </row>
    <row r="105" spans="1:4" x14ac:dyDescent="0.3">
      <c r="A105" s="7" t="s">
        <v>786</v>
      </c>
      <c r="B105" s="20" t="s">
        <v>787</v>
      </c>
      <c r="C105" s="13">
        <v>7.2597960279119703E-2</v>
      </c>
      <c r="D105" s="34">
        <v>10</v>
      </c>
    </row>
    <row r="106" spans="1:4" x14ac:dyDescent="0.3">
      <c r="A106" s="7" t="s">
        <v>68</v>
      </c>
      <c r="B106" s="20" t="s">
        <v>69</v>
      </c>
      <c r="C106" s="13">
        <v>6.9574247144340601E-2</v>
      </c>
      <c r="D106" s="34">
        <v>10</v>
      </c>
    </row>
    <row r="107" spans="1:4" x14ac:dyDescent="0.3">
      <c r="A107" s="7" t="s">
        <v>303</v>
      </c>
      <c r="B107" s="20" t="s">
        <v>304</v>
      </c>
      <c r="C107" s="13">
        <v>6.9001843560705795E-2</v>
      </c>
      <c r="D107" s="34">
        <v>10</v>
      </c>
    </row>
    <row r="108" spans="1:4" x14ac:dyDescent="0.3">
      <c r="A108" s="7" t="s">
        <v>124</v>
      </c>
      <c r="B108" s="20" t="s">
        <v>125</v>
      </c>
      <c r="C108" s="13">
        <v>6.8965517241379296E-2</v>
      </c>
      <c r="D108" s="34">
        <v>10</v>
      </c>
    </row>
    <row r="109" spans="1:4" x14ac:dyDescent="0.3">
      <c r="A109" s="7" t="s">
        <v>415</v>
      </c>
      <c r="B109" s="20" t="s">
        <v>416</v>
      </c>
      <c r="C109" s="13">
        <v>6.82670667666916E-2</v>
      </c>
      <c r="D109" s="34">
        <v>10</v>
      </c>
    </row>
    <row r="110" spans="1:4" x14ac:dyDescent="0.3">
      <c r="A110" s="7" t="s">
        <v>608</v>
      </c>
      <c r="B110" s="20" t="s">
        <v>609</v>
      </c>
      <c r="C110" s="13">
        <v>6.8263045032165806E-2</v>
      </c>
      <c r="D110" s="34">
        <v>10</v>
      </c>
    </row>
    <row r="111" spans="1:4" x14ac:dyDescent="0.3">
      <c r="A111" s="7" t="s">
        <v>321</v>
      </c>
      <c r="B111" s="20" t="s">
        <v>322</v>
      </c>
      <c r="C111" s="13">
        <v>6.7527308838133002E-2</v>
      </c>
      <c r="D111" s="34">
        <v>10</v>
      </c>
    </row>
    <row r="112" spans="1:4" x14ac:dyDescent="0.3">
      <c r="A112" s="7" t="s">
        <v>968</v>
      </c>
      <c r="B112" s="20" t="s">
        <v>969</v>
      </c>
      <c r="C112" s="13">
        <v>6.6187315634218202E-2</v>
      </c>
      <c r="D112" s="34">
        <v>10</v>
      </c>
    </row>
    <row r="113" spans="1:4" x14ac:dyDescent="0.3">
      <c r="A113" s="7" t="s">
        <v>134</v>
      </c>
      <c r="B113" s="20" t="s">
        <v>135</v>
      </c>
      <c r="C113" s="13">
        <v>6.5934065934065894E-2</v>
      </c>
      <c r="D113" s="34">
        <v>10</v>
      </c>
    </row>
    <row r="114" spans="1:4" x14ac:dyDescent="0.3">
      <c r="A114" s="7" t="s">
        <v>18</v>
      </c>
      <c r="B114" s="20" t="s">
        <v>19</v>
      </c>
      <c r="C114" s="13">
        <v>6.5444864095102404E-2</v>
      </c>
      <c r="D114" s="34">
        <v>10</v>
      </c>
    </row>
    <row r="115" spans="1:4" x14ac:dyDescent="0.3">
      <c r="A115" s="7" t="s">
        <v>387</v>
      </c>
      <c r="B115" s="20" t="s">
        <v>388</v>
      </c>
      <c r="C115" s="13">
        <v>6.5395095367847406E-2</v>
      </c>
      <c r="D115" s="34">
        <v>10</v>
      </c>
    </row>
    <row r="116" spans="1:4" x14ac:dyDescent="0.3">
      <c r="A116" s="7" t="s">
        <v>385</v>
      </c>
      <c r="B116" s="20" t="s">
        <v>386</v>
      </c>
      <c r="C116" s="13">
        <v>6.4856711915535395E-2</v>
      </c>
      <c r="D116" s="34">
        <v>10</v>
      </c>
    </row>
    <row r="117" spans="1:4" x14ac:dyDescent="0.3">
      <c r="A117" s="7" t="s">
        <v>922</v>
      </c>
      <c r="B117" s="20" t="s">
        <v>923</v>
      </c>
      <c r="C117" s="13">
        <v>6.3963622584312194E-2</v>
      </c>
      <c r="D117" s="34">
        <v>10</v>
      </c>
    </row>
    <row r="118" spans="1:4" x14ac:dyDescent="0.3">
      <c r="A118" s="7" t="s">
        <v>116</v>
      </c>
      <c r="B118" s="20" t="s">
        <v>117</v>
      </c>
      <c r="C118" s="13">
        <v>6.3078216989066405E-2</v>
      </c>
      <c r="D118" s="34">
        <v>10</v>
      </c>
    </row>
    <row r="119" spans="1:4" x14ac:dyDescent="0.3">
      <c r="A119" s="7" t="s">
        <v>335</v>
      </c>
      <c r="B119" s="20" t="s">
        <v>336</v>
      </c>
      <c r="C119" s="13">
        <v>6.23194748358862E-2</v>
      </c>
      <c r="D119" s="34">
        <v>10</v>
      </c>
    </row>
    <row r="120" spans="1:4" x14ac:dyDescent="0.3">
      <c r="A120" s="7" t="s">
        <v>604</v>
      </c>
      <c r="B120" s="20" t="s">
        <v>605</v>
      </c>
      <c r="C120" s="13">
        <v>6.2065771190365902E-2</v>
      </c>
      <c r="D120" s="34">
        <v>10</v>
      </c>
    </row>
    <row r="121" spans="1:4" x14ac:dyDescent="0.3">
      <c r="A121" s="7" t="s">
        <v>181</v>
      </c>
      <c r="B121" s="20" t="s">
        <v>182</v>
      </c>
      <c r="C121" s="13">
        <v>6.1088165565777501E-2</v>
      </c>
      <c r="D121" s="34">
        <v>10</v>
      </c>
    </row>
    <row r="122" spans="1:4" x14ac:dyDescent="0.3">
      <c r="A122" s="7" t="s">
        <v>758</v>
      </c>
      <c r="B122" s="20" t="s">
        <v>759</v>
      </c>
      <c r="C122" s="13">
        <v>6.0240963855421603E-2</v>
      </c>
      <c r="D122" s="34">
        <v>10</v>
      </c>
    </row>
    <row r="123" spans="1:4" x14ac:dyDescent="0.3">
      <c r="A123" s="7" t="s">
        <v>309</v>
      </c>
      <c r="B123" s="20" t="s">
        <v>310</v>
      </c>
      <c r="C123" s="13">
        <v>5.9440559440559398E-2</v>
      </c>
      <c r="D123" s="34">
        <v>10</v>
      </c>
    </row>
    <row r="124" spans="1:4" x14ac:dyDescent="0.3">
      <c r="A124" s="7" t="s">
        <v>393</v>
      </c>
      <c r="B124" s="20" t="s">
        <v>394</v>
      </c>
      <c r="C124" s="13">
        <v>5.9395801331285199E-2</v>
      </c>
      <c r="D124" s="34">
        <v>10</v>
      </c>
    </row>
    <row r="125" spans="1:4" x14ac:dyDescent="0.3">
      <c r="A125" s="7" t="s">
        <v>531</v>
      </c>
      <c r="B125" s="20" t="s">
        <v>532</v>
      </c>
      <c r="C125" s="13">
        <v>5.93630573248407E-2</v>
      </c>
      <c r="D125" s="34">
        <v>10</v>
      </c>
    </row>
    <row r="126" spans="1:4" x14ac:dyDescent="0.3">
      <c r="A126" s="7" t="s">
        <v>612</v>
      </c>
      <c r="B126" s="20" t="s">
        <v>613</v>
      </c>
      <c r="C126" s="13">
        <v>5.7208237986269998E-2</v>
      </c>
      <c r="D126" s="34">
        <v>10</v>
      </c>
    </row>
    <row r="127" spans="1:4" x14ac:dyDescent="0.3">
      <c r="A127" s="7" t="s">
        <v>217</v>
      </c>
      <c r="B127" s="20" t="s">
        <v>218</v>
      </c>
      <c r="C127" s="13">
        <v>5.6889352818371597E-2</v>
      </c>
      <c r="D127" s="34">
        <v>10</v>
      </c>
    </row>
    <row r="128" spans="1:4" x14ac:dyDescent="0.3">
      <c r="A128" s="7" t="s">
        <v>118</v>
      </c>
      <c r="B128" s="20" t="s">
        <v>119</v>
      </c>
      <c r="C128" s="13">
        <v>5.61587420441782E-2</v>
      </c>
      <c r="D128" s="34">
        <v>10</v>
      </c>
    </row>
    <row r="129" spans="1:4" x14ac:dyDescent="0.3">
      <c r="A129" s="7" t="s">
        <v>383</v>
      </c>
      <c r="B129" s="20" t="s">
        <v>384</v>
      </c>
      <c r="C129" s="13">
        <v>5.4285714285714201E-2</v>
      </c>
      <c r="D129" s="34">
        <v>10</v>
      </c>
    </row>
    <row r="130" spans="1:4" x14ac:dyDescent="0.3">
      <c r="A130" s="7" t="s">
        <v>666</v>
      </c>
      <c r="B130" s="20" t="s">
        <v>667</v>
      </c>
      <c r="C130" s="13">
        <v>5.3732631313571998E-2</v>
      </c>
      <c r="D130" s="34">
        <v>10</v>
      </c>
    </row>
    <row r="131" spans="1:4" x14ac:dyDescent="0.3">
      <c r="A131" s="7" t="s">
        <v>112</v>
      </c>
      <c r="B131" s="20" t="s">
        <v>113</v>
      </c>
      <c r="C131" s="13">
        <v>5.36527543826813E-2</v>
      </c>
      <c r="D131" s="34">
        <v>10</v>
      </c>
    </row>
    <row r="132" spans="1:4" x14ac:dyDescent="0.3">
      <c r="A132" s="7" t="s">
        <v>642</v>
      </c>
      <c r="B132" s="20" t="s">
        <v>643</v>
      </c>
      <c r="C132" s="13">
        <v>5.3215077605321501E-2</v>
      </c>
      <c r="D132" s="34">
        <v>10</v>
      </c>
    </row>
    <row r="133" spans="1:4" x14ac:dyDescent="0.3">
      <c r="A133" s="7" t="s">
        <v>832</v>
      </c>
      <c r="B133" s="20" t="s">
        <v>833</v>
      </c>
      <c r="C133" s="13">
        <v>5.1222888786340501E-2</v>
      </c>
      <c r="D133" s="34">
        <v>10</v>
      </c>
    </row>
    <row r="134" spans="1:4" x14ac:dyDescent="0.3">
      <c r="A134" s="7" t="s">
        <v>26</v>
      </c>
      <c r="B134" s="20" t="s">
        <v>27</v>
      </c>
      <c r="C134" s="13">
        <v>5.10861022390929E-2</v>
      </c>
      <c r="D134" s="34">
        <v>10</v>
      </c>
    </row>
    <row r="135" spans="1:4" x14ac:dyDescent="0.3">
      <c r="A135" s="7" t="s">
        <v>289</v>
      </c>
      <c r="B135" s="20" t="s">
        <v>290</v>
      </c>
      <c r="C135" s="13">
        <v>5.0568900126422199E-2</v>
      </c>
      <c r="D135" s="34">
        <v>10</v>
      </c>
    </row>
    <row r="136" spans="1:4" x14ac:dyDescent="0.3">
      <c r="A136" s="7" t="s">
        <v>748</v>
      </c>
      <c r="B136" s="20" t="s">
        <v>749</v>
      </c>
      <c r="C136" s="13">
        <v>5.0482553823311002E-2</v>
      </c>
      <c r="D136" s="34">
        <v>10</v>
      </c>
    </row>
    <row r="137" spans="1:4" x14ac:dyDescent="0.3">
      <c r="A137" s="7" t="s">
        <v>225</v>
      </c>
      <c r="B137" s="20" t="s">
        <v>226</v>
      </c>
      <c r="C137" s="13">
        <v>5.0406590675046999E-2</v>
      </c>
      <c r="D137" s="34">
        <v>10</v>
      </c>
    </row>
    <row r="138" spans="1:4" x14ac:dyDescent="0.3">
      <c r="A138" s="7" t="s">
        <v>982</v>
      </c>
      <c r="B138" s="20" t="s">
        <v>983</v>
      </c>
      <c r="C138" s="13">
        <v>4.99648135116115E-2</v>
      </c>
      <c r="D138" s="34">
        <v>10</v>
      </c>
    </row>
    <row r="139" spans="1:4" x14ac:dyDescent="0.3">
      <c r="A139" s="7" t="s">
        <v>820</v>
      </c>
      <c r="B139" s="20" t="s">
        <v>821</v>
      </c>
      <c r="C139" s="13">
        <v>4.7040971168437001E-2</v>
      </c>
      <c r="D139" s="34">
        <v>10</v>
      </c>
    </row>
    <row r="140" spans="1:4" x14ac:dyDescent="0.3">
      <c r="A140" s="7" t="s">
        <v>169</v>
      </c>
      <c r="B140" s="20" t="s">
        <v>170</v>
      </c>
      <c r="C140" s="13">
        <v>4.6116504854368898E-2</v>
      </c>
      <c r="D140" s="34">
        <v>10</v>
      </c>
    </row>
    <row r="141" spans="1:4" x14ac:dyDescent="0.3">
      <c r="A141" s="7" t="s">
        <v>501</v>
      </c>
      <c r="B141" s="20" t="s">
        <v>502</v>
      </c>
      <c r="C141" s="13">
        <v>4.56985449922305E-2</v>
      </c>
      <c r="D141" s="34">
        <v>10</v>
      </c>
    </row>
    <row r="142" spans="1:4" x14ac:dyDescent="0.3">
      <c r="A142" s="7" t="s">
        <v>258</v>
      </c>
      <c r="B142" s="20" t="s">
        <v>259</v>
      </c>
      <c r="C142" s="13">
        <v>4.4616876818622697E-2</v>
      </c>
      <c r="D142" s="34">
        <v>10</v>
      </c>
    </row>
    <row r="143" spans="1:4" x14ac:dyDescent="0.3">
      <c r="A143" s="7" t="s">
        <v>40</v>
      </c>
      <c r="B143" s="20" t="s">
        <v>41</v>
      </c>
      <c r="C143" s="13">
        <v>4.4351213664968497E-2</v>
      </c>
      <c r="D143" s="34">
        <v>10</v>
      </c>
    </row>
    <row r="144" spans="1:4" x14ac:dyDescent="0.3">
      <c r="A144" s="7" t="s">
        <v>276</v>
      </c>
      <c r="B144" s="20" t="s">
        <v>277</v>
      </c>
      <c r="C144" s="13">
        <v>4.3613707165108997E-2</v>
      </c>
      <c r="D144" s="34">
        <v>10</v>
      </c>
    </row>
    <row r="145" spans="1:4" x14ac:dyDescent="0.3">
      <c r="A145" s="7" t="s">
        <v>938</v>
      </c>
      <c r="B145" s="20" t="s">
        <v>939</v>
      </c>
      <c r="C145" s="13">
        <v>4.3281080548161197E-2</v>
      </c>
      <c r="D145" s="34">
        <v>10</v>
      </c>
    </row>
    <row r="146" spans="1:4" x14ac:dyDescent="0.3">
      <c r="A146" s="7" t="s">
        <v>185</v>
      </c>
      <c r="B146" s="20" t="s">
        <v>186</v>
      </c>
      <c r="C146" s="13">
        <v>4.3094418674248E-2</v>
      </c>
      <c r="D146" s="34">
        <v>10</v>
      </c>
    </row>
    <row r="147" spans="1:4" x14ac:dyDescent="0.3">
      <c r="A147" s="7" t="s">
        <v>578</v>
      </c>
      <c r="B147" s="20" t="s">
        <v>579</v>
      </c>
      <c r="C147" s="13">
        <v>4.3085761181780799E-2</v>
      </c>
      <c r="D147" s="34">
        <v>10</v>
      </c>
    </row>
    <row r="148" spans="1:4" x14ac:dyDescent="0.3">
      <c r="A148" s="7" t="s">
        <v>555</v>
      </c>
      <c r="B148" s="20" t="s">
        <v>556</v>
      </c>
      <c r="C148" s="13">
        <v>4.1602465331278801E-2</v>
      </c>
      <c r="D148" s="34">
        <v>10</v>
      </c>
    </row>
    <row r="149" spans="1:4" x14ac:dyDescent="0.3">
      <c r="A149" s="7" t="s">
        <v>369</v>
      </c>
      <c r="B149" s="20" t="s">
        <v>370</v>
      </c>
      <c r="C149" s="13">
        <v>4.14279418245923E-2</v>
      </c>
      <c r="D149" s="34">
        <v>10</v>
      </c>
    </row>
    <row r="150" spans="1:4" x14ac:dyDescent="0.3">
      <c r="A150" s="7" t="s">
        <v>473</v>
      </c>
      <c r="B150" s="20" t="s">
        <v>474</v>
      </c>
      <c r="C150" s="13">
        <v>4.00471142520612E-2</v>
      </c>
      <c r="D150" s="34">
        <v>10</v>
      </c>
    </row>
    <row r="151" spans="1:4" x14ac:dyDescent="0.3">
      <c r="A151" s="7" t="s">
        <v>425</v>
      </c>
      <c r="B151" s="20" t="s">
        <v>426</v>
      </c>
      <c r="C151" s="13">
        <v>3.8597619813444797E-2</v>
      </c>
      <c r="D151" s="34">
        <v>10</v>
      </c>
    </row>
    <row r="152" spans="1:4" x14ac:dyDescent="0.3">
      <c r="A152" s="7" t="s">
        <v>630</v>
      </c>
      <c r="B152" s="20" t="s">
        <v>631</v>
      </c>
      <c r="C152" s="13">
        <v>3.8133692238672003E-2</v>
      </c>
      <c r="D152" s="34">
        <v>10</v>
      </c>
    </row>
    <row r="153" spans="1:4" x14ac:dyDescent="0.3">
      <c r="A153" s="7" t="s">
        <v>397</v>
      </c>
      <c r="B153" s="20" t="s">
        <v>398</v>
      </c>
      <c r="C153" s="13">
        <v>3.8076152304609201E-2</v>
      </c>
      <c r="D153" s="34">
        <v>10</v>
      </c>
    </row>
    <row r="154" spans="1:4" x14ac:dyDescent="0.3">
      <c r="A154" s="7" t="s">
        <v>894</v>
      </c>
      <c r="B154" s="20" t="s">
        <v>895</v>
      </c>
      <c r="C154" s="13">
        <v>3.72446936323588E-2</v>
      </c>
      <c r="D154" s="34">
        <v>10</v>
      </c>
    </row>
    <row r="155" spans="1:4" x14ac:dyDescent="0.3">
      <c r="A155" s="7" t="s">
        <v>207</v>
      </c>
      <c r="B155" s="20" t="s">
        <v>208</v>
      </c>
      <c r="C155" s="13">
        <v>3.46103613408794E-2</v>
      </c>
      <c r="D155" s="34">
        <v>10</v>
      </c>
    </row>
    <row r="156" spans="1:4" x14ac:dyDescent="0.3">
      <c r="A156" s="7" t="s">
        <v>86</v>
      </c>
      <c r="B156" s="20" t="s">
        <v>87</v>
      </c>
      <c r="C156" s="13">
        <v>3.4307400379506602E-2</v>
      </c>
      <c r="D156" s="34">
        <v>10</v>
      </c>
    </row>
    <row r="157" spans="1:4" x14ac:dyDescent="0.3">
      <c r="A157" s="7" t="s">
        <v>479</v>
      </c>
      <c r="B157" s="20" t="s">
        <v>480</v>
      </c>
      <c r="C157" s="13">
        <v>3.3466533466533402E-2</v>
      </c>
      <c r="D157" s="34">
        <v>10</v>
      </c>
    </row>
    <row r="158" spans="1:4" x14ac:dyDescent="0.3">
      <c r="A158" s="7" t="s">
        <v>229</v>
      </c>
      <c r="B158" s="20" t="s">
        <v>230</v>
      </c>
      <c r="C158" s="13">
        <v>3.2327586206896498E-2</v>
      </c>
      <c r="D158" s="34">
        <v>10</v>
      </c>
    </row>
    <row r="159" spans="1:4" x14ac:dyDescent="0.3">
      <c r="A159" s="7" t="s">
        <v>443</v>
      </c>
      <c r="B159" s="20" t="s">
        <v>444</v>
      </c>
      <c r="C159" s="13">
        <v>3.2258064516128997E-2</v>
      </c>
      <c r="D159" s="34">
        <v>10</v>
      </c>
    </row>
    <row r="160" spans="1:4" x14ac:dyDescent="0.3">
      <c r="A160" s="7" t="s">
        <v>481</v>
      </c>
      <c r="B160" s="20" t="s">
        <v>482</v>
      </c>
      <c r="C160" s="13">
        <v>3.1960417223856598E-2</v>
      </c>
      <c r="D160" s="34">
        <v>10</v>
      </c>
    </row>
    <row r="161" spans="1:4" x14ac:dyDescent="0.3">
      <c r="A161" s="7" t="s">
        <v>54</v>
      </c>
      <c r="B161" s="20" t="s">
        <v>55</v>
      </c>
      <c r="C161" s="13">
        <v>3.1781557743957002E-2</v>
      </c>
      <c r="D161" s="34">
        <v>10</v>
      </c>
    </row>
    <row r="162" spans="1:4" x14ac:dyDescent="0.3">
      <c r="A162" s="7" t="s">
        <v>205</v>
      </c>
      <c r="B162" s="20" t="s">
        <v>206</v>
      </c>
      <c r="C162" s="13">
        <v>3.1673910180429303E-2</v>
      </c>
      <c r="D162" s="34">
        <v>10</v>
      </c>
    </row>
    <row r="163" spans="1:4" x14ac:dyDescent="0.3">
      <c r="A163" s="7" t="s">
        <v>355</v>
      </c>
      <c r="B163" s="20" t="s">
        <v>356</v>
      </c>
      <c r="C163" s="13">
        <v>3.1322505800464001E-2</v>
      </c>
      <c r="D163" s="34">
        <v>10</v>
      </c>
    </row>
    <row r="164" spans="1:4" x14ac:dyDescent="0.3">
      <c r="A164" s="7" t="s">
        <v>377</v>
      </c>
      <c r="B164" s="20" t="s">
        <v>378</v>
      </c>
      <c r="C164" s="13">
        <v>3.00659985333659E-2</v>
      </c>
      <c r="D164" s="34">
        <v>10</v>
      </c>
    </row>
    <row r="165" spans="1:4" x14ac:dyDescent="0.3">
      <c r="A165" s="7" t="s">
        <v>46</v>
      </c>
      <c r="B165" s="20" t="s">
        <v>47</v>
      </c>
      <c r="C165" s="13">
        <v>2.9459901800327301E-2</v>
      </c>
      <c r="D165" s="34">
        <v>10</v>
      </c>
    </row>
    <row r="166" spans="1:4" x14ac:dyDescent="0.3">
      <c r="A166" s="7" t="s">
        <v>654</v>
      </c>
      <c r="B166" s="20" t="s">
        <v>655</v>
      </c>
      <c r="C166" s="13">
        <v>2.72177884393596E-2</v>
      </c>
      <c r="D166" s="34">
        <v>10</v>
      </c>
    </row>
    <row r="167" spans="1:4" x14ac:dyDescent="0.3">
      <c r="A167" s="7" t="s">
        <v>702</v>
      </c>
      <c r="B167" s="20" t="s">
        <v>703</v>
      </c>
      <c r="C167" s="13">
        <v>2.6785714285714201E-2</v>
      </c>
      <c r="D167" s="34">
        <v>10</v>
      </c>
    </row>
    <row r="168" spans="1:4" x14ac:dyDescent="0.3">
      <c r="A168" s="7" t="s">
        <v>195</v>
      </c>
      <c r="B168" s="20" t="s">
        <v>196</v>
      </c>
      <c r="C168" s="13">
        <v>2.5501627382953598E-2</v>
      </c>
      <c r="D168" s="34">
        <v>10</v>
      </c>
    </row>
    <row r="169" spans="1:4" x14ac:dyDescent="0.3">
      <c r="A169" s="7" t="s">
        <v>38</v>
      </c>
      <c r="B169" s="20" t="s">
        <v>39</v>
      </c>
      <c r="C169" s="13">
        <v>2.4613792593687601E-2</v>
      </c>
      <c r="D169" s="34">
        <v>10</v>
      </c>
    </row>
    <row r="170" spans="1:4" x14ac:dyDescent="0.3">
      <c r="A170" s="7" t="s">
        <v>722</v>
      </c>
      <c r="B170" s="20" t="s">
        <v>723</v>
      </c>
      <c r="C170" s="13">
        <v>2.3529411764705799E-2</v>
      </c>
      <c r="D170" s="34">
        <v>10</v>
      </c>
    </row>
    <row r="171" spans="1:4" x14ac:dyDescent="0.3">
      <c r="A171" s="7" t="s">
        <v>752</v>
      </c>
      <c r="B171" s="20" t="s">
        <v>753</v>
      </c>
      <c r="C171" s="13">
        <v>2.2930578304145102E-2</v>
      </c>
      <c r="D171" s="34">
        <v>10</v>
      </c>
    </row>
    <row r="172" spans="1:4" x14ac:dyDescent="0.3">
      <c r="A172" s="7" t="s">
        <v>844</v>
      </c>
      <c r="B172" s="20" t="s">
        <v>845</v>
      </c>
      <c r="C172" s="13">
        <v>2.25086129896644E-2</v>
      </c>
      <c r="D172" s="34">
        <v>10</v>
      </c>
    </row>
    <row r="173" spans="1:4" x14ac:dyDescent="0.3">
      <c r="A173" s="7" t="s">
        <v>317</v>
      </c>
      <c r="B173" s="20" t="s">
        <v>318</v>
      </c>
      <c r="C173" s="13">
        <v>2.2307507795634399E-2</v>
      </c>
      <c r="D173" s="34">
        <v>10</v>
      </c>
    </row>
    <row r="174" spans="1:4" x14ac:dyDescent="0.3">
      <c r="A174" s="7" t="s">
        <v>475</v>
      </c>
      <c r="B174" s="20" t="s">
        <v>476</v>
      </c>
      <c r="C174" s="13">
        <v>2.2063393412057101E-2</v>
      </c>
      <c r="D174" s="34">
        <v>10</v>
      </c>
    </row>
    <row r="175" spans="1:4" x14ac:dyDescent="0.3">
      <c r="A175" s="7" t="s">
        <v>858</v>
      </c>
      <c r="B175" s="20" t="s">
        <v>859</v>
      </c>
      <c r="C175" s="13">
        <v>2.19096564782255E-2</v>
      </c>
      <c r="D175" s="34">
        <v>10</v>
      </c>
    </row>
    <row r="176" spans="1:4" x14ac:dyDescent="0.3">
      <c r="A176" s="7" t="s">
        <v>459</v>
      </c>
      <c r="B176" s="20" t="s">
        <v>460</v>
      </c>
      <c r="C176" s="13">
        <v>2.1559362079149401E-2</v>
      </c>
      <c r="D176" s="34">
        <v>10</v>
      </c>
    </row>
    <row r="177" spans="1:4" x14ac:dyDescent="0.3">
      <c r="A177" s="7" t="s">
        <v>407</v>
      </c>
      <c r="B177" s="20" t="s">
        <v>408</v>
      </c>
      <c r="C177" s="13">
        <v>2.1408702815676601E-2</v>
      </c>
      <c r="D177" s="34">
        <v>10</v>
      </c>
    </row>
    <row r="178" spans="1:4" x14ac:dyDescent="0.3">
      <c r="A178" s="7" t="s">
        <v>515</v>
      </c>
      <c r="B178" s="20" t="s">
        <v>516</v>
      </c>
      <c r="C178" s="13">
        <v>2.0992366412213699E-2</v>
      </c>
      <c r="D178" s="34">
        <v>10</v>
      </c>
    </row>
    <row r="179" spans="1:4" x14ac:dyDescent="0.3">
      <c r="A179" s="7" t="s">
        <v>252</v>
      </c>
      <c r="B179" s="20" t="s">
        <v>253</v>
      </c>
      <c r="C179" s="13">
        <v>2.0882625244316399E-2</v>
      </c>
      <c r="D179" s="34">
        <v>10</v>
      </c>
    </row>
    <row r="180" spans="1:4" x14ac:dyDescent="0.3">
      <c r="A180" s="7" t="s">
        <v>48</v>
      </c>
      <c r="B180" s="20" t="s">
        <v>49</v>
      </c>
      <c r="C180" s="13">
        <v>2.0372010628875101E-2</v>
      </c>
      <c r="D180" s="34">
        <v>10</v>
      </c>
    </row>
    <row r="181" spans="1:4" x14ac:dyDescent="0.3">
      <c r="A181" s="7" t="s">
        <v>800</v>
      </c>
      <c r="B181" s="20" t="s">
        <v>801</v>
      </c>
      <c r="C181" s="13">
        <v>2.0193021529324399E-2</v>
      </c>
      <c r="D181" s="34">
        <v>10</v>
      </c>
    </row>
    <row r="182" spans="1:4" x14ac:dyDescent="0.3">
      <c r="A182" s="7" t="s">
        <v>146</v>
      </c>
      <c r="B182" s="20" t="s">
        <v>147</v>
      </c>
      <c r="C182" s="13">
        <v>1.9737467896889498E-2</v>
      </c>
      <c r="D182" s="34">
        <v>10</v>
      </c>
    </row>
    <row r="183" spans="1:4" x14ac:dyDescent="0.3">
      <c r="A183" s="7" t="s">
        <v>345</v>
      </c>
      <c r="B183" s="20" t="s">
        <v>346</v>
      </c>
      <c r="C183" s="13">
        <v>1.9630049075122599E-2</v>
      </c>
      <c r="D183" s="34">
        <v>10</v>
      </c>
    </row>
    <row r="184" spans="1:4" x14ac:dyDescent="0.3">
      <c r="A184" s="7" t="s">
        <v>566</v>
      </c>
      <c r="B184" s="20" t="s">
        <v>567</v>
      </c>
      <c r="C184" s="13">
        <v>1.94357366771159E-2</v>
      </c>
      <c r="D184" s="34">
        <v>10</v>
      </c>
    </row>
    <row r="185" spans="1:4" x14ac:dyDescent="0.3">
      <c r="A185" s="7" t="s">
        <v>148</v>
      </c>
      <c r="B185" s="20" t="s">
        <v>149</v>
      </c>
      <c r="C185" s="13">
        <v>1.8594731738073699E-2</v>
      </c>
      <c r="D185" s="34">
        <v>10</v>
      </c>
    </row>
    <row r="186" spans="1:4" x14ac:dyDescent="0.3">
      <c r="A186" s="7" t="s">
        <v>804</v>
      </c>
      <c r="B186" s="20" t="s">
        <v>805</v>
      </c>
      <c r="C186" s="13">
        <v>1.8475113746036099E-2</v>
      </c>
      <c r="D186" s="34">
        <v>10</v>
      </c>
    </row>
    <row r="187" spans="1:4" x14ac:dyDescent="0.3">
      <c r="A187" s="7" t="s">
        <v>808</v>
      </c>
      <c r="B187" s="20" t="s">
        <v>809</v>
      </c>
      <c r="C187" s="13">
        <v>1.8165836507471399E-2</v>
      </c>
      <c r="D187" s="34">
        <v>10</v>
      </c>
    </row>
    <row r="188" spans="1:4" x14ac:dyDescent="0.3">
      <c r="A188" s="7" t="s">
        <v>491</v>
      </c>
      <c r="B188" s="20" t="s">
        <v>492</v>
      </c>
      <c r="C188" s="13">
        <v>1.7105215270953801E-2</v>
      </c>
      <c r="D188" s="34">
        <v>10</v>
      </c>
    </row>
    <row r="189" spans="1:4" x14ac:dyDescent="0.3">
      <c r="A189" s="7" t="s">
        <v>128</v>
      </c>
      <c r="B189" s="20" t="s">
        <v>129</v>
      </c>
      <c r="C189" s="13">
        <v>1.6494845360824701E-2</v>
      </c>
      <c r="D189" s="34">
        <v>10</v>
      </c>
    </row>
    <row r="190" spans="1:4" x14ac:dyDescent="0.3">
      <c r="A190" s="7" t="s">
        <v>365</v>
      </c>
      <c r="B190" s="20" t="s">
        <v>366</v>
      </c>
      <c r="C190" s="13">
        <v>1.6378928729526301E-2</v>
      </c>
      <c r="D190" s="34">
        <v>10</v>
      </c>
    </row>
    <row r="191" spans="1:4" x14ac:dyDescent="0.3">
      <c r="A191" s="7" t="s">
        <v>652</v>
      </c>
      <c r="B191" s="20" t="s">
        <v>653</v>
      </c>
      <c r="C191" s="13">
        <v>1.59256801592568E-2</v>
      </c>
      <c r="D191" s="34">
        <v>10</v>
      </c>
    </row>
    <row r="192" spans="1:4" x14ac:dyDescent="0.3">
      <c r="A192" s="7" t="s">
        <v>740</v>
      </c>
      <c r="B192" s="20" t="s">
        <v>741</v>
      </c>
      <c r="C192" s="13">
        <v>1.4900662251655599E-2</v>
      </c>
      <c r="D192" s="34">
        <v>10</v>
      </c>
    </row>
    <row r="193" spans="1:4" x14ac:dyDescent="0.3">
      <c r="A193" s="7" t="s">
        <v>980</v>
      </c>
      <c r="B193" s="20" t="s">
        <v>981</v>
      </c>
      <c r="C193" s="13">
        <v>1.47250662133849E-2</v>
      </c>
      <c r="D193" s="34">
        <v>10</v>
      </c>
    </row>
    <row r="194" spans="1:4" x14ac:dyDescent="0.3">
      <c r="A194" s="7" t="s">
        <v>710</v>
      </c>
      <c r="B194" s="20" t="s">
        <v>711</v>
      </c>
      <c r="C194" s="13">
        <v>1.44734720206418E-2</v>
      </c>
      <c r="D194" s="34">
        <v>10</v>
      </c>
    </row>
    <row r="195" spans="1:4" x14ac:dyDescent="0.3">
      <c r="A195" s="7" t="s">
        <v>1221</v>
      </c>
      <c r="B195" s="20" t="s">
        <v>1222</v>
      </c>
      <c r="C195" s="13">
        <v>1.33715377268385E-2</v>
      </c>
      <c r="D195" s="34">
        <v>10</v>
      </c>
    </row>
    <row r="196" spans="1:4" x14ac:dyDescent="0.3">
      <c r="A196" s="7" t="s">
        <v>301</v>
      </c>
      <c r="B196" s="20" t="s">
        <v>302</v>
      </c>
      <c r="C196" s="13">
        <v>1.26182965299684E-2</v>
      </c>
      <c r="D196" s="34">
        <v>10</v>
      </c>
    </row>
    <row r="197" spans="1:4" x14ac:dyDescent="0.3">
      <c r="A197" s="7" t="s">
        <v>714</v>
      </c>
      <c r="B197" s="20" t="s">
        <v>715</v>
      </c>
      <c r="C197" s="13">
        <v>1.24867162592986E-2</v>
      </c>
      <c r="D197" s="34">
        <v>10</v>
      </c>
    </row>
    <row r="198" spans="1:4" x14ac:dyDescent="0.3">
      <c r="A198" s="7" t="s">
        <v>359</v>
      </c>
      <c r="B198" s="20" t="s">
        <v>360</v>
      </c>
      <c r="C198" s="13">
        <v>1.24147578247945E-2</v>
      </c>
      <c r="D198" s="34">
        <v>10</v>
      </c>
    </row>
    <row r="199" spans="1:4" x14ac:dyDescent="0.3">
      <c r="A199" s="7" t="s">
        <v>78</v>
      </c>
      <c r="B199" s="20" t="s">
        <v>79</v>
      </c>
      <c r="C199" s="13">
        <v>1.22390208783297E-2</v>
      </c>
      <c r="D199" s="34">
        <v>10</v>
      </c>
    </row>
    <row r="200" spans="1:4" x14ac:dyDescent="0.3">
      <c r="A200" s="7" t="s">
        <v>688</v>
      </c>
      <c r="B200" s="20" t="s">
        <v>689</v>
      </c>
      <c r="C200" s="13">
        <v>1.2164412896062101E-2</v>
      </c>
      <c r="D200" s="34">
        <v>10</v>
      </c>
    </row>
    <row r="201" spans="1:4" x14ac:dyDescent="0.3">
      <c r="A201" s="7" t="s">
        <v>295</v>
      </c>
      <c r="B201" s="20" t="s">
        <v>296</v>
      </c>
      <c r="C201" s="13">
        <v>1.0948905109489E-2</v>
      </c>
      <c r="D201" s="34">
        <v>10</v>
      </c>
    </row>
    <row r="202" spans="1:4" x14ac:dyDescent="0.3">
      <c r="A202" s="7" t="s">
        <v>245</v>
      </c>
      <c r="B202" s="20" t="s">
        <v>246</v>
      </c>
      <c r="C202" s="13">
        <v>1.0869565217391301E-2</v>
      </c>
      <c r="D202" s="34">
        <v>10</v>
      </c>
    </row>
    <row r="203" spans="1:4" x14ac:dyDescent="0.3">
      <c r="A203" s="7" t="s">
        <v>108</v>
      </c>
      <c r="B203" s="20" t="s">
        <v>109</v>
      </c>
      <c r="C203" s="13">
        <v>1.06649937264742E-2</v>
      </c>
      <c r="D203" s="34">
        <v>10</v>
      </c>
    </row>
    <row r="204" spans="1:4" x14ac:dyDescent="0.3">
      <c r="A204" s="7" t="s">
        <v>463</v>
      </c>
      <c r="B204" s="20" t="s">
        <v>464</v>
      </c>
      <c r="C204" s="13">
        <v>1.02325581395348E-2</v>
      </c>
      <c r="D204" s="34">
        <v>10</v>
      </c>
    </row>
    <row r="205" spans="1:4" x14ac:dyDescent="0.3">
      <c r="A205" s="7" t="s">
        <v>467</v>
      </c>
      <c r="B205" s="20" t="s">
        <v>468</v>
      </c>
      <c r="C205" s="13">
        <v>9.9533798405329107E-3</v>
      </c>
      <c r="D205" s="34">
        <v>10</v>
      </c>
    </row>
    <row r="206" spans="1:4" x14ac:dyDescent="0.3">
      <c r="A206" s="7" t="s">
        <v>179</v>
      </c>
      <c r="B206" s="20" t="s">
        <v>180</v>
      </c>
      <c r="C206" s="13">
        <v>9.8068573139691497E-3</v>
      </c>
      <c r="D206" s="34">
        <v>10</v>
      </c>
    </row>
    <row r="207" spans="1:4" x14ac:dyDescent="0.3">
      <c r="A207" s="7" t="s">
        <v>914</v>
      </c>
      <c r="B207" s="20" t="s">
        <v>915</v>
      </c>
      <c r="C207" s="13">
        <v>9.7959183673469296E-3</v>
      </c>
      <c r="D207" s="34">
        <v>10</v>
      </c>
    </row>
    <row r="208" spans="1:4" x14ac:dyDescent="0.3">
      <c r="A208" s="7" t="s">
        <v>293</v>
      </c>
      <c r="B208" s="20" t="s">
        <v>294</v>
      </c>
      <c r="C208" s="13">
        <v>9.4786729857819895E-3</v>
      </c>
      <c r="D208" s="34">
        <v>10</v>
      </c>
    </row>
    <row r="209" spans="1:4" x14ac:dyDescent="0.3">
      <c r="A209" s="7" t="s">
        <v>852</v>
      </c>
      <c r="B209" s="20" t="s">
        <v>853</v>
      </c>
      <c r="C209" s="13">
        <v>9.38217386964766E-3</v>
      </c>
      <c r="D209" s="34">
        <v>10</v>
      </c>
    </row>
    <row r="210" spans="1:4" x14ac:dyDescent="0.3">
      <c r="A210" s="7" t="s">
        <v>596</v>
      </c>
      <c r="B210" s="20" t="s">
        <v>597</v>
      </c>
      <c r="C210" s="13">
        <v>8.7671232876712305E-3</v>
      </c>
      <c r="D210" s="34">
        <v>10</v>
      </c>
    </row>
    <row r="211" spans="1:4" x14ac:dyDescent="0.3">
      <c r="A211" s="7" t="s">
        <v>120</v>
      </c>
      <c r="B211" s="20" t="s">
        <v>121</v>
      </c>
      <c r="C211" s="13">
        <v>8.3915877650945301E-3</v>
      </c>
      <c r="D211" s="34">
        <v>10</v>
      </c>
    </row>
    <row r="212" spans="1:4" x14ac:dyDescent="0.3">
      <c r="A212" s="7" t="s">
        <v>974</v>
      </c>
      <c r="B212" s="20" t="s">
        <v>975</v>
      </c>
      <c r="C212" s="13">
        <v>8.33171027289056E-3</v>
      </c>
      <c r="D212" s="34">
        <v>10</v>
      </c>
    </row>
    <row r="213" spans="1:4" x14ac:dyDescent="0.3">
      <c r="A213" s="7" t="s">
        <v>794</v>
      </c>
      <c r="B213" s="20" t="s">
        <v>795</v>
      </c>
      <c r="C213" s="13">
        <v>8.2912032355914999E-3</v>
      </c>
      <c r="D213" s="34">
        <v>10</v>
      </c>
    </row>
    <row r="214" spans="1:4" x14ac:dyDescent="0.3">
      <c r="A214" s="7" t="s">
        <v>864</v>
      </c>
      <c r="B214" s="20" t="s">
        <v>865</v>
      </c>
      <c r="C214" s="13">
        <v>7.9625758933014792E-3</v>
      </c>
      <c r="D214" s="34">
        <v>10</v>
      </c>
    </row>
    <row r="215" spans="1:4" x14ac:dyDescent="0.3">
      <c r="A215" s="7" t="s">
        <v>674</v>
      </c>
      <c r="B215" s="20" t="s">
        <v>675</v>
      </c>
      <c r="C215" s="13">
        <v>7.5635006501434199E-3</v>
      </c>
      <c r="D215" s="34">
        <v>10</v>
      </c>
    </row>
    <row r="216" spans="1:4" x14ac:dyDescent="0.3">
      <c r="A216" s="7" t="s">
        <v>574</v>
      </c>
      <c r="B216" s="20" t="s">
        <v>575</v>
      </c>
      <c r="C216" s="13">
        <v>7.5120008794537603E-3</v>
      </c>
      <c r="D216" s="34">
        <v>10</v>
      </c>
    </row>
    <row r="217" spans="1:4" x14ac:dyDescent="0.3">
      <c r="A217" s="7" t="s">
        <v>900</v>
      </c>
      <c r="B217" s="20" t="s">
        <v>901</v>
      </c>
      <c r="C217" s="13">
        <v>7.49211356466877E-3</v>
      </c>
      <c r="D217" s="34">
        <v>10</v>
      </c>
    </row>
    <row r="218" spans="1:4" x14ac:dyDescent="0.3">
      <c r="A218" s="7" t="s">
        <v>557</v>
      </c>
      <c r="B218" s="20" t="s">
        <v>558</v>
      </c>
      <c r="C218" s="13">
        <v>7.3334771270024898E-3</v>
      </c>
      <c r="D218" s="34">
        <v>10</v>
      </c>
    </row>
    <row r="219" spans="1:4" x14ac:dyDescent="0.3">
      <c r="A219" s="7" t="s">
        <v>896</v>
      </c>
      <c r="B219" s="20" t="s">
        <v>897</v>
      </c>
      <c r="C219" s="13">
        <v>7.2394590294351602E-3</v>
      </c>
      <c r="D219" s="34">
        <v>10</v>
      </c>
    </row>
    <row r="220" spans="1:4" x14ac:dyDescent="0.3">
      <c r="A220" s="7" t="s">
        <v>876</v>
      </c>
      <c r="B220" s="20" t="s">
        <v>877</v>
      </c>
      <c r="C220" s="13">
        <v>6.9515089860969796E-3</v>
      </c>
      <c r="D220" s="34">
        <v>10</v>
      </c>
    </row>
    <row r="221" spans="1:4" x14ac:dyDescent="0.3">
      <c r="A221" s="7" t="s">
        <v>882</v>
      </c>
      <c r="B221" s="20" t="s">
        <v>883</v>
      </c>
      <c r="C221" s="13">
        <v>6.8786127167629997E-3</v>
      </c>
      <c r="D221" s="34">
        <v>10</v>
      </c>
    </row>
    <row r="222" spans="1:4" x14ac:dyDescent="0.3">
      <c r="A222" s="7" t="s">
        <v>906</v>
      </c>
      <c r="B222" s="20" t="s">
        <v>907</v>
      </c>
      <c r="C222" s="13">
        <v>6.7615429196986199E-3</v>
      </c>
      <c r="D222" s="34">
        <v>10</v>
      </c>
    </row>
    <row r="223" spans="1:4" x14ac:dyDescent="0.3">
      <c r="A223" s="7" t="s">
        <v>898</v>
      </c>
      <c r="B223" s="20" t="s">
        <v>899</v>
      </c>
      <c r="C223" s="13">
        <v>6.6730926076962998E-3</v>
      </c>
      <c r="D223" s="34">
        <v>10</v>
      </c>
    </row>
    <row r="224" spans="1:4" x14ac:dyDescent="0.3">
      <c r="A224" s="7" t="s">
        <v>862</v>
      </c>
      <c r="B224" s="20" t="s">
        <v>863</v>
      </c>
      <c r="C224" s="13">
        <v>6.5897858319604596E-3</v>
      </c>
      <c r="D224" s="34">
        <v>10</v>
      </c>
    </row>
    <row r="225" spans="1:4" x14ac:dyDescent="0.3">
      <c r="A225" s="7" t="s">
        <v>880</v>
      </c>
      <c r="B225" s="20" t="s">
        <v>881</v>
      </c>
      <c r="C225" s="13">
        <v>6.5539389172892901E-3</v>
      </c>
      <c r="D225" s="34">
        <v>10</v>
      </c>
    </row>
    <row r="226" spans="1:4" x14ac:dyDescent="0.3">
      <c r="A226" s="7" t="s">
        <v>1231</v>
      </c>
      <c r="B226" s="20" t="s">
        <v>1232</v>
      </c>
      <c r="C226" s="13">
        <v>6.4804469273742997E-3</v>
      </c>
      <c r="D226" s="34">
        <v>10</v>
      </c>
    </row>
    <row r="227" spans="1:4" x14ac:dyDescent="0.3">
      <c r="A227" s="7" t="s">
        <v>860</v>
      </c>
      <c r="B227" s="20" t="s">
        <v>861</v>
      </c>
      <c r="C227" s="13">
        <v>6.1297941738837E-3</v>
      </c>
      <c r="D227" s="34">
        <v>10</v>
      </c>
    </row>
    <row r="228" spans="1:4" x14ac:dyDescent="0.3">
      <c r="A228" s="7" t="s">
        <v>870</v>
      </c>
      <c r="B228" s="20" t="s">
        <v>871</v>
      </c>
      <c r="C228" s="13">
        <v>5.9161301548634002E-3</v>
      </c>
      <c r="D228" s="34">
        <v>10</v>
      </c>
    </row>
    <row r="229" spans="1:4" x14ac:dyDescent="0.3">
      <c r="A229" s="7" t="s">
        <v>106</v>
      </c>
      <c r="B229" s="20" t="s">
        <v>107</v>
      </c>
      <c r="C229" s="13">
        <v>5.8508044856167701E-3</v>
      </c>
      <c r="D229" s="34">
        <v>10</v>
      </c>
    </row>
    <row r="230" spans="1:4" x14ac:dyDescent="0.3">
      <c r="A230" s="7" t="s">
        <v>828</v>
      </c>
      <c r="B230" s="20" t="s">
        <v>829</v>
      </c>
      <c r="C230" s="13">
        <v>5.5137844611528796E-3</v>
      </c>
      <c r="D230" s="34">
        <v>10</v>
      </c>
    </row>
    <row r="231" spans="1:4" x14ac:dyDescent="0.3">
      <c r="A231" s="7" t="s">
        <v>70</v>
      </c>
      <c r="B231" s="20" t="s">
        <v>71</v>
      </c>
      <c r="C231" s="13">
        <v>5.2631578947368403E-3</v>
      </c>
      <c r="D231" s="34">
        <v>10</v>
      </c>
    </row>
    <row r="232" spans="1:4" x14ac:dyDescent="0.3">
      <c r="A232" s="7" t="s">
        <v>590</v>
      </c>
      <c r="B232" s="20" t="s">
        <v>591</v>
      </c>
      <c r="C232" s="13">
        <v>4.3227665706051799E-3</v>
      </c>
      <c r="D232" s="34">
        <v>10</v>
      </c>
    </row>
    <row r="233" spans="1:4" x14ac:dyDescent="0.3">
      <c r="A233" s="7" t="s">
        <v>156</v>
      </c>
      <c r="B233" s="20" t="s">
        <v>157</v>
      </c>
      <c r="C233" s="13">
        <v>4.2480883602378904E-3</v>
      </c>
      <c r="D233" s="34">
        <v>10</v>
      </c>
    </row>
    <row r="234" spans="1:4" x14ac:dyDescent="0.3">
      <c r="A234" s="7" t="s">
        <v>419</v>
      </c>
      <c r="B234" s="20" t="s">
        <v>420</v>
      </c>
      <c r="C234" s="13">
        <v>4.1782729805013904E-3</v>
      </c>
      <c r="D234" s="34">
        <v>10</v>
      </c>
    </row>
    <row r="235" spans="1:4" x14ac:dyDescent="0.3">
      <c r="A235" s="7" t="s">
        <v>82</v>
      </c>
      <c r="B235" s="20" t="s">
        <v>83</v>
      </c>
      <c r="C235" s="13">
        <v>4.0941658137154504E-3</v>
      </c>
      <c r="D235" s="34">
        <v>10</v>
      </c>
    </row>
    <row r="236" spans="1:4" x14ac:dyDescent="0.3">
      <c r="A236" s="7" t="s">
        <v>241</v>
      </c>
      <c r="B236" s="20" t="s">
        <v>242</v>
      </c>
      <c r="C236" s="13">
        <v>4.0931989924433204E-3</v>
      </c>
      <c r="D236" s="34">
        <v>10</v>
      </c>
    </row>
    <row r="237" spans="1:4" x14ac:dyDescent="0.3">
      <c r="A237" s="7" t="s">
        <v>620</v>
      </c>
      <c r="B237" s="20" t="s">
        <v>621</v>
      </c>
      <c r="C237" s="13">
        <v>3.9256514097959798E-3</v>
      </c>
      <c r="D237" s="34">
        <v>10</v>
      </c>
    </row>
    <row r="238" spans="1:4" x14ac:dyDescent="0.3">
      <c r="A238" s="7" t="s">
        <v>784</v>
      </c>
      <c r="B238" s="20" t="s">
        <v>785</v>
      </c>
      <c r="C238" s="13">
        <v>3.8874914246512602E-3</v>
      </c>
      <c r="D238" s="34">
        <v>10</v>
      </c>
    </row>
    <row r="239" spans="1:4" x14ac:dyDescent="0.3">
      <c r="A239" s="7" t="s">
        <v>816</v>
      </c>
      <c r="B239" s="20" t="s">
        <v>817</v>
      </c>
      <c r="C239" s="13">
        <v>3.2258064516129002E-3</v>
      </c>
      <c r="D239" s="34">
        <v>10</v>
      </c>
    </row>
    <row r="240" spans="1:4" x14ac:dyDescent="0.3">
      <c r="A240" s="7" t="s">
        <v>545</v>
      </c>
      <c r="B240" s="20" t="s">
        <v>546</v>
      </c>
      <c r="C240" s="13">
        <v>2.8470449636756301E-3</v>
      </c>
      <c r="D240" s="34">
        <v>10</v>
      </c>
    </row>
    <row r="241" spans="1:4" x14ac:dyDescent="0.3">
      <c r="A241" s="7" t="s">
        <v>1253</v>
      </c>
      <c r="B241" s="20" t="s">
        <v>1254</v>
      </c>
      <c r="C241" s="13">
        <v>2.26415094339622E-3</v>
      </c>
      <c r="D241" s="34">
        <v>10</v>
      </c>
    </row>
    <row r="242" spans="1:4" x14ac:dyDescent="0.3">
      <c r="A242" s="7" t="s">
        <v>209</v>
      </c>
      <c r="B242" s="20" t="s">
        <v>210</v>
      </c>
      <c r="C242" s="13">
        <v>2.0387359836901101E-3</v>
      </c>
      <c r="D242" s="34">
        <v>10</v>
      </c>
    </row>
    <row r="243" spans="1:4" x14ac:dyDescent="0.3">
      <c r="A243" s="7" t="s">
        <v>854</v>
      </c>
      <c r="B243" s="20" t="s">
        <v>855</v>
      </c>
      <c r="C243" s="13">
        <v>1.69820475497331E-3</v>
      </c>
      <c r="D243" s="34">
        <v>10</v>
      </c>
    </row>
    <row r="244" spans="1:4" x14ac:dyDescent="0.3">
      <c r="A244" s="7" t="s">
        <v>142</v>
      </c>
      <c r="B244" s="20" t="s">
        <v>143</v>
      </c>
      <c r="C244" s="13">
        <v>8.4104289318755198E-4</v>
      </c>
      <c r="D244" s="34">
        <v>10</v>
      </c>
    </row>
    <row r="245" spans="1:4" x14ac:dyDescent="0.3">
      <c r="A245" s="7" t="s">
        <v>1004</v>
      </c>
      <c r="B245" s="20" t="s">
        <v>1005</v>
      </c>
      <c r="C245" s="13">
        <v>1.54279025268013E-5</v>
      </c>
      <c r="D245" s="34">
        <v>10</v>
      </c>
    </row>
    <row r="246" spans="1:4" x14ac:dyDescent="0.3">
      <c r="B246" s="21"/>
      <c r="C246" s="21"/>
      <c r="D246" s="21"/>
    </row>
    <row r="247" spans="1:4" x14ac:dyDescent="0.3">
      <c r="B247" s="21"/>
      <c r="C247" s="21"/>
      <c r="D247" s="21"/>
    </row>
    <row r="248" spans="1:4" x14ac:dyDescent="0.3">
      <c r="B248" s="21"/>
      <c r="C248" s="21"/>
      <c r="D248" s="21"/>
    </row>
    <row r="249" spans="1:4" x14ac:dyDescent="0.3">
      <c r="B249" s="21"/>
      <c r="C249" s="21"/>
      <c r="D249" s="21"/>
    </row>
    <row r="250" spans="1:4" x14ac:dyDescent="0.3">
      <c r="B250" s="21"/>
      <c r="C250" s="21"/>
      <c r="D250" s="21"/>
    </row>
    <row r="251" spans="1:4" x14ac:dyDescent="0.3">
      <c r="B251" s="21"/>
      <c r="C251" s="21"/>
      <c r="D251" s="21"/>
    </row>
    <row r="252" spans="1:4" x14ac:dyDescent="0.3">
      <c r="B252" s="21"/>
      <c r="C252" s="21"/>
      <c r="D252" s="21"/>
    </row>
    <row r="253" spans="1:4" x14ac:dyDescent="0.3">
      <c r="B253" s="21"/>
      <c r="C253" s="21"/>
      <c r="D253" s="21"/>
    </row>
    <row r="254" spans="1:4" x14ac:dyDescent="0.3">
      <c r="B254" s="21"/>
      <c r="C254" s="21"/>
      <c r="D254" s="21"/>
    </row>
    <row r="255" spans="1:4" x14ac:dyDescent="0.3">
      <c r="B255" s="21"/>
      <c r="C255" s="21"/>
      <c r="D255" s="21"/>
    </row>
    <row r="256" spans="1:4" x14ac:dyDescent="0.3">
      <c r="B256" s="21"/>
      <c r="C256" s="21"/>
      <c r="D256" s="21"/>
    </row>
    <row r="257" spans="2:4" x14ac:dyDescent="0.3">
      <c r="B257" s="21"/>
      <c r="C257" s="21"/>
      <c r="D257" s="21"/>
    </row>
    <row r="258" spans="2:4" x14ac:dyDescent="0.3">
      <c r="B258" s="21"/>
      <c r="C258" s="21"/>
      <c r="D258" s="21"/>
    </row>
    <row r="259" spans="2:4" x14ac:dyDescent="0.3">
      <c r="B259" s="21"/>
      <c r="C259" s="21"/>
      <c r="D259" s="21"/>
    </row>
    <row r="260" spans="2:4" x14ac:dyDescent="0.3">
      <c r="B260" s="21"/>
      <c r="C260" s="21"/>
      <c r="D260" s="21"/>
    </row>
    <row r="261" spans="2:4" x14ac:dyDescent="0.3">
      <c r="B261" s="21"/>
    </row>
    <row r="262" spans="2:4" x14ac:dyDescent="0.3">
      <c r="B262" s="21"/>
    </row>
    <row r="263" spans="2:4" x14ac:dyDescent="0.3">
      <c r="B263" s="21"/>
    </row>
    <row r="264" spans="2:4" x14ac:dyDescent="0.3">
      <c r="B264" s="21"/>
    </row>
    <row r="265" spans="2:4" x14ac:dyDescent="0.3">
      <c r="B265" s="21"/>
    </row>
    <row r="266" spans="2:4" x14ac:dyDescent="0.3">
      <c r="B266" s="21"/>
    </row>
    <row r="267" spans="2:4" x14ac:dyDescent="0.3">
      <c r="B267" s="21"/>
    </row>
    <row r="268" spans="2:4" x14ac:dyDescent="0.3">
      <c r="B268" s="21"/>
    </row>
    <row r="269" spans="2:4" x14ac:dyDescent="0.3">
      <c r="B269" s="21"/>
    </row>
    <row r="270" spans="2:4" x14ac:dyDescent="0.3">
      <c r="B270" s="21"/>
    </row>
    <row r="271" spans="2:4" x14ac:dyDescent="0.3">
      <c r="B271" s="21"/>
    </row>
    <row r="272" spans="2:4" x14ac:dyDescent="0.3">
      <c r="B272" s="21"/>
    </row>
    <row r="273" spans="2:2" x14ac:dyDescent="0.3">
      <c r="B273" s="21"/>
    </row>
    <row r="274" spans="2:2" x14ac:dyDescent="0.3">
      <c r="B274" s="21"/>
    </row>
    <row r="275" spans="2:2" x14ac:dyDescent="0.3">
      <c r="B275" s="21"/>
    </row>
    <row r="276" spans="2:2" x14ac:dyDescent="0.3">
      <c r="B276" s="21"/>
    </row>
    <row r="277" spans="2:2" x14ac:dyDescent="0.3">
      <c r="B277" s="21"/>
    </row>
    <row r="278" spans="2:2" x14ac:dyDescent="0.3">
      <c r="B278" s="21"/>
    </row>
    <row r="279" spans="2:2" x14ac:dyDescent="0.3">
      <c r="B279" s="21"/>
    </row>
    <row r="280" spans="2:2" x14ac:dyDescent="0.3">
      <c r="B280" s="21"/>
    </row>
    <row r="281" spans="2:2" x14ac:dyDescent="0.3">
      <c r="B281" s="21"/>
    </row>
    <row r="282" spans="2:2" x14ac:dyDescent="0.3">
      <c r="B282" s="21"/>
    </row>
    <row r="283" spans="2:2" x14ac:dyDescent="0.3">
      <c r="B283" s="21"/>
    </row>
    <row r="284" spans="2:2" x14ac:dyDescent="0.3">
      <c r="B284" s="21"/>
    </row>
    <row r="285" spans="2:2" x14ac:dyDescent="0.3">
      <c r="B285" s="21"/>
    </row>
    <row r="286" spans="2:2" x14ac:dyDescent="0.3">
      <c r="B286" s="21"/>
    </row>
    <row r="287" spans="2:2" x14ac:dyDescent="0.3">
      <c r="B287" s="21"/>
    </row>
    <row r="288" spans="2:2" x14ac:dyDescent="0.3">
      <c r="B288" s="21"/>
    </row>
    <row r="289" spans="2:2" x14ac:dyDescent="0.3">
      <c r="B289" s="21"/>
    </row>
    <row r="290" spans="2:2" x14ac:dyDescent="0.3">
      <c r="B290" s="21"/>
    </row>
    <row r="291" spans="2:2" x14ac:dyDescent="0.3">
      <c r="B291" s="21"/>
    </row>
    <row r="292" spans="2:2" x14ac:dyDescent="0.3">
      <c r="B292" s="21"/>
    </row>
    <row r="293" spans="2:2" x14ac:dyDescent="0.3">
      <c r="B293" s="21"/>
    </row>
    <row r="294" spans="2:2" x14ac:dyDescent="0.3">
      <c r="B294" s="21"/>
    </row>
    <row r="295" spans="2:2" x14ac:dyDescent="0.3">
      <c r="B295" s="21"/>
    </row>
    <row r="296" spans="2:2" x14ac:dyDescent="0.3">
      <c r="B296" s="21"/>
    </row>
    <row r="297" spans="2:2" x14ac:dyDescent="0.3">
      <c r="B297" s="21"/>
    </row>
    <row r="298" spans="2:2" x14ac:dyDescent="0.3">
      <c r="B298" s="21"/>
    </row>
    <row r="299" spans="2:2" x14ac:dyDescent="0.3">
      <c r="B299" s="21"/>
    </row>
    <row r="300" spans="2:2" x14ac:dyDescent="0.3">
      <c r="B300" s="21"/>
    </row>
    <row r="301" spans="2:2" x14ac:dyDescent="0.3">
      <c r="B301" s="21"/>
    </row>
    <row r="302" spans="2:2" x14ac:dyDescent="0.3">
      <c r="B302" s="21"/>
    </row>
    <row r="303" spans="2:2" x14ac:dyDescent="0.3">
      <c r="B303" s="21"/>
    </row>
    <row r="304" spans="2:2" x14ac:dyDescent="0.3">
      <c r="B304" s="21"/>
    </row>
    <row r="305" spans="2:2" x14ac:dyDescent="0.3">
      <c r="B305" s="21"/>
    </row>
    <row r="306" spans="2:2" x14ac:dyDescent="0.3">
      <c r="B306" s="21"/>
    </row>
    <row r="307" spans="2:2" x14ac:dyDescent="0.3">
      <c r="B307" s="21"/>
    </row>
    <row r="308" spans="2:2" x14ac:dyDescent="0.3">
      <c r="B308" s="21"/>
    </row>
    <row r="309" spans="2:2" x14ac:dyDescent="0.3">
      <c r="B309" s="21"/>
    </row>
    <row r="310" spans="2:2" x14ac:dyDescent="0.3">
      <c r="B310" s="21"/>
    </row>
    <row r="311" spans="2:2" x14ac:dyDescent="0.3">
      <c r="B311" s="21"/>
    </row>
    <row r="312" spans="2:2" x14ac:dyDescent="0.3">
      <c r="B312" s="21"/>
    </row>
    <row r="313" spans="2:2" x14ac:dyDescent="0.3">
      <c r="B313" s="21"/>
    </row>
    <row r="314" spans="2:2" x14ac:dyDescent="0.3">
      <c r="B314" s="21"/>
    </row>
    <row r="315" spans="2:2" x14ac:dyDescent="0.3">
      <c r="B315" s="21"/>
    </row>
    <row r="316" spans="2:2" x14ac:dyDescent="0.3">
      <c r="B316" s="21"/>
    </row>
    <row r="317" spans="2:2" x14ac:dyDescent="0.3">
      <c r="B317" s="21"/>
    </row>
    <row r="318" spans="2:2" x14ac:dyDescent="0.3">
      <c r="B318" s="21"/>
    </row>
    <row r="319" spans="2:2" x14ac:dyDescent="0.3">
      <c r="B319" s="21"/>
    </row>
    <row r="320" spans="2:2" x14ac:dyDescent="0.3">
      <c r="B320" s="21"/>
    </row>
    <row r="321" spans="2:2" x14ac:dyDescent="0.3">
      <c r="B321" s="21"/>
    </row>
    <row r="322" spans="2:2" x14ac:dyDescent="0.3">
      <c r="B322" s="21"/>
    </row>
    <row r="323" spans="2:2" x14ac:dyDescent="0.3">
      <c r="B323" s="21"/>
    </row>
  </sheetData>
  <conditionalFormatting sqref="C2:C245">
    <cfRule type="cellIs" dxfId="0" priority="1" operator="greaterThan">
      <formula>0</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00"/>
  <sheetViews>
    <sheetView rightToLeft="1" workbookViewId="0">
      <selection sqref="A1:Z2000"/>
    </sheetView>
  </sheetViews>
  <sheetFormatPr defaultRowHeight="14.4" x14ac:dyDescent="0.3"/>
  <cols>
    <col min="1" max="3" width="60.77734375" customWidth="1"/>
  </cols>
  <sheetData>
    <row r="1" spans="1:26" x14ac:dyDescent="0.3">
      <c r="A1" s="45" t="s">
        <v>1425</v>
      </c>
      <c r="B1" s="45"/>
      <c r="C1" s="66"/>
      <c r="D1" s="67"/>
      <c r="E1" s="67"/>
      <c r="F1" s="67"/>
      <c r="G1" s="67"/>
      <c r="H1" s="67"/>
      <c r="I1" s="67"/>
      <c r="J1" s="67"/>
      <c r="K1" s="67"/>
      <c r="L1" s="67"/>
      <c r="M1" s="67"/>
      <c r="N1" s="67"/>
      <c r="O1" s="67"/>
      <c r="P1" s="67"/>
      <c r="Q1" s="67"/>
      <c r="R1" s="67"/>
      <c r="S1" s="67"/>
      <c r="T1" s="67"/>
      <c r="U1" s="67"/>
      <c r="V1" s="67"/>
      <c r="W1" s="67"/>
      <c r="X1" s="67"/>
      <c r="Y1" s="67"/>
      <c r="Z1" s="67"/>
    </row>
    <row r="2" spans="1:26" ht="43.2" x14ac:dyDescent="0.3">
      <c r="A2" s="45" t="s">
        <v>1426</v>
      </c>
      <c r="B2" s="45"/>
      <c r="C2" s="66"/>
      <c r="D2" s="67"/>
      <c r="E2" s="67"/>
      <c r="F2" s="67"/>
      <c r="G2" s="67"/>
      <c r="H2" s="67"/>
      <c r="I2" s="67"/>
      <c r="J2" s="67"/>
      <c r="K2" s="67"/>
      <c r="L2" s="67"/>
      <c r="M2" s="67"/>
      <c r="N2" s="67"/>
      <c r="O2" s="67"/>
      <c r="P2" s="67"/>
      <c r="Q2" s="67"/>
      <c r="R2" s="67"/>
      <c r="S2" s="67"/>
      <c r="T2" s="67"/>
      <c r="U2" s="67"/>
      <c r="V2" s="67"/>
      <c r="W2" s="67"/>
      <c r="X2" s="67"/>
      <c r="Y2" s="67"/>
      <c r="Z2" s="67"/>
    </row>
    <row r="3" spans="1:26" x14ac:dyDescent="0.3">
      <c r="A3" s="45" t="s">
        <v>1427</v>
      </c>
      <c r="B3" s="45"/>
      <c r="C3" s="66"/>
      <c r="D3" s="67"/>
      <c r="E3" s="67"/>
      <c r="F3" s="67"/>
      <c r="G3" s="67"/>
      <c r="H3" s="67"/>
      <c r="I3" s="67"/>
      <c r="J3" s="67"/>
      <c r="K3" s="67"/>
      <c r="L3" s="67"/>
      <c r="M3" s="67"/>
      <c r="N3" s="67"/>
      <c r="O3" s="67"/>
      <c r="P3" s="67"/>
      <c r="Q3" s="67"/>
      <c r="R3" s="67"/>
      <c r="S3" s="67"/>
      <c r="T3" s="67"/>
      <c r="U3" s="67"/>
      <c r="V3" s="67"/>
      <c r="W3" s="67"/>
      <c r="X3" s="67"/>
      <c r="Y3" s="67"/>
      <c r="Z3" s="67"/>
    </row>
    <row r="4" spans="1:26" x14ac:dyDescent="0.3">
      <c r="A4" s="45"/>
      <c r="B4" s="45"/>
      <c r="C4" s="66"/>
      <c r="D4" s="67"/>
      <c r="E4" s="67"/>
      <c r="F4" s="67"/>
      <c r="G4" s="67"/>
      <c r="H4" s="67"/>
      <c r="I4" s="67"/>
      <c r="J4" s="67"/>
      <c r="K4" s="67"/>
      <c r="L4" s="67"/>
      <c r="M4" s="67"/>
      <c r="N4" s="67"/>
      <c r="O4" s="67"/>
      <c r="P4" s="67"/>
      <c r="Q4" s="67"/>
      <c r="R4" s="67"/>
      <c r="S4" s="67"/>
      <c r="T4" s="67"/>
      <c r="U4" s="67"/>
      <c r="V4" s="67"/>
      <c r="W4" s="67"/>
      <c r="X4" s="67"/>
      <c r="Y4" s="67"/>
      <c r="Z4" s="67"/>
    </row>
    <row r="5" spans="1:26" x14ac:dyDescent="0.3">
      <c r="A5" s="45" t="s">
        <v>1428</v>
      </c>
      <c r="B5" s="45"/>
      <c r="C5" s="66"/>
      <c r="D5" s="67"/>
      <c r="E5" s="67"/>
      <c r="F5" s="67"/>
      <c r="G5" s="67"/>
      <c r="H5" s="67"/>
      <c r="I5" s="67"/>
      <c r="J5" s="67"/>
      <c r="K5" s="67"/>
      <c r="L5" s="67"/>
      <c r="M5" s="67"/>
      <c r="N5" s="67"/>
      <c r="O5" s="67"/>
      <c r="P5" s="67"/>
      <c r="Q5" s="67"/>
      <c r="R5" s="67"/>
      <c r="S5" s="67"/>
      <c r="T5" s="67"/>
      <c r="U5" s="67"/>
      <c r="V5" s="67"/>
      <c r="W5" s="67"/>
      <c r="X5" s="67"/>
      <c r="Y5" s="67"/>
      <c r="Z5" s="67"/>
    </row>
    <row r="6" spans="1:26" x14ac:dyDescent="0.3">
      <c r="A6" s="45" t="s">
        <v>1429</v>
      </c>
      <c r="B6" s="45"/>
      <c r="C6" s="66"/>
      <c r="D6" s="67"/>
      <c r="E6" s="67"/>
      <c r="F6" s="67"/>
      <c r="G6" s="67"/>
      <c r="H6" s="67"/>
      <c r="I6" s="67"/>
      <c r="J6" s="67"/>
      <c r="K6" s="67"/>
      <c r="L6" s="67"/>
      <c r="M6" s="67"/>
      <c r="N6" s="67"/>
      <c r="O6" s="67"/>
      <c r="P6" s="67"/>
      <c r="Q6" s="67"/>
      <c r="R6" s="67"/>
      <c r="S6" s="67"/>
      <c r="T6" s="67"/>
      <c r="U6" s="67"/>
      <c r="V6" s="67"/>
      <c r="W6" s="67"/>
      <c r="X6" s="67"/>
      <c r="Y6" s="67"/>
      <c r="Z6" s="67"/>
    </row>
    <row r="7" spans="1:26" x14ac:dyDescent="0.3">
      <c r="A7" s="45" t="s">
        <v>1430</v>
      </c>
      <c r="B7" s="45"/>
      <c r="C7" s="66"/>
      <c r="D7" s="67"/>
      <c r="E7" s="67"/>
      <c r="F7" s="67"/>
      <c r="G7" s="67"/>
      <c r="H7" s="67"/>
      <c r="I7" s="67"/>
      <c r="J7" s="67"/>
      <c r="K7" s="67"/>
      <c r="L7" s="67"/>
      <c r="M7" s="67"/>
      <c r="N7" s="67"/>
      <c r="O7" s="67"/>
      <c r="P7" s="67"/>
      <c r="Q7" s="67"/>
      <c r="R7" s="67"/>
      <c r="S7" s="67"/>
      <c r="T7" s="67"/>
      <c r="U7" s="67"/>
      <c r="V7" s="67"/>
      <c r="W7" s="67"/>
      <c r="X7" s="67"/>
      <c r="Y7" s="67"/>
      <c r="Z7" s="67"/>
    </row>
    <row r="8" spans="1:26" x14ac:dyDescent="0.3">
      <c r="A8" s="45" t="s">
        <v>1431</v>
      </c>
      <c r="B8" s="45"/>
      <c r="C8" s="66"/>
      <c r="D8" s="67"/>
      <c r="E8" s="67"/>
      <c r="F8" s="67"/>
      <c r="G8" s="67"/>
      <c r="H8" s="67"/>
      <c r="I8" s="67"/>
      <c r="J8" s="67"/>
      <c r="K8" s="67"/>
      <c r="L8" s="67"/>
      <c r="M8" s="67"/>
      <c r="N8" s="67"/>
      <c r="O8" s="67"/>
      <c r="P8" s="67"/>
      <c r="Q8" s="67"/>
      <c r="R8" s="67"/>
      <c r="S8" s="67"/>
      <c r="T8" s="67"/>
      <c r="U8" s="67"/>
      <c r="V8" s="67"/>
      <c r="W8" s="67"/>
      <c r="X8" s="67"/>
      <c r="Y8" s="67"/>
      <c r="Z8" s="67"/>
    </row>
    <row r="9" spans="1:26" x14ac:dyDescent="0.3">
      <c r="A9" s="45" t="s">
        <v>1432</v>
      </c>
      <c r="B9" s="45"/>
      <c r="C9" s="66"/>
      <c r="D9" s="67"/>
      <c r="E9" s="67"/>
      <c r="F9" s="67"/>
      <c r="G9" s="67"/>
      <c r="H9" s="67"/>
      <c r="I9" s="67"/>
      <c r="J9" s="67"/>
      <c r="K9" s="67"/>
      <c r="L9" s="67"/>
      <c r="M9" s="67"/>
      <c r="N9" s="67"/>
      <c r="O9" s="67"/>
      <c r="P9" s="67"/>
      <c r="Q9" s="67"/>
      <c r="R9" s="67"/>
      <c r="S9" s="67"/>
      <c r="T9" s="67"/>
      <c r="U9" s="67"/>
      <c r="V9" s="67"/>
      <c r="W9" s="67"/>
      <c r="X9" s="67"/>
      <c r="Y9" s="67"/>
      <c r="Z9" s="67"/>
    </row>
    <row r="10" spans="1:26" x14ac:dyDescent="0.3">
      <c r="A10" s="45" t="s">
        <v>1433</v>
      </c>
      <c r="B10" s="45"/>
      <c r="C10" s="66"/>
      <c r="D10" s="67"/>
      <c r="E10" s="67"/>
      <c r="F10" s="67"/>
      <c r="G10" s="67"/>
      <c r="H10" s="67"/>
      <c r="I10" s="67"/>
      <c r="J10" s="67"/>
      <c r="K10" s="67"/>
      <c r="L10" s="67"/>
      <c r="M10" s="67"/>
      <c r="N10" s="67"/>
      <c r="O10" s="67"/>
      <c r="P10" s="67"/>
      <c r="Q10" s="67"/>
      <c r="R10" s="67"/>
      <c r="S10" s="67"/>
      <c r="T10" s="67"/>
      <c r="U10" s="67"/>
      <c r="V10" s="67"/>
      <c r="W10" s="67"/>
      <c r="X10" s="67"/>
      <c r="Y10" s="67"/>
      <c r="Z10" s="67"/>
    </row>
    <row r="11" spans="1:26" x14ac:dyDescent="0.3">
      <c r="A11" s="45" t="s">
        <v>1434</v>
      </c>
      <c r="B11" s="45"/>
      <c r="C11" s="66"/>
      <c r="D11" s="67"/>
      <c r="E11" s="67"/>
      <c r="F11" s="67"/>
      <c r="G11" s="67"/>
      <c r="H11" s="67"/>
      <c r="I11" s="67"/>
      <c r="J11" s="67"/>
      <c r="K11" s="67"/>
      <c r="L11" s="67"/>
      <c r="M11" s="67"/>
      <c r="N11" s="67"/>
      <c r="O11" s="67"/>
      <c r="P11" s="67"/>
      <c r="Q11" s="67"/>
      <c r="R11" s="67"/>
      <c r="S11" s="67"/>
      <c r="T11" s="67"/>
      <c r="U11" s="67"/>
      <c r="V11" s="67"/>
      <c r="W11" s="67"/>
      <c r="X11" s="67"/>
      <c r="Y11" s="67"/>
      <c r="Z11" s="67"/>
    </row>
    <row r="12" spans="1:26" x14ac:dyDescent="0.3">
      <c r="A12" s="45" t="s">
        <v>1435</v>
      </c>
      <c r="B12" s="45"/>
      <c r="C12" s="66"/>
      <c r="D12" s="67"/>
      <c r="E12" s="67"/>
      <c r="F12" s="67"/>
      <c r="G12" s="67"/>
      <c r="H12" s="67"/>
      <c r="I12" s="67"/>
      <c r="J12" s="67"/>
      <c r="K12" s="67"/>
      <c r="L12" s="67"/>
      <c r="M12" s="67"/>
      <c r="N12" s="67"/>
      <c r="O12" s="67"/>
      <c r="P12" s="67"/>
      <c r="Q12" s="67"/>
      <c r="R12" s="67"/>
      <c r="S12" s="67"/>
      <c r="T12" s="67"/>
      <c r="U12" s="67"/>
      <c r="V12" s="67"/>
      <c r="W12" s="67"/>
      <c r="X12" s="67"/>
      <c r="Y12" s="67"/>
      <c r="Z12" s="67"/>
    </row>
    <row r="13" spans="1:26" x14ac:dyDescent="0.3">
      <c r="A13" s="45" t="s">
        <v>1436</v>
      </c>
      <c r="B13" s="45"/>
      <c r="C13" s="66"/>
      <c r="D13" s="67"/>
      <c r="E13" s="67"/>
      <c r="F13" s="67"/>
      <c r="G13" s="67"/>
      <c r="H13" s="67"/>
      <c r="I13" s="67"/>
      <c r="J13" s="67"/>
      <c r="K13" s="67"/>
      <c r="L13" s="67"/>
      <c r="M13" s="67"/>
      <c r="N13" s="67"/>
      <c r="O13" s="67"/>
      <c r="P13" s="67"/>
      <c r="Q13" s="67"/>
      <c r="R13" s="67"/>
      <c r="S13" s="67"/>
      <c r="T13" s="67"/>
      <c r="U13" s="67"/>
      <c r="V13" s="67"/>
      <c r="W13" s="67"/>
      <c r="X13" s="67"/>
      <c r="Y13" s="67"/>
      <c r="Z13" s="67"/>
    </row>
    <row r="14" spans="1:26" ht="28.8" x14ac:dyDescent="0.3">
      <c r="A14" s="68" t="s">
        <v>1437</v>
      </c>
      <c r="B14" s="45"/>
      <c r="C14" s="66"/>
      <c r="D14" s="67"/>
      <c r="E14" s="67"/>
      <c r="F14" s="67"/>
      <c r="G14" s="67"/>
      <c r="H14" s="67"/>
      <c r="I14" s="67"/>
      <c r="J14" s="67"/>
      <c r="K14" s="67"/>
      <c r="L14" s="67"/>
      <c r="M14" s="67"/>
      <c r="N14" s="67"/>
      <c r="O14" s="67"/>
      <c r="P14" s="67"/>
      <c r="Q14" s="67"/>
      <c r="R14" s="67"/>
      <c r="S14" s="67"/>
      <c r="T14" s="67"/>
      <c r="U14" s="67"/>
      <c r="V14" s="67"/>
      <c r="W14" s="67"/>
      <c r="X14" s="67"/>
      <c r="Y14" s="67"/>
      <c r="Z14" s="67"/>
    </row>
    <row r="15" spans="1:26" x14ac:dyDescent="0.3">
      <c r="A15" s="69"/>
      <c r="B15" s="45"/>
      <c r="C15" s="66"/>
      <c r="D15" s="67"/>
      <c r="E15" s="67"/>
      <c r="F15" s="67"/>
      <c r="G15" s="67"/>
      <c r="H15" s="67"/>
      <c r="I15" s="67"/>
      <c r="J15" s="67"/>
      <c r="K15" s="67"/>
      <c r="L15" s="67"/>
      <c r="M15" s="67"/>
      <c r="N15" s="67"/>
      <c r="O15" s="67"/>
      <c r="P15" s="67"/>
      <c r="Q15" s="67"/>
      <c r="R15" s="67"/>
      <c r="S15" s="67"/>
      <c r="T15" s="67"/>
      <c r="U15" s="67"/>
      <c r="V15" s="67"/>
      <c r="W15" s="67"/>
      <c r="X15" s="67"/>
      <c r="Y15" s="67"/>
      <c r="Z15" s="67"/>
    </row>
    <row r="16" spans="1:26" x14ac:dyDescent="0.3">
      <c r="A16" s="45"/>
      <c r="B16" s="45"/>
      <c r="C16" s="66"/>
      <c r="D16" s="67"/>
      <c r="E16" s="67"/>
      <c r="F16" s="67"/>
      <c r="G16" s="67"/>
      <c r="H16" s="67"/>
      <c r="I16" s="67"/>
      <c r="J16" s="67"/>
      <c r="K16" s="67"/>
      <c r="L16" s="67"/>
      <c r="M16" s="67"/>
      <c r="N16" s="67"/>
      <c r="O16" s="67"/>
      <c r="P16" s="67"/>
      <c r="Q16" s="67"/>
      <c r="R16" s="67"/>
      <c r="S16" s="67"/>
      <c r="T16" s="67"/>
      <c r="U16" s="67"/>
      <c r="V16" s="67"/>
      <c r="W16" s="67"/>
      <c r="X16" s="67"/>
      <c r="Y16" s="67"/>
      <c r="Z16" s="67"/>
    </row>
    <row r="17" spans="1:26" x14ac:dyDescent="0.3">
      <c r="A17" s="45" t="s">
        <v>1438</v>
      </c>
      <c r="B17" s="45"/>
      <c r="C17" s="66"/>
      <c r="D17" s="67"/>
      <c r="E17" s="67"/>
      <c r="F17" s="67"/>
      <c r="G17" s="67"/>
      <c r="H17" s="67"/>
      <c r="I17" s="67"/>
      <c r="J17" s="67"/>
      <c r="K17" s="67"/>
      <c r="L17" s="67"/>
      <c r="M17" s="67"/>
      <c r="N17" s="67"/>
      <c r="O17" s="67"/>
      <c r="P17" s="67"/>
      <c r="Q17" s="67"/>
      <c r="R17" s="67"/>
      <c r="S17" s="67"/>
      <c r="T17" s="67"/>
      <c r="U17" s="67"/>
      <c r="V17" s="67"/>
      <c r="W17" s="67"/>
      <c r="X17" s="67"/>
      <c r="Y17" s="67"/>
      <c r="Z17" s="67"/>
    </row>
    <row r="18" spans="1:26" ht="43.2" x14ac:dyDescent="0.3">
      <c r="A18" s="45" t="s">
        <v>1439</v>
      </c>
      <c r="B18" s="45"/>
      <c r="C18" s="66"/>
      <c r="D18" s="67"/>
      <c r="E18" s="67"/>
      <c r="F18" s="67"/>
      <c r="G18" s="67"/>
      <c r="H18" s="67"/>
      <c r="I18" s="67"/>
      <c r="J18" s="67"/>
      <c r="K18" s="67"/>
      <c r="L18" s="67"/>
      <c r="M18" s="67"/>
      <c r="N18" s="67"/>
      <c r="O18" s="67"/>
      <c r="P18" s="67"/>
      <c r="Q18" s="67"/>
      <c r="R18" s="67"/>
      <c r="S18" s="67"/>
      <c r="T18" s="67"/>
      <c r="U18" s="67"/>
      <c r="V18" s="67"/>
      <c r="W18" s="67"/>
      <c r="X18" s="67"/>
      <c r="Y18" s="67"/>
      <c r="Z18" s="67"/>
    </row>
    <row r="19" spans="1:26" x14ac:dyDescent="0.3">
      <c r="A19" s="45"/>
      <c r="B19" s="45"/>
      <c r="C19" s="66"/>
      <c r="D19" s="67"/>
      <c r="E19" s="67"/>
      <c r="F19" s="67"/>
      <c r="G19" s="67"/>
      <c r="H19" s="67"/>
      <c r="I19" s="67"/>
      <c r="J19" s="67"/>
      <c r="K19" s="67"/>
      <c r="L19" s="67"/>
      <c r="M19" s="67"/>
      <c r="N19" s="67"/>
      <c r="O19" s="67"/>
      <c r="P19" s="67"/>
      <c r="Q19" s="67"/>
      <c r="R19" s="67"/>
      <c r="S19" s="67"/>
      <c r="T19" s="67"/>
      <c r="U19" s="67"/>
      <c r="V19" s="67"/>
      <c r="W19" s="67"/>
      <c r="X19" s="67"/>
      <c r="Y19" s="67"/>
      <c r="Z19" s="67"/>
    </row>
    <row r="20" spans="1:26" x14ac:dyDescent="0.3">
      <c r="A20" s="45" t="s">
        <v>1440</v>
      </c>
      <c r="B20" s="45"/>
      <c r="C20" s="66"/>
      <c r="D20" s="67"/>
      <c r="E20" s="67"/>
      <c r="F20" s="67"/>
      <c r="G20" s="67"/>
      <c r="H20" s="67"/>
      <c r="I20" s="67"/>
      <c r="J20" s="67"/>
      <c r="K20" s="67"/>
      <c r="L20" s="67"/>
      <c r="M20" s="67"/>
      <c r="N20" s="67"/>
      <c r="O20" s="67"/>
      <c r="P20" s="67"/>
      <c r="Q20" s="67"/>
      <c r="R20" s="67"/>
      <c r="S20" s="67"/>
      <c r="T20" s="67"/>
      <c r="U20" s="67"/>
      <c r="V20" s="67"/>
      <c r="W20" s="67"/>
      <c r="X20" s="67"/>
      <c r="Y20" s="67"/>
      <c r="Z20" s="67"/>
    </row>
    <row r="21" spans="1:26" ht="43.2" x14ac:dyDescent="0.3">
      <c r="A21" s="45" t="s">
        <v>1441</v>
      </c>
      <c r="B21" s="45"/>
      <c r="C21" s="66"/>
      <c r="D21" s="67"/>
      <c r="E21" s="67"/>
      <c r="F21" s="67"/>
      <c r="G21" s="67"/>
      <c r="H21" s="67"/>
      <c r="I21" s="67"/>
      <c r="J21" s="67"/>
      <c r="K21" s="67"/>
      <c r="L21" s="67"/>
      <c r="M21" s="67"/>
      <c r="N21" s="67"/>
      <c r="O21" s="67"/>
      <c r="P21" s="67"/>
      <c r="Q21" s="67"/>
      <c r="R21" s="67"/>
      <c r="S21" s="67"/>
      <c r="T21" s="67"/>
      <c r="U21" s="67"/>
      <c r="V21" s="67"/>
      <c r="W21" s="67"/>
      <c r="X21" s="67"/>
      <c r="Y21" s="67"/>
      <c r="Z21" s="67"/>
    </row>
    <row r="22" spans="1:26" x14ac:dyDescent="0.3">
      <c r="A22" s="45" t="s">
        <v>1442</v>
      </c>
      <c r="B22" s="45"/>
      <c r="C22" s="66"/>
      <c r="D22" s="67"/>
      <c r="E22" s="67"/>
      <c r="F22" s="67"/>
      <c r="G22" s="67"/>
      <c r="H22" s="67"/>
      <c r="I22" s="67"/>
      <c r="J22" s="67"/>
      <c r="K22" s="67"/>
      <c r="L22" s="67"/>
      <c r="M22" s="67"/>
      <c r="N22" s="67"/>
      <c r="O22" s="67"/>
      <c r="P22" s="67"/>
      <c r="Q22" s="67"/>
      <c r="R22" s="67"/>
      <c r="S22" s="67"/>
      <c r="T22" s="67"/>
      <c r="U22" s="67"/>
      <c r="V22" s="67"/>
      <c r="W22" s="67"/>
      <c r="X22" s="67"/>
      <c r="Y22" s="67"/>
      <c r="Z22" s="67"/>
    </row>
    <row r="23" spans="1:26" ht="43.2" x14ac:dyDescent="0.3">
      <c r="A23" s="45" t="s">
        <v>1443</v>
      </c>
      <c r="B23" s="45"/>
      <c r="C23" s="66"/>
      <c r="D23" s="67"/>
      <c r="E23" s="67"/>
      <c r="F23" s="67"/>
      <c r="G23" s="67"/>
      <c r="H23" s="67"/>
      <c r="I23" s="67"/>
      <c r="J23" s="67"/>
      <c r="K23" s="67"/>
      <c r="L23" s="67"/>
      <c r="M23" s="67"/>
      <c r="N23" s="67"/>
      <c r="O23" s="67"/>
      <c r="P23" s="67"/>
      <c r="Q23" s="67"/>
      <c r="R23" s="67"/>
      <c r="S23" s="67"/>
      <c r="T23" s="67"/>
      <c r="U23" s="67"/>
      <c r="V23" s="67"/>
      <c r="W23" s="67"/>
      <c r="X23" s="67"/>
      <c r="Y23" s="67"/>
      <c r="Z23" s="67"/>
    </row>
    <row r="24" spans="1:26" x14ac:dyDescent="0.3">
      <c r="A24" s="45"/>
      <c r="B24" s="45"/>
      <c r="C24" s="66"/>
      <c r="D24" s="67"/>
      <c r="E24" s="67"/>
      <c r="F24" s="67"/>
      <c r="G24" s="67"/>
      <c r="H24" s="67"/>
      <c r="I24" s="67"/>
      <c r="J24" s="67"/>
      <c r="K24" s="67"/>
      <c r="L24" s="67"/>
      <c r="M24" s="67"/>
      <c r="N24" s="67"/>
      <c r="O24" s="67"/>
      <c r="P24" s="67"/>
      <c r="Q24" s="67"/>
      <c r="R24" s="67"/>
      <c r="S24" s="67"/>
      <c r="T24" s="67"/>
      <c r="U24" s="67"/>
      <c r="V24" s="67"/>
      <c r="W24" s="67"/>
      <c r="X24" s="67"/>
      <c r="Y24" s="67"/>
      <c r="Z24" s="67"/>
    </row>
    <row r="25" spans="1:26" x14ac:dyDescent="0.3">
      <c r="A25" s="45" t="s">
        <v>1444</v>
      </c>
      <c r="B25" s="45"/>
      <c r="C25" s="66"/>
      <c r="D25" s="67"/>
      <c r="E25" s="67"/>
      <c r="F25" s="67"/>
      <c r="G25" s="67"/>
      <c r="H25" s="67"/>
      <c r="I25" s="67"/>
      <c r="J25" s="67"/>
      <c r="K25" s="67"/>
      <c r="L25" s="67"/>
      <c r="M25" s="67"/>
      <c r="N25" s="67"/>
      <c r="O25" s="67"/>
      <c r="P25" s="67"/>
      <c r="Q25" s="67"/>
      <c r="R25" s="67"/>
      <c r="S25" s="67"/>
      <c r="T25" s="67"/>
      <c r="U25" s="67"/>
      <c r="V25" s="67"/>
      <c r="W25" s="67"/>
      <c r="X25" s="67"/>
      <c r="Y25" s="67"/>
      <c r="Z25" s="67"/>
    </row>
    <row r="26" spans="1:26" ht="28.8" x14ac:dyDescent="0.3">
      <c r="A26" s="45" t="s">
        <v>1445</v>
      </c>
      <c r="B26" s="45"/>
      <c r="C26" s="66"/>
      <c r="D26" s="67"/>
      <c r="E26" s="67"/>
      <c r="F26" s="67"/>
      <c r="G26" s="67"/>
      <c r="H26" s="67"/>
      <c r="I26" s="67"/>
      <c r="J26" s="67"/>
      <c r="K26" s="67"/>
      <c r="L26" s="67"/>
      <c r="M26" s="67"/>
      <c r="N26" s="67"/>
      <c r="O26" s="67"/>
      <c r="P26" s="67"/>
      <c r="Q26" s="67"/>
      <c r="R26" s="67"/>
      <c r="S26" s="67"/>
      <c r="T26" s="67"/>
      <c r="U26" s="67"/>
      <c r="V26" s="67"/>
      <c r="W26" s="67"/>
      <c r="X26" s="67"/>
      <c r="Y26" s="67"/>
      <c r="Z26" s="67"/>
    </row>
    <row r="27" spans="1:26" ht="86.4" x14ac:dyDescent="0.3">
      <c r="A27" s="45" t="s">
        <v>1446</v>
      </c>
      <c r="B27" s="45"/>
      <c r="C27" s="66"/>
      <c r="D27" s="67"/>
      <c r="E27" s="67"/>
      <c r="F27" s="67"/>
      <c r="G27" s="67"/>
      <c r="H27" s="67"/>
      <c r="I27" s="67"/>
      <c r="J27" s="67"/>
      <c r="K27" s="67"/>
      <c r="L27" s="67"/>
      <c r="M27" s="67"/>
      <c r="N27" s="67"/>
      <c r="O27" s="67"/>
      <c r="P27" s="67"/>
      <c r="Q27" s="67"/>
      <c r="R27" s="67"/>
      <c r="S27" s="67"/>
      <c r="T27" s="67"/>
      <c r="U27" s="67"/>
      <c r="V27" s="67"/>
      <c r="W27" s="67"/>
      <c r="X27" s="67"/>
      <c r="Y27" s="67"/>
      <c r="Z27" s="67"/>
    </row>
    <row r="28" spans="1:26" x14ac:dyDescent="0.3">
      <c r="A28" s="45"/>
      <c r="B28" s="45"/>
      <c r="C28" s="66"/>
      <c r="D28" s="67"/>
      <c r="E28" s="67"/>
      <c r="F28" s="67"/>
      <c r="G28" s="67"/>
      <c r="H28" s="67"/>
      <c r="I28" s="67"/>
      <c r="J28" s="67"/>
      <c r="K28" s="67"/>
      <c r="L28" s="67"/>
      <c r="M28" s="67"/>
      <c r="N28" s="67"/>
      <c r="O28" s="67"/>
      <c r="P28" s="67"/>
      <c r="Q28" s="67"/>
      <c r="R28" s="67"/>
      <c r="S28" s="67"/>
      <c r="T28" s="67"/>
      <c r="U28" s="67"/>
      <c r="V28" s="67"/>
      <c r="W28" s="67"/>
      <c r="X28" s="67"/>
      <c r="Y28" s="67"/>
      <c r="Z28" s="67"/>
    </row>
    <row r="29" spans="1:26" x14ac:dyDescent="0.3">
      <c r="A29" s="45" t="s">
        <v>1447</v>
      </c>
      <c r="B29" s="45"/>
      <c r="C29" s="66"/>
      <c r="D29" s="67"/>
      <c r="E29" s="67"/>
      <c r="F29" s="67"/>
      <c r="G29" s="67"/>
      <c r="H29" s="67"/>
      <c r="I29" s="67"/>
      <c r="J29" s="67"/>
      <c r="K29" s="67"/>
      <c r="L29" s="67"/>
      <c r="M29" s="67"/>
      <c r="N29" s="67"/>
      <c r="O29" s="67"/>
      <c r="P29" s="67"/>
      <c r="Q29" s="67"/>
      <c r="R29" s="67"/>
      <c r="S29" s="67"/>
      <c r="T29" s="67"/>
      <c r="U29" s="67"/>
      <c r="V29" s="67"/>
      <c r="W29" s="67"/>
      <c r="X29" s="67"/>
      <c r="Y29" s="67"/>
      <c r="Z29" s="67"/>
    </row>
    <row r="30" spans="1:26" ht="43.2" x14ac:dyDescent="0.3">
      <c r="A30" s="45" t="s">
        <v>1448</v>
      </c>
      <c r="B30" s="45"/>
      <c r="C30" s="66"/>
      <c r="D30" s="67"/>
      <c r="E30" s="67"/>
      <c r="F30" s="67"/>
      <c r="G30" s="67"/>
      <c r="H30" s="67"/>
      <c r="I30" s="67"/>
      <c r="J30" s="67"/>
      <c r="K30" s="67"/>
      <c r="L30" s="67"/>
      <c r="M30" s="67"/>
      <c r="N30" s="67"/>
      <c r="O30" s="67"/>
      <c r="P30" s="67"/>
      <c r="Q30" s="67"/>
      <c r="R30" s="67"/>
      <c r="S30" s="67"/>
      <c r="T30" s="67"/>
      <c r="U30" s="67"/>
      <c r="V30" s="67"/>
      <c r="W30" s="67"/>
      <c r="X30" s="67"/>
      <c r="Y30" s="67"/>
      <c r="Z30" s="67"/>
    </row>
    <row r="31" spans="1:26" x14ac:dyDescent="0.3">
      <c r="A31" s="45"/>
      <c r="B31" s="45"/>
      <c r="C31" s="66"/>
      <c r="D31" s="67"/>
      <c r="E31" s="67"/>
      <c r="F31" s="67"/>
      <c r="G31" s="67"/>
      <c r="H31" s="67"/>
      <c r="I31" s="67"/>
      <c r="J31" s="67"/>
      <c r="K31" s="67"/>
      <c r="L31" s="67"/>
      <c r="M31" s="67"/>
      <c r="N31" s="67"/>
      <c r="O31" s="67"/>
      <c r="P31" s="67"/>
      <c r="Q31" s="67"/>
      <c r="R31" s="67"/>
      <c r="S31" s="67"/>
      <c r="T31" s="67"/>
      <c r="U31" s="67"/>
      <c r="V31" s="67"/>
      <c r="W31" s="67"/>
      <c r="X31" s="67"/>
      <c r="Y31" s="67"/>
      <c r="Z31" s="67"/>
    </row>
    <row r="32" spans="1:26" x14ac:dyDescent="0.3">
      <c r="A32" s="45" t="s">
        <v>1449</v>
      </c>
      <c r="B32" s="45"/>
      <c r="C32" s="66"/>
      <c r="D32" s="67"/>
      <c r="E32" s="67"/>
      <c r="F32" s="67"/>
      <c r="G32" s="67"/>
      <c r="H32" s="67"/>
      <c r="I32" s="67"/>
      <c r="J32" s="67"/>
      <c r="K32" s="67"/>
      <c r="L32" s="67"/>
      <c r="M32" s="67"/>
      <c r="N32" s="67"/>
      <c r="O32" s="67"/>
      <c r="P32" s="67"/>
      <c r="Q32" s="67"/>
      <c r="R32" s="67"/>
      <c r="S32" s="67"/>
      <c r="T32" s="67"/>
      <c r="U32" s="67"/>
      <c r="V32" s="67"/>
      <c r="W32" s="67"/>
      <c r="X32" s="67"/>
      <c r="Y32" s="67"/>
      <c r="Z32" s="67"/>
    </row>
    <row r="33" spans="1:26" ht="43.2" x14ac:dyDescent="0.3">
      <c r="A33" s="45" t="s">
        <v>1450</v>
      </c>
      <c r="B33" s="45"/>
      <c r="C33" s="66"/>
      <c r="D33" s="67"/>
      <c r="E33" s="67"/>
      <c r="F33" s="67"/>
      <c r="G33" s="67"/>
      <c r="H33" s="67"/>
      <c r="I33" s="67"/>
      <c r="J33" s="67"/>
      <c r="K33" s="67"/>
      <c r="L33" s="67"/>
      <c r="M33" s="67"/>
      <c r="N33" s="67"/>
      <c r="O33" s="67"/>
      <c r="P33" s="67"/>
      <c r="Q33" s="67"/>
      <c r="R33" s="67"/>
      <c r="S33" s="67"/>
      <c r="T33" s="67"/>
      <c r="U33" s="67"/>
      <c r="V33" s="67"/>
      <c r="W33" s="67"/>
      <c r="X33" s="67"/>
      <c r="Y33" s="67"/>
      <c r="Z33" s="67"/>
    </row>
    <row r="34" spans="1:26" x14ac:dyDescent="0.3">
      <c r="A34" s="45"/>
      <c r="B34" s="45"/>
      <c r="C34" s="66"/>
      <c r="D34" s="67"/>
      <c r="E34" s="67"/>
      <c r="F34" s="67"/>
      <c r="G34" s="67"/>
      <c r="H34" s="67"/>
      <c r="I34" s="67"/>
      <c r="J34" s="67"/>
      <c r="K34" s="67"/>
      <c r="L34" s="67"/>
      <c r="M34" s="67"/>
      <c r="N34" s="67"/>
      <c r="O34" s="67"/>
      <c r="P34" s="67"/>
      <c r="Q34" s="67"/>
      <c r="R34" s="67"/>
      <c r="S34" s="67"/>
      <c r="T34" s="67"/>
      <c r="U34" s="67"/>
      <c r="V34" s="67"/>
      <c r="W34" s="67"/>
      <c r="X34" s="67"/>
      <c r="Y34" s="67"/>
      <c r="Z34" s="67"/>
    </row>
    <row r="35" spans="1:26" x14ac:dyDescent="0.3">
      <c r="A35" s="45" t="s">
        <v>1451</v>
      </c>
      <c r="B35" s="45"/>
      <c r="C35" s="66"/>
      <c r="D35" s="67"/>
      <c r="E35" s="67"/>
      <c r="F35" s="67"/>
      <c r="G35" s="67"/>
      <c r="H35" s="67"/>
      <c r="I35" s="67"/>
      <c r="J35" s="67"/>
      <c r="K35" s="67"/>
      <c r="L35" s="67"/>
      <c r="M35" s="67"/>
      <c r="N35" s="67"/>
      <c r="O35" s="67"/>
      <c r="P35" s="67"/>
      <c r="Q35" s="67"/>
      <c r="R35" s="67"/>
      <c r="S35" s="67"/>
      <c r="T35" s="67"/>
      <c r="U35" s="67"/>
      <c r="V35" s="67"/>
      <c r="W35" s="67"/>
      <c r="X35" s="67"/>
      <c r="Y35" s="67"/>
      <c r="Z35" s="67"/>
    </row>
    <row r="36" spans="1:26" ht="158.4" x14ac:dyDescent="0.3">
      <c r="A36" s="45" t="s">
        <v>1452</v>
      </c>
      <c r="B36" s="45"/>
      <c r="C36" s="66"/>
      <c r="D36" s="67"/>
      <c r="E36" s="67"/>
      <c r="F36" s="67"/>
      <c r="G36" s="67"/>
      <c r="H36" s="67"/>
      <c r="I36" s="67"/>
      <c r="J36" s="67"/>
      <c r="K36" s="67"/>
      <c r="L36" s="67"/>
      <c r="M36" s="67"/>
      <c r="N36" s="67"/>
      <c r="O36" s="67"/>
      <c r="P36" s="67"/>
      <c r="Q36" s="67"/>
      <c r="R36" s="67"/>
      <c r="S36" s="67"/>
      <c r="T36" s="67"/>
      <c r="U36" s="67"/>
      <c r="V36" s="67"/>
      <c r="W36" s="67"/>
      <c r="X36" s="67"/>
      <c r="Y36" s="67"/>
      <c r="Z36" s="67"/>
    </row>
    <row r="37" spans="1:26" x14ac:dyDescent="0.3">
      <c r="A37" s="45"/>
      <c r="B37" s="45"/>
      <c r="C37" s="66"/>
      <c r="D37" s="67"/>
      <c r="E37" s="67"/>
      <c r="F37" s="67"/>
      <c r="G37" s="67"/>
      <c r="H37" s="67"/>
      <c r="I37" s="67"/>
      <c r="J37" s="67"/>
      <c r="K37" s="67"/>
      <c r="L37" s="67"/>
      <c r="M37" s="67"/>
      <c r="N37" s="67"/>
      <c r="O37" s="67"/>
      <c r="P37" s="67"/>
      <c r="Q37" s="67"/>
      <c r="R37" s="67"/>
      <c r="S37" s="67"/>
      <c r="T37" s="67"/>
      <c r="U37" s="67"/>
      <c r="V37" s="67"/>
      <c r="W37" s="67"/>
      <c r="X37" s="67"/>
      <c r="Y37" s="67"/>
      <c r="Z37" s="67"/>
    </row>
    <row r="38" spans="1:26" x14ac:dyDescent="0.3">
      <c r="A38" s="45" t="s">
        <v>1453</v>
      </c>
      <c r="B38" s="45"/>
      <c r="C38" s="66"/>
      <c r="D38" s="67"/>
      <c r="E38" s="67"/>
      <c r="F38" s="67"/>
      <c r="G38" s="67"/>
      <c r="H38" s="67"/>
      <c r="I38" s="67"/>
      <c r="J38" s="67"/>
      <c r="K38" s="67"/>
      <c r="L38" s="67"/>
      <c r="M38" s="67"/>
      <c r="N38" s="67"/>
      <c r="O38" s="67"/>
      <c r="P38" s="67"/>
      <c r="Q38" s="67"/>
      <c r="R38" s="67"/>
      <c r="S38" s="67"/>
      <c r="T38" s="67"/>
      <c r="U38" s="67"/>
      <c r="V38" s="67"/>
      <c r="W38" s="67"/>
      <c r="X38" s="67"/>
      <c r="Y38" s="67"/>
      <c r="Z38" s="67"/>
    </row>
    <row r="39" spans="1:26" ht="28.8" x14ac:dyDescent="0.3">
      <c r="A39" s="45" t="s">
        <v>1454</v>
      </c>
      <c r="B39" s="45"/>
      <c r="C39" s="66"/>
      <c r="D39" s="67"/>
      <c r="E39" s="67"/>
      <c r="F39" s="67"/>
      <c r="G39" s="67"/>
      <c r="H39" s="67"/>
      <c r="I39" s="67"/>
      <c r="J39" s="67"/>
      <c r="K39" s="67"/>
      <c r="L39" s="67"/>
      <c r="M39" s="67"/>
      <c r="N39" s="67"/>
      <c r="O39" s="67"/>
      <c r="P39" s="67"/>
      <c r="Q39" s="67"/>
      <c r="R39" s="67"/>
      <c r="S39" s="67"/>
      <c r="T39" s="67"/>
      <c r="U39" s="67"/>
      <c r="V39" s="67"/>
      <c r="W39" s="67"/>
      <c r="X39" s="67"/>
      <c r="Y39" s="67"/>
      <c r="Z39" s="67"/>
    </row>
    <row r="40" spans="1:26" x14ac:dyDescent="0.3">
      <c r="A40" s="45"/>
      <c r="B40" s="45"/>
      <c r="C40" s="66"/>
      <c r="D40" s="67"/>
      <c r="E40" s="67"/>
      <c r="F40" s="67"/>
      <c r="G40" s="67"/>
      <c r="H40" s="67"/>
      <c r="I40" s="67"/>
      <c r="J40" s="67"/>
      <c r="K40" s="67"/>
      <c r="L40" s="67"/>
      <c r="M40" s="67"/>
      <c r="N40" s="67"/>
      <c r="O40" s="67"/>
      <c r="P40" s="67"/>
      <c r="Q40" s="67"/>
      <c r="R40" s="67"/>
      <c r="S40" s="67"/>
      <c r="T40" s="67"/>
      <c r="U40" s="67"/>
      <c r="V40" s="67"/>
      <c r="W40" s="67"/>
      <c r="X40" s="67"/>
      <c r="Y40" s="67"/>
      <c r="Z40" s="67"/>
    </row>
    <row r="41" spans="1:26" x14ac:dyDescent="0.3">
      <c r="A41" s="45" t="s">
        <v>1455</v>
      </c>
      <c r="B41" s="45"/>
      <c r="C41" s="66"/>
      <c r="D41" s="67"/>
      <c r="E41" s="67"/>
      <c r="F41" s="67"/>
      <c r="G41" s="67"/>
      <c r="H41" s="67"/>
      <c r="I41" s="67"/>
      <c r="J41" s="67"/>
      <c r="K41" s="67"/>
      <c r="L41" s="67"/>
      <c r="M41" s="67"/>
      <c r="N41" s="67"/>
      <c r="O41" s="67"/>
      <c r="P41" s="67"/>
      <c r="Q41" s="67"/>
      <c r="R41" s="67"/>
      <c r="S41" s="67"/>
      <c r="T41" s="67"/>
      <c r="U41" s="67"/>
      <c r="V41" s="67"/>
      <c r="W41" s="67"/>
      <c r="X41" s="67"/>
      <c r="Y41" s="67"/>
      <c r="Z41" s="67"/>
    </row>
    <row r="42" spans="1:26" ht="28.8" x14ac:dyDescent="0.3">
      <c r="A42" s="45" t="s">
        <v>1456</v>
      </c>
      <c r="B42" s="45"/>
      <c r="C42" s="66"/>
      <c r="D42" s="67"/>
      <c r="E42" s="67"/>
      <c r="F42" s="67"/>
      <c r="G42" s="67"/>
      <c r="H42" s="67"/>
      <c r="I42" s="67"/>
      <c r="J42" s="67"/>
      <c r="K42" s="67"/>
      <c r="L42" s="67"/>
      <c r="M42" s="67"/>
      <c r="N42" s="67"/>
      <c r="O42" s="67"/>
      <c r="P42" s="67"/>
      <c r="Q42" s="67"/>
      <c r="R42" s="67"/>
      <c r="S42" s="67"/>
      <c r="T42" s="67"/>
      <c r="U42" s="67"/>
      <c r="V42" s="67"/>
      <c r="W42" s="67"/>
      <c r="X42" s="67"/>
      <c r="Y42" s="67"/>
      <c r="Z42" s="67"/>
    </row>
    <row r="43" spans="1:26" x14ac:dyDescent="0.3">
      <c r="A43" s="45"/>
      <c r="B43" s="45"/>
      <c r="C43" s="66"/>
      <c r="D43" s="67"/>
      <c r="E43" s="67"/>
      <c r="F43" s="67"/>
      <c r="G43" s="67"/>
      <c r="H43" s="67"/>
      <c r="I43" s="67"/>
      <c r="J43" s="67"/>
      <c r="K43" s="67"/>
      <c r="L43" s="67"/>
      <c r="M43" s="67"/>
      <c r="N43" s="67"/>
      <c r="O43" s="67"/>
      <c r="P43" s="67"/>
      <c r="Q43" s="67"/>
      <c r="R43" s="67"/>
      <c r="S43" s="67"/>
      <c r="T43" s="67"/>
      <c r="U43" s="67"/>
      <c r="V43" s="67"/>
      <c r="W43" s="67"/>
      <c r="X43" s="67"/>
      <c r="Y43" s="67"/>
      <c r="Z43" s="67"/>
    </row>
    <row r="44" spans="1:26" x14ac:dyDescent="0.3">
      <c r="A44" s="45" t="s">
        <v>1457</v>
      </c>
      <c r="B44" s="45"/>
      <c r="C44" s="66"/>
      <c r="D44" s="67"/>
      <c r="E44" s="67"/>
      <c r="F44" s="67"/>
      <c r="G44" s="67"/>
      <c r="H44" s="67"/>
      <c r="I44" s="67"/>
      <c r="J44" s="67"/>
      <c r="K44" s="67"/>
      <c r="L44" s="67"/>
      <c r="M44" s="67"/>
      <c r="N44" s="67"/>
      <c r="O44" s="67"/>
      <c r="P44" s="67"/>
      <c r="Q44" s="67"/>
      <c r="R44" s="67"/>
      <c r="S44" s="67"/>
      <c r="T44" s="67"/>
      <c r="U44" s="67"/>
      <c r="V44" s="67"/>
      <c r="W44" s="67"/>
      <c r="X44" s="67"/>
      <c r="Y44" s="67"/>
      <c r="Z44" s="67"/>
    </row>
    <row r="45" spans="1:26" ht="43.2" x14ac:dyDescent="0.3">
      <c r="A45" s="45" t="s">
        <v>1458</v>
      </c>
      <c r="B45" s="45"/>
      <c r="C45" s="66"/>
      <c r="D45" s="67"/>
      <c r="E45" s="67"/>
      <c r="F45" s="67"/>
      <c r="G45" s="67"/>
      <c r="H45" s="67"/>
      <c r="I45" s="67"/>
      <c r="J45" s="67"/>
      <c r="K45" s="67"/>
      <c r="L45" s="67"/>
      <c r="M45" s="67"/>
      <c r="N45" s="67"/>
      <c r="O45" s="67"/>
      <c r="P45" s="67"/>
      <c r="Q45" s="67"/>
      <c r="R45" s="67"/>
      <c r="S45" s="67"/>
      <c r="T45" s="67"/>
      <c r="U45" s="67"/>
      <c r="V45" s="67"/>
      <c r="W45" s="67"/>
      <c r="X45" s="67"/>
      <c r="Y45" s="67"/>
      <c r="Z45" s="67"/>
    </row>
    <row r="46" spans="1:26" x14ac:dyDescent="0.3">
      <c r="A46" s="45"/>
      <c r="B46" s="45"/>
      <c r="C46" s="66"/>
      <c r="D46" s="67"/>
      <c r="E46" s="67"/>
      <c r="F46" s="67"/>
      <c r="G46" s="67"/>
      <c r="H46" s="67"/>
      <c r="I46" s="67"/>
      <c r="J46" s="67"/>
      <c r="K46" s="67"/>
      <c r="L46" s="67"/>
      <c r="M46" s="67"/>
      <c r="N46" s="67"/>
      <c r="O46" s="67"/>
      <c r="P46" s="67"/>
      <c r="Q46" s="67"/>
      <c r="R46" s="67"/>
      <c r="S46" s="67"/>
      <c r="T46" s="67"/>
      <c r="U46" s="67"/>
      <c r="V46" s="67"/>
      <c r="W46" s="67"/>
      <c r="X46" s="67"/>
      <c r="Y46" s="67"/>
      <c r="Z46" s="67"/>
    </row>
    <row r="47" spans="1:26" x14ac:dyDescent="0.3">
      <c r="A47" s="45" t="s">
        <v>1459</v>
      </c>
      <c r="B47" s="45"/>
      <c r="C47" s="66"/>
      <c r="D47" s="67"/>
      <c r="E47" s="67"/>
      <c r="F47" s="67"/>
      <c r="G47" s="67"/>
      <c r="H47" s="67"/>
      <c r="I47" s="67"/>
      <c r="J47" s="67"/>
      <c r="K47" s="67"/>
      <c r="L47" s="67"/>
      <c r="M47" s="67"/>
      <c r="N47" s="67"/>
      <c r="O47" s="67"/>
      <c r="P47" s="67"/>
      <c r="Q47" s="67"/>
      <c r="R47" s="67"/>
      <c r="S47" s="67"/>
      <c r="T47" s="67"/>
      <c r="U47" s="67"/>
      <c r="V47" s="67"/>
      <c r="W47" s="67"/>
      <c r="X47" s="67"/>
      <c r="Y47" s="67"/>
      <c r="Z47" s="67"/>
    </row>
    <row r="48" spans="1:26" ht="57.6" x14ac:dyDescent="0.3">
      <c r="A48" s="45" t="s">
        <v>1460</v>
      </c>
      <c r="B48" s="45"/>
      <c r="C48" s="66"/>
      <c r="D48" s="67"/>
      <c r="E48" s="67"/>
      <c r="F48" s="67"/>
      <c r="G48" s="67"/>
      <c r="H48" s="67"/>
      <c r="I48" s="67"/>
      <c r="J48" s="67"/>
      <c r="K48" s="67"/>
      <c r="L48" s="67"/>
      <c r="M48" s="67"/>
      <c r="N48" s="67"/>
      <c r="O48" s="67"/>
      <c r="P48" s="67"/>
      <c r="Q48" s="67"/>
      <c r="R48" s="67"/>
      <c r="S48" s="67"/>
      <c r="T48" s="67"/>
      <c r="U48" s="67"/>
      <c r="V48" s="67"/>
      <c r="W48" s="67"/>
      <c r="X48" s="67"/>
      <c r="Y48" s="67"/>
      <c r="Z48" s="67"/>
    </row>
    <row r="49" spans="1:26" x14ac:dyDescent="0.3">
      <c r="A49" s="45"/>
      <c r="B49" s="45"/>
      <c r="C49" s="66"/>
      <c r="D49" s="67"/>
      <c r="E49" s="67"/>
      <c r="F49" s="67"/>
      <c r="G49" s="67"/>
      <c r="H49" s="67"/>
      <c r="I49" s="67"/>
      <c r="J49" s="67"/>
      <c r="K49" s="67"/>
      <c r="L49" s="67"/>
      <c r="M49" s="67"/>
      <c r="N49" s="67"/>
      <c r="O49" s="67"/>
      <c r="P49" s="67"/>
      <c r="Q49" s="67"/>
      <c r="R49" s="67"/>
      <c r="S49" s="67"/>
      <c r="T49" s="67"/>
      <c r="U49" s="67"/>
      <c r="V49" s="67"/>
      <c r="W49" s="67"/>
      <c r="X49" s="67"/>
      <c r="Y49" s="67"/>
      <c r="Z49" s="67"/>
    </row>
    <row r="50" spans="1:26" x14ac:dyDescent="0.3">
      <c r="A50" s="45" t="s">
        <v>1461</v>
      </c>
      <c r="B50" s="45"/>
      <c r="C50" s="66"/>
      <c r="D50" s="67"/>
      <c r="E50" s="67"/>
      <c r="F50" s="67"/>
      <c r="G50" s="67"/>
      <c r="H50" s="67"/>
      <c r="I50" s="67"/>
      <c r="J50" s="67"/>
      <c r="K50" s="67"/>
      <c r="L50" s="67"/>
      <c r="M50" s="67"/>
      <c r="N50" s="67"/>
      <c r="O50" s="67"/>
      <c r="P50" s="67"/>
      <c r="Q50" s="67"/>
      <c r="R50" s="67"/>
      <c r="S50" s="67"/>
      <c r="T50" s="67"/>
      <c r="U50" s="67"/>
      <c r="V50" s="67"/>
      <c r="W50" s="67"/>
      <c r="X50" s="67"/>
      <c r="Y50" s="67"/>
      <c r="Z50" s="67"/>
    </row>
    <row r="51" spans="1:26" x14ac:dyDescent="0.3">
      <c r="A51" s="45" t="s">
        <v>1462</v>
      </c>
      <c r="B51" s="45"/>
      <c r="C51" s="66"/>
      <c r="D51" s="67"/>
      <c r="E51" s="67"/>
      <c r="F51" s="67"/>
      <c r="G51" s="67"/>
      <c r="H51" s="67"/>
      <c r="I51" s="67"/>
      <c r="J51" s="67"/>
      <c r="K51" s="67"/>
      <c r="L51" s="67"/>
      <c r="M51" s="67"/>
      <c r="N51" s="67"/>
      <c r="O51" s="67"/>
      <c r="P51" s="67"/>
      <c r="Q51" s="67"/>
      <c r="R51" s="67"/>
      <c r="S51" s="67"/>
      <c r="T51" s="67"/>
      <c r="U51" s="67"/>
      <c r="V51" s="67"/>
      <c r="W51" s="67"/>
      <c r="X51" s="67"/>
      <c r="Y51" s="67"/>
      <c r="Z51" s="67"/>
    </row>
    <row r="52" spans="1:26" x14ac:dyDescent="0.3">
      <c r="A52" s="45"/>
      <c r="B52" s="45"/>
      <c r="C52" s="66"/>
      <c r="D52" s="67"/>
      <c r="E52" s="67"/>
      <c r="F52" s="67"/>
      <c r="G52" s="67"/>
      <c r="H52" s="67"/>
      <c r="I52" s="67"/>
      <c r="J52" s="67"/>
      <c r="K52" s="67"/>
      <c r="L52" s="67"/>
      <c r="M52" s="67"/>
      <c r="N52" s="67"/>
      <c r="O52" s="67"/>
      <c r="P52" s="67"/>
      <c r="Q52" s="67"/>
      <c r="R52" s="67"/>
      <c r="S52" s="67"/>
      <c r="T52" s="67"/>
      <c r="U52" s="67"/>
      <c r="V52" s="67"/>
      <c r="W52" s="67"/>
      <c r="X52" s="67"/>
      <c r="Y52" s="67"/>
      <c r="Z52" s="67"/>
    </row>
    <row r="53" spans="1:26" x14ac:dyDescent="0.3">
      <c r="A53" s="45" t="s">
        <v>1463</v>
      </c>
      <c r="B53" s="45"/>
      <c r="C53" s="66"/>
      <c r="D53" s="67"/>
      <c r="E53" s="67"/>
      <c r="F53" s="67"/>
      <c r="G53" s="67"/>
      <c r="H53" s="67"/>
      <c r="I53" s="67"/>
      <c r="J53" s="67"/>
      <c r="K53" s="67"/>
      <c r="L53" s="67"/>
      <c r="M53" s="67"/>
      <c r="N53" s="67"/>
      <c r="O53" s="67"/>
      <c r="P53" s="67"/>
      <c r="Q53" s="67"/>
      <c r="R53" s="67"/>
      <c r="S53" s="67"/>
      <c r="T53" s="67"/>
      <c r="U53" s="67"/>
      <c r="V53" s="67"/>
      <c r="W53" s="67"/>
      <c r="X53" s="67"/>
      <c r="Y53" s="67"/>
      <c r="Z53" s="67"/>
    </row>
    <row r="54" spans="1:26" ht="28.8" x14ac:dyDescent="0.3">
      <c r="A54" s="45" t="s">
        <v>1386</v>
      </c>
      <c r="B54" s="45"/>
      <c r="C54" s="66"/>
      <c r="D54" s="67"/>
      <c r="E54" s="67"/>
      <c r="F54" s="67"/>
      <c r="G54" s="67"/>
      <c r="H54" s="67"/>
      <c r="I54" s="67"/>
      <c r="J54" s="67"/>
      <c r="K54" s="67"/>
      <c r="L54" s="67"/>
      <c r="M54" s="67"/>
      <c r="N54" s="67"/>
      <c r="O54" s="67"/>
      <c r="P54" s="67"/>
      <c r="Q54" s="67"/>
      <c r="R54" s="67"/>
      <c r="S54" s="67"/>
      <c r="T54" s="67"/>
      <c r="U54" s="67"/>
      <c r="V54" s="67"/>
      <c r="W54" s="67"/>
      <c r="X54" s="67"/>
      <c r="Y54" s="67"/>
      <c r="Z54" s="67"/>
    </row>
    <row r="55" spans="1:26" x14ac:dyDescent="0.3">
      <c r="A55" s="45" t="s">
        <v>1387</v>
      </c>
      <c r="B55" s="45"/>
      <c r="C55" s="66"/>
      <c r="D55" s="67"/>
      <c r="E55" s="67"/>
      <c r="F55" s="67"/>
      <c r="G55" s="67"/>
      <c r="H55" s="67"/>
      <c r="I55" s="67"/>
      <c r="J55" s="67"/>
      <c r="K55" s="67"/>
      <c r="L55" s="67"/>
      <c r="M55" s="67"/>
      <c r="N55" s="67"/>
      <c r="O55" s="67"/>
      <c r="P55" s="67"/>
      <c r="Q55" s="67"/>
      <c r="R55" s="67"/>
      <c r="S55" s="67"/>
      <c r="T55" s="67"/>
      <c r="U55" s="67"/>
      <c r="V55" s="67"/>
      <c r="W55" s="67"/>
      <c r="X55" s="67"/>
      <c r="Y55" s="67"/>
      <c r="Z55" s="67"/>
    </row>
    <row r="56" spans="1:26" x14ac:dyDescent="0.3">
      <c r="A56" s="45" t="s">
        <v>1374</v>
      </c>
      <c r="B56" s="45"/>
      <c r="C56" s="66"/>
      <c r="D56" s="67"/>
      <c r="E56" s="67"/>
      <c r="F56" s="67"/>
      <c r="G56" s="67"/>
      <c r="H56" s="67"/>
      <c r="I56" s="67"/>
      <c r="J56" s="67"/>
      <c r="K56" s="67"/>
      <c r="L56" s="67"/>
      <c r="M56" s="67"/>
      <c r="N56" s="67"/>
      <c r="O56" s="67"/>
      <c r="P56" s="67"/>
      <c r="Q56" s="67"/>
      <c r="R56" s="67"/>
      <c r="S56" s="67"/>
      <c r="T56" s="67"/>
      <c r="U56" s="67"/>
      <c r="V56" s="67"/>
      <c r="W56" s="67"/>
      <c r="X56" s="67"/>
      <c r="Y56" s="67"/>
      <c r="Z56" s="67"/>
    </row>
    <row r="57" spans="1:26" x14ac:dyDescent="0.3">
      <c r="A57" s="45" t="s">
        <v>1388</v>
      </c>
      <c r="B57" s="45"/>
      <c r="C57" s="66"/>
      <c r="D57" s="67"/>
      <c r="E57" s="67"/>
      <c r="F57" s="67"/>
      <c r="G57" s="67"/>
      <c r="H57" s="67"/>
      <c r="I57" s="67"/>
      <c r="J57" s="67"/>
      <c r="K57" s="67"/>
      <c r="L57" s="67"/>
      <c r="M57" s="67"/>
      <c r="N57" s="67"/>
      <c r="O57" s="67"/>
      <c r="P57" s="67"/>
      <c r="Q57" s="67"/>
      <c r="R57" s="67"/>
      <c r="S57" s="67"/>
      <c r="T57" s="67"/>
      <c r="U57" s="67"/>
      <c r="V57" s="67"/>
      <c r="W57" s="67"/>
      <c r="X57" s="67"/>
      <c r="Y57" s="67"/>
      <c r="Z57" s="67"/>
    </row>
    <row r="58" spans="1:26" x14ac:dyDescent="0.3">
      <c r="A58" s="45" t="s">
        <v>1389</v>
      </c>
      <c r="B58" s="45"/>
      <c r="C58" s="66"/>
      <c r="D58" s="67"/>
      <c r="E58" s="67"/>
      <c r="F58" s="67"/>
      <c r="G58" s="67"/>
      <c r="H58" s="67"/>
      <c r="I58" s="67"/>
      <c r="J58" s="67"/>
      <c r="K58" s="67"/>
      <c r="L58" s="67"/>
      <c r="M58" s="67"/>
      <c r="N58" s="67"/>
      <c r="O58" s="67"/>
      <c r="P58" s="67"/>
      <c r="Q58" s="67"/>
      <c r="R58" s="67"/>
      <c r="S58" s="67"/>
      <c r="T58" s="67"/>
      <c r="U58" s="67"/>
      <c r="V58" s="67"/>
      <c r="W58" s="67"/>
      <c r="X58" s="67"/>
      <c r="Y58" s="67"/>
      <c r="Z58" s="67"/>
    </row>
    <row r="59" spans="1:26" x14ac:dyDescent="0.3">
      <c r="A59" s="45" t="s">
        <v>1390</v>
      </c>
      <c r="B59" s="45"/>
      <c r="C59" s="66"/>
      <c r="D59" s="67"/>
      <c r="E59" s="67"/>
      <c r="F59" s="67"/>
      <c r="G59" s="67"/>
      <c r="H59" s="67"/>
      <c r="I59" s="67"/>
      <c r="J59" s="67"/>
      <c r="K59" s="67"/>
      <c r="L59" s="67"/>
      <c r="M59" s="67"/>
      <c r="N59" s="67"/>
      <c r="O59" s="67"/>
      <c r="P59" s="67"/>
      <c r="Q59" s="67"/>
      <c r="R59" s="67"/>
      <c r="S59" s="67"/>
      <c r="T59" s="67"/>
      <c r="U59" s="67"/>
      <c r="V59" s="67"/>
      <c r="W59" s="67"/>
      <c r="X59" s="67"/>
      <c r="Y59" s="67"/>
      <c r="Z59" s="67"/>
    </row>
    <row r="60" spans="1:26" x14ac:dyDescent="0.3">
      <c r="A60" s="45" t="s">
        <v>1383</v>
      </c>
      <c r="B60" s="45"/>
      <c r="C60" s="66"/>
      <c r="D60" s="67"/>
      <c r="E60" s="67"/>
      <c r="F60" s="67"/>
      <c r="G60" s="67"/>
      <c r="H60" s="67"/>
      <c r="I60" s="67"/>
      <c r="J60" s="67"/>
      <c r="K60" s="67"/>
      <c r="L60" s="67"/>
      <c r="M60" s="67"/>
      <c r="N60" s="67"/>
      <c r="O60" s="67"/>
      <c r="P60" s="67"/>
      <c r="Q60" s="67"/>
      <c r="R60" s="67"/>
      <c r="S60" s="67"/>
      <c r="T60" s="67"/>
      <c r="U60" s="67"/>
      <c r="V60" s="67"/>
      <c r="W60" s="67"/>
      <c r="X60" s="67"/>
      <c r="Y60" s="67"/>
      <c r="Z60" s="67"/>
    </row>
    <row r="61" spans="1:26" x14ac:dyDescent="0.3">
      <c r="A61" s="45" t="s">
        <v>1384</v>
      </c>
      <c r="B61" s="45"/>
      <c r="C61" s="66"/>
      <c r="D61" s="67"/>
      <c r="E61" s="67"/>
      <c r="F61" s="67"/>
      <c r="G61" s="67"/>
      <c r="H61" s="67"/>
      <c r="I61" s="67"/>
      <c r="J61" s="67"/>
      <c r="K61" s="67"/>
      <c r="L61" s="67"/>
      <c r="M61" s="67"/>
      <c r="N61" s="67"/>
      <c r="O61" s="67"/>
      <c r="P61" s="67"/>
      <c r="Q61" s="67"/>
      <c r="R61" s="67"/>
      <c r="S61" s="67"/>
      <c r="T61" s="67"/>
      <c r="U61" s="67"/>
      <c r="V61" s="67"/>
      <c r="W61" s="67"/>
      <c r="X61" s="67"/>
      <c r="Y61" s="67"/>
      <c r="Z61" s="67"/>
    </row>
    <row r="62" spans="1:26" x14ac:dyDescent="0.3">
      <c r="A62" s="45"/>
      <c r="B62" s="45"/>
      <c r="C62" s="66"/>
      <c r="D62" s="67"/>
      <c r="E62" s="67"/>
      <c r="F62" s="67"/>
      <c r="G62" s="67"/>
      <c r="H62" s="67"/>
      <c r="I62" s="67"/>
      <c r="J62" s="67"/>
      <c r="K62" s="67"/>
      <c r="L62" s="67"/>
      <c r="M62" s="67"/>
      <c r="N62" s="67"/>
      <c r="O62" s="67"/>
      <c r="P62" s="67"/>
      <c r="Q62" s="67"/>
      <c r="R62" s="67"/>
      <c r="S62" s="67"/>
      <c r="T62" s="67"/>
      <c r="U62" s="67"/>
      <c r="V62" s="67"/>
      <c r="W62" s="67"/>
      <c r="X62" s="67"/>
      <c r="Y62" s="67"/>
      <c r="Z62" s="67"/>
    </row>
    <row r="63" spans="1:26" x14ac:dyDescent="0.3">
      <c r="A63" s="45" t="s">
        <v>1370</v>
      </c>
      <c r="B63" s="45"/>
      <c r="C63" s="66"/>
      <c r="D63" s="67"/>
      <c r="E63" s="67"/>
      <c r="F63" s="67"/>
      <c r="G63" s="67"/>
      <c r="H63" s="67"/>
      <c r="I63" s="67"/>
      <c r="J63" s="67"/>
      <c r="K63" s="67"/>
      <c r="L63" s="67"/>
      <c r="M63" s="67"/>
      <c r="N63" s="67"/>
      <c r="O63" s="67"/>
      <c r="P63" s="67"/>
      <c r="Q63" s="67"/>
      <c r="R63" s="67"/>
      <c r="S63" s="67"/>
      <c r="T63" s="67"/>
      <c r="U63" s="67"/>
      <c r="V63" s="67"/>
      <c r="W63" s="67"/>
      <c r="X63" s="67"/>
      <c r="Y63" s="67"/>
      <c r="Z63" s="67"/>
    </row>
    <row r="64" spans="1:26" x14ac:dyDescent="0.3">
      <c r="A64" s="45" t="s">
        <v>1464</v>
      </c>
      <c r="B64" s="45"/>
      <c r="C64" s="66"/>
      <c r="D64" s="67"/>
      <c r="E64" s="67"/>
      <c r="F64" s="67"/>
      <c r="G64" s="67"/>
      <c r="H64" s="67"/>
      <c r="I64" s="67"/>
      <c r="J64" s="67"/>
      <c r="K64" s="67"/>
      <c r="L64" s="67"/>
      <c r="M64" s="67"/>
      <c r="N64" s="67"/>
      <c r="O64" s="67"/>
      <c r="P64" s="67"/>
      <c r="Q64" s="67"/>
      <c r="R64" s="67"/>
      <c r="S64" s="67"/>
      <c r="T64" s="67"/>
      <c r="U64" s="67"/>
      <c r="V64" s="67"/>
      <c r="W64" s="67"/>
      <c r="X64" s="67"/>
      <c r="Y64" s="67"/>
      <c r="Z64" s="67"/>
    </row>
    <row r="65" spans="1:26" ht="43.2" x14ac:dyDescent="0.3">
      <c r="A65" s="45" t="s">
        <v>1372</v>
      </c>
      <c r="B65" s="45"/>
      <c r="C65" s="66"/>
      <c r="D65" s="67"/>
      <c r="E65" s="67"/>
      <c r="F65" s="67"/>
      <c r="G65" s="67"/>
      <c r="H65" s="67"/>
      <c r="I65" s="67"/>
      <c r="J65" s="67"/>
      <c r="K65" s="67"/>
      <c r="L65" s="67"/>
      <c r="M65" s="67"/>
      <c r="N65" s="67"/>
      <c r="O65" s="67"/>
      <c r="P65" s="67"/>
      <c r="Q65" s="67"/>
      <c r="R65" s="67"/>
      <c r="S65" s="67"/>
      <c r="T65" s="67"/>
      <c r="U65" s="67"/>
      <c r="V65" s="67"/>
      <c r="W65" s="67"/>
      <c r="X65" s="67"/>
      <c r="Y65" s="67"/>
      <c r="Z65" s="67"/>
    </row>
    <row r="66" spans="1:26" x14ac:dyDescent="0.3">
      <c r="A66" s="45" t="s">
        <v>1373</v>
      </c>
      <c r="B66" s="45"/>
      <c r="C66" s="66"/>
      <c r="D66" s="67"/>
      <c r="E66" s="67"/>
      <c r="F66" s="67"/>
      <c r="G66" s="67"/>
      <c r="H66" s="67"/>
      <c r="I66" s="67"/>
      <c r="J66" s="67"/>
      <c r="K66" s="67"/>
      <c r="L66" s="67"/>
      <c r="M66" s="67"/>
      <c r="N66" s="67"/>
      <c r="O66" s="67"/>
      <c r="P66" s="67"/>
      <c r="Q66" s="67"/>
      <c r="R66" s="67"/>
      <c r="S66" s="67"/>
      <c r="T66" s="67"/>
      <c r="U66" s="67"/>
      <c r="V66" s="67"/>
      <c r="W66" s="67"/>
      <c r="X66" s="67"/>
      <c r="Y66" s="67"/>
      <c r="Z66" s="67"/>
    </row>
    <row r="67" spans="1:26" x14ac:dyDescent="0.3">
      <c r="A67" s="45" t="s">
        <v>1374</v>
      </c>
      <c r="B67" s="45"/>
      <c r="C67" s="66"/>
      <c r="D67" s="67"/>
      <c r="E67" s="67"/>
      <c r="F67" s="67"/>
      <c r="G67" s="67"/>
      <c r="H67" s="67"/>
      <c r="I67" s="67"/>
      <c r="J67" s="67"/>
      <c r="K67" s="67"/>
      <c r="L67" s="67"/>
      <c r="M67" s="67"/>
      <c r="N67" s="67"/>
      <c r="O67" s="67"/>
      <c r="P67" s="67"/>
      <c r="Q67" s="67"/>
      <c r="R67" s="67"/>
      <c r="S67" s="67"/>
      <c r="T67" s="67"/>
      <c r="U67" s="67"/>
      <c r="V67" s="67"/>
      <c r="W67" s="67"/>
      <c r="X67" s="67"/>
      <c r="Y67" s="67"/>
      <c r="Z67" s="67"/>
    </row>
    <row r="68" spans="1:26" x14ac:dyDescent="0.3">
      <c r="A68" s="45" t="s">
        <v>1375</v>
      </c>
      <c r="B68" s="45"/>
      <c r="C68" s="66"/>
      <c r="D68" s="67"/>
      <c r="E68" s="67"/>
      <c r="F68" s="67"/>
      <c r="G68" s="67"/>
      <c r="H68" s="67"/>
      <c r="I68" s="67"/>
      <c r="J68" s="67"/>
      <c r="K68" s="67"/>
      <c r="L68" s="67"/>
      <c r="M68" s="67"/>
      <c r="N68" s="67"/>
      <c r="O68" s="67"/>
      <c r="P68" s="67"/>
      <c r="Q68" s="67"/>
      <c r="R68" s="67"/>
      <c r="S68" s="67"/>
      <c r="T68" s="67"/>
      <c r="U68" s="67"/>
      <c r="V68" s="67"/>
      <c r="W68" s="67"/>
      <c r="X68" s="67"/>
      <c r="Y68" s="67"/>
      <c r="Z68" s="67"/>
    </row>
    <row r="69" spans="1:26" x14ac:dyDescent="0.3">
      <c r="A69" s="45" t="s">
        <v>1376</v>
      </c>
      <c r="B69" s="45"/>
      <c r="C69" s="66"/>
      <c r="D69" s="67"/>
      <c r="E69" s="67"/>
      <c r="F69" s="67"/>
      <c r="G69" s="67"/>
      <c r="H69" s="67"/>
      <c r="I69" s="67"/>
      <c r="J69" s="67"/>
      <c r="K69" s="67"/>
      <c r="L69" s="67"/>
      <c r="M69" s="67"/>
      <c r="N69" s="67"/>
      <c r="O69" s="67"/>
      <c r="P69" s="67"/>
      <c r="Q69" s="67"/>
      <c r="R69" s="67"/>
      <c r="S69" s="67"/>
      <c r="T69" s="67"/>
      <c r="U69" s="67"/>
      <c r="V69" s="67"/>
      <c r="W69" s="67"/>
      <c r="X69" s="67"/>
      <c r="Y69" s="67"/>
      <c r="Z69" s="67"/>
    </row>
    <row r="70" spans="1:26" ht="28.8" x14ac:dyDescent="0.3">
      <c r="A70" s="45" t="s">
        <v>1377</v>
      </c>
      <c r="B70" s="45"/>
      <c r="C70" s="66"/>
      <c r="D70" s="67"/>
      <c r="E70" s="67"/>
      <c r="F70" s="67"/>
      <c r="G70" s="67"/>
      <c r="H70" s="67"/>
      <c r="I70" s="67"/>
      <c r="J70" s="67"/>
      <c r="K70" s="67"/>
      <c r="L70" s="67"/>
      <c r="M70" s="67"/>
      <c r="N70" s="67"/>
      <c r="O70" s="67"/>
      <c r="P70" s="67"/>
      <c r="Q70" s="67"/>
      <c r="R70" s="67"/>
      <c r="S70" s="67"/>
      <c r="T70" s="67"/>
      <c r="U70" s="67"/>
      <c r="V70" s="67"/>
      <c r="W70" s="67"/>
      <c r="X70" s="67"/>
      <c r="Y70" s="67"/>
      <c r="Z70" s="67"/>
    </row>
    <row r="71" spans="1:26" x14ac:dyDescent="0.3">
      <c r="A71" s="45" t="s">
        <v>1378</v>
      </c>
      <c r="B71" s="45"/>
      <c r="C71" s="66"/>
      <c r="D71" s="67"/>
      <c r="E71" s="67"/>
      <c r="F71" s="67"/>
      <c r="G71" s="67"/>
      <c r="H71" s="67"/>
      <c r="I71" s="67"/>
      <c r="J71" s="67"/>
      <c r="K71" s="67"/>
      <c r="L71" s="67"/>
      <c r="M71" s="67"/>
      <c r="N71" s="67"/>
      <c r="O71" s="67"/>
      <c r="P71" s="67"/>
      <c r="Q71" s="67"/>
      <c r="R71" s="67"/>
      <c r="S71" s="67"/>
      <c r="T71" s="67"/>
      <c r="U71" s="67"/>
      <c r="V71" s="67"/>
      <c r="W71" s="67"/>
      <c r="X71" s="67"/>
      <c r="Y71" s="67"/>
      <c r="Z71" s="67"/>
    </row>
    <row r="72" spans="1:26" x14ac:dyDescent="0.3">
      <c r="A72" s="45" t="s">
        <v>1379</v>
      </c>
      <c r="B72" s="45"/>
      <c r="C72" s="66"/>
      <c r="D72" s="67"/>
      <c r="E72" s="67"/>
      <c r="F72" s="67"/>
      <c r="G72" s="67"/>
      <c r="H72" s="67"/>
      <c r="I72" s="67"/>
      <c r="J72" s="67"/>
      <c r="K72" s="67"/>
      <c r="L72" s="67"/>
      <c r="M72" s="67"/>
      <c r="N72" s="67"/>
      <c r="O72" s="67"/>
      <c r="P72" s="67"/>
      <c r="Q72" s="67"/>
      <c r="R72" s="67"/>
      <c r="S72" s="67"/>
      <c r="T72" s="67"/>
      <c r="U72" s="67"/>
      <c r="V72" s="67"/>
      <c r="W72" s="67"/>
      <c r="X72" s="67"/>
      <c r="Y72" s="67"/>
      <c r="Z72" s="67"/>
    </row>
    <row r="73" spans="1:26" x14ac:dyDescent="0.3">
      <c r="A73" s="45" t="s">
        <v>1380</v>
      </c>
      <c r="B73" s="45"/>
      <c r="C73" s="66"/>
      <c r="D73" s="67"/>
      <c r="E73" s="67"/>
      <c r="F73" s="67"/>
      <c r="G73" s="67"/>
      <c r="H73" s="67"/>
      <c r="I73" s="67"/>
      <c r="J73" s="67"/>
      <c r="K73" s="67"/>
      <c r="L73" s="67"/>
      <c r="M73" s="67"/>
      <c r="N73" s="67"/>
      <c r="O73" s="67"/>
      <c r="P73" s="67"/>
      <c r="Q73" s="67"/>
      <c r="R73" s="67"/>
      <c r="S73" s="67"/>
      <c r="T73" s="67"/>
      <c r="U73" s="67"/>
      <c r="V73" s="67"/>
      <c r="W73" s="67"/>
      <c r="X73" s="67"/>
      <c r="Y73" s="67"/>
      <c r="Z73" s="67"/>
    </row>
    <row r="74" spans="1:26" x14ac:dyDescent="0.3">
      <c r="A74" s="45" t="s">
        <v>1381</v>
      </c>
      <c r="B74" s="45"/>
      <c r="C74" s="66"/>
      <c r="D74" s="67"/>
      <c r="E74" s="67"/>
      <c r="F74" s="67"/>
      <c r="G74" s="67"/>
      <c r="H74" s="67"/>
      <c r="I74" s="67"/>
      <c r="J74" s="67"/>
      <c r="K74" s="67"/>
      <c r="L74" s="67"/>
      <c r="M74" s="67"/>
      <c r="N74" s="67"/>
      <c r="O74" s="67"/>
      <c r="P74" s="67"/>
      <c r="Q74" s="67"/>
      <c r="R74" s="67"/>
      <c r="S74" s="67"/>
      <c r="T74" s="67"/>
      <c r="U74" s="67"/>
      <c r="V74" s="67"/>
      <c r="W74" s="67"/>
      <c r="X74" s="67"/>
      <c r="Y74" s="67"/>
      <c r="Z74" s="67"/>
    </row>
    <row r="75" spans="1:26" x14ac:dyDescent="0.3">
      <c r="A75" s="45" t="s">
        <v>1382</v>
      </c>
      <c r="B75" s="45"/>
      <c r="C75" s="66"/>
      <c r="D75" s="67"/>
      <c r="E75" s="67"/>
      <c r="F75" s="67"/>
      <c r="G75" s="67"/>
      <c r="H75" s="67"/>
      <c r="I75" s="67"/>
      <c r="J75" s="67"/>
      <c r="K75" s="67"/>
      <c r="L75" s="67"/>
      <c r="M75" s="67"/>
      <c r="N75" s="67"/>
      <c r="O75" s="67"/>
      <c r="P75" s="67"/>
      <c r="Q75" s="67"/>
      <c r="R75" s="67"/>
      <c r="S75" s="67"/>
      <c r="T75" s="67"/>
      <c r="U75" s="67"/>
      <c r="V75" s="67"/>
      <c r="W75" s="67"/>
      <c r="X75" s="67"/>
      <c r="Y75" s="67"/>
      <c r="Z75" s="67"/>
    </row>
    <row r="76" spans="1:26" x14ac:dyDescent="0.3">
      <c r="A76" s="45" t="s">
        <v>1383</v>
      </c>
      <c r="B76" s="45"/>
      <c r="C76" s="66"/>
      <c r="D76" s="67"/>
      <c r="E76" s="67"/>
      <c r="F76" s="67"/>
      <c r="G76" s="67"/>
      <c r="H76" s="67"/>
      <c r="I76" s="67"/>
      <c r="J76" s="67"/>
      <c r="K76" s="67"/>
      <c r="L76" s="67"/>
      <c r="M76" s="67"/>
      <c r="N76" s="67"/>
      <c r="O76" s="67"/>
      <c r="P76" s="67"/>
      <c r="Q76" s="67"/>
      <c r="R76" s="67"/>
      <c r="S76" s="67"/>
      <c r="T76" s="67"/>
      <c r="U76" s="67"/>
      <c r="V76" s="67"/>
      <c r="W76" s="67"/>
      <c r="X76" s="67"/>
      <c r="Y76" s="67"/>
      <c r="Z76" s="67"/>
    </row>
    <row r="77" spans="1:26" x14ac:dyDescent="0.3">
      <c r="A77" s="45" t="s">
        <v>1384</v>
      </c>
      <c r="B77" s="45"/>
      <c r="C77" s="66"/>
      <c r="D77" s="67"/>
      <c r="E77" s="67"/>
      <c r="F77" s="67"/>
      <c r="G77" s="67"/>
      <c r="H77" s="67"/>
      <c r="I77" s="67"/>
      <c r="J77" s="67"/>
      <c r="K77" s="67"/>
      <c r="L77" s="67"/>
      <c r="M77" s="67"/>
      <c r="N77" s="67"/>
      <c r="O77" s="67"/>
      <c r="P77" s="67"/>
      <c r="Q77" s="67"/>
      <c r="R77" s="67"/>
      <c r="S77" s="67"/>
      <c r="T77" s="67"/>
      <c r="U77" s="67"/>
      <c r="V77" s="67"/>
      <c r="W77" s="67"/>
      <c r="X77" s="67"/>
      <c r="Y77" s="67"/>
      <c r="Z77" s="67"/>
    </row>
    <row r="78" spans="1:26" x14ac:dyDescent="0.3">
      <c r="A78" s="45"/>
      <c r="B78" s="45"/>
      <c r="C78" s="66"/>
      <c r="D78" s="67"/>
      <c r="E78" s="67"/>
      <c r="F78" s="67"/>
      <c r="G78" s="67"/>
      <c r="H78" s="67"/>
      <c r="I78" s="67"/>
      <c r="J78" s="67"/>
      <c r="K78" s="67"/>
      <c r="L78" s="67"/>
      <c r="M78" s="67"/>
      <c r="N78" s="67"/>
      <c r="O78" s="67"/>
      <c r="P78" s="67"/>
      <c r="Q78" s="67"/>
      <c r="R78" s="67"/>
      <c r="S78" s="67"/>
      <c r="T78" s="67"/>
      <c r="U78" s="67"/>
      <c r="V78" s="67"/>
      <c r="W78" s="67"/>
      <c r="X78" s="67"/>
      <c r="Y78" s="67"/>
      <c r="Z78" s="67"/>
    </row>
    <row r="79" spans="1:26" x14ac:dyDescent="0.3">
      <c r="A79" s="45"/>
      <c r="B79" s="45"/>
      <c r="C79" s="66"/>
      <c r="D79" s="67"/>
      <c r="E79" s="67"/>
      <c r="F79" s="67"/>
      <c r="G79" s="67"/>
      <c r="H79" s="67"/>
      <c r="I79" s="67"/>
      <c r="J79" s="67"/>
      <c r="K79" s="67"/>
      <c r="L79" s="67"/>
      <c r="M79" s="67"/>
      <c r="N79" s="67"/>
      <c r="O79" s="67"/>
      <c r="P79" s="67"/>
      <c r="Q79" s="67"/>
      <c r="R79" s="67"/>
      <c r="S79" s="67"/>
      <c r="T79" s="67"/>
      <c r="U79" s="67"/>
      <c r="V79" s="67"/>
      <c r="W79" s="67"/>
      <c r="X79" s="67"/>
      <c r="Y79" s="67"/>
      <c r="Z79" s="67"/>
    </row>
    <row r="80" spans="1:26" x14ac:dyDescent="0.3">
      <c r="A80" s="45" t="s">
        <v>1391</v>
      </c>
      <c r="B80" s="45"/>
      <c r="C80" s="66"/>
      <c r="D80" s="67"/>
      <c r="E80" s="67"/>
      <c r="F80" s="67"/>
      <c r="G80" s="67"/>
      <c r="H80" s="67"/>
      <c r="I80" s="67"/>
      <c r="J80" s="67"/>
      <c r="K80" s="67"/>
      <c r="L80" s="67"/>
      <c r="M80" s="67"/>
      <c r="N80" s="67"/>
      <c r="O80" s="67"/>
      <c r="P80" s="67"/>
      <c r="Q80" s="67"/>
      <c r="R80" s="67"/>
      <c r="S80" s="67"/>
      <c r="T80" s="67"/>
      <c r="U80" s="67"/>
      <c r="V80" s="67"/>
      <c r="W80" s="67"/>
      <c r="X80" s="67"/>
      <c r="Y80" s="67"/>
      <c r="Z80" s="67"/>
    </row>
    <row r="81" spans="1:26" ht="28.8" x14ac:dyDescent="0.3">
      <c r="A81" s="45" t="s">
        <v>1392</v>
      </c>
      <c r="B81" s="45"/>
      <c r="C81" s="66"/>
      <c r="D81" s="67"/>
      <c r="E81" s="67"/>
      <c r="F81" s="67"/>
      <c r="G81" s="67"/>
      <c r="H81" s="67"/>
      <c r="I81" s="67"/>
      <c r="J81" s="67"/>
      <c r="K81" s="67"/>
      <c r="L81" s="67"/>
      <c r="M81" s="67"/>
      <c r="N81" s="67"/>
      <c r="O81" s="67"/>
      <c r="P81" s="67"/>
      <c r="Q81" s="67"/>
      <c r="R81" s="67"/>
      <c r="S81" s="67"/>
      <c r="T81" s="67"/>
      <c r="U81" s="67"/>
      <c r="V81" s="67"/>
      <c r="W81" s="67"/>
      <c r="X81" s="67"/>
      <c r="Y81" s="67"/>
      <c r="Z81" s="67"/>
    </row>
    <row r="82" spans="1:26" ht="28.8" x14ac:dyDescent="0.3">
      <c r="A82" s="45" t="s">
        <v>1393</v>
      </c>
      <c r="B82" s="45"/>
      <c r="C82" s="66"/>
      <c r="D82" s="67"/>
      <c r="E82" s="67"/>
      <c r="F82" s="67"/>
      <c r="G82" s="67"/>
      <c r="H82" s="67"/>
      <c r="I82" s="67"/>
      <c r="J82" s="67"/>
      <c r="K82" s="67"/>
      <c r="L82" s="67"/>
      <c r="M82" s="67"/>
      <c r="N82" s="67"/>
      <c r="O82" s="67"/>
      <c r="P82" s="67"/>
      <c r="Q82" s="67"/>
      <c r="R82" s="67"/>
      <c r="S82" s="67"/>
      <c r="T82" s="67"/>
      <c r="U82" s="67"/>
      <c r="V82" s="67"/>
      <c r="W82" s="67"/>
      <c r="X82" s="67"/>
      <c r="Y82" s="67"/>
      <c r="Z82" s="67"/>
    </row>
    <row r="83" spans="1:26" ht="28.8" x14ac:dyDescent="0.3">
      <c r="A83" s="45" t="s">
        <v>1394</v>
      </c>
      <c r="B83" s="45"/>
      <c r="C83" s="66"/>
      <c r="D83" s="67"/>
      <c r="E83" s="67"/>
      <c r="F83" s="67"/>
      <c r="G83" s="67"/>
      <c r="H83" s="67"/>
      <c r="I83" s="67"/>
      <c r="J83" s="67"/>
      <c r="K83" s="67"/>
      <c r="L83" s="67"/>
      <c r="M83" s="67"/>
      <c r="N83" s="67"/>
      <c r="O83" s="67"/>
      <c r="P83" s="67"/>
      <c r="Q83" s="67"/>
      <c r="R83" s="67"/>
      <c r="S83" s="67"/>
      <c r="T83" s="67"/>
      <c r="U83" s="67"/>
      <c r="V83" s="67"/>
      <c r="W83" s="67"/>
      <c r="X83" s="67"/>
      <c r="Y83" s="67"/>
      <c r="Z83" s="67"/>
    </row>
    <row r="84" spans="1:26" ht="28.8" x14ac:dyDescent="0.3">
      <c r="A84" s="45" t="s">
        <v>1395</v>
      </c>
      <c r="B84" s="45"/>
      <c r="C84" s="66"/>
      <c r="D84" s="67"/>
      <c r="E84" s="67"/>
      <c r="F84" s="67"/>
      <c r="G84" s="67"/>
      <c r="H84" s="67"/>
      <c r="I84" s="67"/>
      <c r="J84" s="67"/>
      <c r="K84" s="67"/>
      <c r="L84" s="67"/>
      <c r="M84" s="67"/>
      <c r="N84" s="67"/>
      <c r="O84" s="67"/>
      <c r="P84" s="67"/>
      <c r="Q84" s="67"/>
      <c r="R84" s="67"/>
      <c r="S84" s="67"/>
      <c r="T84" s="67"/>
      <c r="U84" s="67"/>
      <c r="V84" s="67"/>
      <c r="W84" s="67"/>
      <c r="X84" s="67"/>
      <c r="Y84" s="67"/>
      <c r="Z84" s="67"/>
    </row>
    <row r="85" spans="1:26" x14ac:dyDescent="0.3">
      <c r="A85" s="45" t="s">
        <v>1396</v>
      </c>
      <c r="B85" s="45"/>
      <c r="C85" s="66"/>
      <c r="D85" s="67"/>
      <c r="E85" s="67"/>
      <c r="F85" s="67"/>
      <c r="G85" s="67"/>
      <c r="H85" s="67"/>
      <c r="I85" s="67"/>
      <c r="J85" s="67"/>
      <c r="K85" s="67"/>
      <c r="L85" s="67"/>
      <c r="M85" s="67"/>
      <c r="N85" s="67"/>
      <c r="O85" s="67"/>
      <c r="P85" s="67"/>
      <c r="Q85" s="67"/>
      <c r="R85" s="67"/>
      <c r="S85" s="67"/>
      <c r="T85" s="67"/>
      <c r="U85" s="67"/>
      <c r="V85" s="67"/>
      <c r="W85" s="67"/>
      <c r="X85" s="67"/>
      <c r="Y85" s="67"/>
      <c r="Z85" s="67"/>
    </row>
    <row r="86" spans="1:26" x14ac:dyDescent="0.3">
      <c r="A86" s="45" t="s">
        <v>1397</v>
      </c>
      <c r="B86" s="45"/>
      <c r="C86" s="66"/>
      <c r="D86" s="67"/>
      <c r="E86" s="67"/>
      <c r="F86" s="67"/>
      <c r="G86" s="67"/>
      <c r="H86" s="67"/>
      <c r="I86" s="67"/>
      <c r="J86" s="67"/>
      <c r="K86" s="67"/>
      <c r="L86" s="67"/>
      <c r="M86" s="67"/>
      <c r="N86" s="67"/>
      <c r="O86" s="67"/>
      <c r="P86" s="67"/>
      <c r="Q86" s="67"/>
      <c r="R86" s="67"/>
      <c r="S86" s="67"/>
      <c r="T86" s="67"/>
      <c r="U86" s="67"/>
      <c r="V86" s="67"/>
      <c r="W86" s="67"/>
      <c r="X86" s="67"/>
      <c r="Y86" s="67"/>
      <c r="Z86" s="67"/>
    </row>
    <row r="87" spans="1:26" x14ac:dyDescent="0.3">
      <c r="A87" s="45"/>
      <c r="B87" s="45"/>
      <c r="C87" s="66"/>
      <c r="D87" s="67"/>
      <c r="E87" s="67"/>
      <c r="F87" s="67"/>
      <c r="G87" s="67"/>
      <c r="H87" s="67"/>
      <c r="I87" s="67"/>
      <c r="J87" s="67"/>
      <c r="K87" s="67"/>
      <c r="L87" s="67"/>
      <c r="M87" s="67"/>
      <c r="N87" s="67"/>
      <c r="O87" s="67"/>
      <c r="P87" s="67"/>
      <c r="Q87" s="67"/>
      <c r="R87" s="67"/>
      <c r="S87" s="67"/>
      <c r="T87" s="67"/>
      <c r="U87" s="67"/>
      <c r="V87" s="67"/>
      <c r="W87" s="67"/>
      <c r="X87" s="67"/>
      <c r="Y87" s="67"/>
      <c r="Z87" s="67"/>
    </row>
    <row r="88" spans="1:26" x14ac:dyDescent="0.3">
      <c r="A88" s="45" t="s">
        <v>1398</v>
      </c>
      <c r="B88" s="45"/>
      <c r="C88" s="66"/>
      <c r="D88" s="67"/>
      <c r="E88" s="67"/>
      <c r="F88" s="67"/>
      <c r="G88" s="67"/>
      <c r="H88" s="67"/>
      <c r="I88" s="67"/>
      <c r="J88" s="67"/>
      <c r="K88" s="67"/>
      <c r="L88" s="67"/>
      <c r="M88" s="67"/>
      <c r="N88" s="67"/>
      <c r="O88" s="67"/>
      <c r="P88" s="67"/>
      <c r="Q88" s="67"/>
      <c r="R88" s="67"/>
      <c r="S88" s="67"/>
      <c r="T88" s="67"/>
      <c r="U88" s="67"/>
      <c r="V88" s="67"/>
      <c r="W88" s="67"/>
      <c r="X88" s="67"/>
      <c r="Y88" s="67"/>
      <c r="Z88" s="67"/>
    </row>
    <row r="89" spans="1:26" ht="28.8" x14ac:dyDescent="0.3">
      <c r="A89" s="45" t="s">
        <v>1399</v>
      </c>
      <c r="B89" s="45"/>
      <c r="C89" s="66"/>
      <c r="D89" s="67"/>
      <c r="E89" s="67"/>
      <c r="F89" s="67"/>
      <c r="G89" s="67"/>
      <c r="H89" s="67"/>
      <c r="I89" s="67"/>
      <c r="J89" s="67"/>
      <c r="K89" s="67"/>
      <c r="L89" s="67"/>
      <c r="M89" s="67"/>
      <c r="N89" s="67"/>
      <c r="O89" s="67"/>
      <c r="P89" s="67"/>
      <c r="Q89" s="67"/>
      <c r="R89" s="67"/>
      <c r="S89" s="67"/>
      <c r="T89" s="67"/>
      <c r="U89" s="67"/>
      <c r="V89" s="67"/>
      <c r="W89" s="67"/>
      <c r="X89" s="67"/>
      <c r="Y89" s="67"/>
      <c r="Z89" s="67"/>
    </row>
    <row r="90" spans="1:26" ht="28.8" x14ac:dyDescent="0.3">
      <c r="A90" s="45" t="s">
        <v>1400</v>
      </c>
      <c r="B90" s="45"/>
      <c r="C90" s="66"/>
      <c r="D90" s="67"/>
      <c r="E90" s="67"/>
      <c r="F90" s="67"/>
      <c r="G90" s="67"/>
      <c r="H90" s="67"/>
      <c r="I90" s="67"/>
      <c r="J90" s="67"/>
      <c r="K90" s="67"/>
      <c r="L90" s="67"/>
      <c r="M90" s="67"/>
      <c r="N90" s="67"/>
      <c r="O90" s="67"/>
      <c r="P90" s="67"/>
      <c r="Q90" s="67"/>
      <c r="R90" s="67"/>
      <c r="S90" s="67"/>
      <c r="T90" s="67"/>
      <c r="U90" s="67"/>
      <c r="V90" s="67"/>
      <c r="W90" s="67"/>
      <c r="X90" s="67"/>
      <c r="Y90" s="67"/>
      <c r="Z90" s="67"/>
    </row>
    <row r="91" spans="1:26" ht="28.8" x14ac:dyDescent="0.3">
      <c r="A91" s="45" t="s">
        <v>1401</v>
      </c>
      <c r="B91" s="45"/>
      <c r="C91" s="66"/>
      <c r="D91" s="67"/>
      <c r="E91" s="67"/>
      <c r="F91" s="67"/>
      <c r="G91" s="67"/>
      <c r="H91" s="67"/>
      <c r="I91" s="67"/>
      <c r="J91" s="67"/>
      <c r="K91" s="67"/>
      <c r="L91" s="67"/>
      <c r="M91" s="67"/>
      <c r="N91" s="67"/>
      <c r="O91" s="67"/>
      <c r="P91" s="67"/>
      <c r="Q91" s="67"/>
      <c r="R91" s="67"/>
      <c r="S91" s="67"/>
      <c r="T91" s="67"/>
      <c r="U91" s="67"/>
      <c r="V91" s="67"/>
      <c r="W91" s="67"/>
      <c r="X91" s="67"/>
      <c r="Y91" s="67"/>
      <c r="Z91" s="67"/>
    </row>
    <row r="92" spans="1:26" ht="28.8" x14ac:dyDescent="0.3">
      <c r="A92" s="45" t="s">
        <v>1402</v>
      </c>
      <c r="B92" s="45"/>
      <c r="C92" s="66"/>
      <c r="D92" s="67"/>
      <c r="E92" s="67"/>
      <c r="F92" s="67"/>
      <c r="G92" s="67"/>
      <c r="H92" s="67"/>
      <c r="I92" s="67"/>
      <c r="J92" s="67"/>
      <c r="K92" s="67"/>
      <c r="L92" s="67"/>
      <c r="M92" s="67"/>
      <c r="N92" s="67"/>
      <c r="O92" s="67"/>
      <c r="P92" s="67"/>
      <c r="Q92" s="67"/>
      <c r="R92" s="67"/>
      <c r="S92" s="67"/>
      <c r="T92" s="67"/>
      <c r="U92" s="67"/>
      <c r="V92" s="67"/>
      <c r="W92" s="67"/>
      <c r="X92" s="67"/>
      <c r="Y92" s="67"/>
      <c r="Z92" s="67"/>
    </row>
    <row r="93" spans="1:26" x14ac:dyDescent="0.3">
      <c r="A93" s="45" t="s">
        <v>1396</v>
      </c>
      <c r="B93" s="45"/>
      <c r="C93" s="66"/>
      <c r="D93" s="67"/>
      <c r="E93" s="67"/>
      <c r="F93" s="67"/>
      <c r="G93" s="67"/>
      <c r="H93" s="67"/>
      <c r="I93" s="67"/>
      <c r="J93" s="67"/>
      <c r="K93" s="67"/>
      <c r="L93" s="67"/>
      <c r="M93" s="67"/>
      <c r="N93" s="67"/>
      <c r="O93" s="67"/>
      <c r="P93" s="67"/>
      <c r="Q93" s="67"/>
      <c r="R93" s="67"/>
      <c r="S93" s="67"/>
      <c r="T93" s="67"/>
      <c r="U93" s="67"/>
      <c r="V93" s="67"/>
      <c r="W93" s="67"/>
      <c r="X93" s="67"/>
      <c r="Y93" s="67"/>
      <c r="Z93" s="67"/>
    </row>
    <row r="94" spans="1:26" x14ac:dyDescent="0.3">
      <c r="A94" s="45" t="s">
        <v>1397</v>
      </c>
      <c r="B94" s="45"/>
      <c r="C94" s="66"/>
      <c r="D94" s="67"/>
      <c r="E94" s="67"/>
      <c r="F94" s="67"/>
      <c r="G94" s="67"/>
      <c r="H94" s="67"/>
      <c r="I94" s="67"/>
      <c r="J94" s="67"/>
      <c r="K94" s="67"/>
      <c r="L94" s="67"/>
      <c r="M94" s="67"/>
      <c r="N94" s="67"/>
      <c r="O94" s="67"/>
      <c r="P94" s="67"/>
      <c r="Q94" s="67"/>
      <c r="R94" s="67"/>
      <c r="S94" s="67"/>
      <c r="T94" s="67"/>
      <c r="U94" s="67"/>
      <c r="V94" s="67"/>
      <c r="W94" s="67"/>
      <c r="X94" s="67"/>
      <c r="Y94" s="67"/>
      <c r="Z94" s="67"/>
    </row>
    <row r="95" spans="1:26" x14ac:dyDescent="0.3">
      <c r="A95" s="45"/>
      <c r="B95" s="45"/>
      <c r="C95" s="66"/>
      <c r="D95" s="67"/>
      <c r="E95" s="67"/>
      <c r="F95" s="67"/>
      <c r="G95" s="67"/>
      <c r="H95" s="67"/>
      <c r="I95" s="67"/>
      <c r="J95" s="67"/>
      <c r="K95" s="67"/>
      <c r="L95" s="67"/>
      <c r="M95" s="67"/>
      <c r="N95" s="67"/>
      <c r="O95" s="67"/>
      <c r="P95" s="67"/>
      <c r="Q95" s="67"/>
      <c r="R95" s="67"/>
      <c r="S95" s="67"/>
      <c r="T95" s="67"/>
      <c r="U95" s="67"/>
      <c r="V95" s="67"/>
      <c r="W95" s="67"/>
      <c r="X95" s="67"/>
      <c r="Y95" s="67"/>
      <c r="Z95" s="67"/>
    </row>
    <row r="96" spans="1:26" x14ac:dyDescent="0.3">
      <c r="A96" s="45"/>
      <c r="B96" s="45"/>
      <c r="C96" s="66"/>
      <c r="D96" s="67"/>
      <c r="E96" s="67"/>
      <c r="F96" s="67"/>
      <c r="G96" s="67"/>
      <c r="H96" s="67"/>
      <c r="I96" s="67"/>
      <c r="J96" s="67"/>
      <c r="K96" s="67"/>
      <c r="L96" s="67"/>
      <c r="M96" s="67"/>
      <c r="N96" s="67"/>
      <c r="O96" s="67"/>
      <c r="P96" s="67"/>
      <c r="Q96" s="67"/>
      <c r="R96" s="67"/>
      <c r="S96" s="67"/>
      <c r="T96" s="67"/>
      <c r="U96" s="67"/>
      <c r="V96" s="67"/>
      <c r="W96" s="67"/>
      <c r="X96" s="67"/>
      <c r="Y96" s="67"/>
      <c r="Z96" s="67"/>
    </row>
    <row r="97" spans="1:26" x14ac:dyDescent="0.3">
      <c r="A97" s="45" t="s">
        <v>1465</v>
      </c>
      <c r="B97" s="45"/>
      <c r="C97" s="66"/>
      <c r="D97" s="67"/>
      <c r="E97" s="67"/>
      <c r="F97" s="67"/>
      <c r="G97" s="67"/>
      <c r="H97" s="67"/>
      <c r="I97" s="67"/>
      <c r="J97" s="67"/>
      <c r="K97" s="67"/>
      <c r="L97" s="67"/>
      <c r="M97" s="67"/>
      <c r="N97" s="67"/>
      <c r="O97" s="67"/>
      <c r="P97" s="67"/>
      <c r="Q97" s="67"/>
      <c r="R97" s="67"/>
      <c r="S97" s="67"/>
      <c r="T97" s="67"/>
      <c r="U97" s="67"/>
      <c r="V97" s="67"/>
      <c r="W97" s="67"/>
      <c r="X97" s="67"/>
      <c r="Y97" s="67"/>
      <c r="Z97" s="67"/>
    </row>
    <row r="98" spans="1:26" ht="28.8" x14ac:dyDescent="0.3">
      <c r="A98" s="45" t="s">
        <v>1466</v>
      </c>
      <c r="B98" s="45"/>
      <c r="C98" s="66"/>
      <c r="D98" s="67"/>
      <c r="E98" s="67"/>
      <c r="F98" s="67"/>
      <c r="G98" s="67"/>
      <c r="H98" s="67"/>
      <c r="I98" s="67"/>
      <c r="J98" s="67"/>
      <c r="K98" s="67"/>
      <c r="L98" s="67"/>
      <c r="M98" s="67"/>
      <c r="N98" s="67"/>
      <c r="O98" s="67"/>
      <c r="P98" s="67"/>
      <c r="Q98" s="67"/>
      <c r="R98" s="67"/>
      <c r="S98" s="67"/>
      <c r="T98" s="67"/>
      <c r="U98" s="67"/>
      <c r="V98" s="67"/>
      <c r="W98" s="67"/>
      <c r="X98" s="67"/>
      <c r="Y98" s="67"/>
      <c r="Z98" s="67"/>
    </row>
    <row r="99" spans="1:26" x14ac:dyDescent="0.3">
      <c r="A99" s="45" t="s">
        <v>1467</v>
      </c>
      <c r="B99" s="45"/>
      <c r="C99" s="66"/>
      <c r="D99" s="67"/>
      <c r="E99" s="67"/>
      <c r="F99" s="67"/>
      <c r="G99" s="67"/>
      <c r="H99" s="67"/>
      <c r="I99" s="67"/>
      <c r="J99" s="67"/>
      <c r="K99" s="67"/>
      <c r="L99" s="67"/>
      <c r="M99" s="67"/>
      <c r="N99" s="67"/>
      <c r="O99" s="67"/>
      <c r="P99" s="67"/>
      <c r="Q99" s="67"/>
      <c r="R99" s="67"/>
      <c r="S99" s="67"/>
      <c r="T99" s="67"/>
      <c r="U99" s="67"/>
      <c r="V99" s="67"/>
      <c r="W99" s="67"/>
      <c r="X99" s="67"/>
      <c r="Y99" s="67"/>
      <c r="Z99" s="67"/>
    </row>
    <row r="100" spans="1:26" x14ac:dyDescent="0.3">
      <c r="A100" s="45" t="s">
        <v>1468</v>
      </c>
      <c r="B100" s="45"/>
      <c r="C100" s="66"/>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x14ac:dyDescent="0.3">
      <c r="A101" s="45" t="s">
        <v>1469</v>
      </c>
      <c r="B101" s="45"/>
      <c r="C101" s="66"/>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x14ac:dyDescent="0.3">
      <c r="A102" s="45" t="s">
        <v>1470</v>
      </c>
      <c r="B102" s="45"/>
      <c r="C102" s="66"/>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x14ac:dyDescent="0.3">
      <c r="A103" s="45" t="s">
        <v>1471</v>
      </c>
      <c r="B103" s="45"/>
      <c r="C103" s="66"/>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43.2" x14ac:dyDescent="0.3">
      <c r="A104" s="45" t="s">
        <v>1472</v>
      </c>
      <c r="B104" s="45"/>
      <c r="C104" s="66"/>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x14ac:dyDescent="0.3">
      <c r="A105" s="45"/>
      <c r="B105" s="45"/>
      <c r="C105" s="66"/>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x14ac:dyDescent="0.3">
      <c r="A106" s="45" t="s">
        <v>1473</v>
      </c>
      <c r="B106" s="45"/>
      <c r="C106" s="66"/>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x14ac:dyDescent="0.3">
      <c r="A107" s="45" t="s">
        <v>1474</v>
      </c>
      <c r="B107" s="45"/>
      <c r="C107" s="66"/>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x14ac:dyDescent="0.3">
      <c r="A108" s="45" t="s">
        <v>1475</v>
      </c>
      <c r="B108" s="45"/>
      <c r="C108" s="66"/>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x14ac:dyDescent="0.3">
      <c r="A109" s="45" t="s">
        <v>1476</v>
      </c>
      <c r="B109" s="45"/>
      <c r="C109" s="66"/>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x14ac:dyDescent="0.3">
      <c r="A110" s="45" t="s">
        <v>1477</v>
      </c>
      <c r="B110" s="45"/>
      <c r="C110" s="66"/>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x14ac:dyDescent="0.3">
      <c r="A111" s="45" t="s">
        <v>1478</v>
      </c>
      <c r="B111" s="45"/>
      <c r="C111" s="66"/>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x14ac:dyDescent="0.3">
      <c r="A112" s="45" t="s">
        <v>1479</v>
      </c>
      <c r="B112" s="45"/>
      <c r="C112" s="66"/>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x14ac:dyDescent="0.3">
      <c r="A113" s="45" t="s">
        <v>1480</v>
      </c>
      <c r="B113" s="45"/>
      <c r="C113" s="66"/>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x14ac:dyDescent="0.3">
      <c r="A114" s="45" t="s">
        <v>1481</v>
      </c>
      <c r="B114" s="45"/>
      <c r="C114" s="66"/>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28.8" x14ac:dyDescent="0.3">
      <c r="A115" s="45" t="s">
        <v>1482</v>
      </c>
      <c r="B115" s="45"/>
      <c r="C115" s="66"/>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x14ac:dyDescent="0.3">
      <c r="A116" s="45" t="s">
        <v>1483</v>
      </c>
      <c r="B116" s="45"/>
      <c r="C116" s="66"/>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x14ac:dyDescent="0.3">
      <c r="A117" s="45" t="s">
        <v>1484</v>
      </c>
      <c r="B117" s="45"/>
      <c r="C117" s="66"/>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28.8" x14ac:dyDescent="0.3">
      <c r="A118" s="45" t="s">
        <v>1485</v>
      </c>
      <c r="B118" s="45"/>
      <c r="C118" s="66"/>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28.8" x14ac:dyDescent="0.3">
      <c r="A119" s="45" t="s">
        <v>1486</v>
      </c>
      <c r="B119" s="45"/>
      <c r="C119" s="66"/>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28.8" x14ac:dyDescent="0.3">
      <c r="A120" s="45" t="s">
        <v>1487</v>
      </c>
      <c r="B120" s="45"/>
      <c r="C120" s="66"/>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x14ac:dyDescent="0.3">
      <c r="A121" s="45" t="s">
        <v>1488</v>
      </c>
      <c r="B121" s="45"/>
      <c r="C121" s="66"/>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x14ac:dyDescent="0.3">
      <c r="A122" s="45" t="s">
        <v>1384</v>
      </c>
      <c r="B122" s="45"/>
      <c r="C122" s="66"/>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x14ac:dyDescent="0.3">
      <c r="A123" s="45"/>
      <c r="B123" s="45"/>
      <c r="C123" s="66"/>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x14ac:dyDescent="0.3">
      <c r="A124" s="45" t="s">
        <v>1489</v>
      </c>
      <c r="B124" s="45"/>
      <c r="C124" s="66"/>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x14ac:dyDescent="0.3">
      <c r="A125" s="45"/>
      <c r="B125" s="45"/>
      <c r="C125" s="66"/>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x14ac:dyDescent="0.3">
      <c r="A126" s="45" t="s">
        <v>1490</v>
      </c>
      <c r="B126" s="45"/>
      <c r="C126" s="66"/>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x14ac:dyDescent="0.3">
      <c r="A127" s="45" t="s">
        <v>1491</v>
      </c>
      <c r="B127" s="45"/>
      <c r="C127" s="66"/>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x14ac:dyDescent="0.3">
      <c r="A128" s="45" t="s">
        <v>1492</v>
      </c>
      <c r="B128" s="45"/>
      <c r="C128" s="66"/>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x14ac:dyDescent="0.3">
      <c r="A129" s="45" t="s">
        <v>1493</v>
      </c>
      <c r="B129" s="45"/>
      <c r="C129" s="66"/>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x14ac:dyDescent="0.3">
      <c r="A130" s="45" t="s">
        <v>1494</v>
      </c>
      <c r="B130" s="45"/>
      <c r="C130" s="66"/>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x14ac:dyDescent="0.3">
      <c r="A131" s="45" t="s">
        <v>1495</v>
      </c>
      <c r="B131" s="45"/>
      <c r="C131" s="66"/>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x14ac:dyDescent="0.3">
      <c r="A132" s="45" t="s">
        <v>1496</v>
      </c>
      <c r="B132" s="45"/>
      <c r="C132" s="66"/>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x14ac:dyDescent="0.3">
      <c r="A133" s="45" t="s">
        <v>1497</v>
      </c>
      <c r="B133" s="45"/>
      <c r="C133" s="66"/>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x14ac:dyDescent="0.3">
      <c r="A134" s="45" t="s">
        <v>1498</v>
      </c>
      <c r="B134" s="45"/>
      <c r="C134" s="66"/>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x14ac:dyDescent="0.3">
      <c r="A135" s="45" t="s">
        <v>1499</v>
      </c>
      <c r="B135" s="45"/>
      <c r="C135" s="66"/>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x14ac:dyDescent="0.3">
      <c r="A136" s="45" t="s">
        <v>1500</v>
      </c>
      <c r="B136" s="45"/>
      <c r="C136" s="66"/>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x14ac:dyDescent="0.3">
      <c r="A137" s="45" t="s">
        <v>1501</v>
      </c>
      <c r="B137" s="45"/>
      <c r="C137" s="66"/>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x14ac:dyDescent="0.3">
      <c r="A138" s="45"/>
      <c r="B138" s="45"/>
      <c r="C138" s="66"/>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x14ac:dyDescent="0.3">
      <c r="A139" s="45" t="s">
        <v>1502</v>
      </c>
      <c r="B139" s="45"/>
      <c r="C139" s="66"/>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x14ac:dyDescent="0.3">
      <c r="A140" s="45"/>
      <c r="B140" s="45"/>
      <c r="C140" s="66"/>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x14ac:dyDescent="0.3">
      <c r="A141" s="45" t="s">
        <v>1503</v>
      </c>
      <c r="B141" s="45"/>
      <c r="C141" s="66"/>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x14ac:dyDescent="0.3">
      <c r="A142" s="45" t="s">
        <v>1504</v>
      </c>
      <c r="B142" s="45"/>
      <c r="C142" s="66"/>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x14ac:dyDescent="0.3">
      <c r="A143" s="45" t="s">
        <v>1505</v>
      </c>
      <c r="B143" s="45"/>
      <c r="C143" s="66"/>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x14ac:dyDescent="0.3">
      <c r="A144" s="45" t="s">
        <v>1506</v>
      </c>
      <c r="B144" s="45"/>
      <c r="C144" s="66"/>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x14ac:dyDescent="0.3">
      <c r="A145" s="45" t="s">
        <v>1507</v>
      </c>
      <c r="B145" s="45"/>
      <c r="C145" s="66"/>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x14ac:dyDescent="0.3">
      <c r="A146" s="45" t="s">
        <v>1508</v>
      </c>
      <c r="B146" s="45"/>
      <c r="C146" s="66"/>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x14ac:dyDescent="0.3">
      <c r="A147" s="45" t="s">
        <v>1509</v>
      </c>
      <c r="B147" s="45"/>
      <c r="C147" s="66"/>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x14ac:dyDescent="0.3">
      <c r="A148" s="45" t="s">
        <v>1501</v>
      </c>
      <c r="B148" s="45"/>
      <c r="C148" s="66"/>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x14ac:dyDescent="0.3">
      <c r="A149" s="45"/>
      <c r="B149" s="45"/>
      <c r="C149" s="66"/>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x14ac:dyDescent="0.3">
      <c r="A150" s="45" t="s">
        <v>1510</v>
      </c>
      <c r="B150" s="45"/>
      <c r="C150" s="66"/>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x14ac:dyDescent="0.3">
      <c r="A151" s="45" t="s">
        <v>1511</v>
      </c>
      <c r="B151" s="45"/>
      <c r="C151" s="66"/>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x14ac:dyDescent="0.3">
      <c r="A152" s="45" t="s">
        <v>1512</v>
      </c>
      <c r="B152" s="45"/>
      <c r="C152" s="66"/>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x14ac:dyDescent="0.3">
      <c r="A153" s="45" t="s">
        <v>1513</v>
      </c>
      <c r="B153" s="45"/>
      <c r="C153" s="66"/>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x14ac:dyDescent="0.3">
      <c r="A154" s="45" t="s">
        <v>1514</v>
      </c>
      <c r="B154" s="45"/>
      <c r="C154" s="66"/>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x14ac:dyDescent="0.3">
      <c r="A155" s="45" t="s">
        <v>1515</v>
      </c>
      <c r="B155" s="45"/>
      <c r="C155" s="66"/>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x14ac:dyDescent="0.3">
      <c r="A156" s="45" t="s">
        <v>1516</v>
      </c>
      <c r="B156" s="45"/>
      <c r="C156" s="66"/>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x14ac:dyDescent="0.3">
      <c r="A157" s="45" t="s">
        <v>1517</v>
      </c>
      <c r="B157" s="45"/>
      <c r="C157" s="66"/>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x14ac:dyDescent="0.3">
      <c r="A158" s="45" t="s">
        <v>1518</v>
      </c>
      <c r="B158" s="45"/>
      <c r="C158" s="66"/>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x14ac:dyDescent="0.3">
      <c r="A159" s="45" t="s">
        <v>1519</v>
      </c>
      <c r="B159" s="45"/>
      <c r="C159" s="66"/>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x14ac:dyDescent="0.3">
      <c r="A160" s="45"/>
      <c r="B160" s="45"/>
      <c r="C160" s="66"/>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x14ac:dyDescent="0.3">
      <c r="A161" s="45" t="s">
        <v>1520</v>
      </c>
      <c r="B161" s="45"/>
      <c r="C161" s="66"/>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86.4" x14ac:dyDescent="0.3">
      <c r="A162" s="45" t="s">
        <v>1521</v>
      </c>
      <c r="B162" s="45"/>
      <c r="C162" s="66"/>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x14ac:dyDescent="0.3">
      <c r="A163" s="45"/>
      <c r="B163" s="45"/>
      <c r="C163" s="66"/>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x14ac:dyDescent="0.3">
      <c r="A164" s="45"/>
      <c r="B164" s="45"/>
      <c r="C164" s="66"/>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x14ac:dyDescent="0.3">
      <c r="A165" s="45"/>
      <c r="B165" s="45"/>
      <c r="C165" s="66"/>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x14ac:dyDescent="0.3">
      <c r="A166" s="45" t="s">
        <v>1522</v>
      </c>
      <c r="B166" s="45"/>
      <c r="C166" s="66"/>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28.8" x14ac:dyDescent="0.3">
      <c r="A167" s="45" t="s">
        <v>1523</v>
      </c>
      <c r="B167" s="45"/>
      <c r="C167" s="66"/>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x14ac:dyDescent="0.3">
      <c r="A168" s="45" t="s">
        <v>1524</v>
      </c>
      <c r="B168" s="45"/>
      <c r="C168" s="66"/>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28.8" x14ac:dyDescent="0.3">
      <c r="A169" s="45" t="s">
        <v>1525</v>
      </c>
      <c r="B169" s="45"/>
      <c r="C169" s="66"/>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28.8" x14ac:dyDescent="0.3">
      <c r="A170" s="45" t="s">
        <v>1526</v>
      </c>
      <c r="B170" s="45"/>
      <c r="C170" s="66"/>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43.2" x14ac:dyDescent="0.3">
      <c r="A171" s="45" t="s">
        <v>1527</v>
      </c>
      <c r="B171" s="45"/>
      <c r="C171" s="66"/>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57.6" x14ac:dyDescent="0.3">
      <c r="A172" s="45" t="s">
        <v>1528</v>
      </c>
      <c r="B172" s="45"/>
      <c r="C172" s="66"/>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28.8" x14ac:dyDescent="0.3">
      <c r="A173" s="45" t="s">
        <v>1529</v>
      </c>
      <c r="B173" s="45"/>
      <c r="C173" s="66"/>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72" x14ac:dyDescent="0.3">
      <c r="A174" s="45" t="s">
        <v>1530</v>
      </c>
      <c r="B174" s="45"/>
      <c r="C174" s="66"/>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28.8" x14ac:dyDescent="0.3">
      <c r="A175" s="45" t="s">
        <v>1531</v>
      </c>
      <c r="B175" s="45"/>
      <c r="C175" s="66"/>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28.8" x14ac:dyDescent="0.3">
      <c r="A176" s="45" t="s">
        <v>1532</v>
      </c>
      <c r="B176" s="45"/>
      <c r="C176" s="66"/>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86.4" x14ac:dyDescent="0.3">
      <c r="A177" s="45" t="s">
        <v>1533</v>
      </c>
      <c r="B177" s="45"/>
      <c r="C177" s="66"/>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28.8" x14ac:dyDescent="0.3">
      <c r="A178" s="45" t="s">
        <v>1534</v>
      </c>
      <c r="B178" s="45"/>
      <c r="C178" s="66"/>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72" x14ac:dyDescent="0.3">
      <c r="A179" s="45" t="s">
        <v>1535</v>
      </c>
      <c r="B179" s="45"/>
      <c r="C179" s="66"/>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28.8" x14ac:dyDescent="0.3">
      <c r="A180" s="45" t="s">
        <v>1536</v>
      </c>
      <c r="B180" s="45"/>
      <c r="C180" s="66"/>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57.6" x14ac:dyDescent="0.3">
      <c r="A181" s="45" t="s">
        <v>1537</v>
      </c>
      <c r="B181" s="45"/>
      <c r="C181" s="66"/>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28.8" x14ac:dyDescent="0.3">
      <c r="A182" s="45" t="s">
        <v>1538</v>
      </c>
      <c r="B182" s="45"/>
      <c r="C182" s="66"/>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43.2" x14ac:dyDescent="0.3">
      <c r="A183" s="45" t="s">
        <v>1539</v>
      </c>
      <c r="B183" s="45"/>
      <c r="C183" s="66"/>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x14ac:dyDescent="0.3">
      <c r="A184" s="45"/>
      <c r="B184" s="45"/>
      <c r="C184" s="66"/>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x14ac:dyDescent="0.3">
      <c r="A185" s="45"/>
      <c r="B185" s="45"/>
      <c r="C185" s="66"/>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x14ac:dyDescent="0.3">
      <c r="A186" s="45"/>
      <c r="B186" s="45"/>
      <c r="C186" s="66"/>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x14ac:dyDescent="0.3">
      <c r="A187" s="45"/>
      <c r="B187" s="45"/>
      <c r="C187" s="66"/>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x14ac:dyDescent="0.3">
      <c r="A188" s="45"/>
      <c r="B188" s="45"/>
      <c r="C188" s="66"/>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x14ac:dyDescent="0.3">
      <c r="A189" s="45"/>
      <c r="B189" s="45"/>
      <c r="C189" s="66"/>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x14ac:dyDescent="0.3">
      <c r="A190" s="45"/>
      <c r="B190" s="45"/>
      <c r="C190" s="66"/>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x14ac:dyDescent="0.3">
      <c r="A191" s="45"/>
      <c r="B191" s="45"/>
      <c r="C191" s="66"/>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x14ac:dyDescent="0.3">
      <c r="A192" s="45"/>
      <c r="B192" s="45"/>
      <c r="C192" s="66"/>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x14ac:dyDescent="0.3">
      <c r="A193" s="45"/>
      <c r="B193" s="45"/>
      <c r="C193" s="66"/>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x14ac:dyDescent="0.3">
      <c r="A194" s="45"/>
      <c r="B194" s="45"/>
      <c r="C194" s="66"/>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x14ac:dyDescent="0.3">
      <c r="A195" s="45"/>
      <c r="B195" s="45"/>
      <c r="C195" s="66"/>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x14ac:dyDescent="0.3">
      <c r="A196" s="45"/>
      <c r="B196" s="45"/>
      <c r="C196" s="66"/>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x14ac:dyDescent="0.3">
      <c r="A197" s="45"/>
      <c r="B197" s="45"/>
      <c r="C197" s="66"/>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x14ac:dyDescent="0.3">
      <c r="A198" s="45"/>
      <c r="B198" s="45"/>
      <c r="C198" s="66"/>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x14ac:dyDescent="0.3">
      <c r="A199" s="45"/>
      <c r="B199" s="45"/>
      <c r="C199" s="66"/>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x14ac:dyDescent="0.3">
      <c r="A200" s="45"/>
      <c r="B200" s="45"/>
      <c r="C200" s="66"/>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x14ac:dyDescent="0.3">
      <c r="A201" s="45"/>
      <c r="B201" s="45"/>
      <c r="C201" s="66"/>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x14ac:dyDescent="0.3">
      <c r="A202" s="45"/>
      <c r="B202" s="45"/>
      <c r="C202" s="66"/>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x14ac:dyDescent="0.3">
      <c r="A203" s="45"/>
      <c r="B203" s="45"/>
      <c r="C203" s="66"/>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x14ac:dyDescent="0.3">
      <c r="A204" s="45"/>
      <c r="B204" s="45"/>
      <c r="C204" s="66"/>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x14ac:dyDescent="0.3">
      <c r="A205" s="45"/>
      <c r="B205" s="45"/>
      <c r="C205" s="66"/>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x14ac:dyDescent="0.3">
      <c r="A206" s="45"/>
      <c r="B206" s="45"/>
      <c r="C206" s="66"/>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x14ac:dyDescent="0.3">
      <c r="A207" s="45"/>
      <c r="B207" s="45"/>
      <c r="C207" s="66"/>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x14ac:dyDescent="0.3">
      <c r="A208" s="45"/>
      <c r="B208" s="45"/>
      <c r="C208" s="66"/>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x14ac:dyDescent="0.3">
      <c r="A209" s="45"/>
      <c r="B209" s="45"/>
      <c r="C209" s="66"/>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x14ac:dyDescent="0.3">
      <c r="A210" s="45"/>
      <c r="B210" s="45"/>
      <c r="C210" s="66"/>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x14ac:dyDescent="0.3">
      <c r="A211" s="45"/>
      <c r="B211" s="45"/>
      <c r="C211" s="66"/>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x14ac:dyDescent="0.3">
      <c r="A212" s="45"/>
      <c r="B212" s="45"/>
      <c r="C212" s="66"/>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x14ac:dyDescent="0.3">
      <c r="A213" s="45"/>
      <c r="B213" s="45"/>
      <c r="C213" s="66"/>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x14ac:dyDescent="0.3">
      <c r="A214" s="45"/>
      <c r="B214" s="45"/>
      <c r="C214" s="66"/>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x14ac:dyDescent="0.3">
      <c r="A215" s="45"/>
      <c r="B215" s="45"/>
      <c r="C215" s="66"/>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x14ac:dyDescent="0.3">
      <c r="A216" s="45"/>
      <c r="B216" s="45"/>
      <c r="C216" s="66"/>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x14ac:dyDescent="0.3">
      <c r="A217" s="45"/>
      <c r="B217" s="45"/>
      <c r="C217" s="66"/>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x14ac:dyDescent="0.3">
      <c r="A218" s="45"/>
      <c r="B218" s="45"/>
      <c r="C218" s="66"/>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x14ac:dyDescent="0.3">
      <c r="A219" s="45"/>
      <c r="B219" s="45"/>
      <c r="C219" s="66"/>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x14ac:dyDescent="0.3">
      <c r="A220" s="45"/>
      <c r="B220" s="45"/>
      <c r="C220" s="66"/>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x14ac:dyDescent="0.3">
      <c r="A221" s="45"/>
      <c r="B221" s="45"/>
      <c r="C221" s="66"/>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x14ac:dyDescent="0.3">
      <c r="A222" s="45"/>
      <c r="B222" s="45"/>
      <c r="C222" s="66"/>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x14ac:dyDescent="0.3">
      <c r="A223" s="45"/>
      <c r="B223" s="45"/>
      <c r="C223" s="66"/>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x14ac:dyDescent="0.3">
      <c r="A224" s="45"/>
      <c r="B224" s="45"/>
      <c r="C224" s="66"/>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x14ac:dyDescent="0.3">
      <c r="A225" s="45"/>
      <c r="B225" s="45"/>
      <c r="C225" s="66"/>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x14ac:dyDescent="0.3">
      <c r="A226" s="45"/>
      <c r="B226" s="45"/>
      <c r="C226" s="66"/>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x14ac:dyDescent="0.3">
      <c r="A227" s="45"/>
      <c r="B227" s="45"/>
      <c r="C227" s="66"/>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x14ac:dyDescent="0.3">
      <c r="A228" s="45"/>
      <c r="B228" s="45"/>
      <c r="C228" s="66"/>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x14ac:dyDescent="0.3">
      <c r="A229" s="45"/>
      <c r="B229" s="45"/>
      <c r="C229" s="66"/>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x14ac:dyDescent="0.3">
      <c r="A230" s="45"/>
      <c r="B230" s="45"/>
      <c r="C230" s="66"/>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x14ac:dyDescent="0.3">
      <c r="A231" s="45"/>
      <c r="B231" s="45"/>
      <c r="C231" s="66"/>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x14ac:dyDescent="0.3">
      <c r="A232" s="45"/>
      <c r="B232" s="45"/>
      <c r="C232" s="66"/>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x14ac:dyDescent="0.3">
      <c r="A233" s="45"/>
      <c r="B233" s="45"/>
      <c r="C233" s="66"/>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x14ac:dyDescent="0.3">
      <c r="A234" s="45"/>
      <c r="B234" s="45"/>
      <c r="C234" s="66"/>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x14ac:dyDescent="0.3">
      <c r="A235" s="45"/>
      <c r="B235" s="45"/>
      <c r="C235" s="66"/>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x14ac:dyDescent="0.3">
      <c r="A236" s="45"/>
      <c r="B236" s="45"/>
      <c r="C236" s="66"/>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x14ac:dyDescent="0.3">
      <c r="A237" s="45"/>
      <c r="B237" s="45"/>
      <c r="C237" s="66"/>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x14ac:dyDescent="0.3">
      <c r="A238" s="45"/>
      <c r="B238" s="45"/>
      <c r="C238" s="66"/>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x14ac:dyDescent="0.3">
      <c r="A239" s="45"/>
      <c r="B239" s="45"/>
      <c r="C239" s="66"/>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x14ac:dyDescent="0.3">
      <c r="A240" s="45"/>
      <c r="B240" s="45"/>
      <c r="C240" s="66"/>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x14ac:dyDescent="0.3">
      <c r="A241" s="45"/>
      <c r="B241" s="45"/>
      <c r="C241" s="66"/>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x14ac:dyDescent="0.3">
      <c r="A242" s="45"/>
      <c r="B242" s="45"/>
      <c r="C242" s="66"/>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x14ac:dyDescent="0.3">
      <c r="A243" s="45"/>
      <c r="B243" s="45"/>
      <c r="C243" s="66"/>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x14ac:dyDescent="0.3">
      <c r="A244" s="45"/>
      <c r="B244" s="45"/>
      <c r="C244" s="66"/>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x14ac:dyDescent="0.3">
      <c r="A245" s="45"/>
      <c r="B245" s="45"/>
      <c r="C245" s="66"/>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x14ac:dyDescent="0.3">
      <c r="A246" s="45"/>
      <c r="B246" s="45"/>
      <c r="C246" s="66"/>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x14ac:dyDescent="0.3">
      <c r="A247" s="45"/>
      <c r="B247" s="45"/>
      <c r="C247" s="66"/>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x14ac:dyDescent="0.3">
      <c r="A248" s="45"/>
      <c r="B248" s="45"/>
      <c r="C248" s="66"/>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x14ac:dyDescent="0.3">
      <c r="A249" s="45"/>
      <c r="B249" s="45"/>
      <c r="C249" s="66"/>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x14ac:dyDescent="0.3">
      <c r="A250" s="45"/>
      <c r="B250" s="45"/>
      <c r="C250" s="66"/>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x14ac:dyDescent="0.3">
      <c r="A251" s="45"/>
      <c r="B251" s="45"/>
      <c r="C251" s="66"/>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x14ac:dyDescent="0.3">
      <c r="A252" s="45"/>
      <c r="B252" s="45"/>
      <c r="C252" s="66"/>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x14ac:dyDescent="0.3">
      <c r="A253" s="45"/>
      <c r="B253" s="45"/>
      <c r="C253" s="66"/>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x14ac:dyDescent="0.3">
      <c r="A254" s="45"/>
      <c r="B254" s="45"/>
      <c r="C254" s="66"/>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x14ac:dyDescent="0.3">
      <c r="A255" s="45"/>
      <c r="B255" s="45"/>
      <c r="C255" s="66"/>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x14ac:dyDescent="0.3">
      <c r="A256" s="45"/>
      <c r="B256" s="45"/>
      <c r="C256" s="66"/>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x14ac:dyDescent="0.3">
      <c r="A257" s="45"/>
      <c r="B257" s="45"/>
      <c r="C257" s="66"/>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x14ac:dyDescent="0.3">
      <c r="A258" s="45"/>
      <c r="B258" s="45"/>
      <c r="C258" s="66"/>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x14ac:dyDescent="0.3">
      <c r="A259" s="45"/>
      <c r="B259" s="45"/>
      <c r="C259" s="66"/>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x14ac:dyDescent="0.3">
      <c r="A260" s="45"/>
      <c r="B260" s="45"/>
      <c r="C260" s="66"/>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x14ac:dyDescent="0.3">
      <c r="A261" s="45"/>
      <c r="B261" s="45"/>
      <c r="C261" s="66"/>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x14ac:dyDescent="0.3">
      <c r="A262" s="45"/>
      <c r="B262" s="45"/>
      <c r="C262" s="66"/>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x14ac:dyDescent="0.3">
      <c r="A263" s="45"/>
      <c r="B263" s="45"/>
      <c r="C263" s="66"/>
      <c r="D263" s="67"/>
      <c r="E263" s="67"/>
      <c r="F263" s="67"/>
      <c r="G263" s="67"/>
      <c r="H263" s="67"/>
      <c r="I263" s="67"/>
      <c r="J263" s="67"/>
      <c r="K263" s="67"/>
      <c r="L263" s="67"/>
      <c r="M263" s="67"/>
      <c r="N263" s="67"/>
      <c r="O263" s="67"/>
      <c r="P263" s="67"/>
      <c r="Q263" s="67"/>
      <c r="R263" s="67"/>
      <c r="S263" s="67"/>
      <c r="T263" s="67"/>
      <c r="U263" s="67"/>
      <c r="V263" s="67"/>
      <c r="W263" s="67"/>
      <c r="X263" s="67"/>
      <c r="Y263" s="67"/>
      <c r="Z263" s="67"/>
    </row>
    <row r="264" spans="1:26" x14ac:dyDescent="0.3">
      <c r="A264" s="45"/>
      <c r="B264" s="45"/>
      <c r="C264" s="66"/>
      <c r="D264" s="67"/>
      <c r="E264" s="67"/>
      <c r="F264" s="67"/>
      <c r="G264" s="67"/>
      <c r="H264" s="67"/>
      <c r="I264" s="67"/>
      <c r="J264" s="67"/>
      <c r="K264" s="67"/>
      <c r="L264" s="67"/>
      <c r="M264" s="67"/>
      <c r="N264" s="67"/>
      <c r="O264" s="67"/>
      <c r="P264" s="67"/>
      <c r="Q264" s="67"/>
      <c r="R264" s="67"/>
      <c r="S264" s="67"/>
      <c r="T264" s="67"/>
      <c r="U264" s="67"/>
      <c r="V264" s="67"/>
      <c r="W264" s="67"/>
      <c r="X264" s="67"/>
      <c r="Y264" s="67"/>
      <c r="Z264" s="67"/>
    </row>
    <row r="265" spans="1:26" x14ac:dyDescent="0.3">
      <c r="A265" s="45"/>
      <c r="B265" s="45"/>
      <c r="C265" s="66"/>
      <c r="D265" s="67"/>
      <c r="E265" s="67"/>
      <c r="F265" s="67"/>
      <c r="G265" s="67"/>
      <c r="H265" s="67"/>
      <c r="I265" s="67"/>
      <c r="J265" s="67"/>
      <c r="K265" s="67"/>
      <c r="L265" s="67"/>
      <c r="M265" s="67"/>
      <c r="N265" s="67"/>
      <c r="O265" s="67"/>
      <c r="P265" s="67"/>
      <c r="Q265" s="67"/>
      <c r="R265" s="67"/>
      <c r="S265" s="67"/>
      <c r="T265" s="67"/>
      <c r="U265" s="67"/>
      <c r="V265" s="67"/>
      <c r="W265" s="67"/>
      <c r="X265" s="67"/>
      <c r="Y265" s="67"/>
      <c r="Z265" s="67"/>
    </row>
    <row r="266" spans="1:26" x14ac:dyDescent="0.3">
      <c r="A266" s="45"/>
      <c r="B266" s="45"/>
      <c r="C266" s="66"/>
      <c r="D266" s="67"/>
      <c r="E266" s="67"/>
      <c r="F266" s="67"/>
      <c r="G266" s="67"/>
      <c r="H266" s="67"/>
      <c r="I266" s="67"/>
      <c r="J266" s="67"/>
      <c r="K266" s="67"/>
      <c r="L266" s="67"/>
      <c r="M266" s="67"/>
      <c r="N266" s="67"/>
      <c r="O266" s="67"/>
      <c r="P266" s="67"/>
      <c r="Q266" s="67"/>
      <c r="R266" s="67"/>
      <c r="S266" s="67"/>
      <c r="T266" s="67"/>
      <c r="U266" s="67"/>
      <c r="V266" s="67"/>
      <c r="W266" s="67"/>
      <c r="X266" s="67"/>
      <c r="Y266" s="67"/>
      <c r="Z266" s="67"/>
    </row>
    <row r="267" spans="1:26" x14ac:dyDescent="0.3">
      <c r="A267" s="45"/>
      <c r="B267" s="45"/>
      <c r="C267" s="66"/>
      <c r="D267" s="67"/>
      <c r="E267" s="67"/>
      <c r="F267" s="67"/>
      <c r="G267" s="67"/>
      <c r="H267" s="67"/>
      <c r="I267" s="67"/>
      <c r="J267" s="67"/>
      <c r="K267" s="67"/>
      <c r="L267" s="67"/>
      <c r="M267" s="67"/>
      <c r="N267" s="67"/>
      <c r="O267" s="67"/>
      <c r="P267" s="67"/>
      <c r="Q267" s="67"/>
      <c r="R267" s="67"/>
      <c r="S267" s="67"/>
      <c r="T267" s="67"/>
      <c r="U267" s="67"/>
      <c r="V267" s="67"/>
      <c r="W267" s="67"/>
      <c r="X267" s="67"/>
      <c r="Y267" s="67"/>
      <c r="Z267" s="67"/>
    </row>
    <row r="268" spans="1:26" x14ac:dyDescent="0.3">
      <c r="A268" s="45"/>
      <c r="B268" s="45"/>
      <c r="C268" s="66"/>
      <c r="D268" s="67"/>
      <c r="E268" s="67"/>
      <c r="F268" s="67"/>
      <c r="G268" s="67"/>
      <c r="H268" s="67"/>
      <c r="I268" s="67"/>
      <c r="J268" s="67"/>
      <c r="K268" s="67"/>
      <c r="L268" s="67"/>
      <c r="M268" s="67"/>
      <c r="N268" s="67"/>
      <c r="O268" s="67"/>
      <c r="P268" s="67"/>
      <c r="Q268" s="67"/>
      <c r="R268" s="67"/>
      <c r="S268" s="67"/>
      <c r="T268" s="67"/>
      <c r="U268" s="67"/>
      <c r="V268" s="67"/>
      <c r="W268" s="67"/>
      <c r="X268" s="67"/>
      <c r="Y268" s="67"/>
      <c r="Z268" s="67"/>
    </row>
    <row r="269" spans="1:26" x14ac:dyDescent="0.3">
      <c r="A269" s="45"/>
      <c r="B269" s="45"/>
      <c r="C269" s="66"/>
      <c r="D269" s="67"/>
      <c r="E269" s="67"/>
      <c r="F269" s="67"/>
      <c r="G269" s="67"/>
      <c r="H269" s="67"/>
      <c r="I269" s="67"/>
      <c r="J269" s="67"/>
      <c r="K269" s="67"/>
      <c r="L269" s="67"/>
      <c r="M269" s="67"/>
      <c r="N269" s="67"/>
      <c r="O269" s="67"/>
      <c r="P269" s="67"/>
      <c r="Q269" s="67"/>
      <c r="R269" s="67"/>
      <c r="S269" s="67"/>
      <c r="T269" s="67"/>
      <c r="U269" s="67"/>
      <c r="V269" s="67"/>
      <c r="W269" s="67"/>
      <c r="X269" s="67"/>
      <c r="Y269" s="67"/>
      <c r="Z269" s="67"/>
    </row>
    <row r="270" spans="1:26" x14ac:dyDescent="0.3">
      <c r="A270" s="45"/>
      <c r="B270" s="45"/>
      <c r="C270" s="66"/>
      <c r="D270" s="67"/>
      <c r="E270" s="67"/>
      <c r="F270" s="67"/>
      <c r="G270" s="67"/>
      <c r="H270" s="67"/>
      <c r="I270" s="67"/>
      <c r="J270" s="67"/>
      <c r="K270" s="67"/>
      <c r="L270" s="67"/>
      <c r="M270" s="67"/>
      <c r="N270" s="67"/>
      <c r="O270" s="67"/>
      <c r="P270" s="67"/>
      <c r="Q270" s="67"/>
      <c r="R270" s="67"/>
      <c r="S270" s="67"/>
      <c r="T270" s="67"/>
      <c r="U270" s="67"/>
      <c r="V270" s="67"/>
      <c r="W270" s="67"/>
      <c r="X270" s="67"/>
      <c r="Y270" s="67"/>
      <c r="Z270" s="67"/>
    </row>
    <row r="271" spans="1:26" x14ac:dyDescent="0.3">
      <c r="A271" s="45"/>
      <c r="B271" s="45"/>
      <c r="C271" s="66"/>
      <c r="D271" s="67"/>
      <c r="E271" s="67"/>
      <c r="F271" s="67"/>
      <c r="G271" s="67"/>
      <c r="H271" s="67"/>
      <c r="I271" s="67"/>
      <c r="J271" s="67"/>
      <c r="K271" s="67"/>
      <c r="L271" s="67"/>
      <c r="M271" s="67"/>
      <c r="N271" s="67"/>
      <c r="O271" s="67"/>
      <c r="P271" s="67"/>
      <c r="Q271" s="67"/>
      <c r="R271" s="67"/>
      <c r="S271" s="67"/>
      <c r="T271" s="67"/>
      <c r="U271" s="67"/>
      <c r="V271" s="67"/>
      <c r="W271" s="67"/>
      <c r="X271" s="67"/>
      <c r="Y271" s="67"/>
      <c r="Z271" s="67"/>
    </row>
    <row r="272" spans="1:26" x14ac:dyDescent="0.3">
      <c r="A272" s="45"/>
      <c r="B272" s="45"/>
      <c r="C272" s="66"/>
      <c r="D272" s="67"/>
      <c r="E272" s="67"/>
      <c r="F272" s="67"/>
      <c r="G272" s="67"/>
      <c r="H272" s="67"/>
      <c r="I272" s="67"/>
      <c r="J272" s="67"/>
      <c r="K272" s="67"/>
      <c r="L272" s="67"/>
      <c r="M272" s="67"/>
      <c r="N272" s="67"/>
      <c r="O272" s="67"/>
      <c r="P272" s="67"/>
      <c r="Q272" s="67"/>
      <c r="R272" s="67"/>
      <c r="S272" s="67"/>
      <c r="T272" s="67"/>
      <c r="U272" s="67"/>
      <c r="V272" s="67"/>
      <c r="W272" s="67"/>
      <c r="X272" s="67"/>
      <c r="Y272" s="67"/>
      <c r="Z272" s="67"/>
    </row>
    <row r="273" spans="1:26" x14ac:dyDescent="0.3">
      <c r="A273" s="45"/>
      <c r="B273" s="45"/>
      <c r="C273" s="66"/>
      <c r="D273" s="67"/>
      <c r="E273" s="67"/>
      <c r="F273" s="67"/>
      <c r="G273" s="67"/>
      <c r="H273" s="67"/>
      <c r="I273" s="67"/>
      <c r="J273" s="67"/>
      <c r="K273" s="67"/>
      <c r="L273" s="67"/>
      <c r="M273" s="67"/>
      <c r="N273" s="67"/>
      <c r="O273" s="67"/>
      <c r="P273" s="67"/>
      <c r="Q273" s="67"/>
      <c r="R273" s="67"/>
      <c r="S273" s="67"/>
      <c r="T273" s="67"/>
      <c r="U273" s="67"/>
      <c r="V273" s="67"/>
      <c r="W273" s="67"/>
      <c r="X273" s="67"/>
      <c r="Y273" s="67"/>
      <c r="Z273" s="67"/>
    </row>
    <row r="274" spans="1:26" x14ac:dyDescent="0.3">
      <c r="A274" s="45"/>
      <c r="B274" s="45"/>
      <c r="C274" s="66"/>
      <c r="D274" s="67"/>
      <c r="E274" s="67"/>
      <c r="F274" s="67"/>
      <c r="G274" s="67"/>
      <c r="H274" s="67"/>
      <c r="I274" s="67"/>
      <c r="J274" s="67"/>
      <c r="K274" s="67"/>
      <c r="L274" s="67"/>
      <c r="M274" s="67"/>
      <c r="N274" s="67"/>
      <c r="O274" s="67"/>
      <c r="P274" s="67"/>
      <c r="Q274" s="67"/>
      <c r="R274" s="67"/>
      <c r="S274" s="67"/>
      <c r="T274" s="67"/>
      <c r="U274" s="67"/>
      <c r="V274" s="67"/>
      <c r="W274" s="67"/>
      <c r="X274" s="67"/>
      <c r="Y274" s="67"/>
      <c r="Z274" s="67"/>
    </row>
    <row r="275" spans="1:26" x14ac:dyDescent="0.3">
      <c r="A275" s="45"/>
      <c r="B275" s="45"/>
      <c r="C275" s="66"/>
      <c r="D275" s="67"/>
      <c r="E275" s="67"/>
      <c r="F275" s="67"/>
      <c r="G275" s="67"/>
      <c r="H275" s="67"/>
      <c r="I275" s="67"/>
      <c r="J275" s="67"/>
      <c r="K275" s="67"/>
      <c r="L275" s="67"/>
      <c r="M275" s="67"/>
      <c r="N275" s="67"/>
      <c r="O275" s="67"/>
      <c r="P275" s="67"/>
      <c r="Q275" s="67"/>
      <c r="R275" s="67"/>
      <c r="S275" s="67"/>
      <c r="T275" s="67"/>
      <c r="U275" s="67"/>
      <c r="V275" s="67"/>
      <c r="W275" s="67"/>
      <c r="X275" s="67"/>
      <c r="Y275" s="67"/>
      <c r="Z275" s="67"/>
    </row>
    <row r="276" spans="1:26" x14ac:dyDescent="0.3">
      <c r="A276" s="45"/>
      <c r="B276" s="45"/>
      <c r="C276" s="66"/>
      <c r="D276" s="67"/>
      <c r="E276" s="67"/>
      <c r="F276" s="67"/>
      <c r="G276" s="67"/>
      <c r="H276" s="67"/>
      <c r="I276" s="67"/>
      <c r="J276" s="67"/>
      <c r="K276" s="67"/>
      <c r="L276" s="67"/>
      <c r="M276" s="67"/>
      <c r="N276" s="67"/>
      <c r="O276" s="67"/>
      <c r="P276" s="67"/>
      <c r="Q276" s="67"/>
      <c r="R276" s="67"/>
      <c r="S276" s="67"/>
      <c r="T276" s="67"/>
      <c r="U276" s="67"/>
      <c r="V276" s="67"/>
      <c r="W276" s="67"/>
      <c r="X276" s="67"/>
      <c r="Y276" s="67"/>
      <c r="Z276" s="67"/>
    </row>
    <row r="277" spans="1:26" x14ac:dyDescent="0.3">
      <c r="A277" s="45"/>
      <c r="B277" s="45"/>
      <c r="C277" s="66"/>
      <c r="D277" s="67"/>
      <c r="E277" s="67"/>
      <c r="F277" s="67"/>
      <c r="G277" s="67"/>
      <c r="H277" s="67"/>
      <c r="I277" s="67"/>
      <c r="J277" s="67"/>
      <c r="K277" s="67"/>
      <c r="L277" s="67"/>
      <c r="M277" s="67"/>
      <c r="N277" s="67"/>
      <c r="O277" s="67"/>
      <c r="P277" s="67"/>
      <c r="Q277" s="67"/>
      <c r="R277" s="67"/>
      <c r="S277" s="67"/>
      <c r="T277" s="67"/>
      <c r="U277" s="67"/>
      <c r="V277" s="67"/>
      <c r="W277" s="67"/>
      <c r="X277" s="67"/>
      <c r="Y277" s="67"/>
      <c r="Z277" s="67"/>
    </row>
    <row r="278" spans="1:26" x14ac:dyDescent="0.3">
      <c r="A278" s="45"/>
      <c r="B278" s="45"/>
      <c r="C278" s="66"/>
      <c r="D278" s="67"/>
      <c r="E278" s="67"/>
      <c r="F278" s="67"/>
      <c r="G278" s="67"/>
      <c r="H278" s="67"/>
      <c r="I278" s="67"/>
      <c r="J278" s="67"/>
      <c r="K278" s="67"/>
      <c r="L278" s="67"/>
      <c r="M278" s="67"/>
      <c r="N278" s="67"/>
      <c r="O278" s="67"/>
      <c r="P278" s="67"/>
      <c r="Q278" s="67"/>
      <c r="R278" s="67"/>
      <c r="S278" s="67"/>
      <c r="T278" s="67"/>
      <c r="U278" s="67"/>
      <c r="V278" s="67"/>
      <c r="W278" s="67"/>
      <c r="X278" s="67"/>
      <c r="Y278" s="67"/>
      <c r="Z278" s="67"/>
    </row>
    <row r="279" spans="1:26" x14ac:dyDescent="0.3">
      <c r="A279" s="45"/>
      <c r="B279" s="45"/>
      <c r="C279" s="66"/>
      <c r="D279" s="67"/>
      <c r="E279" s="67"/>
      <c r="F279" s="67"/>
      <c r="G279" s="67"/>
      <c r="H279" s="67"/>
      <c r="I279" s="67"/>
      <c r="J279" s="67"/>
      <c r="K279" s="67"/>
      <c r="L279" s="67"/>
      <c r="M279" s="67"/>
      <c r="N279" s="67"/>
      <c r="O279" s="67"/>
      <c r="P279" s="67"/>
      <c r="Q279" s="67"/>
      <c r="R279" s="67"/>
      <c r="S279" s="67"/>
      <c r="T279" s="67"/>
      <c r="U279" s="67"/>
      <c r="V279" s="67"/>
      <c r="W279" s="67"/>
      <c r="X279" s="67"/>
      <c r="Y279" s="67"/>
      <c r="Z279" s="67"/>
    </row>
    <row r="280" spans="1:26" x14ac:dyDescent="0.3">
      <c r="A280" s="45"/>
      <c r="B280" s="45"/>
      <c r="C280" s="66"/>
      <c r="D280" s="67"/>
      <c r="E280" s="67"/>
      <c r="F280" s="67"/>
      <c r="G280" s="67"/>
      <c r="H280" s="67"/>
      <c r="I280" s="67"/>
      <c r="J280" s="67"/>
      <c r="K280" s="67"/>
      <c r="L280" s="67"/>
      <c r="M280" s="67"/>
      <c r="N280" s="67"/>
      <c r="O280" s="67"/>
      <c r="P280" s="67"/>
      <c r="Q280" s="67"/>
      <c r="R280" s="67"/>
      <c r="S280" s="67"/>
      <c r="T280" s="67"/>
      <c r="U280" s="67"/>
      <c r="V280" s="67"/>
      <c r="W280" s="67"/>
      <c r="X280" s="67"/>
      <c r="Y280" s="67"/>
      <c r="Z280" s="67"/>
    </row>
    <row r="281" spans="1:26" x14ac:dyDescent="0.3">
      <c r="A281" s="45"/>
      <c r="B281" s="45"/>
      <c r="C281" s="66"/>
      <c r="D281" s="67"/>
      <c r="E281" s="67"/>
      <c r="F281" s="67"/>
      <c r="G281" s="67"/>
      <c r="H281" s="67"/>
      <c r="I281" s="67"/>
      <c r="J281" s="67"/>
      <c r="K281" s="67"/>
      <c r="L281" s="67"/>
      <c r="M281" s="67"/>
      <c r="N281" s="67"/>
      <c r="O281" s="67"/>
      <c r="P281" s="67"/>
      <c r="Q281" s="67"/>
      <c r="R281" s="67"/>
      <c r="S281" s="67"/>
      <c r="T281" s="67"/>
      <c r="U281" s="67"/>
      <c r="V281" s="67"/>
      <c r="W281" s="67"/>
      <c r="X281" s="67"/>
      <c r="Y281" s="67"/>
      <c r="Z281" s="67"/>
    </row>
    <row r="282" spans="1:26" x14ac:dyDescent="0.3">
      <c r="A282" s="45"/>
      <c r="B282" s="45"/>
      <c r="C282" s="66"/>
      <c r="D282" s="67"/>
      <c r="E282" s="67"/>
      <c r="F282" s="67"/>
      <c r="G282" s="67"/>
      <c r="H282" s="67"/>
      <c r="I282" s="67"/>
      <c r="J282" s="67"/>
      <c r="K282" s="67"/>
      <c r="L282" s="67"/>
      <c r="M282" s="67"/>
      <c r="N282" s="67"/>
      <c r="O282" s="67"/>
      <c r="P282" s="67"/>
      <c r="Q282" s="67"/>
      <c r="R282" s="67"/>
      <c r="S282" s="67"/>
      <c r="T282" s="67"/>
      <c r="U282" s="67"/>
      <c r="V282" s="67"/>
      <c r="W282" s="67"/>
      <c r="X282" s="67"/>
      <c r="Y282" s="67"/>
      <c r="Z282" s="67"/>
    </row>
    <row r="283" spans="1:26" x14ac:dyDescent="0.3">
      <c r="A283" s="45"/>
      <c r="B283" s="45"/>
      <c r="C283" s="66"/>
      <c r="D283" s="67"/>
      <c r="E283" s="67"/>
      <c r="F283" s="67"/>
      <c r="G283" s="67"/>
      <c r="H283" s="67"/>
      <c r="I283" s="67"/>
      <c r="J283" s="67"/>
      <c r="K283" s="67"/>
      <c r="L283" s="67"/>
      <c r="M283" s="67"/>
      <c r="N283" s="67"/>
      <c r="O283" s="67"/>
      <c r="P283" s="67"/>
      <c r="Q283" s="67"/>
      <c r="R283" s="67"/>
      <c r="S283" s="67"/>
      <c r="T283" s="67"/>
      <c r="U283" s="67"/>
      <c r="V283" s="67"/>
      <c r="W283" s="67"/>
      <c r="X283" s="67"/>
      <c r="Y283" s="67"/>
      <c r="Z283" s="67"/>
    </row>
    <row r="284" spans="1:26" x14ac:dyDescent="0.3">
      <c r="A284" s="45"/>
      <c r="B284" s="45"/>
      <c r="C284" s="66"/>
      <c r="D284" s="67"/>
      <c r="E284" s="67"/>
      <c r="F284" s="67"/>
      <c r="G284" s="67"/>
      <c r="H284" s="67"/>
      <c r="I284" s="67"/>
      <c r="J284" s="67"/>
      <c r="K284" s="67"/>
      <c r="L284" s="67"/>
      <c r="M284" s="67"/>
      <c r="N284" s="67"/>
      <c r="O284" s="67"/>
      <c r="P284" s="67"/>
      <c r="Q284" s="67"/>
      <c r="R284" s="67"/>
      <c r="S284" s="67"/>
      <c r="T284" s="67"/>
      <c r="U284" s="67"/>
      <c r="V284" s="67"/>
      <c r="W284" s="67"/>
      <c r="X284" s="67"/>
      <c r="Y284" s="67"/>
      <c r="Z284" s="67"/>
    </row>
    <row r="285" spans="1:26" x14ac:dyDescent="0.3">
      <c r="A285" s="45"/>
      <c r="B285" s="45"/>
      <c r="C285" s="66"/>
      <c r="D285" s="67"/>
      <c r="E285" s="67"/>
      <c r="F285" s="67"/>
      <c r="G285" s="67"/>
      <c r="H285" s="67"/>
      <c r="I285" s="67"/>
      <c r="J285" s="67"/>
      <c r="K285" s="67"/>
      <c r="L285" s="67"/>
      <c r="M285" s="67"/>
      <c r="N285" s="67"/>
      <c r="O285" s="67"/>
      <c r="P285" s="67"/>
      <c r="Q285" s="67"/>
      <c r="R285" s="67"/>
      <c r="S285" s="67"/>
      <c r="T285" s="67"/>
      <c r="U285" s="67"/>
      <c r="V285" s="67"/>
      <c r="W285" s="67"/>
      <c r="X285" s="67"/>
      <c r="Y285" s="67"/>
      <c r="Z285" s="67"/>
    </row>
    <row r="286" spans="1:26" x14ac:dyDescent="0.3">
      <c r="A286" s="45"/>
      <c r="B286" s="45"/>
      <c r="C286" s="66"/>
      <c r="D286" s="67"/>
      <c r="E286" s="67"/>
      <c r="F286" s="67"/>
      <c r="G286" s="67"/>
      <c r="H286" s="67"/>
      <c r="I286" s="67"/>
      <c r="J286" s="67"/>
      <c r="K286" s="67"/>
      <c r="L286" s="67"/>
      <c r="M286" s="67"/>
      <c r="N286" s="67"/>
      <c r="O286" s="67"/>
      <c r="P286" s="67"/>
      <c r="Q286" s="67"/>
      <c r="R286" s="67"/>
      <c r="S286" s="67"/>
      <c r="T286" s="67"/>
      <c r="U286" s="67"/>
      <c r="V286" s="67"/>
      <c r="W286" s="67"/>
      <c r="X286" s="67"/>
      <c r="Y286" s="67"/>
      <c r="Z286" s="67"/>
    </row>
    <row r="287" spans="1:26" x14ac:dyDescent="0.3">
      <c r="A287" s="45"/>
      <c r="B287" s="45"/>
      <c r="C287" s="66"/>
      <c r="D287" s="67"/>
      <c r="E287" s="67"/>
      <c r="F287" s="67"/>
      <c r="G287" s="67"/>
      <c r="H287" s="67"/>
      <c r="I287" s="67"/>
      <c r="J287" s="67"/>
      <c r="K287" s="67"/>
      <c r="L287" s="67"/>
      <c r="M287" s="67"/>
      <c r="N287" s="67"/>
      <c r="O287" s="67"/>
      <c r="P287" s="67"/>
      <c r="Q287" s="67"/>
      <c r="R287" s="67"/>
      <c r="S287" s="67"/>
      <c r="T287" s="67"/>
      <c r="U287" s="67"/>
      <c r="V287" s="67"/>
      <c r="W287" s="67"/>
      <c r="X287" s="67"/>
      <c r="Y287" s="67"/>
      <c r="Z287" s="67"/>
    </row>
    <row r="288" spans="1:26" x14ac:dyDescent="0.3">
      <c r="A288" s="45"/>
      <c r="B288" s="45"/>
      <c r="C288" s="66"/>
      <c r="D288" s="67"/>
      <c r="E288" s="67"/>
      <c r="F288" s="67"/>
      <c r="G288" s="67"/>
      <c r="H288" s="67"/>
      <c r="I288" s="67"/>
      <c r="J288" s="67"/>
      <c r="K288" s="67"/>
      <c r="L288" s="67"/>
      <c r="M288" s="67"/>
      <c r="N288" s="67"/>
      <c r="O288" s="67"/>
      <c r="P288" s="67"/>
      <c r="Q288" s="67"/>
      <c r="R288" s="67"/>
      <c r="S288" s="67"/>
      <c r="T288" s="67"/>
      <c r="U288" s="67"/>
      <c r="V288" s="67"/>
      <c r="W288" s="67"/>
      <c r="X288" s="67"/>
      <c r="Y288" s="67"/>
      <c r="Z288" s="67"/>
    </row>
    <row r="289" spans="1:26" x14ac:dyDescent="0.3">
      <c r="A289" s="45"/>
      <c r="B289" s="45"/>
      <c r="C289" s="66"/>
      <c r="D289" s="67"/>
      <c r="E289" s="67"/>
      <c r="F289" s="67"/>
      <c r="G289" s="67"/>
      <c r="H289" s="67"/>
      <c r="I289" s="67"/>
      <c r="J289" s="67"/>
      <c r="K289" s="67"/>
      <c r="L289" s="67"/>
      <c r="M289" s="67"/>
      <c r="N289" s="67"/>
      <c r="O289" s="67"/>
      <c r="P289" s="67"/>
      <c r="Q289" s="67"/>
      <c r="R289" s="67"/>
      <c r="S289" s="67"/>
      <c r="T289" s="67"/>
      <c r="U289" s="67"/>
      <c r="V289" s="67"/>
      <c r="W289" s="67"/>
      <c r="X289" s="67"/>
      <c r="Y289" s="67"/>
      <c r="Z289" s="67"/>
    </row>
    <row r="290" spans="1:26" x14ac:dyDescent="0.3">
      <c r="A290" s="45"/>
      <c r="B290" s="45"/>
      <c r="C290" s="66"/>
      <c r="D290" s="67"/>
      <c r="E290" s="67"/>
      <c r="F290" s="67"/>
      <c r="G290" s="67"/>
      <c r="H290" s="67"/>
      <c r="I290" s="67"/>
      <c r="J290" s="67"/>
      <c r="K290" s="67"/>
      <c r="L290" s="67"/>
      <c r="M290" s="67"/>
      <c r="N290" s="67"/>
      <c r="O290" s="67"/>
      <c r="P290" s="67"/>
      <c r="Q290" s="67"/>
      <c r="R290" s="67"/>
      <c r="S290" s="67"/>
      <c r="T290" s="67"/>
      <c r="U290" s="67"/>
      <c r="V290" s="67"/>
      <c r="W290" s="67"/>
      <c r="X290" s="67"/>
      <c r="Y290" s="67"/>
      <c r="Z290" s="67"/>
    </row>
    <row r="291" spans="1:26" x14ac:dyDescent="0.3">
      <c r="A291" s="45"/>
      <c r="B291" s="45"/>
      <c r="C291" s="66"/>
      <c r="D291" s="67"/>
      <c r="E291" s="67"/>
      <c r="F291" s="67"/>
      <c r="G291" s="67"/>
      <c r="H291" s="67"/>
      <c r="I291" s="67"/>
      <c r="J291" s="67"/>
      <c r="K291" s="67"/>
      <c r="L291" s="67"/>
      <c r="M291" s="67"/>
      <c r="N291" s="67"/>
      <c r="O291" s="67"/>
      <c r="P291" s="67"/>
      <c r="Q291" s="67"/>
      <c r="R291" s="67"/>
      <c r="S291" s="67"/>
      <c r="T291" s="67"/>
      <c r="U291" s="67"/>
      <c r="V291" s="67"/>
      <c r="W291" s="67"/>
      <c r="X291" s="67"/>
      <c r="Y291" s="67"/>
      <c r="Z291" s="67"/>
    </row>
    <row r="292" spans="1:26" x14ac:dyDescent="0.3">
      <c r="A292" s="45"/>
      <c r="B292" s="45"/>
      <c r="C292" s="66"/>
      <c r="D292" s="67"/>
      <c r="E292" s="67"/>
      <c r="F292" s="67"/>
      <c r="G292" s="67"/>
      <c r="H292" s="67"/>
      <c r="I292" s="67"/>
      <c r="J292" s="67"/>
      <c r="K292" s="67"/>
      <c r="L292" s="67"/>
      <c r="M292" s="67"/>
      <c r="N292" s="67"/>
      <c r="O292" s="67"/>
      <c r="P292" s="67"/>
      <c r="Q292" s="67"/>
      <c r="R292" s="67"/>
      <c r="S292" s="67"/>
      <c r="T292" s="67"/>
      <c r="U292" s="67"/>
      <c r="V292" s="67"/>
      <c r="W292" s="67"/>
      <c r="X292" s="67"/>
      <c r="Y292" s="67"/>
      <c r="Z292" s="67"/>
    </row>
    <row r="293" spans="1:26" x14ac:dyDescent="0.3">
      <c r="A293" s="45"/>
      <c r="B293" s="45"/>
      <c r="C293" s="66"/>
      <c r="D293" s="67"/>
      <c r="E293" s="67"/>
      <c r="F293" s="67"/>
      <c r="G293" s="67"/>
      <c r="H293" s="67"/>
      <c r="I293" s="67"/>
      <c r="J293" s="67"/>
      <c r="K293" s="67"/>
      <c r="L293" s="67"/>
      <c r="M293" s="67"/>
      <c r="N293" s="67"/>
      <c r="O293" s="67"/>
      <c r="P293" s="67"/>
      <c r="Q293" s="67"/>
      <c r="R293" s="67"/>
      <c r="S293" s="67"/>
      <c r="T293" s="67"/>
      <c r="U293" s="67"/>
      <c r="V293" s="67"/>
      <c r="W293" s="67"/>
      <c r="X293" s="67"/>
      <c r="Y293" s="67"/>
      <c r="Z293" s="67"/>
    </row>
    <row r="294" spans="1:26" x14ac:dyDescent="0.3">
      <c r="A294" s="45"/>
      <c r="B294" s="45"/>
      <c r="C294" s="66"/>
      <c r="D294" s="67"/>
      <c r="E294" s="67"/>
      <c r="F294" s="67"/>
      <c r="G294" s="67"/>
      <c r="H294" s="67"/>
      <c r="I294" s="67"/>
      <c r="J294" s="67"/>
      <c r="K294" s="67"/>
      <c r="L294" s="67"/>
      <c r="M294" s="67"/>
      <c r="N294" s="67"/>
      <c r="O294" s="67"/>
      <c r="P294" s="67"/>
      <c r="Q294" s="67"/>
      <c r="R294" s="67"/>
      <c r="S294" s="67"/>
      <c r="T294" s="67"/>
      <c r="U294" s="67"/>
      <c r="V294" s="67"/>
      <c r="W294" s="67"/>
      <c r="X294" s="67"/>
      <c r="Y294" s="67"/>
      <c r="Z294" s="67"/>
    </row>
    <row r="295" spans="1:26" x14ac:dyDescent="0.3">
      <c r="A295" s="45"/>
      <c r="B295" s="45"/>
      <c r="C295" s="66"/>
      <c r="D295" s="67"/>
      <c r="E295" s="67"/>
      <c r="F295" s="67"/>
      <c r="G295" s="67"/>
      <c r="H295" s="67"/>
      <c r="I295" s="67"/>
      <c r="J295" s="67"/>
      <c r="K295" s="67"/>
      <c r="L295" s="67"/>
      <c r="M295" s="67"/>
      <c r="N295" s="67"/>
      <c r="O295" s="67"/>
      <c r="P295" s="67"/>
      <c r="Q295" s="67"/>
      <c r="R295" s="67"/>
      <c r="S295" s="67"/>
      <c r="T295" s="67"/>
      <c r="U295" s="67"/>
      <c r="V295" s="67"/>
      <c r="W295" s="67"/>
      <c r="X295" s="67"/>
      <c r="Y295" s="67"/>
      <c r="Z295" s="67"/>
    </row>
    <row r="296" spans="1:26" x14ac:dyDescent="0.3">
      <c r="A296" s="45"/>
      <c r="B296" s="45"/>
      <c r="C296" s="66"/>
      <c r="D296" s="67"/>
      <c r="E296" s="67"/>
      <c r="F296" s="67"/>
      <c r="G296" s="67"/>
      <c r="H296" s="67"/>
      <c r="I296" s="67"/>
      <c r="J296" s="67"/>
      <c r="K296" s="67"/>
      <c r="L296" s="67"/>
      <c r="M296" s="67"/>
      <c r="N296" s="67"/>
      <c r="O296" s="67"/>
      <c r="P296" s="67"/>
      <c r="Q296" s="67"/>
      <c r="R296" s="67"/>
      <c r="S296" s="67"/>
      <c r="T296" s="67"/>
      <c r="U296" s="67"/>
      <c r="V296" s="67"/>
      <c r="W296" s="67"/>
      <c r="X296" s="67"/>
      <c r="Y296" s="67"/>
      <c r="Z296" s="67"/>
    </row>
    <row r="297" spans="1:26" x14ac:dyDescent="0.3">
      <c r="A297" s="45"/>
      <c r="B297" s="45"/>
      <c r="C297" s="66"/>
      <c r="D297" s="67"/>
      <c r="E297" s="67"/>
      <c r="F297" s="67"/>
      <c r="G297" s="67"/>
      <c r="H297" s="67"/>
      <c r="I297" s="67"/>
      <c r="J297" s="67"/>
      <c r="K297" s="67"/>
      <c r="L297" s="67"/>
      <c r="M297" s="67"/>
      <c r="N297" s="67"/>
      <c r="O297" s="67"/>
      <c r="P297" s="67"/>
      <c r="Q297" s="67"/>
      <c r="R297" s="67"/>
      <c r="S297" s="67"/>
      <c r="T297" s="67"/>
      <c r="U297" s="67"/>
      <c r="V297" s="67"/>
      <c r="W297" s="67"/>
      <c r="X297" s="67"/>
      <c r="Y297" s="67"/>
      <c r="Z297" s="67"/>
    </row>
    <row r="298" spans="1:26" x14ac:dyDescent="0.3">
      <c r="A298" s="45"/>
      <c r="B298" s="45"/>
      <c r="C298" s="66"/>
      <c r="D298" s="67"/>
      <c r="E298" s="67"/>
      <c r="F298" s="67"/>
      <c r="G298" s="67"/>
      <c r="H298" s="67"/>
      <c r="I298" s="67"/>
      <c r="J298" s="67"/>
      <c r="K298" s="67"/>
      <c r="L298" s="67"/>
      <c r="M298" s="67"/>
      <c r="N298" s="67"/>
      <c r="O298" s="67"/>
      <c r="P298" s="67"/>
      <c r="Q298" s="67"/>
      <c r="R298" s="67"/>
      <c r="S298" s="67"/>
      <c r="T298" s="67"/>
      <c r="U298" s="67"/>
      <c r="V298" s="67"/>
      <c r="W298" s="67"/>
      <c r="X298" s="67"/>
      <c r="Y298" s="67"/>
      <c r="Z298" s="67"/>
    </row>
    <row r="299" spans="1:26" x14ac:dyDescent="0.3">
      <c r="A299" s="45"/>
      <c r="B299" s="45"/>
      <c r="C299" s="66"/>
      <c r="D299" s="67"/>
      <c r="E299" s="67"/>
      <c r="F299" s="67"/>
      <c r="G299" s="67"/>
      <c r="H299" s="67"/>
      <c r="I299" s="67"/>
      <c r="J299" s="67"/>
      <c r="K299" s="67"/>
      <c r="L299" s="67"/>
      <c r="M299" s="67"/>
      <c r="N299" s="67"/>
      <c r="O299" s="67"/>
      <c r="P299" s="67"/>
      <c r="Q299" s="67"/>
      <c r="R299" s="67"/>
      <c r="S299" s="67"/>
      <c r="T299" s="67"/>
      <c r="U299" s="67"/>
      <c r="V299" s="67"/>
      <c r="W299" s="67"/>
      <c r="X299" s="67"/>
      <c r="Y299" s="67"/>
      <c r="Z299" s="67"/>
    </row>
    <row r="300" spans="1:26" x14ac:dyDescent="0.3">
      <c r="A300" s="45"/>
      <c r="B300" s="45"/>
      <c r="C300" s="66"/>
      <c r="D300" s="67"/>
      <c r="E300" s="67"/>
      <c r="F300" s="67"/>
      <c r="G300" s="67"/>
      <c r="H300" s="67"/>
      <c r="I300" s="67"/>
      <c r="J300" s="67"/>
      <c r="K300" s="67"/>
      <c r="L300" s="67"/>
      <c r="M300" s="67"/>
      <c r="N300" s="67"/>
      <c r="O300" s="67"/>
      <c r="P300" s="67"/>
      <c r="Q300" s="67"/>
      <c r="R300" s="67"/>
      <c r="S300" s="67"/>
      <c r="T300" s="67"/>
      <c r="U300" s="67"/>
      <c r="V300" s="67"/>
      <c r="W300" s="67"/>
      <c r="X300" s="67"/>
      <c r="Y300" s="67"/>
      <c r="Z300" s="67"/>
    </row>
    <row r="301" spans="1:26" x14ac:dyDescent="0.3">
      <c r="A301" s="45"/>
      <c r="B301" s="45"/>
      <c r="C301" s="66"/>
      <c r="D301" s="67"/>
      <c r="E301" s="67"/>
      <c r="F301" s="67"/>
      <c r="G301" s="67"/>
      <c r="H301" s="67"/>
      <c r="I301" s="67"/>
      <c r="J301" s="67"/>
      <c r="K301" s="67"/>
      <c r="L301" s="67"/>
      <c r="M301" s="67"/>
      <c r="N301" s="67"/>
      <c r="O301" s="67"/>
      <c r="P301" s="67"/>
      <c r="Q301" s="67"/>
      <c r="R301" s="67"/>
      <c r="S301" s="67"/>
      <c r="T301" s="67"/>
      <c r="U301" s="67"/>
      <c r="V301" s="67"/>
      <c r="W301" s="67"/>
      <c r="X301" s="67"/>
      <c r="Y301" s="67"/>
      <c r="Z301" s="67"/>
    </row>
    <row r="302" spans="1:26" x14ac:dyDescent="0.3">
      <c r="A302" s="45"/>
      <c r="B302" s="45"/>
      <c r="C302" s="66"/>
      <c r="D302" s="67"/>
      <c r="E302" s="67"/>
      <c r="F302" s="67"/>
      <c r="G302" s="67"/>
      <c r="H302" s="67"/>
      <c r="I302" s="67"/>
      <c r="J302" s="67"/>
      <c r="K302" s="67"/>
      <c r="L302" s="67"/>
      <c r="M302" s="67"/>
      <c r="N302" s="67"/>
      <c r="O302" s="67"/>
      <c r="P302" s="67"/>
      <c r="Q302" s="67"/>
      <c r="R302" s="67"/>
      <c r="S302" s="67"/>
      <c r="T302" s="67"/>
      <c r="U302" s="67"/>
      <c r="V302" s="67"/>
      <c r="W302" s="67"/>
      <c r="X302" s="67"/>
      <c r="Y302" s="67"/>
      <c r="Z302" s="67"/>
    </row>
    <row r="303" spans="1:26" x14ac:dyDescent="0.3">
      <c r="A303" s="45"/>
      <c r="B303" s="45"/>
      <c r="C303" s="66"/>
      <c r="D303" s="67"/>
      <c r="E303" s="67"/>
      <c r="F303" s="67"/>
      <c r="G303" s="67"/>
      <c r="H303" s="67"/>
      <c r="I303" s="67"/>
      <c r="J303" s="67"/>
      <c r="K303" s="67"/>
      <c r="L303" s="67"/>
      <c r="M303" s="67"/>
      <c r="N303" s="67"/>
      <c r="O303" s="67"/>
      <c r="P303" s="67"/>
      <c r="Q303" s="67"/>
      <c r="R303" s="67"/>
      <c r="S303" s="67"/>
      <c r="T303" s="67"/>
      <c r="U303" s="67"/>
      <c r="V303" s="67"/>
      <c r="W303" s="67"/>
      <c r="X303" s="67"/>
      <c r="Y303" s="67"/>
      <c r="Z303" s="67"/>
    </row>
    <row r="304" spans="1:26" x14ac:dyDescent="0.3">
      <c r="A304" s="45"/>
      <c r="B304" s="45"/>
      <c r="C304" s="66"/>
      <c r="D304" s="67"/>
      <c r="E304" s="67"/>
      <c r="F304" s="67"/>
      <c r="G304" s="67"/>
      <c r="H304" s="67"/>
      <c r="I304" s="67"/>
      <c r="J304" s="67"/>
      <c r="K304" s="67"/>
      <c r="L304" s="67"/>
      <c r="M304" s="67"/>
      <c r="N304" s="67"/>
      <c r="O304" s="67"/>
      <c r="P304" s="67"/>
      <c r="Q304" s="67"/>
      <c r="R304" s="67"/>
      <c r="S304" s="67"/>
      <c r="T304" s="67"/>
      <c r="U304" s="67"/>
      <c r="V304" s="67"/>
      <c r="W304" s="67"/>
      <c r="X304" s="67"/>
      <c r="Y304" s="67"/>
      <c r="Z304" s="67"/>
    </row>
    <row r="305" spans="1:26" x14ac:dyDescent="0.3">
      <c r="A305" s="45"/>
      <c r="B305" s="45"/>
      <c r="C305" s="66"/>
      <c r="D305" s="67"/>
      <c r="E305" s="67"/>
      <c r="F305" s="67"/>
      <c r="G305" s="67"/>
      <c r="H305" s="67"/>
      <c r="I305" s="67"/>
      <c r="J305" s="67"/>
      <c r="K305" s="67"/>
      <c r="L305" s="67"/>
      <c r="M305" s="67"/>
      <c r="N305" s="67"/>
      <c r="O305" s="67"/>
      <c r="P305" s="67"/>
      <c r="Q305" s="67"/>
      <c r="R305" s="67"/>
      <c r="S305" s="67"/>
      <c r="T305" s="67"/>
      <c r="U305" s="67"/>
      <c r="V305" s="67"/>
      <c r="W305" s="67"/>
      <c r="X305" s="67"/>
      <c r="Y305" s="67"/>
      <c r="Z305" s="67"/>
    </row>
    <row r="306" spans="1:26" x14ac:dyDescent="0.3">
      <c r="A306" s="45"/>
      <c r="B306" s="45"/>
      <c r="C306" s="66"/>
      <c r="D306" s="67"/>
      <c r="E306" s="67"/>
      <c r="F306" s="67"/>
      <c r="G306" s="67"/>
      <c r="H306" s="67"/>
      <c r="I306" s="67"/>
      <c r="J306" s="67"/>
      <c r="K306" s="67"/>
      <c r="L306" s="67"/>
      <c r="M306" s="67"/>
      <c r="N306" s="67"/>
      <c r="O306" s="67"/>
      <c r="P306" s="67"/>
      <c r="Q306" s="67"/>
      <c r="R306" s="67"/>
      <c r="S306" s="67"/>
      <c r="T306" s="67"/>
      <c r="U306" s="67"/>
      <c r="V306" s="67"/>
      <c r="W306" s="67"/>
      <c r="X306" s="67"/>
      <c r="Y306" s="67"/>
      <c r="Z306" s="67"/>
    </row>
    <row r="307" spans="1:26" x14ac:dyDescent="0.3">
      <c r="A307" s="45"/>
      <c r="B307" s="45"/>
      <c r="C307" s="66"/>
      <c r="D307" s="67"/>
      <c r="E307" s="67"/>
      <c r="F307" s="67"/>
      <c r="G307" s="67"/>
      <c r="H307" s="67"/>
      <c r="I307" s="67"/>
      <c r="J307" s="67"/>
      <c r="K307" s="67"/>
      <c r="L307" s="67"/>
      <c r="M307" s="67"/>
      <c r="N307" s="67"/>
      <c r="O307" s="67"/>
      <c r="P307" s="67"/>
      <c r="Q307" s="67"/>
      <c r="R307" s="67"/>
      <c r="S307" s="67"/>
      <c r="T307" s="67"/>
      <c r="U307" s="67"/>
      <c r="V307" s="67"/>
      <c r="W307" s="67"/>
      <c r="X307" s="67"/>
      <c r="Y307" s="67"/>
      <c r="Z307" s="67"/>
    </row>
    <row r="308" spans="1:26" x14ac:dyDescent="0.3">
      <c r="A308" s="45"/>
      <c r="B308" s="45"/>
      <c r="C308" s="66"/>
      <c r="D308" s="67"/>
      <c r="E308" s="67"/>
      <c r="F308" s="67"/>
      <c r="G308" s="67"/>
      <c r="H308" s="67"/>
      <c r="I308" s="67"/>
      <c r="J308" s="67"/>
      <c r="K308" s="67"/>
      <c r="L308" s="67"/>
      <c r="M308" s="67"/>
      <c r="N308" s="67"/>
      <c r="O308" s="67"/>
      <c r="P308" s="67"/>
      <c r="Q308" s="67"/>
      <c r="R308" s="67"/>
      <c r="S308" s="67"/>
      <c r="T308" s="67"/>
      <c r="U308" s="67"/>
      <c r="V308" s="67"/>
      <c r="W308" s="67"/>
      <c r="X308" s="67"/>
      <c r="Y308" s="67"/>
      <c r="Z308" s="67"/>
    </row>
    <row r="309" spans="1:26" x14ac:dyDescent="0.3">
      <c r="A309" s="45"/>
      <c r="B309" s="45"/>
      <c r="C309" s="66"/>
      <c r="D309" s="67"/>
      <c r="E309" s="67"/>
      <c r="F309" s="67"/>
      <c r="G309" s="67"/>
      <c r="H309" s="67"/>
      <c r="I309" s="67"/>
      <c r="J309" s="67"/>
      <c r="K309" s="67"/>
      <c r="L309" s="67"/>
      <c r="M309" s="67"/>
      <c r="N309" s="67"/>
      <c r="O309" s="67"/>
      <c r="P309" s="67"/>
      <c r="Q309" s="67"/>
      <c r="R309" s="67"/>
      <c r="S309" s="67"/>
      <c r="T309" s="67"/>
      <c r="U309" s="67"/>
      <c r="V309" s="67"/>
      <c r="W309" s="67"/>
      <c r="X309" s="67"/>
      <c r="Y309" s="67"/>
      <c r="Z309" s="67"/>
    </row>
    <row r="310" spans="1:26" x14ac:dyDescent="0.3">
      <c r="A310" s="45"/>
      <c r="B310" s="45"/>
      <c r="C310" s="66"/>
      <c r="D310" s="67"/>
      <c r="E310" s="67"/>
      <c r="F310" s="67"/>
      <c r="G310" s="67"/>
      <c r="H310" s="67"/>
      <c r="I310" s="67"/>
      <c r="J310" s="67"/>
      <c r="K310" s="67"/>
      <c r="L310" s="67"/>
      <c r="M310" s="67"/>
      <c r="N310" s="67"/>
      <c r="O310" s="67"/>
      <c r="P310" s="67"/>
      <c r="Q310" s="67"/>
      <c r="R310" s="67"/>
      <c r="S310" s="67"/>
      <c r="T310" s="67"/>
      <c r="U310" s="67"/>
      <c r="V310" s="67"/>
      <c r="W310" s="67"/>
      <c r="X310" s="67"/>
      <c r="Y310" s="67"/>
      <c r="Z310" s="67"/>
    </row>
    <row r="311" spans="1:26" x14ac:dyDescent="0.3">
      <c r="A311" s="45"/>
      <c r="B311" s="45"/>
      <c r="C311" s="66"/>
      <c r="D311" s="67"/>
      <c r="E311" s="67"/>
      <c r="F311" s="67"/>
      <c r="G311" s="67"/>
      <c r="H311" s="67"/>
      <c r="I311" s="67"/>
      <c r="J311" s="67"/>
      <c r="K311" s="67"/>
      <c r="L311" s="67"/>
      <c r="M311" s="67"/>
      <c r="N311" s="67"/>
      <c r="O311" s="67"/>
      <c r="P311" s="67"/>
      <c r="Q311" s="67"/>
      <c r="R311" s="67"/>
      <c r="S311" s="67"/>
      <c r="T311" s="67"/>
      <c r="U311" s="67"/>
      <c r="V311" s="67"/>
      <c r="W311" s="67"/>
      <c r="X311" s="67"/>
      <c r="Y311" s="67"/>
      <c r="Z311" s="67"/>
    </row>
    <row r="312" spans="1:26" x14ac:dyDescent="0.3">
      <c r="A312" s="45"/>
      <c r="B312" s="45"/>
      <c r="C312" s="66"/>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spans="1:26" x14ac:dyDescent="0.3">
      <c r="A313" s="45"/>
      <c r="B313" s="45"/>
      <c r="C313" s="66"/>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spans="1:26" x14ac:dyDescent="0.3">
      <c r="A314" s="45"/>
      <c r="B314" s="45"/>
      <c r="C314" s="66"/>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spans="1:26" x14ac:dyDescent="0.3">
      <c r="A315" s="45"/>
      <c r="B315" s="45"/>
      <c r="C315" s="66"/>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spans="1:26" x14ac:dyDescent="0.3">
      <c r="A316" s="45"/>
      <c r="B316" s="45"/>
      <c r="C316" s="66"/>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spans="1:26" x14ac:dyDescent="0.3">
      <c r="A317" s="45"/>
      <c r="B317" s="45"/>
      <c r="C317" s="66"/>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spans="1:26" x14ac:dyDescent="0.3">
      <c r="A318" s="45"/>
      <c r="B318" s="45"/>
      <c r="C318" s="66"/>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spans="1:26" x14ac:dyDescent="0.3">
      <c r="A319" s="45"/>
      <c r="B319" s="45"/>
      <c r="C319" s="66"/>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spans="1:26" x14ac:dyDescent="0.3">
      <c r="A320" s="45"/>
      <c r="B320" s="45"/>
      <c r="C320" s="66"/>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spans="1:26" x14ac:dyDescent="0.3">
      <c r="A321" s="45"/>
      <c r="B321" s="45"/>
      <c r="C321" s="66"/>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spans="1:26" x14ac:dyDescent="0.3">
      <c r="A322" s="45"/>
      <c r="B322" s="45"/>
      <c r="C322" s="66"/>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spans="1:26" x14ac:dyDescent="0.3">
      <c r="A323" s="45"/>
      <c r="B323" s="45"/>
      <c r="C323" s="66"/>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spans="1:26" x14ac:dyDescent="0.3">
      <c r="A324" s="45"/>
      <c r="B324" s="45"/>
      <c r="C324" s="66"/>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spans="1:26" x14ac:dyDescent="0.3">
      <c r="A325" s="45"/>
      <c r="B325" s="45"/>
      <c r="C325" s="66"/>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spans="1:26" x14ac:dyDescent="0.3">
      <c r="A326" s="45"/>
      <c r="B326" s="45"/>
      <c r="C326" s="66"/>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spans="1:26" x14ac:dyDescent="0.3">
      <c r="A327" s="45"/>
      <c r="B327" s="45"/>
      <c r="C327" s="66"/>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spans="1:26" x14ac:dyDescent="0.3">
      <c r="A328" s="45"/>
      <c r="B328" s="45"/>
      <c r="C328" s="66"/>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spans="1:26" x14ac:dyDescent="0.3">
      <c r="A329" s="45"/>
      <c r="B329" s="45"/>
      <c r="C329" s="66"/>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spans="1:26" x14ac:dyDescent="0.3">
      <c r="A330" s="45"/>
      <c r="B330" s="45"/>
      <c r="C330" s="66"/>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spans="1:26" x14ac:dyDescent="0.3">
      <c r="A331" s="45"/>
      <c r="B331" s="45"/>
      <c r="C331" s="66"/>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spans="1:26" x14ac:dyDescent="0.3">
      <c r="A332" s="45"/>
      <c r="B332" s="45"/>
      <c r="C332" s="66"/>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spans="1:26" x14ac:dyDescent="0.3">
      <c r="A333" s="45"/>
      <c r="B333" s="45"/>
      <c r="C333" s="66"/>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spans="1:26" x14ac:dyDescent="0.3">
      <c r="A334" s="45"/>
      <c r="B334" s="45"/>
      <c r="C334" s="66"/>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spans="1:26" x14ac:dyDescent="0.3">
      <c r="A335" s="45"/>
      <c r="B335" s="45"/>
      <c r="C335" s="66"/>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spans="1:26" x14ac:dyDescent="0.3">
      <c r="A336" s="45"/>
      <c r="B336" s="45"/>
      <c r="C336" s="66"/>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spans="1:26" x14ac:dyDescent="0.3">
      <c r="A337" s="45"/>
      <c r="B337" s="45"/>
      <c r="C337" s="66"/>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spans="1:26" x14ac:dyDescent="0.3">
      <c r="A338" s="45"/>
      <c r="B338" s="45"/>
      <c r="C338" s="66"/>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spans="1:26" x14ac:dyDescent="0.3">
      <c r="A339" s="45"/>
      <c r="B339" s="45"/>
      <c r="C339" s="66"/>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spans="1:26" x14ac:dyDescent="0.3">
      <c r="A340" s="45"/>
      <c r="B340" s="45"/>
      <c r="C340" s="66"/>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spans="1:26" x14ac:dyDescent="0.3">
      <c r="A341" s="45"/>
      <c r="B341" s="45"/>
      <c r="C341" s="66"/>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spans="1:26" x14ac:dyDescent="0.3">
      <c r="A342" s="45"/>
      <c r="B342" s="45"/>
      <c r="C342" s="66"/>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spans="1:26" x14ac:dyDescent="0.3">
      <c r="A343" s="45"/>
      <c r="B343" s="45"/>
      <c r="C343" s="66"/>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spans="1:26" x14ac:dyDescent="0.3">
      <c r="A344" s="45"/>
      <c r="B344" s="45"/>
      <c r="C344" s="66"/>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spans="1:26" x14ac:dyDescent="0.3">
      <c r="A345" s="45"/>
      <c r="B345" s="45"/>
      <c r="C345" s="66"/>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spans="1:26" x14ac:dyDescent="0.3">
      <c r="A346" s="45"/>
      <c r="B346" s="45"/>
      <c r="C346" s="66"/>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spans="1:26" x14ac:dyDescent="0.3">
      <c r="A347" s="45"/>
      <c r="B347" s="45"/>
      <c r="C347" s="66"/>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spans="1:26" x14ac:dyDescent="0.3">
      <c r="A348" s="45"/>
      <c r="B348" s="45"/>
      <c r="C348" s="66"/>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spans="1:26" x14ac:dyDescent="0.3">
      <c r="A349" s="45"/>
      <c r="B349" s="45"/>
      <c r="C349" s="66"/>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spans="1:26" x14ac:dyDescent="0.3">
      <c r="A350" s="45"/>
      <c r="B350" s="45"/>
      <c r="C350" s="66"/>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spans="1:26" x14ac:dyDescent="0.3">
      <c r="A351" s="45"/>
      <c r="B351" s="45"/>
      <c r="C351" s="66"/>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spans="1:26" x14ac:dyDescent="0.3">
      <c r="A352" s="45"/>
      <c r="B352" s="45"/>
      <c r="C352" s="66"/>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spans="1:26" x14ac:dyDescent="0.3">
      <c r="A353" s="45"/>
      <c r="B353" s="45"/>
      <c r="C353" s="66"/>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spans="1:26" x14ac:dyDescent="0.3">
      <c r="A354" s="45"/>
      <c r="B354" s="45"/>
      <c r="C354" s="66"/>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spans="1:26" x14ac:dyDescent="0.3">
      <c r="A355" s="45"/>
      <c r="B355" s="45"/>
      <c r="C355" s="66"/>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spans="1:26" x14ac:dyDescent="0.3">
      <c r="A356" s="45"/>
      <c r="B356" s="45"/>
      <c r="C356" s="66"/>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spans="1:26" x14ac:dyDescent="0.3">
      <c r="A357" s="45"/>
      <c r="B357" s="45"/>
      <c r="C357" s="66"/>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spans="1:26" x14ac:dyDescent="0.3">
      <c r="A358" s="45"/>
      <c r="B358" s="45"/>
      <c r="C358" s="66"/>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spans="1:26" x14ac:dyDescent="0.3">
      <c r="A359" s="45"/>
      <c r="B359" s="45"/>
      <c r="C359" s="66"/>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spans="1:26" x14ac:dyDescent="0.3">
      <c r="A360" s="45"/>
      <c r="B360" s="45"/>
      <c r="C360" s="66"/>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spans="1:26" x14ac:dyDescent="0.3">
      <c r="A361" s="45"/>
      <c r="B361" s="45"/>
      <c r="C361" s="66"/>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spans="1:26" x14ac:dyDescent="0.3">
      <c r="A362" s="45"/>
      <c r="B362" s="45"/>
      <c r="C362" s="66"/>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spans="1:26" x14ac:dyDescent="0.3">
      <c r="A363" s="45"/>
      <c r="B363" s="45"/>
      <c r="C363" s="66"/>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spans="1:26" x14ac:dyDescent="0.3">
      <c r="A364" s="45"/>
      <c r="B364" s="45"/>
      <c r="C364" s="66"/>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spans="1:26" x14ac:dyDescent="0.3">
      <c r="A365" s="45"/>
      <c r="B365" s="45"/>
      <c r="C365" s="66"/>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spans="1:26" x14ac:dyDescent="0.3">
      <c r="A366" s="45"/>
      <c r="B366" s="45"/>
      <c r="C366" s="66"/>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spans="1:26" x14ac:dyDescent="0.3">
      <c r="A367" s="45"/>
      <c r="B367" s="45"/>
      <c r="C367" s="66"/>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spans="1:26" x14ac:dyDescent="0.3">
      <c r="A368" s="45"/>
      <c r="B368" s="45"/>
      <c r="C368" s="66"/>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spans="1:26" x14ac:dyDescent="0.3">
      <c r="A369" s="45"/>
      <c r="B369" s="45"/>
      <c r="C369" s="66"/>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spans="1:26" x14ac:dyDescent="0.3">
      <c r="A370" s="45"/>
      <c r="B370" s="45"/>
      <c r="C370" s="66"/>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spans="1:26" x14ac:dyDescent="0.3">
      <c r="A371" s="45"/>
      <c r="B371" s="45"/>
      <c r="C371" s="66"/>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spans="1:26" x14ac:dyDescent="0.3">
      <c r="A372" s="45"/>
      <c r="B372" s="45"/>
      <c r="C372" s="66"/>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spans="1:26" x14ac:dyDescent="0.3">
      <c r="A373" s="45"/>
      <c r="B373" s="45"/>
      <c r="C373" s="66"/>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spans="1:26" x14ac:dyDescent="0.3">
      <c r="A374" s="45"/>
      <c r="B374" s="45"/>
      <c r="C374" s="66"/>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spans="1:26" x14ac:dyDescent="0.3">
      <c r="A375" s="45"/>
      <c r="B375" s="45"/>
      <c r="C375" s="66"/>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spans="1:26" x14ac:dyDescent="0.3">
      <c r="A376" s="45"/>
      <c r="B376" s="45"/>
      <c r="C376" s="66"/>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spans="1:26" x14ac:dyDescent="0.3">
      <c r="A377" s="45"/>
      <c r="B377" s="45"/>
      <c r="C377" s="66"/>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spans="1:26" x14ac:dyDescent="0.3">
      <c r="A378" s="45"/>
      <c r="B378" s="45"/>
      <c r="C378" s="66"/>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spans="1:26" x14ac:dyDescent="0.3">
      <c r="A379" s="45"/>
      <c r="B379" s="45"/>
      <c r="C379" s="66"/>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spans="1:26" x14ac:dyDescent="0.3">
      <c r="A380" s="45"/>
      <c r="B380" s="45"/>
      <c r="C380" s="66"/>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spans="1:26" x14ac:dyDescent="0.3">
      <c r="A381" s="45"/>
      <c r="B381" s="45"/>
      <c r="C381" s="66"/>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spans="1:26" x14ac:dyDescent="0.3">
      <c r="A382" s="45"/>
      <c r="B382" s="45"/>
      <c r="C382" s="66"/>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spans="1:26" x14ac:dyDescent="0.3">
      <c r="A383" s="45"/>
      <c r="B383" s="45"/>
      <c r="C383" s="66"/>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spans="1:26" x14ac:dyDescent="0.3">
      <c r="A384" s="45"/>
      <c r="B384" s="45"/>
      <c r="C384" s="66"/>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spans="1:26" x14ac:dyDescent="0.3">
      <c r="A385" s="45"/>
      <c r="B385" s="45"/>
      <c r="C385" s="66"/>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spans="1:26" x14ac:dyDescent="0.3">
      <c r="A386" s="45"/>
      <c r="B386" s="45"/>
      <c r="C386" s="66"/>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spans="1:26" x14ac:dyDescent="0.3">
      <c r="A387" s="45"/>
      <c r="B387" s="45"/>
      <c r="C387" s="66"/>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spans="1:26" x14ac:dyDescent="0.3">
      <c r="A388" s="45"/>
      <c r="B388" s="45"/>
      <c r="C388" s="66"/>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spans="1:26" x14ac:dyDescent="0.3">
      <c r="A389" s="45"/>
      <c r="B389" s="45"/>
      <c r="C389" s="66"/>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spans="1:26" x14ac:dyDescent="0.3">
      <c r="A390" s="45"/>
      <c r="B390" s="45"/>
      <c r="C390" s="66"/>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spans="1:26" x14ac:dyDescent="0.3">
      <c r="A391" s="45"/>
      <c r="B391" s="45"/>
      <c r="C391" s="66"/>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spans="1:26" x14ac:dyDescent="0.3">
      <c r="A392" s="45"/>
      <c r="B392" s="45"/>
      <c r="C392" s="66"/>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spans="1:26" x14ac:dyDescent="0.3">
      <c r="A393" s="45"/>
      <c r="B393" s="45"/>
      <c r="C393" s="66"/>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spans="1:26" x14ac:dyDescent="0.3">
      <c r="A394" s="45"/>
      <c r="B394" s="45"/>
      <c r="C394" s="66"/>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spans="1:26" x14ac:dyDescent="0.3">
      <c r="A395" s="45"/>
      <c r="B395" s="45"/>
      <c r="C395" s="66"/>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spans="1:26" x14ac:dyDescent="0.3">
      <c r="A396" s="45"/>
      <c r="B396" s="45"/>
      <c r="C396" s="66"/>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spans="1:26" x14ac:dyDescent="0.3">
      <c r="A397" s="45"/>
      <c r="B397" s="45"/>
      <c r="C397" s="66"/>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spans="1:26" x14ac:dyDescent="0.3">
      <c r="A398" s="45"/>
      <c r="B398" s="45"/>
      <c r="C398" s="66"/>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spans="1:26" x14ac:dyDescent="0.3">
      <c r="A399" s="45"/>
      <c r="B399" s="45"/>
      <c r="C399" s="66"/>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spans="1:26" x14ac:dyDescent="0.3">
      <c r="A400" s="45"/>
      <c r="B400" s="45"/>
      <c r="C400" s="66"/>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spans="1:26" x14ac:dyDescent="0.3">
      <c r="A401" s="45"/>
      <c r="B401" s="45"/>
      <c r="C401" s="66"/>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spans="1:26" x14ac:dyDescent="0.3">
      <c r="A402" s="45"/>
      <c r="B402" s="45"/>
      <c r="C402" s="66"/>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spans="1:26" x14ac:dyDescent="0.3">
      <c r="A403" s="45"/>
      <c r="B403" s="45"/>
      <c r="C403" s="66"/>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spans="1:26" x14ac:dyDescent="0.3">
      <c r="A404" s="45"/>
      <c r="B404" s="45"/>
      <c r="C404" s="66"/>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spans="1:26" x14ac:dyDescent="0.3">
      <c r="A405" s="45"/>
      <c r="B405" s="45"/>
      <c r="C405" s="66"/>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spans="1:26" x14ac:dyDescent="0.3">
      <c r="A406" s="45"/>
      <c r="B406" s="45"/>
      <c r="C406" s="66"/>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spans="1:26" x14ac:dyDescent="0.3">
      <c r="A407" s="45"/>
      <c r="B407" s="45"/>
      <c r="C407" s="66"/>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spans="1:26" x14ac:dyDescent="0.3">
      <c r="A408" s="45"/>
      <c r="B408" s="45"/>
      <c r="C408" s="66"/>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spans="1:26" x14ac:dyDescent="0.3">
      <c r="A409" s="45"/>
      <c r="B409" s="45"/>
      <c r="C409" s="66"/>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spans="1:26" x14ac:dyDescent="0.3">
      <c r="A410" s="45"/>
      <c r="B410" s="45"/>
      <c r="C410" s="66"/>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spans="1:26" x14ac:dyDescent="0.3">
      <c r="A411" s="45"/>
      <c r="B411" s="45"/>
      <c r="C411" s="66"/>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spans="1:26" x14ac:dyDescent="0.3">
      <c r="A412" s="45"/>
      <c r="B412" s="45"/>
      <c r="C412" s="66"/>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spans="1:26" x14ac:dyDescent="0.3">
      <c r="A413" s="45"/>
      <c r="B413" s="45"/>
      <c r="C413" s="66"/>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spans="1:26" x14ac:dyDescent="0.3">
      <c r="A414" s="45"/>
      <c r="B414" s="45"/>
      <c r="C414" s="66"/>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spans="1:26" x14ac:dyDescent="0.3">
      <c r="A415" s="45"/>
      <c r="B415" s="45"/>
      <c r="C415" s="66"/>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spans="1:26" x14ac:dyDescent="0.3">
      <c r="A416" s="45"/>
      <c r="B416" s="45"/>
      <c r="C416" s="66"/>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spans="1:26" x14ac:dyDescent="0.3">
      <c r="A417" s="45"/>
      <c r="B417" s="45"/>
      <c r="C417" s="66"/>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spans="1:26" x14ac:dyDescent="0.3">
      <c r="A418" s="45"/>
      <c r="B418" s="45"/>
      <c r="C418" s="66"/>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spans="1:26" x14ac:dyDescent="0.3">
      <c r="A419" s="45"/>
      <c r="B419" s="45"/>
      <c r="C419" s="66"/>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spans="1:26" x14ac:dyDescent="0.3">
      <c r="A420" s="45"/>
      <c r="B420" s="45"/>
      <c r="C420" s="66"/>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spans="1:26" x14ac:dyDescent="0.3">
      <c r="A421" s="45"/>
      <c r="B421" s="45"/>
      <c r="C421" s="66"/>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spans="1:26" x14ac:dyDescent="0.3">
      <c r="A422" s="45"/>
      <c r="B422" s="45"/>
      <c r="C422" s="66"/>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spans="1:26" x14ac:dyDescent="0.3">
      <c r="A423" s="45"/>
      <c r="B423" s="45"/>
      <c r="C423" s="66"/>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spans="1:26" x14ac:dyDescent="0.3">
      <c r="A424" s="45"/>
      <c r="B424" s="45"/>
      <c r="C424" s="66"/>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spans="1:26" x14ac:dyDescent="0.3">
      <c r="A425" s="45"/>
      <c r="B425" s="45"/>
      <c r="C425" s="66"/>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spans="1:26" x14ac:dyDescent="0.3">
      <c r="A426" s="45"/>
      <c r="B426" s="45"/>
      <c r="C426" s="66"/>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x14ac:dyDescent="0.3">
      <c r="A427" s="45"/>
      <c r="B427" s="45"/>
      <c r="C427" s="66"/>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x14ac:dyDescent="0.3">
      <c r="A428" s="45"/>
      <c r="B428" s="45"/>
      <c r="C428" s="66"/>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x14ac:dyDescent="0.3">
      <c r="A429" s="45"/>
      <c r="B429" s="45"/>
      <c r="C429" s="66"/>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x14ac:dyDescent="0.3">
      <c r="A430" s="45"/>
      <c r="B430" s="45"/>
      <c r="C430" s="66"/>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x14ac:dyDescent="0.3">
      <c r="A431" s="45"/>
      <c r="B431" s="45"/>
      <c r="C431" s="66"/>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x14ac:dyDescent="0.3">
      <c r="A432" s="45"/>
      <c r="B432" s="45"/>
      <c r="C432" s="66"/>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x14ac:dyDescent="0.3">
      <c r="A433" s="45"/>
      <c r="B433" s="45"/>
      <c r="C433" s="66"/>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x14ac:dyDescent="0.3">
      <c r="A434" s="45"/>
      <c r="B434" s="45"/>
      <c r="C434" s="66"/>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x14ac:dyDescent="0.3">
      <c r="A435" s="45"/>
      <c r="B435" s="45"/>
      <c r="C435" s="66"/>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x14ac:dyDescent="0.3">
      <c r="A436" s="45"/>
      <c r="B436" s="45"/>
      <c r="C436" s="66"/>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x14ac:dyDescent="0.3">
      <c r="A437" s="45"/>
      <c r="B437" s="45"/>
      <c r="C437" s="66"/>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x14ac:dyDescent="0.3">
      <c r="A438" s="45"/>
      <c r="B438" s="45"/>
      <c r="C438" s="66"/>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x14ac:dyDescent="0.3">
      <c r="A439" s="45"/>
      <c r="B439" s="45"/>
      <c r="C439" s="66"/>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x14ac:dyDescent="0.3">
      <c r="A440" s="45"/>
      <c r="B440" s="45"/>
      <c r="C440" s="66"/>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x14ac:dyDescent="0.3">
      <c r="A441" s="45"/>
      <c r="B441" s="45"/>
      <c r="C441" s="66"/>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x14ac:dyDescent="0.3">
      <c r="A442" s="45"/>
      <c r="B442" s="45"/>
      <c r="C442" s="66"/>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x14ac:dyDescent="0.3">
      <c r="A443" s="45"/>
      <c r="B443" s="45"/>
      <c r="C443" s="66"/>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x14ac:dyDescent="0.3">
      <c r="A444" s="45"/>
      <c r="B444" s="45"/>
      <c r="C444" s="66"/>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x14ac:dyDescent="0.3">
      <c r="A445" s="45"/>
      <c r="B445" s="45"/>
      <c r="C445" s="66"/>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x14ac:dyDescent="0.3">
      <c r="A446" s="45"/>
      <c r="B446" s="45"/>
      <c r="C446" s="66"/>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x14ac:dyDescent="0.3">
      <c r="A447" s="45"/>
      <c r="B447" s="45"/>
      <c r="C447" s="66"/>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x14ac:dyDescent="0.3">
      <c r="A448" s="45"/>
      <c r="B448" s="45"/>
      <c r="C448" s="66"/>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x14ac:dyDescent="0.3">
      <c r="A449" s="45"/>
      <c r="B449" s="45"/>
      <c r="C449" s="66"/>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x14ac:dyDescent="0.3">
      <c r="A450" s="45"/>
      <c r="B450" s="45"/>
      <c r="C450" s="66"/>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x14ac:dyDescent="0.3">
      <c r="A451" s="45"/>
      <c r="B451" s="45"/>
      <c r="C451" s="66"/>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x14ac:dyDescent="0.3">
      <c r="A452" s="45"/>
      <c r="B452" s="45"/>
      <c r="C452" s="66"/>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x14ac:dyDescent="0.3">
      <c r="A453" s="45"/>
      <c r="B453" s="45"/>
      <c r="C453" s="66"/>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x14ac:dyDescent="0.3">
      <c r="A454" s="45"/>
      <c r="B454" s="45"/>
      <c r="C454" s="66"/>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x14ac:dyDescent="0.3">
      <c r="A455" s="45"/>
      <c r="B455" s="45"/>
      <c r="C455" s="66"/>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x14ac:dyDescent="0.3">
      <c r="A456" s="45"/>
      <c r="B456" s="45"/>
      <c r="C456" s="66"/>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x14ac:dyDescent="0.3">
      <c r="A457" s="45"/>
      <c r="B457" s="45"/>
      <c r="C457" s="66"/>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x14ac:dyDescent="0.3">
      <c r="A458" s="45"/>
      <c r="B458" s="45"/>
      <c r="C458" s="66"/>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x14ac:dyDescent="0.3">
      <c r="A459" s="45"/>
      <c r="B459" s="45"/>
      <c r="C459" s="66"/>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spans="1:26" x14ac:dyDescent="0.3">
      <c r="A460" s="45"/>
      <c r="B460" s="45"/>
      <c r="C460" s="66"/>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spans="1:26" x14ac:dyDescent="0.3">
      <c r="A461" s="45"/>
      <c r="B461" s="45"/>
      <c r="C461" s="66"/>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spans="1:26" x14ac:dyDescent="0.3">
      <c r="A462" s="45"/>
      <c r="B462" s="45"/>
      <c r="C462" s="66"/>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spans="1:26" x14ac:dyDescent="0.3">
      <c r="A463" s="45"/>
      <c r="B463" s="45"/>
      <c r="C463" s="66"/>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spans="1:26" x14ac:dyDescent="0.3">
      <c r="A464" s="45"/>
      <c r="B464" s="45"/>
      <c r="C464" s="66"/>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spans="1:26" x14ac:dyDescent="0.3">
      <c r="A465" s="45"/>
      <c r="B465" s="45"/>
      <c r="C465" s="66"/>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spans="1:26" x14ac:dyDescent="0.3">
      <c r="A466" s="45"/>
      <c r="B466" s="45"/>
      <c r="C466" s="66"/>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spans="1:26" x14ac:dyDescent="0.3">
      <c r="A467" s="45"/>
      <c r="B467" s="45"/>
      <c r="C467" s="66"/>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spans="1:26" x14ac:dyDescent="0.3">
      <c r="A468" s="45"/>
      <c r="B468" s="45"/>
      <c r="C468" s="66"/>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spans="1:26" x14ac:dyDescent="0.3">
      <c r="A469" s="45"/>
      <c r="B469" s="45"/>
      <c r="C469" s="66"/>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spans="1:26" x14ac:dyDescent="0.3">
      <c r="A470" s="45"/>
      <c r="B470" s="45"/>
      <c r="C470" s="66"/>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spans="1:26" x14ac:dyDescent="0.3">
      <c r="A471" s="45"/>
      <c r="B471" s="45"/>
      <c r="C471" s="66"/>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spans="1:26" x14ac:dyDescent="0.3">
      <c r="A472" s="45"/>
      <c r="B472" s="45"/>
      <c r="C472" s="66"/>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spans="1:26" x14ac:dyDescent="0.3">
      <c r="A473" s="45"/>
      <c r="B473" s="45"/>
      <c r="C473" s="66"/>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spans="1:26" x14ac:dyDescent="0.3">
      <c r="A474" s="45"/>
      <c r="B474" s="45"/>
      <c r="C474" s="66"/>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spans="1:26" x14ac:dyDescent="0.3">
      <c r="A475" s="45"/>
      <c r="B475" s="45"/>
      <c r="C475" s="66"/>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spans="1:26" x14ac:dyDescent="0.3">
      <c r="A476" s="45"/>
      <c r="B476" s="45"/>
      <c r="C476" s="66"/>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spans="1:26" x14ac:dyDescent="0.3">
      <c r="A477" s="45"/>
      <c r="B477" s="45"/>
      <c r="C477" s="66"/>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spans="1:26" x14ac:dyDescent="0.3">
      <c r="A478" s="45"/>
      <c r="B478" s="45"/>
      <c r="C478" s="66"/>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spans="1:26" x14ac:dyDescent="0.3">
      <c r="A479" s="45"/>
      <c r="B479" s="45"/>
      <c r="C479" s="66"/>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spans="1:26" x14ac:dyDescent="0.3">
      <c r="A480" s="45"/>
      <c r="B480" s="45"/>
      <c r="C480" s="66"/>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spans="1:26" x14ac:dyDescent="0.3">
      <c r="A481" s="45"/>
      <c r="B481" s="45"/>
      <c r="C481" s="66"/>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spans="1:26" x14ac:dyDescent="0.3">
      <c r="A482" s="45"/>
      <c r="B482" s="45"/>
      <c r="C482" s="66"/>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spans="1:26" x14ac:dyDescent="0.3">
      <c r="A483" s="45"/>
      <c r="B483" s="45"/>
      <c r="C483" s="66"/>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spans="1:26" x14ac:dyDescent="0.3">
      <c r="A484" s="45"/>
      <c r="B484" s="45"/>
      <c r="C484" s="66"/>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spans="1:26" x14ac:dyDescent="0.3">
      <c r="A485" s="45"/>
      <c r="B485" s="45"/>
      <c r="C485" s="66"/>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spans="1:26" x14ac:dyDescent="0.3">
      <c r="A486" s="45"/>
      <c r="B486" s="45"/>
      <c r="C486" s="66"/>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spans="1:26" x14ac:dyDescent="0.3">
      <c r="A487" s="45"/>
      <c r="B487" s="45"/>
      <c r="C487" s="66"/>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spans="1:26" x14ac:dyDescent="0.3">
      <c r="A488" s="45"/>
      <c r="B488" s="45"/>
      <c r="C488" s="66"/>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spans="1:26" x14ac:dyDescent="0.3">
      <c r="A489" s="45"/>
      <c r="B489" s="45"/>
      <c r="C489" s="66"/>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spans="1:26" x14ac:dyDescent="0.3">
      <c r="A490" s="45"/>
      <c r="B490" s="45"/>
      <c r="C490" s="66"/>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spans="1:26" x14ac:dyDescent="0.3">
      <c r="A491" s="45"/>
      <c r="B491" s="45"/>
      <c r="C491" s="66"/>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spans="1:26" x14ac:dyDescent="0.3">
      <c r="A492" s="45"/>
      <c r="B492" s="45"/>
      <c r="C492" s="66"/>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spans="1:26" x14ac:dyDescent="0.3">
      <c r="A493" s="45"/>
      <c r="B493" s="45"/>
      <c r="C493" s="66"/>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spans="1:26" x14ac:dyDescent="0.3">
      <c r="A494" s="45"/>
      <c r="B494" s="45"/>
      <c r="C494" s="66"/>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spans="1:26" x14ac:dyDescent="0.3">
      <c r="A495" s="45"/>
      <c r="B495" s="45"/>
      <c r="C495" s="66"/>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spans="1:26" x14ac:dyDescent="0.3">
      <c r="A496" s="45"/>
      <c r="B496" s="45"/>
      <c r="C496" s="66"/>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spans="1:26" x14ac:dyDescent="0.3">
      <c r="A497" s="45"/>
      <c r="B497" s="45"/>
      <c r="C497" s="66"/>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spans="1:26" x14ac:dyDescent="0.3">
      <c r="A498" s="45"/>
      <c r="B498" s="45"/>
      <c r="C498" s="66"/>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spans="1:26" x14ac:dyDescent="0.3">
      <c r="A499" s="45"/>
      <c r="B499" s="45"/>
      <c r="C499" s="66"/>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spans="1:26" x14ac:dyDescent="0.3">
      <c r="A500" s="45"/>
      <c r="B500" s="45"/>
      <c r="C500" s="66"/>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spans="1:26" x14ac:dyDescent="0.3">
      <c r="A501" s="45"/>
      <c r="B501" s="45"/>
      <c r="C501" s="66"/>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spans="1:26" x14ac:dyDescent="0.3">
      <c r="A502" s="45"/>
      <c r="B502" s="45"/>
      <c r="C502" s="66"/>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spans="1:26" x14ac:dyDescent="0.3">
      <c r="A503" s="45"/>
      <c r="B503" s="45"/>
      <c r="C503" s="66"/>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spans="1:26" x14ac:dyDescent="0.3">
      <c r="A504" s="45"/>
      <c r="B504" s="45"/>
      <c r="C504" s="66"/>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spans="1:26" x14ac:dyDescent="0.3">
      <c r="A505" s="45"/>
      <c r="B505" s="45"/>
      <c r="C505" s="66"/>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spans="1:26" x14ac:dyDescent="0.3">
      <c r="A506" s="45"/>
      <c r="B506" s="45"/>
      <c r="C506" s="66"/>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spans="1:26" x14ac:dyDescent="0.3">
      <c r="A507" s="45"/>
      <c r="B507" s="45"/>
      <c r="C507" s="66"/>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spans="1:26" x14ac:dyDescent="0.3">
      <c r="A508" s="45"/>
      <c r="B508" s="45"/>
      <c r="C508" s="66"/>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spans="1:26" x14ac:dyDescent="0.3">
      <c r="A509" s="45"/>
      <c r="B509" s="45"/>
      <c r="C509" s="66"/>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spans="1:26" x14ac:dyDescent="0.3">
      <c r="A510" s="45"/>
      <c r="B510" s="45"/>
      <c r="C510" s="66"/>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spans="1:26" x14ac:dyDescent="0.3">
      <c r="A511" s="45"/>
      <c r="B511" s="45"/>
      <c r="C511" s="66"/>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spans="1:26" x14ac:dyDescent="0.3">
      <c r="A512" s="45"/>
      <c r="B512" s="45"/>
      <c r="C512" s="66"/>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spans="1:26" x14ac:dyDescent="0.3">
      <c r="A513" s="45"/>
      <c r="B513" s="45"/>
      <c r="C513" s="66"/>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spans="1:26" x14ac:dyDescent="0.3">
      <c r="A514" s="45"/>
      <c r="B514" s="45"/>
      <c r="C514" s="66"/>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spans="1:26" x14ac:dyDescent="0.3">
      <c r="A515" s="45"/>
      <c r="B515" s="45"/>
      <c r="C515" s="66"/>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spans="1:26" x14ac:dyDescent="0.3">
      <c r="A516" s="45"/>
      <c r="B516" s="45"/>
      <c r="C516" s="66"/>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spans="1:26" x14ac:dyDescent="0.3">
      <c r="A517" s="45"/>
      <c r="B517" s="45"/>
      <c r="C517" s="66"/>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spans="1:26" x14ac:dyDescent="0.3">
      <c r="A518" s="45"/>
      <c r="B518" s="45"/>
      <c r="C518" s="66"/>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spans="1:26" x14ac:dyDescent="0.3">
      <c r="A519" s="45"/>
      <c r="B519" s="45"/>
      <c r="C519" s="66"/>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spans="1:26" x14ac:dyDescent="0.3">
      <c r="A520" s="45"/>
      <c r="B520" s="45"/>
      <c r="C520" s="66"/>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spans="1:26" x14ac:dyDescent="0.3">
      <c r="A521" s="45"/>
      <c r="B521" s="45"/>
      <c r="C521" s="66"/>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spans="1:26" x14ac:dyDescent="0.3">
      <c r="A522" s="45"/>
      <c r="B522" s="45"/>
      <c r="C522" s="66"/>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spans="1:26" x14ac:dyDescent="0.3">
      <c r="A523" s="45"/>
      <c r="B523" s="45"/>
      <c r="C523" s="66"/>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spans="1:26" x14ac:dyDescent="0.3">
      <c r="A524" s="45"/>
      <c r="B524" s="45"/>
      <c r="C524" s="66"/>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spans="1:26" x14ac:dyDescent="0.3">
      <c r="A525" s="45"/>
      <c r="B525" s="45"/>
      <c r="C525" s="66"/>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spans="1:26" x14ac:dyDescent="0.3">
      <c r="A526" s="45"/>
      <c r="B526" s="45"/>
      <c r="C526" s="66"/>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spans="1:26" x14ac:dyDescent="0.3">
      <c r="A527" s="45"/>
      <c r="B527" s="45"/>
      <c r="C527" s="66"/>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spans="1:26" x14ac:dyDescent="0.3">
      <c r="A528" s="45"/>
      <c r="B528" s="45"/>
      <c r="C528" s="66"/>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spans="1:26" x14ac:dyDescent="0.3">
      <c r="A529" s="45"/>
      <c r="B529" s="45"/>
      <c r="C529" s="66"/>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spans="1:26" x14ac:dyDescent="0.3">
      <c r="A530" s="45"/>
      <c r="B530" s="45"/>
      <c r="C530" s="66"/>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spans="1:26" x14ac:dyDescent="0.3">
      <c r="A531" s="45"/>
      <c r="B531" s="45"/>
      <c r="C531" s="66"/>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spans="1:26" x14ac:dyDescent="0.3">
      <c r="A532" s="45"/>
      <c r="B532" s="45"/>
      <c r="C532" s="66"/>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spans="1:26" x14ac:dyDescent="0.3">
      <c r="A533" s="45"/>
      <c r="B533" s="45"/>
      <c r="C533" s="66"/>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spans="1:26" x14ac:dyDescent="0.3">
      <c r="A534" s="45"/>
      <c r="B534" s="45"/>
      <c r="C534" s="66"/>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spans="1:26" x14ac:dyDescent="0.3">
      <c r="A535" s="45"/>
      <c r="B535" s="45"/>
      <c r="C535" s="66"/>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spans="1:26" x14ac:dyDescent="0.3">
      <c r="A536" s="45"/>
      <c r="B536" s="45"/>
      <c r="C536" s="66"/>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spans="1:26" x14ac:dyDescent="0.3">
      <c r="A537" s="45"/>
      <c r="B537" s="45"/>
      <c r="C537" s="66"/>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spans="1:26" x14ac:dyDescent="0.3">
      <c r="A538" s="45"/>
      <c r="B538" s="45"/>
      <c r="C538" s="66"/>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spans="1:26" x14ac:dyDescent="0.3">
      <c r="A539" s="45"/>
      <c r="B539" s="45"/>
      <c r="C539" s="66"/>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spans="1:26" x14ac:dyDescent="0.3">
      <c r="A540" s="45"/>
      <c r="B540" s="45"/>
      <c r="C540" s="66"/>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spans="1:26" x14ac:dyDescent="0.3">
      <c r="A541" s="45"/>
      <c r="B541" s="45"/>
      <c r="C541" s="66"/>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spans="1:26" x14ac:dyDescent="0.3">
      <c r="A542" s="45"/>
      <c r="B542" s="45"/>
      <c r="C542" s="66"/>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spans="1:26" x14ac:dyDescent="0.3">
      <c r="A543" s="45"/>
      <c r="B543" s="45"/>
      <c r="C543" s="66"/>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spans="1:26" x14ac:dyDescent="0.3">
      <c r="A544" s="45"/>
      <c r="B544" s="45"/>
      <c r="C544" s="66"/>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spans="1:26" x14ac:dyDescent="0.3">
      <c r="A545" s="45"/>
      <c r="B545" s="45"/>
      <c r="C545" s="66"/>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spans="1:26" x14ac:dyDescent="0.3">
      <c r="A546" s="45"/>
      <c r="B546" s="45"/>
      <c r="C546" s="66"/>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spans="1:26" x14ac:dyDescent="0.3">
      <c r="A547" s="45"/>
      <c r="B547" s="45"/>
      <c r="C547" s="66"/>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spans="1:26" x14ac:dyDescent="0.3">
      <c r="A548" s="45"/>
      <c r="B548" s="45"/>
      <c r="C548" s="66"/>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spans="1:26" x14ac:dyDescent="0.3">
      <c r="A549" s="45"/>
      <c r="B549" s="45"/>
      <c r="C549" s="66"/>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spans="1:26" x14ac:dyDescent="0.3">
      <c r="A550" s="45"/>
      <c r="B550" s="45"/>
      <c r="C550" s="66"/>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spans="1:26" x14ac:dyDescent="0.3">
      <c r="A551" s="45"/>
      <c r="B551" s="45"/>
      <c r="C551" s="66"/>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spans="1:26" x14ac:dyDescent="0.3">
      <c r="A552" s="45"/>
      <c r="B552" s="45"/>
      <c r="C552" s="66"/>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spans="1:26" x14ac:dyDescent="0.3">
      <c r="A553" s="45"/>
      <c r="B553" s="45"/>
      <c r="C553" s="66"/>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spans="1:26" x14ac:dyDescent="0.3">
      <c r="A554" s="45"/>
      <c r="B554" s="45"/>
      <c r="C554" s="66"/>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spans="1:26" x14ac:dyDescent="0.3">
      <c r="A555" s="45"/>
      <c r="B555" s="45"/>
      <c r="C555" s="66"/>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spans="1:26" x14ac:dyDescent="0.3">
      <c r="A556" s="45"/>
      <c r="B556" s="45"/>
      <c r="C556" s="66"/>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spans="1:26" x14ac:dyDescent="0.3">
      <c r="A557" s="45"/>
      <c r="B557" s="45"/>
      <c r="C557" s="66"/>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spans="1:26" x14ac:dyDescent="0.3">
      <c r="A558" s="45"/>
      <c r="B558" s="45"/>
      <c r="C558" s="66"/>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spans="1:26" x14ac:dyDescent="0.3">
      <c r="A559" s="45"/>
      <c r="B559" s="45"/>
      <c r="C559" s="66"/>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spans="1:26" x14ac:dyDescent="0.3">
      <c r="A560" s="45"/>
      <c r="B560" s="45"/>
      <c r="C560" s="66"/>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spans="1:26" x14ac:dyDescent="0.3">
      <c r="A561" s="45"/>
      <c r="B561" s="45"/>
      <c r="C561" s="66"/>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spans="1:26" x14ac:dyDescent="0.3">
      <c r="A562" s="45"/>
      <c r="B562" s="45"/>
      <c r="C562" s="66"/>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spans="1:26" x14ac:dyDescent="0.3">
      <c r="A563" s="45"/>
      <c r="B563" s="45"/>
      <c r="C563" s="66"/>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spans="1:26" x14ac:dyDescent="0.3">
      <c r="A564" s="45"/>
      <c r="B564" s="45"/>
      <c r="C564" s="66"/>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spans="1:26" x14ac:dyDescent="0.3">
      <c r="A565" s="45"/>
      <c r="B565" s="45"/>
      <c r="C565" s="66"/>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spans="1:26" x14ac:dyDescent="0.3">
      <c r="A566" s="45"/>
      <c r="B566" s="45"/>
      <c r="C566" s="66"/>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spans="1:26" x14ac:dyDescent="0.3">
      <c r="A567" s="45"/>
      <c r="B567" s="45"/>
      <c r="C567" s="66"/>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spans="1:26" x14ac:dyDescent="0.3">
      <c r="A568" s="45"/>
      <c r="B568" s="45"/>
      <c r="C568" s="66"/>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spans="1:26" x14ac:dyDescent="0.3">
      <c r="A569" s="45"/>
      <c r="B569" s="45"/>
      <c r="C569" s="66"/>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spans="1:26" x14ac:dyDescent="0.3">
      <c r="A570" s="45"/>
      <c r="B570" s="45"/>
      <c r="C570" s="66"/>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spans="1:26" x14ac:dyDescent="0.3">
      <c r="A571" s="45"/>
      <c r="B571" s="45"/>
      <c r="C571" s="66"/>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spans="1:26" x14ac:dyDescent="0.3">
      <c r="A572" s="45"/>
      <c r="B572" s="45"/>
      <c r="C572" s="66"/>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spans="1:26" x14ac:dyDescent="0.3">
      <c r="A573" s="45"/>
      <c r="B573" s="45"/>
      <c r="C573" s="66"/>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spans="1:26" x14ac:dyDescent="0.3">
      <c r="A574" s="45"/>
      <c r="B574" s="45"/>
      <c r="C574" s="66"/>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spans="1:26" x14ac:dyDescent="0.3">
      <c r="A575" s="45"/>
      <c r="B575" s="45"/>
      <c r="C575" s="66"/>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spans="1:26" x14ac:dyDescent="0.3">
      <c r="A576" s="45"/>
      <c r="B576" s="45"/>
      <c r="C576" s="66"/>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spans="1:26" x14ac:dyDescent="0.3">
      <c r="A577" s="45"/>
      <c r="B577" s="45"/>
      <c r="C577" s="66"/>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spans="1:26" x14ac:dyDescent="0.3">
      <c r="A578" s="45"/>
      <c r="B578" s="45"/>
      <c r="C578" s="66"/>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spans="1:26" x14ac:dyDescent="0.3">
      <c r="A579" s="45"/>
      <c r="B579" s="45"/>
      <c r="C579" s="66"/>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spans="1:26" x14ac:dyDescent="0.3">
      <c r="A580" s="45"/>
      <c r="B580" s="45"/>
      <c r="C580" s="66"/>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spans="1:26" x14ac:dyDescent="0.3">
      <c r="A581" s="45"/>
      <c r="B581" s="45"/>
      <c r="C581" s="66"/>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spans="1:26" x14ac:dyDescent="0.3">
      <c r="A582" s="45"/>
      <c r="B582" s="45"/>
      <c r="C582" s="66"/>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spans="1:26" x14ac:dyDescent="0.3">
      <c r="A583" s="45"/>
      <c r="B583" s="45"/>
      <c r="C583" s="66"/>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spans="1:26" x14ac:dyDescent="0.3">
      <c r="A584" s="45"/>
      <c r="B584" s="45"/>
      <c r="C584" s="66"/>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spans="1:26" x14ac:dyDescent="0.3">
      <c r="A585" s="45"/>
      <c r="B585" s="45"/>
      <c r="C585" s="66"/>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spans="1:26" x14ac:dyDescent="0.3">
      <c r="A586" s="45"/>
      <c r="B586" s="45"/>
      <c r="C586" s="66"/>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spans="1:26" x14ac:dyDescent="0.3">
      <c r="A587" s="45"/>
      <c r="B587" s="45"/>
      <c r="C587" s="66"/>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spans="1:26" x14ac:dyDescent="0.3">
      <c r="A588" s="45"/>
      <c r="B588" s="45"/>
      <c r="C588" s="66"/>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spans="1:26" x14ac:dyDescent="0.3">
      <c r="A589" s="45"/>
      <c r="B589" s="45"/>
      <c r="C589" s="66"/>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spans="1:26" x14ac:dyDescent="0.3">
      <c r="A590" s="45"/>
      <c r="B590" s="45"/>
      <c r="C590" s="66"/>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spans="1:26" x14ac:dyDescent="0.3">
      <c r="A591" s="45"/>
      <c r="B591" s="45"/>
      <c r="C591" s="66"/>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spans="1:26" x14ac:dyDescent="0.3">
      <c r="A592" s="45"/>
      <c r="B592" s="45"/>
      <c r="C592" s="66"/>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spans="1:26" x14ac:dyDescent="0.3">
      <c r="A593" s="45"/>
      <c r="B593" s="45"/>
      <c r="C593" s="66"/>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spans="1:26" x14ac:dyDescent="0.3">
      <c r="A594" s="45"/>
      <c r="B594" s="45"/>
      <c r="C594" s="66"/>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spans="1:26" x14ac:dyDescent="0.3">
      <c r="A595" s="45"/>
      <c r="B595" s="45"/>
      <c r="C595" s="66"/>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spans="1:26" x14ac:dyDescent="0.3">
      <c r="A596" s="45"/>
      <c r="B596" s="45"/>
      <c r="C596" s="66"/>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spans="1:26" x14ac:dyDescent="0.3">
      <c r="A597" s="45"/>
      <c r="B597" s="45"/>
      <c r="C597" s="66"/>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spans="1:26" x14ac:dyDescent="0.3">
      <c r="A598" s="45"/>
      <c r="B598" s="45"/>
      <c r="C598" s="66"/>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spans="1:26" x14ac:dyDescent="0.3">
      <c r="A599" s="45"/>
      <c r="B599" s="45"/>
      <c r="C599" s="66"/>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spans="1:26" x14ac:dyDescent="0.3">
      <c r="A600" s="45"/>
      <c r="B600" s="45"/>
      <c r="C600" s="66"/>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spans="1:26" x14ac:dyDescent="0.3">
      <c r="A601" s="45"/>
      <c r="B601" s="45"/>
      <c r="C601" s="66"/>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spans="1:26" x14ac:dyDescent="0.3">
      <c r="A602" s="45"/>
      <c r="B602" s="45"/>
      <c r="C602" s="66"/>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spans="1:26" x14ac:dyDescent="0.3">
      <c r="A603" s="45"/>
      <c r="B603" s="45"/>
      <c r="C603" s="66"/>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spans="1:26" x14ac:dyDescent="0.3">
      <c r="A604" s="45"/>
      <c r="B604" s="45"/>
      <c r="C604" s="66"/>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spans="1:26" x14ac:dyDescent="0.3">
      <c r="A605" s="45"/>
      <c r="B605" s="45"/>
      <c r="C605" s="66"/>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spans="1:26" x14ac:dyDescent="0.3">
      <c r="A606" s="45"/>
      <c r="B606" s="45"/>
      <c r="C606" s="66"/>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spans="1:26" x14ac:dyDescent="0.3">
      <c r="A607" s="45"/>
      <c r="B607" s="45"/>
      <c r="C607" s="66"/>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spans="1:26" x14ac:dyDescent="0.3">
      <c r="A608" s="45"/>
      <c r="B608" s="45"/>
      <c r="C608" s="66"/>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spans="1:26" x14ac:dyDescent="0.3">
      <c r="A609" s="45"/>
      <c r="B609" s="45"/>
      <c r="C609" s="66"/>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spans="1:26" x14ac:dyDescent="0.3">
      <c r="A610" s="45"/>
      <c r="B610" s="45"/>
      <c r="C610" s="66"/>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spans="1:26" x14ac:dyDescent="0.3">
      <c r="A611" s="45"/>
      <c r="B611" s="45"/>
      <c r="C611" s="66"/>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spans="1:26" x14ac:dyDescent="0.3">
      <c r="A612" s="45"/>
      <c r="B612" s="45"/>
      <c r="C612" s="66"/>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spans="1:26" x14ac:dyDescent="0.3">
      <c r="A613" s="45"/>
      <c r="B613" s="45"/>
      <c r="C613" s="66"/>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spans="1:26" x14ac:dyDescent="0.3">
      <c r="A614" s="45"/>
      <c r="B614" s="45"/>
      <c r="C614" s="66"/>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spans="1:26" x14ac:dyDescent="0.3">
      <c r="A615" s="45"/>
      <c r="B615" s="45"/>
      <c r="C615" s="66"/>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spans="1:26" x14ac:dyDescent="0.3">
      <c r="A616" s="45"/>
      <c r="B616" s="45"/>
      <c r="C616" s="66"/>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spans="1:26" x14ac:dyDescent="0.3">
      <c r="A617" s="45"/>
      <c r="B617" s="45"/>
      <c r="C617" s="66"/>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spans="1:26" x14ac:dyDescent="0.3">
      <c r="A618" s="45"/>
      <c r="B618" s="45"/>
      <c r="C618" s="66"/>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spans="1:26" x14ac:dyDescent="0.3">
      <c r="A619" s="45"/>
      <c r="B619" s="45"/>
      <c r="C619" s="66"/>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spans="1:26" x14ac:dyDescent="0.3">
      <c r="A620" s="45"/>
      <c r="B620" s="45"/>
      <c r="C620" s="66"/>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spans="1:26" x14ac:dyDescent="0.3">
      <c r="A621" s="45"/>
      <c r="B621" s="45"/>
      <c r="C621" s="66"/>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spans="1:26" x14ac:dyDescent="0.3">
      <c r="A622" s="45"/>
      <c r="B622" s="45"/>
      <c r="C622" s="66"/>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spans="1:26" x14ac:dyDescent="0.3">
      <c r="A623" s="45"/>
      <c r="B623" s="45"/>
      <c r="C623" s="66"/>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spans="1:26" x14ac:dyDescent="0.3">
      <c r="A624" s="45"/>
      <c r="B624" s="45"/>
      <c r="C624" s="66"/>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spans="1:26" x14ac:dyDescent="0.3">
      <c r="A625" s="45"/>
      <c r="B625" s="45"/>
      <c r="C625" s="66"/>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spans="1:26" x14ac:dyDescent="0.3">
      <c r="A626" s="45"/>
      <c r="B626" s="45"/>
      <c r="C626" s="66"/>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spans="1:26" x14ac:dyDescent="0.3">
      <c r="A627" s="45"/>
      <c r="B627" s="45"/>
      <c r="C627" s="66"/>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spans="1:26" x14ac:dyDescent="0.3">
      <c r="A628" s="45"/>
      <c r="B628" s="45"/>
      <c r="C628" s="66"/>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spans="1:26" x14ac:dyDescent="0.3">
      <c r="A629" s="45"/>
      <c r="B629" s="45"/>
      <c r="C629" s="66"/>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spans="1:26" x14ac:dyDescent="0.3">
      <c r="A630" s="45"/>
      <c r="B630" s="45"/>
      <c r="C630" s="66"/>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spans="1:26" x14ac:dyDescent="0.3">
      <c r="A631" s="45"/>
      <c r="B631" s="45"/>
      <c r="C631" s="66"/>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spans="1:26" x14ac:dyDescent="0.3">
      <c r="A632" s="45"/>
      <c r="B632" s="45"/>
      <c r="C632" s="66"/>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spans="1:26" x14ac:dyDescent="0.3">
      <c r="A633" s="45"/>
      <c r="B633" s="45"/>
      <c r="C633" s="66"/>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spans="1:26" x14ac:dyDescent="0.3">
      <c r="A634" s="45"/>
      <c r="B634" s="45"/>
      <c r="C634" s="66"/>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spans="1:26" x14ac:dyDescent="0.3">
      <c r="A635" s="45"/>
      <c r="B635" s="45"/>
      <c r="C635" s="66"/>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spans="1:26" x14ac:dyDescent="0.3">
      <c r="A636" s="45"/>
      <c r="B636" s="45"/>
      <c r="C636" s="66"/>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spans="1:26" x14ac:dyDescent="0.3">
      <c r="A637" s="45"/>
      <c r="B637" s="45"/>
      <c r="C637" s="66"/>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spans="1:26" x14ac:dyDescent="0.3">
      <c r="A638" s="45"/>
      <c r="B638" s="45"/>
      <c r="C638" s="66"/>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spans="1:26" x14ac:dyDescent="0.3">
      <c r="A639" s="45"/>
      <c r="B639" s="45"/>
      <c r="C639" s="66"/>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spans="1:26" x14ac:dyDescent="0.3">
      <c r="A640" s="45"/>
      <c r="B640" s="45"/>
      <c r="C640" s="66"/>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spans="1:26" x14ac:dyDescent="0.3">
      <c r="A641" s="45"/>
      <c r="B641" s="45"/>
      <c r="C641" s="66"/>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spans="1:26" x14ac:dyDescent="0.3">
      <c r="A642" s="45"/>
      <c r="B642" s="45"/>
      <c r="C642" s="66"/>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spans="1:26" x14ac:dyDescent="0.3">
      <c r="A643" s="45"/>
      <c r="B643" s="45"/>
      <c r="C643" s="66"/>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spans="1:26" x14ac:dyDescent="0.3">
      <c r="A644" s="45"/>
      <c r="B644" s="45"/>
      <c r="C644" s="66"/>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spans="1:26" x14ac:dyDescent="0.3">
      <c r="A645" s="45"/>
      <c r="B645" s="45"/>
      <c r="C645" s="66"/>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spans="1:26" x14ac:dyDescent="0.3">
      <c r="A646" s="45"/>
      <c r="B646" s="45"/>
      <c r="C646" s="66"/>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spans="1:26" x14ac:dyDescent="0.3">
      <c r="A647" s="45"/>
      <c r="B647" s="45"/>
      <c r="C647" s="66"/>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spans="1:26" x14ac:dyDescent="0.3">
      <c r="A648" s="45"/>
      <c r="B648" s="45"/>
      <c r="C648" s="66"/>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spans="1:26" x14ac:dyDescent="0.3">
      <c r="A649" s="45"/>
      <c r="B649" s="45"/>
      <c r="C649" s="66"/>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spans="1:26" x14ac:dyDescent="0.3">
      <c r="A650" s="45"/>
      <c r="B650" s="45"/>
      <c r="C650" s="66"/>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spans="1:26" x14ac:dyDescent="0.3">
      <c r="A651" s="45"/>
      <c r="B651" s="45"/>
      <c r="C651" s="66"/>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spans="1:26" x14ac:dyDescent="0.3">
      <c r="A652" s="45"/>
      <c r="B652" s="45"/>
      <c r="C652" s="66"/>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spans="1:26" x14ac:dyDescent="0.3">
      <c r="A653" s="45"/>
      <c r="B653" s="45"/>
      <c r="C653" s="66"/>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spans="1:26" x14ac:dyDescent="0.3">
      <c r="A654" s="45"/>
      <c r="B654" s="45"/>
      <c r="C654" s="66"/>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spans="1:26" x14ac:dyDescent="0.3">
      <c r="A655" s="45"/>
      <c r="B655" s="45"/>
      <c r="C655" s="66"/>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spans="1:26" x14ac:dyDescent="0.3">
      <c r="A656" s="45"/>
      <c r="B656" s="45"/>
      <c r="C656" s="66"/>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spans="1:26" x14ac:dyDescent="0.3">
      <c r="A657" s="45"/>
      <c r="B657" s="45"/>
      <c r="C657" s="66"/>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spans="1:26" x14ac:dyDescent="0.3">
      <c r="A658" s="45"/>
      <c r="B658" s="45"/>
      <c r="C658" s="66"/>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spans="1:26" x14ac:dyDescent="0.3">
      <c r="A659" s="45"/>
      <c r="B659" s="45"/>
      <c r="C659" s="66"/>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spans="1:26" x14ac:dyDescent="0.3">
      <c r="A660" s="45"/>
      <c r="B660" s="45"/>
      <c r="C660" s="66"/>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spans="1:26" x14ac:dyDescent="0.3">
      <c r="A661" s="45"/>
      <c r="B661" s="45"/>
      <c r="C661" s="66"/>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spans="1:26" x14ac:dyDescent="0.3">
      <c r="A662" s="45"/>
      <c r="B662" s="45"/>
      <c r="C662" s="66"/>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spans="1:26" x14ac:dyDescent="0.3">
      <c r="A663" s="45"/>
      <c r="B663" s="45"/>
      <c r="C663" s="66"/>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spans="1:26" x14ac:dyDescent="0.3">
      <c r="A664" s="45"/>
      <c r="B664" s="45"/>
      <c r="C664" s="66"/>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spans="1:26" x14ac:dyDescent="0.3">
      <c r="A665" s="45"/>
      <c r="B665" s="45"/>
      <c r="C665" s="66"/>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spans="1:26" x14ac:dyDescent="0.3">
      <c r="A666" s="45"/>
      <c r="B666" s="45"/>
      <c r="C666" s="66"/>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spans="1:26" x14ac:dyDescent="0.3">
      <c r="A667" s="45"/>
      <c r="B667" s="45"/>
      <c r="C667" s="66"/>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spans="1:26" x14ac:dyDescent="0.3">
      <c r="A668" s="45"/>
      <c r="B668" s="45"/>
      <c r="C668" s="66"/>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spans="1:26" x14ac:dyDescent="0.3">
      <c r="A669" s="45"/>
      <c r="B669" s="45"/>
      <c r="C669" s="66"/>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spans="1:26" x14ac:dyDescent="0.3">
      <c r="A670" s="45"/>
      <c r="B670" s="45"/>
      <c r="C670" s="66"/>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spans="1:26" x14ac:dyDescent="0.3">
      <c r="A671" s="45"/>
      <c r="B671" s="45"/>
      <c r="C671" s="66"/>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spans="1:26" x14ac:dyDescent="0.3">
      <c r="A672" s="45"/>
      <c r="B672" s="45"/>
      <c r="C672" s="66"/>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spans="1:26" x14ac:dyDescent="0.3">
      <c r="A673" s="45"/>
      <c r="B673" s="45"/>
      <c r="C673" s="66"/>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spans="1:26" x14ac:dyDescent="0.3">
      <c r="A674" s="45"/>
      <c r="B674" s="45"/>
      <c r="C674" s="66"/>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spans="1:26" x14ac:dyDescent="0.3">
      <c r="A675" s="45"/>
      <c r="B675" s="45"/>
      <c r="C675" s="66"/>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spans="1:26" x14ac:dyDescent="0.3">
      <c r="A676" s="45"/>
      <c r="B676" s="45"/>
      <c r="C676" s="66"/>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spans="1:26" x14ac:dyDescent="0.3">
      <c r="A677" s="45"/>
      <c r="B677" s="45"/>
      <c r="C677" s="66"/>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spans="1:26" x14ac:dyDescent="0.3">
      <c r="A678" s="45"/>
      <c r="B678" s="45"/>
      <c r="C678" s="66"/>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spans="1:26" x14ac:dyDescent="0.3">
      <c r="A679" s="45"/>
      <c r="B679" s="45"/>
      <c r="C679" s="66"/>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spans="1:26" x14ac:dyDescent="0.3">
      <c r="A680" s="45"/>
      <c r="B680" s="45"/>
      <c r="C680" s="66"/>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spans="1:26" x14ac:dyDescent="0.3">
      <c r="A681" s="45"/>
      <c r="B681" s="45"/>
      <c r="C681" s="66"/>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spans="1:26" x14ac:dyDescent="0.3">
      <c r="A682" s="45"/>
      <c r="B682" s="45"/>
      <c r="C682" s="66"/>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spans="1:26" x14ac:dyDescent="0.3">
      <c r="A683" s="45"/>
      <c r="B683" s="45"/>
      <c r="C683" s="66"/>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spans="1:26" x14ac:dyDescent="0.3">
      <c r="A684" s="45"/>
      <c r="B684" s="45"/>
      <c r="C684" s="66"/>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spans="1:26" x14ac:dyDescent="0.3">
      <c r="A685" s="45"/>
      <c r="B685" s="45"/>
      <c r="C685" s="66"/>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spans="1:26" x14ac:dyDescent="0.3">
      <c r="A686" s="45"/>
      <c r="B686" s="45"/>
      <c r="C686" s="66"/>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spans="1:26" x14ac:dyDescent="0.3">
      <c r="A687" s="45"/>
      <c r="B687" s="45"/>
      <c r="C687" s="66"/>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spans="1:26" x14ac:dyDescent="0.3">
      <c r="A688" s="45"/>
      <c r="B688" s="45"/>
      <c r="C688" s="66"/>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spans="1:26" x14ac:dyDescent="0.3">
      <c r="A689" s="45"/>
      <c r="B689" s="45"/>
      <c r="C689" s="66"/>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spans="1:26" x14ac:dyDescent="0.3">
      <c r="A690" s="45"/>
      <c r="B690" s="45"/>
      <c r="C690" s="66"/>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spans="1:26" x14ac:dyDescent="0.3">
      <c r="A691" s="45"/>
      <c r="B691" s="45"/>
      <c r="C691" s="66"/>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spans="1:26" x14ac:dyDescent="0.3">
      <c r="A692" s="45"/>
      <c r="B692" s="45"/>
      <c r="C692" s="66"/>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spans="1:26" x14ac:dyDescent="0.3">
      <c r="A693" s="45"/>
      <c r="B693" s="45"/>
      <c r="C693" s="66"/>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spans="1:26" x14ac:dyDescent="0.3">
      <c r="A694" s="45"/>
      <c r="B694" s="45"/>
      <c r="C694" s="66"/>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spans="1:26" x14ac:dyDescent="0.3">
      <c r="A695" s="45"/>
      <c r="B695" s="45"/>
      <c r="C695" s="66"/>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spans="1:26" x14ac:dyDescent="0.3">
      <c r="A696" s="45"/>
      <c r="B696" s="45"/>
      <c r="C696" s="66"/>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spans="1:26" x14ac:dyDescent="0.3">
      <c r="A697" s="45"/>
      <c r="B697" s="45"/>
      <c r="C697" s="66"/>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spans="1:26" x14ac:dyDescent="0.3">
      <c r="A698" s="45"/>
      <c r="B698" s="45"/>
      <c r="C698" s="66"/>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spans="1:26" x14ac:dyDescent="0.3">
      <c r="A699" s="45"/>
      <c r="B699" s="45"/>
      <c r="C699" s="66"/>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spans="1:26" x14ac:dyDescent="0.3">
      <c r="A700" s="45"/>
      <c r="B700" s="45"/>
      <c r="C700" s="66"/>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spans="1:26" x14ac:dyDescent="0.3">
      <c r="A701" s="45"/>
      <c r="B701" s="45"/>
      <c r="C701" s="66"/>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spans="1:26" x14ac:dyDescent="0.3">
      <c r="A702" s="45"/>
      <c r="B702" s="45"/>
      <c r="C702" s="66"/>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spans="1:26" x14ac:dyDescent="0.3">
      <c r="A703" s="45"/>
      <c r="B703" s="45"/>
      <c r="C703" s="66"/>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spans="1:26" x14ac:dyDescent="0.3">
      <c r="A704" s="45"/>
      <c r="B704" s="45"/>
      <c r="C704" s="66"/>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spans="1:26" x14ac:dyDescent="0.3">
      <c r="A705" s="45"/>
      <c r="B705" s="45"/>
      <c r="C705" s="66"/>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spans="1:26" x14ac:dyDescent="0.3">
      <c r="A706" s="45"/>
      <c r="B706" s="45"/>
      <c r="C706" s="66"/>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spans="1:26" x14ac:dyDescent="0.3">
      <c r="A707" s="45"/>
      <c r="B707" s="45"/>
      <c r="C707" s="66"/>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spans="1:26" x14ac:dyDescent="0.3">
      <c r="A708" s="45"/>
      <c r="B708" s="45"/>
      <c r="C708" s="66"/>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spans="1:26" x14ac:dyDescent="0.3">
      <c r="A709" s="45"/>
      <c r="B709" s="45"/>
      <c r="C709" s="66"/>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spans="1:26" x14ac:dyDescent="0.3">
      <c r="A710" s="45"/>
      <c r="B710" s="45"/>
      <c r="C710" s="66"/>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spans="1:26" x14ac:dyDescent="0.3">
      <c r="A711" s="45"/>
      <c r="B711" s="45"/>
      <c r="C711" s="66"/>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spans="1:26" x14ac:dyDescent="0.3">
      <c r="A712" s="45"/>
      <c r="B712" s="45"/>
      <c r="C712" s="66"/>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spans="1:26" x14ac:dyDescent="0.3">
      <c r="A713" s="45"/>
      <c r="B713" s="45"/>
      <c r="C713" s="66"/>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spans="1:26" x14ac:dyDescent="0.3">
      <c r="A714" s="45"/>
      <c r="B714" s="45"/>
      <c r="C714" s="66"/>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spans="1:26" x14ac:dyDescent="0.3">
      <c r="A715" s="45"/>
      <c r="B715" s="45"/>
      <c r="C715" s="66"/>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spans="1:26" x14ac:dyDescent="0.3">
      <c r="A716" s="45"/>
      <c r="B716" s="45"/>
      <c r="C716" s="66"/>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spans="1:26" x14ac:dyDescent="0.3">
      <c r="A717" s="45"/>
      <c r="B717" s="45"/>
      <c r="C717" s="66"/>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spans="1:26" x14ac:dyDescent="0.3">
      <c r="A718" s="45"/>
      <c r="B718" s="45"/>
      <c r="C718" s="66"/>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spans="1:26" x14ac:dyDescent="0.3">
      <c r="A719" s="45"/>
      <c r="B719" s="45"/>
      <c r="C719" s="66"/>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spans="1:26" x14ac:dyDescent="0.3">
      <c r="A720" s="45"/>
      <c r="B720" s="45"/>
      <c r="C720" s="66"/>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spans="1:26" x14ac:dyDescent="0.3">
      <c r="A721" s="45"/>
      <c r="B721" s="45"/>
      <c r="C721" s="66"/>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spans="1:26" x14ac:dyDescent="0.3">
      <c r="A722" s="45"/>
      <c r="B722" s="45"/>
      <c r="C722" s="66"/>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spans="1:26" x14ac:dyDescent="0.3">
      <c r="A723" s="45"/>
      <c r="B723" s="45"/>
      <c r="C723" s="66"/>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spans="1:26" x14ac:dyDescent="0.3">
      <c r="A724" s="45"/>
      <c r="B724" s="45"/>
      <c r="C724" s="66"/>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spans="1:26" x14ac:dyDescent="0.3">
      <c r="A725" s="45"/>
      <c r="B725" s="45"/>
      <c r="C725" s="66"/>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spans="1:26" x14ac:dyDescent="0.3">
      <c r="A726" s="45"/>
      <c r="B726" s="45"/>
      <c r="C726" s="66"/>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spans="1:26" x14ac:dyDescent="0.3">
      <c r="A727" s="45"/>
      <c r="B727" s="45"/>
      <c r="C727" s="66"/>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spans="1:26" x14ac:dyDescent="0.3">
      <c r="A728" s="45"/>
      <c r="B728" s="45"/>
      <c r="C728" s="66"/>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spans="1:26" x14ac:dyDescent="0.3">
      <c r="A729" s="45"/>
      <c r="B729" s="45"/>
      <c r="C729" s="66"/>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spans="1:26" x14ac:dyDescent="0.3">
      <c r="A730" s="45"/>
      <c r="B730" s="45"/>
      <c r="C730" s="66"/>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spans="1:26" x14ac:dyDescent="0.3">
      <c r="A731" s="45"/>
      <c r="B731" s="45"/>
      <c r="C731" s="66"/>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spans="1:26" x14ac:dyDescent="0.3">
      <c r="A732" s="45"/>
      <c r="B732" s="45"/>
      <c r="C732" s="66"/>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spans="1:26" x14ac:dyDescent="0.3">
      <c r="A733" s="45"/>
      <c r="B733" s="45"/>
      <c r="C733" s="66"/>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spans="1:26" x14ac:dyDescent="0.3">
      <c r="A734" s="45"/>
      <c r="B734" s="45"/>
      <c r="C734" s="66"/>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spans="1:26" x14ac:dyDescent="0.3">
      <c r="A735" s="45"/>
      <c r="B735" s="45"/>
      <c r="C735" s="66"/>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spans="1:26" x14ac:dyDescent="0.3">
      <c r="A736" s="45"/>
      <c r="B736" s="45"/>
      <c r="C736" s="66"/>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spans="1:26" x14ac:dyDescent="0.3">
      <c r="A737" s="45"/>
      <c r="B737" s="45"/>
      <c r="C737" s="66"/>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spans="1:26" x14ac:dyDescent="0.3">
      <c r="A738" s="45"/>
      <c r="B738" s="45"/>
      <c r="C738" s="66"/>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spans="1:26" x14ac:dyDescent="0.3">
      <c r="A739" s="45"/>
      <c r="B739" s="45"/>
      <c r="C739" s="66"/>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spans="1:26" x14ac:dyDescent="0.3">
      <c r="A740" s="45"/>
      <c r="B740" s="45"/>
      <c r="C740" s="66"/>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spans="1:26" x14ac:dyDescent="0.3">
      <c r="A741" s="45"/>
      <c r="B741" s="45"/>
      <c r="C741" s="66"/>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spans="1:26" x14ac:dyDescent="0.3">
      <c r="A742" s="45"/>
      <c r="B742" s="45"/>
      <c r="C742" s="66"/>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x14ac:dyDescent="0.3">
      <c r="A743" s="45"/>
      <c r="B743" s="45"/>
      <c r="C743" s="66"/>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spans="1:26" x14ac:dyDescent="0.3">
      <c r="A744" s="45"/>
      <c r="B744" s="45"/>
      <c r="C744" s="66"/>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spans="1:26" x14ac:dyDescent="0.3">
      <c r="A745" s="45"/>
      <c r="B745" s="45"/>
      <c r="C745" s="66"/>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spans="1:26" x14ac:dyDescent="0.3">
      <c r="A746" s="45"/>
      <c r="B746" s="45"/>
      <c r="C746" s="66"/>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spans="1:26" x14ac:dyDescent="0.3">
      <c r="A747" s="45"/>
      <c r="B747" s="45"/>
      <c r="C747" s="66"/>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spans="1:26" x14ac:dyDescent="0.3">
      <c r="A748" s="45"/>
      <c r="B748" s="45"/>
      <c r="C748" s="66"/>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x14ac:dyDescent="0.3">
      <c r="A749" s="45"/>
      <c r="B749" s="45"/>
      <c r="C749" s="66"/>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spans="1:26" x14ac:dyDescent="0.3">
      <c r="A750" s="45"/>
      <c r="B750" s="45"/>
      <c r="C750" s="66"/>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spans="1:26" x14ac:dyDescent="0.3">
      <c r="A751" s="45"/>
      <c r="B751" s="45"/>
      <c r="C751" s="66"/>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spans="1:26" x14ac:dyDescent="0.3">
      <c r="A752" s="45"/>
      <c r="B752" s="45"/>
      <c r="C752" s="66"/>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spans="1:26" x14ac:dyDescent="0.3">
      <c r="A753" s="45"/>
      <c r="B753" s="45"/>
      <c r="C753" s="66"/>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spans="1:26" x14ac:dyDescent="0.3">
      <c r="A754" s="45"/>
      <c r="B754" s="45"/>
      <c r="C754" s="66"/>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spans="1:26" x14ac:dyDescent="0.3">
      <c r="A755" s="45"/>
      <c r="B755" s="45"/>
      <c r="C755" s="66"/>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spans="1:26" x14ac:dyDescent="0.3">
      <c r="A756" s="45"/>
      <c r="B756" s="45"/>
      <c r="C756" s="66"/>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spans="1:26" x14ac:dyDescent="0.3">
      <c r="A757" s="45"/>
      <c r="B757" s="45"/>
      <c r="C757" s="66"/>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spans="1:26" x14ac:dyDescent="0.3">
      <c r="A758" s="45"/>
      <c r="B758" s="45"/>
      <c r="C758" s="66"/>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spans="1:26" x14ac:dyDescent="0.3">
      <c r="A759" s="45"/>
      <c r="B759" s="45"/>
      <c r="C759" s="66"/>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spans="1:26" x14ac:dyDescent="0.3">
      <c r="A760" s="45"/>
      <c r="B760" s="45"/>
      <c r="C760" s="66"/>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spans="1:26" x14ac:dyDescent="0.3">
      <c r="A761" s="45"/>
      <c r="B761" s="45"/>
      <c r="C761" s="66"/>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spans="1:26" x14ac:dyDescent="0.3">
      <c r="A762" s="45"/>
      <c r="B762" s="45"/>
      <c r="C762" s="66"/>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spans="1:26" x14ac:dyDescent="0.3">
      <c r="A763" s="45"/>
      <c r="B763" s="45"/>
      <c r="C763" s="66"/>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spans="1:26" x14ac:dyDescent="0.3">
      <c r="A764" s="45"/>
      <c r="B764" s="45"/>
      <c r="C764" s="66"/>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spans="1:26" x14ac:dyDescent="0.3">
      <c r="A765" s="45"/>
      <c r="B765" s="45"/>
      <c r="C765" s="66"/>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spans="1:26" x14ac:dyDescent="0.3">
      <c r="A766" s="45"/>
      <c r="B766" s="45"/>
      <c r="C766" s="66"/>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spans="1:26" x14ac:dyDescent="0.3">
      <c r="A767" s="45"/>
      <c r="B767" s="45"/>
      <c r="C767" s="66"/>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spans="1:26" x14ac:dyDescent="0.3">
      <c r="A768" s="45"/>
      <c r="B768" s="45"/>
      <c r="C768" s="66"/>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spans="1:26" x14ac:dyDescent="0.3">
      <c r="A769" s="45"/>
      <c r="B769" s="45"/>
      <c r="C769" s="66"/>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spans="1:26" x14ac:dyDescent="0.3">
      <c r="A770" s="45"/>
      <c r="B770" s="45"/>
      <c r="C770" s="66"/>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spans="1:26" x14ac:dyDescent="0.3">
      <c r="A771" s="45"/>
      <c r="B771" s="45"/>
      <c r="C771" s="66"/>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spans="1:26" x14ac:dyDescent="0.3">
      <c r="A772" s="45"/>
      <c r="B772" s="45"/>
      <c r="C772" s="66"/>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spans="1:26" x14ac:dyDescent="0.3">
      <c r="A773" s="45"/>
      <c r="B773" s="45"/>
      <c r="C773" s="66"/>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spans="1:26" x14ac:dyDescent="0.3">
      <c r="A774" s="45"/>
      <c r="B774" s="45"/>
      <c r="C774" s="66"/>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spans="1:26" x14ac:dyDescent="0.3">
      <c r="A775" s="45"/>
      <c r="B775" s="45"/>
      <c r="C775" s="66"/>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spans="1:26" x14ac:dyDescent="0.3">
      <c r="A776" s="45"/>
      <c r="B776" s="45"/>
      <c r="C776" s="66"/>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spans="1:26" x14ac:dyDescent="0.3">
      <c r="A777" s="45"/>
      <c r="B777" s="45"/>
      <c r="C777" s="66"/>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spans="1:26" x14ac:dyDescent="0.3">
      <c r="A778" s="45"/>
      <c r="B778" s="45"/>
      <c r="C778" s="66"/>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spans="1:26" x14ac:dyDescent="0.3">
      <c r="A779" s="45"/>
      <c r="B779" s="45"/>
      <c r="C779" s="66"/>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spans="1:26" x14ac:dyDescent="0.3">
      <c r="A780" s="45"/>
      <c r="B780" s="45"/>
      <c r="C780" s="66"/>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spans="1:26" x14ac:dyDescent="0.3">
      <c r="A781" s="45"/>
      <c r="B781" s="45"/>
      <c r="C781" s="66"/>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spans="1:26" x14ac:dyDescent="0.3">
      <c r="A782" s="45"/>
      <c r="B782" s="45"/>
      <c r="C782" s="66"/>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spans="1:26" x14ac:dyDescent="0.3">
      <c r="A783" s="45"/>
      <c r="B783" s="45"/>
      <c r="C783" s="66"/>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spans="1:26" x14ac:dyDescent="0.3">
      <c r="A784" s="45"/>
      <c r="B784" s="45"/>
      <c r="C784" s="66"/>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spans="1:26" x14ac:dyDescent="0.3">
      <c r="A785" s="45"/>
      <c r="B785" s="45"/>
      <c r="C785" s="66"/>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spans="1:26" x14ac:dyDescent="0.3">
      <c r="A786" s="45"/>
      <c r="B786" s="45"/>
      <c r="C786" s="66"/>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spans="1:26" x14ac:dyDescent="0.3">
      <c r="A787" s="45"/>
      <c r="B787" s="45"/>
      <c r="C787" s="66"/>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spans="1:26" x14ac:dyDescent="0.3">
      <c r="A788" s="45"/>
      <c r="B788" s="45"/>
      <c r="C788" s="66"/>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spans="1:26" x14ac:dyDescent="0.3">
      <c r="A789" s="45"/>
      <c r="B789" s="45"/>
      <c r="C789" s="66"/>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spans="1:26" x14ac:dyDescent="0.3">
      <c r="A790" s="45"/>
      <c r="B790" s="45"/>
      <c r="C790" s="66"/>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spans="1:26" x14ac:dyDescent="0.3">
      <c r="A791" s="45"/>
      <c r="B791" s="45"/>
      <c r="C791" s="66"/>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spans="1:26" x14ac:dyDescent="0.3">
      <c r="A792" s="45"/>
      <c r="B792" s="45"/>
      <c r="C792" s="66"/>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spans="1:26" x14ac:dyDescent="0.3">
      <c r="A793" s="45"/>
      <c r="B793" s="45"/>
      <c r="C793" s="66"/>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spans="1:26" x14ac:dyDescent="0.3">
      <c r="A794" s="45"/>
      <c r="B794" s="45"/>
      <c r="C794" s="66"/>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spans="1:26" x14ac:dyDescent="0.3">
      <c r="A795" s="45"/>
      <c r="B795" s="45"/>
      <c r="C795" s="66"/>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spans="1:26" x14ac:dyDescent="0.3">
      <c r="A796" s="45"/>
      <c r="B796" s="45"/>
      <c r="C796" s="66"/>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spans="1:26" x14ac:dyDescent="0.3">
      <c r="A797" s="45"/>
      <c r="B797" s="45"/>
      <c r="C797" s="66"/>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spans="1:26" x14ac:dyDescent="0.3">
      <c r="A798" s="45"/>
      <c r="B798" s="45"/>
      <c r="C798" s="66"/>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spans="1:26" x14ac:dyDescent="0.3">
      <c r="A799" s="45"/>
      <c r="B799" s="45"/>
      <c r="C799" s="66"/>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spans="1:26" x14ac:dyDescent="0.3">
      <c r="A800" s="45"/>
      <c r="B800" s="45"/>
      <c r="C800" s="66"/>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spans="1:26" x14ac:dyDescent="0.3">
      <c r="A801" s="45"/>
      <c r="B801" s="45"/>
      <c r="C801" s="66"/>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spans="1:26" x14ac:dyDescent="0.3">
      <c r="A802" s="45"/>
      <c r="B802" s="45"/>
      <c r="C802" s="66"/>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spans="1:26" x14ac:dyDescent="0.3">
      <c r="A803" s="45"/>
      <c r="B803" s="45"/>
      <c r="C803" s="66"/>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spans="1:26" x14ac:dyDescent="0.3">
      <c r="A804" s="45"/>
      <c r="B804" s="45"/>
      <c r="C804" s="66"/>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spans="1:26" x14ac:dyDescent="0.3">
      <c r="A805" s="45"/>
      <c r="B805" s="45"/>
      <c r="C805" s="66"/>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spans="1:26" x14ac:dyDescent="0.3">
      <c r="A806" s="45"/>
      <c r="B806" s="45"/>
      <c r="C806" s="66"/>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spans="1:26" x14ac:dyDescent="0.3">
      <c r="A807" s="45"/>
      <c r="B807" s="45"/>
      <c r="C807" s="66"/>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spans="1:26" x14ac:dyDescent="0.3">
      <c r="A808" s="45"/>
      <c r="B808" s="45"/>
      <c r="C808" s="66"/>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spans="1:26" x14ac:dyDescent="0.3">
      <c r="A809" s="45"/>
      <c r="B809" s="45"/>
      <c r="C809" s="66"/>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spans="1:26" x14ac:dyDescent="0.3">
      <c r="A810" s="45"/>
      <c r="B810" s="45"/>
      <c r="C810" s="66"/>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spans="1:26" x14ac:dyDescent="0.3">
      <c r="A811" s="45"/>
      <c r="B811" s="45"/>
      <c r="C811" s="66"/>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spans="1:26" x14ac:dyDescent="0.3">
      <c r="A812" s="45"/>
      <c r="B812" s="45"/>
      <c r="C812" s="66"/>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spans="1:26" x14ac:dyDescent="0.3">
      <c r="A813" s="45"/>
      <c r="B813" s="45"/>
      <c r="C813" s="66"/>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spans="1:26" x14ac:dyDescent="0.3">
      <c r="A814" s="45"/>
      <c r="B814" s="45"/>
      <c r="C814" s="66"/>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spans="1:26" x14ac:dyDescent="0.3">
      <c r="A815" s="45"/>
      <c r="B815" s="45"/>
      <c r="C815" s="66"/>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spans="1:26" x14ac:dyDescent="0.3">
      <c r="A816" s="45"/>
      <c r="B816" s="45"/>
      <c r="C816" s="66"/>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spans="1:26" x14ac:dyDescent="0.3">
      <c r="A817" s="45"/>
      <c r="B817" s="45"/>
      <c r="C817" s="66"/>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spans="1:26" x14ac:dyDescent="0.3">
      <c r="A818" s="45"/>
      <c r="B818" s="45"/>
      <c r="C818" s="66"/>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spans="1:26" x14ac:dyDescent="0.3">
      <c r="A819" s="45"/>
      <c r="B819" s="45"/>
      <c r="C819" s="66"/>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spans="1:26" x14ac:dyDescent="0.3">
      <c r="A820" s="45"/>
      <c r="B820" s="45"/>
      <c r="C820" s="66"/>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spans="1:26" x14ac:dyDescent="0.3">
      <c r="A821" s="45"/>
      <c r="B821" s="45"/>
      <c r="C821" s="66"/>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spans="1:26" x14ac:dyDescent="0.3">
      <c r="A822" s="45"/>
      <c r="B822" s="45"/>
      <c r="C822" s="66"/>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spans="1:26" x14ac:dyDescent="0.3">
      <c r="A823" s="45"/>
      <c r="B823" s="45"/>
      <c r="C823" s="66"/>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spans="1:26" x14ac:dyDescent="0.3">
      <c r="A824" s="45"/>
      <c r="B824" s="45"/>
      <c r="C824" s="66"/>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spans="1:26" x14ac:dyDescent="0.3">
      <c r="A825" s="45"/>
      <c r="B825" s="45"/>
      <c r="C825" s="66"/>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spans="1:26" x14ac:dyDescent="0.3">
      <c r="A826" s="45"/>
      <c r="B826" s="45"/>
      <c r="C826" s="66"/>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spans="1:26" x14ac:dyDescent="0.3">
      <c r="A827" s="45"/>
      <c r="B827" s="45"/>
      <c r="C827" s="66"/>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spans="1:26" x14ac:dyDescent="0.3">
      <c r="A828" s="45"/>
      <c r="B828" s="45"/>
      <c r="C828" s="66"/>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spans="1:26" x14ac:dyDescent="0.3">
      <c r="A829" s="45"/>
      <c r="B829" s="45"/>
      <c r="C829" s="66"/>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spans="1:26" x14ac:dyDescent="0.3">
      <c r="A830" s="45"/>
      <c r="B830" s="45"/>
      <c r="C830" s="66"/>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spans="1:26" x14ac:dyDescent="0.3">
      <c r="A831" s="45"/>
      <c r="B831" s="45"/>
      <c r="C831" s="66"/>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spans="1:26" x14ac:dyDescent="0.3">
      <c r="A832" s="45"/>
      <c r="B832" s="45"/>
      <c r="C832" s="66"/>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spans="1:26" x14ac:dyDescent="0.3">
      <c r="A833" s="45"/>
      <c r="B833" s="45"/>
      <c r="C833" s="66"/>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spans="1:26" x14ac:dyDescent="0.3">
      <c r="A834" s="45"/>
      <c r="B834" s="45"/>
      <c r="C834" s="66"/>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spans="1:26" x14ac:dyDescent="0.3">
      <c r="A835" s="45"/>
      <c r="B835" s="45"/>
      <c r="C835" s="66"/>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spans="1:26" x14ac:dyDescent="0.3">
      <c r="A836" s="45"/>
      <c r="B836" s="45"/>
      <c r="C836" s="66"/>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spans="1:26" x14ac:dyDescent="0.3">
      <c r="A837" s="45"/>
      <c r="B837" s="45"/>
      <c r="C837" s="66"/>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spans="1:26" x14ac:dyDescent="0.3">
      <c r="A838" s="45"/>
      <c r="B838" s="45"/>
      <c r="C838" s="66"/>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spans="1:26" x14ac:dyDescent="0.3">
      <c r="A839" s="45"/>
      <c r="B839" s="45"/>
      <c r="C839" s="66"/>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spans="1:26" x14ac:dyDescent="0.3">
      <c r="A840" s="45"/>
      <c r="B840" s="45"/>
      <c r="C840" s="66"/>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spans="1:26" x14ac:dyDescent="0.3">
      <c r="A841" s="45"/>
      <c r="B841" s="45"/>
      <c r="C841" s="66"/>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spans="1:26" x14ac:dyDescent="0.3">
      <c r="A842" s="45"/>
      <c r="B842" s="45"/>
      <c r="C842" s="66"/>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spans="1:26" x14ac:dyDescent="0.3">
      <c r="A843" s="45"/>
      <c r="B843" s="45"/>
      <c r="C843" s="66"/>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spans="1:26" x14ac:dyDescent="0.3">
      <c r="A844" s="45"/>
      <c r="B844" s="45"/>
      <c r="C844" s="66"/>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spans="1:26" x14ac:dyDescent="0.3">
      <c r="A845" s="45"/>
      <c r="B845" s="45"/>
      <c r="C845" s="66"/>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spans="1:26" x14ac:dyDescent="0.3">
      <c r="A846" s="45"/>
      <c r="B846" s="45"/>
      <c r="C846" s="66"/>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spans="1:26" x14ac:dyDescent="0.3">
      <c r="A847" s="45"/>
      <c r="B847" s="45"/>
      <c r="C847" s="66"/>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spans="1:26" x14ac:dyDescent="0.3">
      <c r="A848" s="45"/>
      <c r="B848" s="45"/>
      <c r="C848" s="66"/>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spans="1:26" x14ac:dyDescent="0.3">
      <c r="A849" s="45"/>
      <c r="B849" s="45"/>
      <c r="C849" s="66"/>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spans="1:26" x14ac:dyDescent="0.3">
      <c r="A850" s="45"/>
      <c r="B850" s="45"/>
      <c r="C850" s="66"/>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spans="1:26" x14ac:dyDescent="0.3">
      <c r="A851" s="45"/>
      <c r="B851" s="45"/>
      <c r="C851" s="66"/>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spans="1:26" x14ac:dyDescent="0.3">
      <c r="A852" s="45"/>
      <c r="B852" s="45"/>
      <c r="C852" s="66"/>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spans="1:26" x14ac:dyDescent="0.3">
      <c r="A853" s="45"/>
      <c r="B853" s="45"/>
      <c r="C853" s="66"/>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spans="1:26" x14ac:dyDescent="0.3">
      <c r="A854" s="45"/>
      <c r="B854" s="45"/>
      <c r="C854" s="66"/>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spans="1:26" x14ac:dyDescent="0.3">
      <c r="A855" s="45"/>
      <c r="B855" s="45"/>
      <c r="C855" s="66"/>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spans="1:26" x14ac:dyDescent="0.3">
      <c r="A856" s="45"/>
      <c r="B856" s="45"/>
      <c r="C856" s="66"/>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spans="1:26" x14ac:dyDescent="0.3">
      <c r="A857" s="45"/>
      <c r="B857" s="45"/>
      <c r="C857" s="66"/>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spans="1:26" x14ac:dyDescent="0.3">
      <c r="A858" s="45"/>
      <c r="B858" s="45"/>
      <c r="C858" s="66"/>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spans="1:26" x14ac:dyDescent="0.3">
      <c r="A859" s="45"/>
      <c r="B859" s="45"/>
      <c r="C859" s="66"/>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spans="1:26" x14ac:dyDescent="0.3">
      <c r="A860" s="45"/>
      <c r="B860" s="45"/>
      <c r="C860" s="66"/>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spans="1:26" x14ac:dyDescent="0.3">
      <c r="A861" s="45"/>
      <c r="B861" s="45"/>
      <c r="C861" s="66"/>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spans="1:26" x14ac:dyDescent="0.3">
      <c r="A862" s="45"/>
      <c r="B862" s="45"/>
      <c r="C862" s="66"/>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spans="1:26" x14ac:dyDescent="0.3">
      <c r="A863" s="45"/>
      <c r="B863" s="45"/>
      <c r="C863" s="66"/>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spans="1:26" x14ac:dyDescent="0.3">
      <c r="A864" s="45"/>
      <c r="B864" s="45"/>
      <c r="C864" s="66"/>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spans="1:26" x14ac:dyDescent="0.3">
      <c r="A865" s="45"/>
      <c r="B865" s="45"/>
      <c r="C865" s="66"/>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spans="1:26" x14ac:dyDescent="0.3">
      <c r="A866" s="45"/>
      <c r="B866" s="45"/>
      <c r="C866" s="66"/>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spans="1:26" x14ac:dyDescent="0.3">
      <c r="A867" s="45"/>
      <c r="B867" s="45"/>
      <c r="C867" s="66"/>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spans="1:26" x14ac:dyDescent="0.3">
      <c r="A868" s="45"/>
      <c r="B868" s="45"/>
      <c r="C868" s="66"/>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spans="1:26" x14ac:dyDescent="0.3">
      <c r="A869" s="45"/>
      <c r="B869" s="45"/>
      <c r="C869" s="66"/>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spans="1:26" x14ac:dyDescent="0.3">
      <c r="A870" s="45"/>
      <c r="B870" s="45"/>
      <c r="C870" s="66"/>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spans="1:26" x14ac:dyDescent="0.3">
      <c r="A871" s="45"/>
      <c r="B871" s="45"/>
      <c r="C871" s="66"/>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spans="1:26" x14ac:dyDescent="0.3">
      <c r="A872" s="45"/>
      <c r="B872" s="45"/>
      <c r="C872" s="66"/>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spans="1:26" x14ac:dyDescent="0.3">
      <c r="A873" s="45"/>
      <c r="B873" s="45"/>
      <c r="C873" s="66"/>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spans="1:26" x14ac:dyDescent="0.3">
      <c r="A874" s="45"/>
      <c r="B874" s="45"/>
      <c r="C874" s="66"/>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spans="1:26" x14ac:dyDescent="0.3">
      <c r="A875" s="45"/>
      <c r="B875" s="45"/>
      <c r="C875" s="66"/>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spans="1:26" x14ac:dyDescent="0.3">
      <c r="A876" s="45"/>
      <c r="B876" s="45"/>
      <c r="C876" s="66"/>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spans="1:26" x14ac:dyDescent="0.3">
      <c r="A877" s="45"/>
      <c r="B877" s="45"/>
      <c r="C877" s="66"/>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spans="1:26" x14ac:dyDescent="0.3">
      <c r="A878" s="45"/>
      <c r="B878" s="45"/>
      <c r="C878" s="66"/>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spans="1:26" x14ac:dyDescent="0.3">
      <c r="A879" s="45"/>
      <c r="B879" s="45"/>
      <c r="C879" s="66"/>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spans="1:26" x14ac:dyDescent="0.3">
      <c r="A880" s="45"/>
      <c r="B880" s="45"/>
      <c r="C880" s="66"/>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spans="1:26" x14ac:dyDescent="0.3">
      <c r="A881" s="45"/>
      <c r="B881" s="45"/>
      <c r="C881" s="66"/>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spans="1:26" x14ac:dyDescent="0.3">
      <c r="A882" s="45"/>
      <c r="B882" s="45"/>
      <c r="C882" s="66"/>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spans="1:26" x14ac:dyDescent="0.3">
      <c r="A883" s="45"/>
      <c r="B883" s="45"/>
      <c r="C883" s="66"/>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spans="1:26" x14ac:dyDescent="0.3">
      <c r="A884" s="45"/>
      <c r="B884" s="45"/>
      <c r="C884" s="66"/>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spans="1:26" x14ac:dyDescent="0.3">
      <c r="A885" s="45"/>
      <c r="B885" s="45"/>
      <c r="C885" s="66"/>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spans="1:26" x14ac:dyDescent="0.3">
      <c r="A886" s="45"/>
      <c r="B886" s="45"/>
      <c r="C886" s="66"/>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spans="1:26" x14ac:dyDescent="0.3">
      <c r="A887" s="45"/>
      <c r="B887" s="45"/>
      <c r="C887" s="66"/>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spans="1:26" x14ac:dyDescent="0.3">
      <c r="A888" s="45"/>
      <c r="B888" s="45"/>
      <c r="C888" s="66"/>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spans="1:26" x14ac:dyDescent="0.3">
      <c r="A889" s="45"/>
      <c r="B889" s="45"/>
      <c r="C889" s="66"/>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spans="1:26" x14ac:dyDescent="0.3">
      <c r="A890" s="45"/>
      <c r="B890" s="45"/>
      <c r="C890" s="66"/>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spans="1:26" x14ac:dyDescent="0.3">
      <c r="A891" s="45"/>
      <c r="B891" s="45"/>
      <c r="C891" s="66"/>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spans="1:26" x14ac:dyDescent="0.3">
      <c r="A892" s="45"/>
      <c r="B892" s="45"/>
      <c r="C892" s="66"/>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spans="1:26" x14ac:dyDescent="0.3">
      <c r="A893" s="45"/>
      <c r="B893" s="45"/>
      <c r="C893" s="66"/>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spans="1:26" x14ac:dyDescent="0.3">
      <c r="A894" s="45"/>
      <c r="B894" s="45"/>
      <c r="C894" s="66"/>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spans="1:26" x14ac:dyDescent="0.3">
      <c r="A895" s="45"/>
      <c r="B895" s="45"/>
      <c r="C895" s="66"/>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spans="1:26" x14ac:dyDescent="0.3">
      <c r="A896" s="45"/>
      <c r="B896" s="45"/>
      <c r="C896" s="66"/>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spans="1:26" x14ac:dyDescent="0.3">
      <c r="A897" s="45"/>
      <c r="B897" s="45"/>
      <c r="C897" s="66"/>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spans="1:26" x14ac:dyDescent="0.3">
      <c r="A898" s="45"/>
      <c r="B898" s="45"/>
      <c r="C898" s="66"/>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spans="1:26" x14ac:dyDescent="0.3">
      <c r="A899" s="45"/>
      <c r="B899" s="45"/>
      <c r="C899" s="66"/>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spans="1:26" x14ac:dyDescent="0.3">
      <c r="A900" s="45"/>
      <c r="B900" s="45"/>
      <c r="C900" s="66"/>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spans="1:26" x14ac:dyDescent="0.3">
      <c r="A901" s="45"/>
      <c r="B901" s="45"/>
      <c r="C901" s="66"/>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spans="1:26" x14ac:dyDescent="0.3">
      <c r="A902" s="45"/>
      <c r="B902" s="45"/>
      <c r="C902" s="66"/>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spans="1:26" x14ac:dyDescent="0.3">
      <c r="A903" s="45"/>
      <c r="B903" s="45"/>
      <c r="C903" s="66"/>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spans="1:26" x14ac:dyDescent="0.3">
      <c r="A904" s="45"/>
      <c r="B904" s="45"/>
      <c r="C904" s="66"/>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spans="1:26" x14ac:dyDescent="0.3">
      <c r="A905" s="45"/>
      <c r="B905" s="45"/>
      <c r="C905" s="66"/>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spans="1:26" x14ac:dyDescent="0.3">
      <c r="A906" s="45"/>
      <c r="B906" s="45"/>
      <c r="C906" s="66"/>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spans="1:26" x14ac:dyDescent="0.3">
      <c r="A907" s="45"/>
      <c r="B907" s="45"/>
      <c r="C907" s="66"/>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spans="1:26" x14ac:dyDescent="0.3">
      <c r="A908" s="45"/>
      <c r="B908" s="45"/>
      <c r="C908" s="66"/>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spans="1:26" x14ac:dyDescent="0.3">
      <c r="A909" s="45"/>
      <c r="B909" s="45"/>
      <c r="C909" s="66"/>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spans="1:26" x14ac:dyDescent="0.3">
      <c r="A910" s="45"/>
      <c r="B910" s="45"/>
      <c r="C910" s="66"/>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spans="1:26" x14ac:dyDescent="0.3">
      <c r="A911" s="45"/>
      <c r="B911" s="45"/>
      <c r="C911" s="66"/>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spans="1:26" x14ac:dyDescent="0.3">
      <c r="A912" s="45"/>
      <c r="B912" s="45"/>
      <c r="C912" s="66"/>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spans="1:26" x14ac:dyDescent="0.3">
      <c r="A913" s="45"/>
      <c r="B913" s="45"/>
      <c r="C913" s="66"/>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spans="1:26" x14ac:dyDescent="0.3">
      <c r="A914" s="45"/>
      <c r="B914" s="45"/>
      <c r="C914" s="66"/>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spans="1:26" x14ac:dyDescent="0.3">
      <c r="A915" s="45"/>
      <c r="B915" s="45"/>
      <c r="C915" s="66"/>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spans="1:26" x14ac:dyDescent="0.3">
      <c r="A916" s="45"/>
      <c r="B916" s="45"/>
      <c r="C916" s="66"/>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spans="1:26" x14ac:dyDescent="0.3">
      <c r="A917" s="45"/>
      <c r="B917" s="45"/>
      <c r="C917" s="66"/>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spans="1:26" x14ac:dyDescent="0.3">
      <c r="A918" s="45"/>
      <c r="B918" s="45"/>
      <c r="C918" s="66"/>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spans="1:26" x14ac:dyDescent="0.3">
      <c r="A919" s="45"/>
      <c r="B919" s="45"/>
      <c r="C919" s="66"/>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spans="1:26" x14ac:dyDescent="0.3">
      <c r="A920" s="45"/>
      <c r="B920" s="45"/>
      <c r="C920" s="66"/>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spans="1:26" x14ac:dyDescent="0.3">
      <c r="A921" s="45"/>
      <c r="B921" s="45"/>
      <c r="C921" s="66"/>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spans="1:26" x14ac:dyDescent="0.3">
      <c r="A922" s="45"/>
      <c r="B922" s="45"/>
      <c r="C922" s="66"/>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spans="1:26" x14ac:dyDescent="0.3">
      <c r="A923" s="45"/>
      <c r="B923" s="45"/>
      <c r="C923" s="66"/>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spans="1:26" x14ac:dyDescent="0.3">
      <c r="A924" s="45"/>
      <c r="B924" s="45"/>
      <c r="C924" s="66"/>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spans="1:26" x14ac:dyDescent="0.3">
      <c r="A925" s="45"/>
      <c r="B925" s="45"/>
      <c r="C925" s="66"/>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spans="1:26" x14ac:dyDescent="0.3">
      <c r="A926" s="45"/>
      <c r="B926" s="45"/>
      <c r="C926" s="66"/>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spans="1:26" x14ac:dyDescent="0.3">
      <c r="A927" s="45"/>
      <c r="B927" s="45"/>
      <c r="C927" s="66"/>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spans="1:26" x14ac:dyDescent="0.3">
      <c r="A928" s="45"/>
      <c r="B928" s="45"/>
      <c r="C928" s="66"/>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spans="1:26" x14ac:dyDescent="0.3">
      <c r="A929" s="45"/>
      <c r="B929" s="45"/>
      <c r="C929" s="66"/>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spans="1:26" x14ac:dyDescent="0.3">
      <c r="A930" s="45"/>
      <c r="B930" s="45"/>
      <c r="C930" s="66"/>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spans="1:26" x14ac:dyDescent="0.3">
      <c r="A931" s="45"/>
      <c r="B931" s="45"/>
      <c r="C931" s="66"/>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spans="1:26" x14ac:dyDescent="0.3">
      <c r="A932" s="45"/>
      <c r="B932" s="45"/>
      <c r="C932" s="66"/>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spans="1:26" x14ac:dyDescent="0.3">
      <c r="A933" s="45"/>
      <c r="B933" s="45"/>
      <c r="C933" s="66"/>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spans="1:26" x14ac:dyDescent="0.3">
      <c r="A934" s="45"/>
      <c r="B934" s="45"/>
      <c r="C934" s="66"/>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spans="1:26" x14ac:dyDescent="0.3">
      <c r="A935" s="45"/>
      <c r="B935" s="45"/>
      <c r="C935" s="66"/>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spans="1:26" x14ac:dyDescent="0.3">
      <c r="A936" s="45"/>
      <c r="B936" s="45"/>
      <c r="C936" s="66"/>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spans="1:26" x14ac:dyDescent="0.3">
      <c r="A937" s="45"/>
      <c r="B937" s="45"/>
      <c r="C937" s="66"/>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spans="1:26" x14ac:dyDescent="0.3">
      <c r="A938" s="45"/>
      <c r="B938" s="45"/>
      <c r="C938" s="66"/>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spans="1:26" x14ac:dyDescent="0.3">
      <c r="A939" s="45"/>
      <c r="B939" s="45"/>
      <c r="C939" s="66"/>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spans="1:26" x14ac:dyDescent="0.3">
      <c r="A940" s="45"/>
      <c r="B940" s="45"/>
      <c r="C940" s="66"/>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spans="1:26" x14ac:dyDescent="0.3">
      <c r="A941" s="45"/>
      <c r="B941" s="45"/>
      <c r="C941" s="66"/>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spans="1:26" x14ac:dyDescent="0.3">
      <c r="A942" s="45"/>
      <c r="B942" s="45"/>
      <c r="C942" s="66"/>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spans="1:26" x14ac:dyDescent="0.3">
      <c r="A943" s="45"/>
      <c r="B943" s="45"/>
      <c r="C943" s="66"/>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spans="1:26" x14ac:dyDescent="0.3">
      <c r="A944" s="45"/>
      <c r="B944" s="45"/>
      <c r="C944" s="66"/>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spans="1:26" x14ac:dyDescent="0.3">
      <c r="A945" s="45"/>
      <c r="B945" s="45"/>
      <c r="C945" s="66"/>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spans="1:26" x14ac:dyDescent="0.3">
      <c r="A946" s="45"/>
      <c r="B946" s="45"/>
      <c r="C946" s="66"/>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spans="1:26" x14ac:dyDescent="0.3">
      <c r="A947" s="45"/>
      <c r="B947" s="45"/>
      <c r="C947" s="66"/>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spans="1:26" x14ac:dyDescent="0.3">
      <c r="A948" s="45"/>
      <c r="B948" s="45"/>
      <c r="C948" s="66"/>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spans="1:26" x14ac:dyDescent="0.3">
      <c r="A949" s="45"/>
      <c r="B949" s="45"/>
      <c r="C949" s="66"/>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spans="1:26" x14ac:dyDescent="0.3">
      <c r="A950" s="45"/>
      <c r="B950" s="45"/>
      <c r="C950" s="66"/>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spans="1:26" x14ac:dyDescent="0.3">
      <c r="A951" s="45"/>
      <c r="B951" s="45"/>
      <c r="C951" s="66"/>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spans="1:26" x14ac:dyDescent="0.3">
      <c r="A952" s="45"/>
      <c r="B952" s="45"/>
      <c r="C952" s="66"/>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spans="1:26" x14ac:dyDescent="0.3">
      <c r="A953" s="45"/>
      <c r="B953" s="45"/>
      <c r="C953" s="66"/>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spans="1:26" x14ac:dyDescent="0.3">
      <c r="A954" s="45"/>
      <c r="B954" s="45"/>
      <c r="C954" s="66"/>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spans="1:26" x14ac:dyDescent="0.3">
      <c r="A955" s="45"/>
      <c r="B955" s="45"/>
      <c r="C955" s="66"/>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spans="1:26" x14ac:dyDescent="0.3">
      <c r="A956" s="45"/>
      <c r="B956" s="45"/>
      <c r="C956" s="66"/>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spans="1:26" x14ac:dyDescent="0.3">
      <c r="A957" s="45"/>
      <c r="B957" s="45"/>
      <c r="C957" s="66"/>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spans="1:26" x14ac:dyDescent="0.3">
      <c r="A958" s="45"/>
      <c r="B958" s="45"/>
      <c r="C958" s="66"/>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spans="1:26" x14ac:dyDescent="0.3">
      <c r="A959" s="45"/>
      <c r="B959" s="45"/>
      <c r="C959" s="66"/>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spans="1:26" x14ac:dyDescent="0.3">
      <c r="A960" s="45"/>
      <c r="B960" s="45"/>
      <c r="C960" s="66"/>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spans="1:26" x14ac:dyDescent="0.3">
      <c r="A961" s="45"/>
      <c r="B961" s="45"/>
      <c r="C961" s="66"/>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spans="1:26" x14ac:dyDescent="0.3">
      <c r="A962" s="45"/>
      <c r="B962" s="45"/>
      <c r="C962" s="66"/>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spans="1:26" x14ac:dyDescent="0.3">
      <c r="A963" s="45"/>
      <c r="B963" s="45"/>
      <c r="C963" s="66"/>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spans="1:26" x14ac:dyDescent="0.3">
      <c r="A964" s="45"/>
      <c r="B964" s="45"/>
      <c r="C964" s="66"/>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spans="1:26" x14ac:dyDescent="0.3">
      <c r="A965" s="45"/>
      <c r="B965" s="45"/>
      <c r="C965" s="66"/>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spans="1:26" x14ac:dyDescent="0.3">
      <c r="A966" s="45"/>
      <c r="B966" s="45"/>
      <c r="C966" s="66"/>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spans="1:26" x14ac:dyDescent="0.3">
      <c r="A967" s="45"/>
      <c r="B967" s="45"/>
      <c r="C967" s="66"/>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spans="1:26" x14ac:dyDescent="0.3">
      <c r="A968" s="45"/>
      <c r="B968" s="45"/>
      <c r="C968" s="66"/>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spans="1:26" x14ac:dyDescent="0.3">
      <c r="A969" s="45"/>
      <c r="B969" s="45"/>
      <c r="C969" s="66"/>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spans="1:26" x14ac:dyDescent="0.3">
      <c r="A970" s="45"/>
      <c r="B970" s="45"/>
      <c r="C970" s="66"/>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spans="1:26" x14ac:dyDescent="0.3">
      <c r="A971" s="45"/>
      <c r="B971" s="45"/>
      <c r="C971" s="66"/>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spans="1:26" x14ac:dyDescent="0.3">
      <c r="A972" s="45"/>
      <c r="B972" s="45"/>
      <c r="C972" s="66"/>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spans="1:26" x14ac:dyDescent="0.3">
      <c r="A973" s="45"/>
      <c r="B973" s="45"/>
      <c r="C973" s="66"/>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spans="1:26" x14ac:dyDescent="0.3">
      <c r="A974" s="45"/>
      <c r="B974" s="45"/>
      <c r="C974" s="66"/>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spans="1:26" x14ac:dyDescent="0.3">
      <c r="A975" s="45"/>
      <c r="B975" s="45"/>
      <c r="C975" s="66"/>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spans="1:26" x14ac:dyDescent="0.3">
      <c r="A976" s="45"/>
      <c r="B976" s="45"/>
      <c r="C976" s="66"/>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spans="1:26" x14ac:dyDescent="0.3">
      <c r="A977" s="45"/>
      <c r="B977" s="45"/>
      <c r="C977" s="66"/>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spans="1:26" x14ac:dyDescent="0.3">
      <c r="A978" s="45"/>
      <c r="B978" s="45"/>
      <c r="C978" s="66"/>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spans="1:26" x14ac:dyDescent="0.3">
      <c r="A979" s="45"/>
      <c r="B979" s="45"/>
      <c r="C979" s="66"/>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spans="1:26" x14ac:dyDescent="0.3">
      <c r="A980" s="45"/>
      <c r="B980" s="45"/>
      <c r="C980" s="66"/>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spans="1:26" x14ac:dyDescent="0.3">
      <c r="A981" s="45"/>
      <c r="B981" s="45"/>
      <c r="C981" s="66"/>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spans="1:26" x14ac:dyDescent="0.3">
      <c r="A982" s="45"/>
      <c r="B982" s="45"/>
      <c r="C982" s="66"/>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spans="1:26" x14ac:dyDescent="0.3">
      <c r="A983" s="45"/>
      <c r="B983" s="45"/>
      <c r="C983" s="66"/>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spans="1:26" x14ac:dyDescent="0.3">
      <c r="A984" s="45"/>
      <c r="B984" s="45"/>
      <c r="C984" s="66"/>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spans="1:26" x14ac:dyDescent="0.3">
      <c r="A985" s="45"/>
      <c r="B985" s="45"/>
      <c r="C985" s="66"/>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spans="1:26" x14ac:dyDescent="0.3">
      <c r="A986" s="45"/>
      <c r="B986" s="45"/>
      <c r="C986" s="66"/>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spans="1:26" x14ac:dyDescent="0.3">
      <c r="A987" s="45"/>
      <c r="B987" s="45"/>
      <c r="C987" s="66"/>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spans="1:26" x14ac:dyDescent="0.3">
      <c r="A988" s="45"/>
      <c r="B988" s="45"/>
      <c r="C988" s="66"/>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spans="1:26" x14ac:dyDescent="0.3">
      <c r="A989" s="45"/>
      <c r="B989" s="45"/>
      <c r="C989" s="66"/>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spans="1:26" x14ac:dyDescent="0.3">
      <c r="A990" s="45"/>
      <c r="B990" s="45"/>
      <c r="C990" s="66"/>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spans="1:26" x14ac:dyDescent="0.3">
      <c r="A991" s="45"/>
      <c r="B991" s="45"/>
      <c r="C991" s="66"/>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spans="1:26" x14ac:dyDescent="0.3">
      <c r="A992" s="45"/>
      <c r="B992" s="45"/>
      <c r="C992" s="66"/>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spans="1:26" x14ac:dyDescent="0.3">
      <c r="A993" s="45"/>
      <c r="B993" s="45"/>
      <c r="C993" s="66"/>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spans="1:26" x14ac:dyDescent="0.3">
      <c r="A994" s="45"/>
      <c r="B994" s="45"/>
      <c r="C994" s="66"/>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x14ac:dyDescent="0.3">
      <c r="A995" s="45"/>
      <c r="B995" s="45"/>
      <c r="C995" s="66"/>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x14ac:dyDescent="0.3">
      <c r="A996" s="45"/>
      <c r="B996" s="45"/>
      <c r="C996" s="66"/>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x14ac:dyDescent="0.3">
      <c r="A997" s="45"/>
      <c r="B997" s="45"/>
      <c r="C997" s="66"/>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x14ac:dyDescent="0.3">
      <c r="A998" s="45"/>
      <c r="B998" s="45"/>
      <c r="C998" s="66"/>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x14ac:dyDescent="0.3">
      <c r="A999" s="45"/>
      <c r="B999" s="45"/>
      <c r="C999" s="66"/>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spans="1:26" x14ac:dyDescent="0.3">
      <c r="A1000" s="45"/>
      <c r="B1000" s="45"/>
      <c r="C1000" s="66"/>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row r="1001" spans="1:26" x14ac:dyDescent="0.3">
      <c r="A1001" s="45"/>
      <c r="B1001" s="45"/>
      <c r="C1001" s="66"/>
      <c r="D1001" s="67"/>
      <c r="E1001" s="67"/>
      <c r="F1001" s="67"/>
      <c r="G1001" s="67"/>
      <c r="H1001" s="67"/>
      <c r="I1001" s="67"/>
      <c r="J1001" s="67"/>
      <c r="K1001" s="67"/>
      <c r="L1001" s="67"/>
      <c r="M1001" s="67"/>
      <c r="N1001" s="67"/>
      <c r="O1001" s="67"/>
      <c r="P1001" s="67"/>
      <c r="Q1001" s="67"/>
      <c r="R1001" s="67"/>
      <c r="S1001" s="67"/>
      <c r="T1001" s="67"/>
      <c r="U1001" s="67"/>
      <c r="V1001" s="67"/>
      <c r="W1001" s="67"/>
      <c r="X1001" s="67"/>
      <c r="Y1001" s="67"/>
      <c r="Z1001" s="67"/>
    </row>
    <row r="1002" spans="1:26" x14ac:dyDescent="0.3">
      <c r="A1002" s="45"/>
      <c r="B1002" s="45"/>
      <c r="C1002" s="66"/>
      <c r="D1002" s="67"/>
      <c r="E1002" s="67"/>
      <c r="F1002" s="67"/>
      <c r="G1002" s="67"/>
      <c r="H1002" s="67"/>
      <c r="I1002" s="67"/>
      <c r="J1002" s="67"/>
      <c r="K1002" s="67"/>
      <c r="L1002" s="67"/>
      <c r="M1002" s="67"/>
      <c r="N1002" s="67"/>
      <c r="O1002" s="67"/>
      <c r="P1002" s="67"/>
      <c r="Q1002" s="67"/>
      <c r="R1002" s="67"/>
      <c r="S1002" s="67"/>
      <c r="T1002" s="67"/>
      <c r="U1002" s="67"/>
      <c r="V1002" s="67"/>
      <c r="W1002" s="67"/>
      <c r="X1002" s="67"/>
      <c r="Y1002" s="67"/>
      <c r="Z1002" s="67"/>
    </row>
    <row r="1003" spans="1:26" x14ac:dyDescent="0.3">
      <c r="A1003" s="45"/>
      <c r="B1003" s="45"/>
      <c r="C1003" s="66"/>
      <c r="D1003" s="67"/>
      <c r="E1003" s="67"/>
      <c r="F1003" s="67"/>
      <c r="G1003" s="67"/>
      <c r="H1003" s="67"/>
      <c r="I1003" s="67"/>
      <c r="J1003" s="67"/>
      <c r="K1003" s="67"/>
      <c r="L1003" s="67"/>
      <c r="M1003" s="67"/>
      <c r="N1003" s="67"/>
      <c r="O1003" s="67"/>
      <c r="P1003" s="67"/>
      <c r="Q1003" s="67"/>
      <c r="R1003" s="67"/>
      <c r="S1003" s="67"/>
      <c r="T1003" s="67"/>
      <c r="U1003" s="67"/>
      <c r="V1003" s="67"/>
      <c r="W1003" s="67"/>
      <c r="X1003" s="67"/>
      <c r="Y1003" s="67"/>
      <c r="Z1003" s="67"/>
    </row>
    <row r="1004" spans="1:26" x14ac:dyDescent="0.3">
      <c r="A1004" s="45"/>
      <c r="B1004" s="45"/>
      <c r="C1004" s="66"/>
      <c r="D1004" s="67"/>
      <c r="E1004" s="67"/>
      <c r="F1004" s="67"/>
      <c r="G1004" s="67"/>
      <c r="H1004" s="67"/>
      <c r="I1004" s="67"/>
      <c r="J1004" s="67"/>
      <c r="K1004" s="67"/>
      <c r="L1004" s="67"/>
      <c r="M1004" s="67"/>
      <c r="N1004" s="67"/>
      <c r="O1004" s="67"/>
      <c r="P1004" s="67"/>
      <c r="Q1004" s="67"/>
      <c r="R1004" s="67"/>
      <c r="S1004" s="67"/>
      <c r="T1004" s="67"/>
      <c r="U1004" s="67"/>
      <c r="V1004" s="67"/>
      <c r="W1004" s="67"/>
      <c r="X1004" s="67"/>
      <c r="Y1004" s="67"/>
      <c r="Z1004" s="67"/>
    </row>
    <row r="1005" spans="1:26" x14ac:dyDescent="0.3">
      <c r="A1005" s="45"/>
      <c r="B1005" s="45"/>
      <c r="C1005" s="66"/>
      <c r="D1005" s="67"/>
      <c r="E1005" s="67"/>
      <c r="F1005" s="67"/>
      <c r="G1005" s="67"/>
      <c r="H1005" s="67"/>
      <c r="I1005" s="67"/>
      <c r="J1005" s="67"/>
      <c r="K1005" s="67"/>
      <c r="L1005" s="67"/>
      <c r="M1005" s="67"/>
      <c r="N1005" s="67"/>
      <c r="O1005" s="67"/>
      <c r="P1005" s="67"/>
      <c r="Q1005" s="67"/>
      <c r="R1005" s="67"/>
      <c r="S1005" s="67"/>
      <c r="T1005" s="67"/>
      <c r="U1005" s="67"/>
      <c r="V1005" s="67"/>
      <c r="W1005" s="67"/>
      <c r="X1005" s="67"/>
      <c r="Y1005" s="67"/>
      <c r="Z1005" s="67"/>
    </row>
    <row r="1006" spans="1:26" x14ac:dyDescent="0.3">
      <c r="A1006" s="45"/>
      <c r="B1006" s="45"/>
      <c r="C1006" s="66"/>
      <c r="D1006" s="67"/>
      <c r="E1006" s="67"/>
      <c r="F1006" s="67"/>
      <c r="G1006" s="67"/>
      <c r="H1006" s="67"/>
      <c r="I1006" s="67"/>
      <c r="J1006" s="67"/>
      <c r="K1006" s="67"/>
      <c r="L1006" s="67"/>
      <c r="M1006" s="67"/>
      <c r="N1006" s="67"/>
      <c r="O1006" s="67"/>
      <c r="P1006" s="67"/>
      <c r="Q1006" s="67"/>
      <c r="R1006" s="67"/>
      <c r="S1006" s="67"/>
      <c r="T1006" s="67"/>
      <c r="U1006" s="67"/>
      <c r="V1006" s="67"/>
      <c r="W1006" s="67"/>
      <c r="X1006" s="67"/>
      <c r="Y1006" s="67"/>
      <c r="Z1006" s="67"/>
    </row>
    <row r="1007" spans="1:26" x14ac:dyDescent="0.3">
      <c r="A1007" s="45"/>
      <c r="B1007" s="45"/>
      <c r="C1007" s="66"/>
      <c r="D1007" s="67"/>
      <c r="E1007" s="67"/>
      <c r="F1007" s="67"/>
      <c r="G1007" s="67"/>
      <c r="H1007" s="67"/>
      <c r="I1007" s="67"/>
      <c r="J1007" s="67"/>
      <c r="K1007" s="67"/>
      <c r="L1007" s="67"/>
      <c r="M1007" s="67"/>
      <c r="N1007" s="67"/>
      <c r="O1007" s="67"/>
      <c r="P1007" s="67"/>
      <c r="Q1007" s="67"/>
      <c r="R1007" s="67"/>
      <c r="S1007" s="67"/>
      <c r="T1007" s="67"/>
      <c r="U1007" s="67"/>
      <c r="V1007" s="67"/>
      <c r="W1007" s="67"/>
      <c r="X1007" s="67"/>
      <c r="Y1007" s="67"/>
      <c r="Z1007" s="67"/>
    </row>
    <row r="1008" spans="1:26" x14ac:dyDescent="0.3">
      <c r="A1008" s="45"/>
      <c r="B1008" s="45"/>
      <c r="C1008" s="66"/>
      <c r="D1008" s="67"/>
      <c r="E1008" s="67"/>
      <c r="F1008" s="67"/>
      <c r="G1008" s="67"/>
      <c r="H1008" s="67"/>
      <c r="I1008" s="67"/>
      <c r="J1008" s="67"/>
      <c r="K1008" s="67"/>
      <c r="L1008" s="67"/>
      <c r="M1008" s="67"/>
      <c r="N1008" s="67"/>
      <c r="O1008" s="67"/>
      <c r="P1008" s="67"/>
      <c r="Q1008" s="67"/>
      <c r="R1008" s="67"/>
      <c r="S1008" s="67"/>
      <c r="T1008" s="67"/>
      <c r="U1008" s="67"/>
      <c r="V1008" s="67"/>
      <c r="W1008" s="67"/>
      <c r="X1008" s="67"/>
      <c r="Y1008" s="67"/>
      <c r="Z1008" s="67"/>
    </row>
    <row r="1009" spans="1:26" x14ac:dyDescent="0.3">
      <c r="A1009" s="45"/>
      <c r="B1009" s="45"/>
      <c r="C1009" s="66"/>
      <c r="D1009" s="67"/>
      <c r="E1009" s="67"/>
      <c r="F1009" s="67"/>
      <c r="G1009" s="67"/>
      <c r="H1009" s="67"/>
      <c r="I1009" s="67"/>
      <c r="J1009" s="67"/>
      <c r="K1009" s="67"/>
      <c r="L1009" s="67"/>
      <c r="M1009" s="67"/>
      <c r="N1009" s="67"/>
      <c r="O1009" s="67"/>
      <c r="P1009" s="67"/>
      <c r="Q1009" s="67"/>
      <c r="R1009" s="67"/>
      <c r="S1009" s="67"/>
      <c r="T1009" s="67"/>
      <c r="U1009" s="67"/>
      <c r="V1009" s="67"/>
      <c r="W1009" s="67"/>
      <c r="X1009" s="67"/>
      <c r="Y1009" s="67"/>
      <c r="Z1009" s="67"/>
    </row>
    <row r="1010" spans="1:26" x14ac:dyDescent="0.3">
      <c r="A1010" s="45"/>
      <c r="B1010" s="45"/>
      <c r="C1010" s="66"/>
      <c r="D1010" s="67"/>
      <c r="E1010" s="67"/>
      <c r="F1010" s="67"/>
      <c r="G1010" s="67"/>
      <c r="H1010" s="67"/>
      <c r="I1010" s="67"/>
      <c r="J1010" s="67"/>
      <c r="K1010" s="67"/>
      <c r="L1010" s="67"/>
      <c r="M1010" s="67"/>
      <c r="N1010" s="67"/>
      <c r="O1010" s="67"/>
      <c r="P1010" s="67"/>
      <c r="Q1010" s="67"/>
      <c r="R1010" s="67"/>
      <c r="S1010" s="67"/>
      <c r="T1010" s="67"/>
      <c r="U1010" s="67"/>
      <c r="V1010" s="67"/>
      <c r="W1010" s="67"/>
      <c r="X1010" s="67"/>
      <c r="Y1010" s="67"/>
      <c r="Z1010" s="67"/>
    </row>
    <row r="1011" spans="1:26" x14ac:dyDescent="0.3">
      <c r="A1011" s="45"/>
      <c r="B1011" s="45"/>
      <c r="C1011" s="66"/>
      <c r="D1011" s="67"/>
      <c r="E1011" s="67"/>
      <c r="F1011" s="67"/>
      <c r="G1011" s="67"/>
      <c r="H1011" s="67"/>
      <c r="I1011" s="67"/>
      <c r="J1011" s="67"/>
      <c r="K1011" s="67"/>
      <c r="L1011" s="67"/>
      <c r="M1011" s="67"/>
      <c r="N1011" s="67"/>
      <c r="O1011" s="67"/>
      <c r="P1011" s="67"/>
      <c r="Q1011" s="67"/>
      <c r="R1011" s="67"/>
      <c r="S1011" s="67"/>
      <c r="T1011" s="67"/>
      <c r="U1011" s="67"/>
      <c r="V1011" s="67"/>
      <c r="W1011" s="67"/>
      <c r="X1011" s="67"/>
      <c r="Y1011" s="67"/>
      <c r="Z1011" s="67"/>
    </row>
    <row r="1012" spans="1:26" x14ac:dyDescent="0.3">
      <c r="A1012" s="45"/>
      <c r="B1012" s="45"/>
      <c r="C1012" s="66"/>
      <c r="D1012" s="67"/>
      <c r="E1012" s="67"/>
      <c r="F1012" s="67"/>
      <c r="G1012" s="67"/>
      <c r="H1012" s="67"/>
      <c r="I1012" s="67"/>
      <c r="J1012" s="67"/>
      <c r="K1012" s="67"/>
      <c r="L1012" s="67"/>
      <c r="M1012" s="67"/>
      <c r="N1012" s="67"/>
      <c r="O1012" s="67"/>
      <c r="P1012" s="67"/>
      <c r="Q1012" s="67"/>
      <c r="R1012" s="67"/>
      <c r="S1012" s="67"/>
      <c r="T1012" s="67"/>
      <c r="U1012" s="67"/>
      <c r="V1012" s="67"/>
      <c r="W1012" s="67"/>
      <c r="X1012" s="67"/>
      <c r="Y1012" s="67"/>
      <c r="Z1012" s="67"/>
    </row>
    <row r="1013" spans="1:26" x14ac:dyDescent="0.3">
      <c r="A1013" s="45"/>
      <c r="B1013" s="45"/>
      <c r="C1013" s="66"/>
      <c r="D1013" s="67"/>
      <c r="E1013" s="67"/>
      <c r="F1013" s="67"/>
      <c r="G1013" s="67"/>
      <c r="H1013" s="67"/>
      <c r="I1013" s="67"/>
      <c r="J1013" s="67"/>
      <c r="K1013" s="67"/>
      <c r="L1013" s="67"/>
      <c r="M1013" s="67"/>
      <c r="N1013" s="67"/>
      <c r="O1013" s="67"/>
      <c r="P1013" s="67"/>
      <c r="Q1013" s="67"/>
      <c r="R1013" s="67"/>
      <c r="S1013" s="67"/>
      <c r="T1013" s="67"/>
      <c r="U1013" s="67"/>
      <c r="V1013" s="67"/>
      <c r="W1013" s="67"/>
      <c r="X1013" s="67"/>
      <c r="Y1013" s="67"/>
      <c r="Z1013" s="67"/>
    </row>
    <row r="1014" spans="1:26" x14ac:dyDescent="0.3">
      <c r="A1014" s="45"/>
      <c r="B1014" s="45"/>
      <c r="C1014" s="66"/>
      <c r="D1014" s="67"/>
      <c r="E1014" s="67"/>
      <c r="F1014" s="67"/>
      <c r="G1014" s="67"/>
      <c r="H1014" s="67"/>
      <c r="I1014" s="67"/>
      <c r="J1014" s="67"/>
      <c r="K1014" s="67"/>
      <c r="L1014" s="67"/>
      <c r="M1014" s="67"/>
      <c r="N1014" s="67"/>
      <c r="O1014" s="67"/>
      <c r="P1014" s="67"/>
      <c r="Q1014" s="67"/>
      <c r="R1014" s="67"/>
      <c r="S1014" s="67"/>
      <c r="T1014" s="67"/>
      <c r="U1014" s="67"/>
      <c r="V1014" s="67"/>
      <c r="W1014" s="67"/>
      <c r="X1014" s="67"/>
      <c r="Y1014" s="67"/>
      <c r="Z1014" s="67"/>
    </row>
    <row r="1015" spans="1:26" x14ac:dyDescent="0.3">
      <c r="A1015" s="45"/>
      <c r="B1015" s="45"/>
      <c r="C1015" s="66"/>
      <c r="D1015" s="67"/>
      <c r="E1015" s="67"/>
      <c r="F1015" s="67"/>
      <c r="G1015" s="67"/>
      <c r="H1015" s="67"/>
      <c r="I1015" s="67"/>
      <c r="J1015" s="67"/>
      <c r="K1015" s="67"/>
      <c r="L1015" s="67"/>
      <c r="M1015" s="67"/>
      <c r="N1015" s="67"/>
      <c r="O1015" s="67"/>
      <c r="P1015" s="67"/>
      <c r="Q1015" s="67"/>
      <c r="R1015" s="67"/>
      <c r="S1015" s="67"/>
      <c r="T1015" s="67"/>
      <c r="U1015" s="67"/>
      <c r="V1015" s="67"/>
      <c r="W1015" s="67"/>
      <c r="X1015" s="67"/>
      <c r="Y1015" s="67"/>
      <c r="Z1015" s="67"/>
    </row>
    <row r="1016" spans="1:26" x14ac:dyDescent="0.3">
      <c r="A1016" s="45"/>
      <c r="B1016" s="45"/>
      <c r="C1016" s="66"/>
      <c r="D1016" s="67"/>
      <c r="E1016" s="67"/>
      <c r="F1016" s="67"/>
      <c r="G1016" s="67"/>
      <c r="H1016" s="67"/>
      <c r="I1016" s="67"/>
      <c r="J1016" s="67"/>
      <c r="K1016" s="67"/>
      <c r="L1016" s="67"/>
      <c r="M1016" s="67"/>
      <c r="N1016" s="67"/>
      <c r="O1016" s="67"/>
      <c r="P1016" s="67"/>
      <c r="Q1016" s="67"/>
      <c r="R1016" s="67"/>
      <c r="S1016" s="67"/>
      <c r="T1016" s="67"/>
      <c r="U1016" s="67"/>
      <c r="V1016" s="67"/>
      <c r="W1016" s="67"/>
      <c r="X1016" s="67"/>
      <c r="Y1016" s="67"/>
      <c r="Z1016" s="67"/>
    </row>
    <row r="1017" spans="1:26" x14ac:dyDescent="0.3">
      <c r="A1017" s="45"/>
      <c r="B1017" s="45"/>
      <c r="C1017" s="66"/>
      <c r="D1017" s="67"/>
      <c r="E1017" s="67"/>
      <c r="F1017" s="67"/>
      <c r="G1017" s="67"/>
      <c r="H1017" s="67"/>
      <c r="I1017" s="67"/>
      <c r="J1017" s="67"/>
      <c r="K1017" s="67"/>
      <c r="L1017" s="67"/>
      <c r="M1017" s="67"/>
      <c r="N1017" s="67"/>
      <c r="O1017" s="67"/>
      <c r="P1017" s="67"/>
      <c r="Q1017" s="67"/>
      <c r="R1017" s="67"/>
      <c r="S1017" s="67"/>
      <c r="T1017" s="67"/>
      <c r="U1017" s="67"/>
      <c r="V1017" s="67"/>
      <c r="W1017" s="67"/>
      <c r="X1017" s="67"/>
      <c r="Y1017" s="67"/>
      <c r="Z1017" s="67"/>
    </row>
    <row r="1018" spans="1:26" x14ac:dyDescent="0.3">
      <c r="A1018" s="45"/>
      <c r="B1018" s="45"/>
      <c r="C1018" s="66"/>
      <c r="D1018" s="67"/>
      <c r="E1018" s="67"/>
      <c r="F1018" s="67"/>
      <c r="G1018" s="67"/>
      <c r="H1018" s="67"/>
      <c r="I1018" s="67"/>
      <c r="J1018" s="67"/>
      <c r="K1018" s="67"/>
      <c r="L1018" s="67"/>
      <c r="M1018" s="67"/>
      <c r="N1018" s="67"/>
      <c r="O1018" s="67"/>
      <c r="P1018" s="67"/>
      <c r="Q1018" s="67"/>
      <c r="R1018" s="67"/>
      <c r="S1018" s="67"/>
      <c r="T1018" s="67"/>
      <c r="U1018" s="67"/>
      <c r="V1018" s="67"/>
      <c r="W1018" s="67"/>
      <c r="X1018" s="67"/>
      <c r="Y1018" s="67"/>
      <c r="Z1018" s="67"/>
    </row>
    <row r="1019" spans="1:26" x14ac:dyDescent="0.3">
      <c r="A1019" s="45"/>
      <c r="B1019" s="45"/>
      <c r="C1019" s="66"/>
      <c r="D1019" s="67"/>
      <c r="E1019" s="67"/>
      <c r="F1019" s="67"/>
      <c r="G1019" s="67"/>
      <c r="H1019" s="67"/>
      <c r="I1019" s="67"/>
      <c r="J1019" s="67"/>
      <c r="K1019" s="67"/>
      <c r="L1019" s="67"/>
      <c r="M1019" s="67"/>
      <c r="N1019" s="67"/>
      <c r="O1019" s="67"/>
      <c r="P1019" s="67"/>
      <c r="Q1019" s="67"/>
      <c r="R1019" s="67"/>
      <c r="S1019" s="67"/>
      <c r="T1019" s="67"/>
      <c r="U1019" s="67"/>
      <c r="V1019" s="67"/>
      <c r="W1019" s="67"/>
      <c r="X1019" s="67"/>
      <c r="Y1019" s="67"/>
      <c r="Z1019" s="67"/>
    </row>
    <row r="1020" spans="1:26" x14ac:dyDescent="0.3">
      <c r="A1020" s="45"/>
      <c r="B1020" s="45"/>
      <c r="C1020" s="66"/>
      <c r="D1020" s="67"/>
      <c r="E1020" s="67"/>
      <c r="F1020" s="67"/>
      <c r="G1020" s="67"/>
      <c r="H1020" s="67"/>
      <c r="I1020" s="67"/>
      <c r="J1020" s="67"/>
      <c r="K1020" s="67"/>
      <c r="L1020" s="67"/>
      <c r="M1020" s="67"/>
      <c r="N1020" s="67"/>
      <c r="O1020" s="67"/>
      <c r="P1020" s="67"/>
      <c r="Q1020" s="67"/>
      <c r="R1020" s="67"/>
      <c r="S1020" s="67"/>
      <c r="T1020" s="67"/>
      <c r="U1020" s="67"/>
      <c r="V1020" s="67"/>
      <c r="W1020" s="67"/>
      <c r="X1020" s="67"/>
      <c r="Y1020" s="67"/>
      <c r="Z1020" s="67"/>
    </row>
    <row r="1021" spans="1:26" x14ac:dyDescent="0.3">
      <c r="A1021" s="45"/>
      <c r="B1021" s="45"/>
      <c r="C1021" s="66"/>
      <c r="D1021" s="67"/>
      <c r="E1021" s="67"/>
      <c r="F1021" s="67"/>
      <c r="G1021" s="67"/>
      <c r="H1021" s="67"/>
      <c r="I1021" s="67"/>
      <c r="J1021" s="67"/>
      <c r="K1021" s="67"/>
      <c r="L1021" s="67"/>
      <c r="M1021" s="67"/>
      <c r="N1021" s="67"/>
      <c r="O1021" s="67"/>
      <c r="P1021" s="67"/>
      <c r="Q1021" s="67"/>
      <c r="R1021" s="67"/>
      <c r="S1021" s="67"/>
      <c r="T1021" s="67"/>
      <c r="U1021" s="67"/>
      <c r="V1021" s="67"/>
      <c r="W1021" s="67"/>
      <c r="X1021" s="67"/>
      <c r="Y1021" s="67"/>
      <c r="Z1021" s="67"/>
    </row>
    <row r="1022" spans="1:26" x14ac:dyDescent="0.3">
      <c r="A1022" s="45"/>
      <c r="B1022" s="45"/>
      <c r="C1022" s="66"/>
      <c r="D1022" s="67"/>
      <c r="E1022" s="67"/>
      <c r="F1022" s="67"/>
      <c r="G1022" s="67"/>
      <c r="H1022" s="67"/>
      <c r="I1022" s="67"/>
      <c r="J1022" s="67"/>
      <c r="K1022" s="67"/>
      <c r="L1022" s="67"/>
      <c r="M1022" s="67"/>
      <c r="N1022" s="67"/>
      <c r="O1022" s="67"/>
      <c r="P1022" s="67"/>
      <c r="Q1022" s="67"/>
      <c r="R1022" s="67"/>
      <c r="S1022" s="67"/>
      <c r="T1022" s="67"/>
      <c r="U1022" s="67"/>
      <c r="V1022" s="67"/>
      <c r="W1022" s="67"/>
      <c r="X1022" s="67"/>
      <c r="Y1022" s="67"/>
      <c r="Z1022" s="67"/>
    </row>
    <row r="1023" spans="1:26" x14ac:dyDescent="0.3">
      <c r="A1023" s="45"/>
      <c r="B1023" s="45"/>
      <c r="C1023" s="66"/>
      <c r="D1023" s="67"/>
      <c r="E1023" s="67"/>
      <c r="F1023" s="67"/>
      <c r="G1023" s="67"/>
      <c r="H1023" s="67"/>
      <c r="I1023" s="67"/>
      <c r="J1023" s="67"/>
      <c r="K1023" s="67"/>
      <c r="L1023" s="67"/>
      <c r="M1023" s="67"/>
      <c r="N1023" s="67"/>
      <c r="O1023" s="67"/>
      <c r="P1023" s="67"/>
      <c r="Q1023" s="67"/>
      <c r="R1023" s="67"/>
      <c r="S1023" s="67"/>
      <c r="T1023" s="67"/>
      <c r="U1023" s="67"/>
      <c r="V1023" s="67"/>
      <c r="W1023" s="67"/>
      <c r="X1023" s="67"/>
      <c r="Y1023" s="67"/>
      <c r="Z1023" s="67"/>
    </row>
    <row r="1024" spans="1:26" x14ac:dyDescent="0.3">
      <c r="A1024" s="45"/>
      <c r="B1024" s="45"/>
      <c r="C1024" s="66"/>
      <c r="D1024" s="67"/>
      <c r="E1024" s="67"/>
      <c r="F1024" s="67"/>
      <c r="G1024" s="67"/>
      <c r="H1024" s="67"/>
      <c r="I1024" s="67"/>
      <c r="J1024" s="67"/>
      <c r="K1024" s="67"/>
      <c r="L1024" s="67"/>
      <c r="M1024" s="67"/>
      <c r="N1024" s="67"/>
      <c r="O1024" s="67"/>
      <c r="P1024" s="67"/>
      <c r="Q1024" s="67"/>
      <c r="R1024" s="67"/>
      <c r="S1024" s="67"/>
      <c r="T1024" s="67"/>
      <c r="U1024" s="67"/>
      <c r="V1024" s="67"/>
      <c r="W1024" s="67"/>
      <c r="X1024" s="67"/>
      <c r="Y1024" s="67"/>
      <c r="Z1024" s="67"/>
    </row>
    <row r="1025" spans="1:26" x14ac:dyDescent="0.3">
      <c r="A1025" s="45"/>
      <c r="B1025" s="45"/>
      <c r="C1025" s="66"/>
      <c r="D1025" s="67"/>
      <c r="E1025" s="67"/>
      <c r="F1025" s="67"/>
      <c r="G1025" s="67"/>
      <c r="H1025" s="67"/>
      <c r="I1025" s="67"/>
      <c r="J1025" s="67"/>
      <c r="K1025" s="67"/>
      <c r="L1025" s="67"/>
      <c r="M1025" s="67"/>
      <c r="N1025" s="67"/>
      <c r="O1025" s="67"/>
      <c r="P1025" s="67"/>
      <c r="Q1025" s="67"/>
      <c r="R1025" s="67"/>
      <c r="S1025" s="67"/>
      <c r="T1025" s="67"/>
      <c r="U1025" s="67"/>
      <c r="V1025" s="67"/>
      <c r="W1025" s="67"/>
      <c r="X1025" s="67"/>
      <c r="Y1025" s="67"/>
      <c r="Z1025" s="67"/>
    </row>
    <row r="1026" spans="1:26" x14ac:dyDescent="0.3">
      <c r="A1026" s="45"/>
      <c r="B1026" s="45"/>
      <c r="C1026" s="66"/>
      <c r="D1026" s="67"/>
      <c r="E1026" s="67"/>
      <c r="F1026" s="67"/>
      <c r="G1026" s="67"/>
      <c r="H1026" s="67"/>
      <c r="I1026" s="67"/>
      <c r="J1026" s="67"/>
      <c r="K1026" s="67"/>
      <c r="L1026" s="67"/>
      <c r="M1026" s="67"/>
      <c r="N1026" s="67"/>
      <c r="O1026" s="67"/>
      <c r="P1026" s="67"/>
      <c r="Q1026" s="67"/>
      <c r="R1026" s="67"/>
      <c r="S1026" s="67"/>
      <c r="T1026" s="67"/>
      <c r="U1026" s="67"/>
      <c r="V1026" s="67"/>
      <c r="W1026" s="67"/>
      <c r="X1026" s="67"/>
      <c r="Y1026" s="67"/>
      <c r="Z1026" s="67"/>
    </row>
    <row r="1027" spans="1:26" x14ac:dyDescent="0.3">
      <c r="A1027" s="45"/>
      <c r="B1027" s="45"/>
      <c r="C1027" s="66"/>
      <c r="D1027" s="67"/>
      <c r="E1027" s="67"/>
      <c r="F1027" s="67"/>
      <c r="G1027" s="67"/>
      <c r="H1027" s="67"/>
      <c r="I1027" s="67"/>
      <c r="J1027" s="67"/>
      <c r="K1027" s="67"/>
      <c r="L1027" s="67"/>
      <c r="M1027" s="67"/>
      <c r="N1027" s="67"/>
      <c r="O1027" s="67"/>
      <c r="P1027" s="67"/>
      <c r="Q1027" s="67"/>
      <c r="R1027" s="67"/>
      <c r="S1027" s="67"/>
      <c r="T1027" s="67"/>
      <c r="U1027" s="67"/>
      <c r="V1027" s="67"/>
      <c r="W1027" s="67"/>
      <c r="X1027" s="67"/>
      <c r="Y1027" s="67"/>
      <c r="Z1027" s="67"/>
    </row>
    <row r="1028" spans="1:26" x14ac:dyDescent="0.3">
      <c r="A1028" s="45"/>
      <c r="B1028" s="45"/>
      <c r="C1028" s="66"/>
      <c r="D1028" s="67"/>
      <c r="E1028" s="67"/>
      <c r="F1028" s="67"/>
      <c r="G1028" s="67"/>
      <c r="H1028" s="67"/>
      <c r="I1028" s="67"/>
      <c r="J1028" s="67"/>
      <c r="K1028" s="67"/>
      <c r="L1028" s="67"/>
      <c r="M1028" s="67"/>
      <c r="N1028" s="67"/>
      <c r="O1028" s="67"/>
      <c r="P1028" s="67"/>
      <c r="Q1028" s="67"/>
      <c r="R1028" s="67"/>
      <c r="S1028" s="67"/>
      <c r="T1028" s="67"/>
      <c r="U1028" s="67"/>
      <c r="V1028" s="67"/>
      <c r="W1028" s="67"/>
      <c r="X1028" s="67"/>
      <c r="Y1028" s="67"/>
      <c r="Z1028" s="67"/>
    </row>
    <row r="1029" spans="1:26" x14ac:dyDescent="0.3">
      <c r="A1029" s="45"/>
      <c r="B1029" s="45"/>
      <c r="C1029" s="66"/>
      <c r="D1029" s="67"/>
      <c r="E1029" s="67"/>
      <c r="F1029" s="67"/>
      <c r="G1029" s="67"/>
      <c r="H1029" s="67"/>
      <c r="I1029" s="67"/>
      <c r="J1029" s="67"/>
      <c r="K1029" s="67"/>
      <c r="L1029" s="67"/>
      <c r="M1029" s="67"/>
      <c r="N1029" s="67"/>
      <c r="O1029" s="67"/>
      <c r="P1029" s="67"/>
      <c r="Q1029" s="67"/>
      <c r="R1029" s="67"/>
      <c r="S1029" s="67"/>
      <c r="T1029" s="67"/>
      <c r="U1029" s="67"/>
      <c r="V1029" s="67"/>
      <c r="W1029" s="67"/>
      <c r="X1029" s="67"/>
      <c r="Y1029" s="67"/>
      <c r="Z1029" s="67"/>
    </row>
    <row r="1030" spans="1:26" x14ac:dyDescent="0.3">
      <c r="A1030" s="45"/>
      <c r="B1030" s="45"/>
      <c r="C1030" s="66"/>
      <c r="D1030" s="67"/>
      <c r="E1030" s="67"/>
      <c r="F1030" s="67"/>
      <c r="G1030" s="67"/>
      <c r="H1030" s="67"/>
      <c r="I1030" s="67"/>
      <c r="J1030" s="67"/>
      <c r="K1030" s="67"/>
      <c r="L1030" s="67"/>
      <c r="M1030" s="67"/>
      <c r="N1030" s="67"/>
      <c r="O1030" s="67"/>
      <c r="P1030" s="67"/>
      <c r="Q1030" s="67"/>
      <c r="R1030" s="67"/>
      <c r="S1030" s="67"/>
      <c r="T1030" s="67"/>
      <c r="U1030" s="67"/>
      <c r="V1030" s="67"/>
      <c r="W1030" s="67"/>
      <c r="X1030" s="67"/>
      <c r="Y1030" s="67"/>
      <c r="Z1030" s="67"/>
    </row>
    <row r="1031" spans="1:26" x14ac:dyDescent="0.3">
      <c r="A1031" s="45"/>
      <c r="B1031" s="45"/>
      <c r="C1031" s="66"/>
      <c r="D1031" s="67"/>
      <c r="E1031" s="67"/>
      <c r="F1031" s="67"/>
      <c r="G1031" s="67"/>
      <c r="H1031" s="67"/>
      <c r="I1031" s="67"/>
      <c r="J1031" s="67"/>
      <c r="K1031" s="67"/>
      <c r="L1031" s="67"/>
      <c r="M1031" s="67"/>
      <c r="N1031" s="67"/>
      <c r="O1031" s="67"/>
      <c r="P1031" s="67"/>
      <c r="Q1031" s="67"/>
      <c r="R1031" s="67"/>
      <c r="S1031" s="67"/>
      <c r="T1031" s="67"/>
      <c r="U1031" s="67"/>
      <c r="V1031" s="67"/>
      <c r="W1031" s="67"/>
      <c r="X1031" s="67"/>
      <c r="Y1031" s="67"/>
      <c r="Z1031" s="67"/>
    </row>
    <row r="1032" spans="1:26" x14ac:dyDescent="0.3">
      <c r="A1032" s="45"/>
      <c r="B1032" s="45"/>
      <c r="C1032" s="66"/>
      <c r="D1032" s="67"/>
      <c r="E1032" s="67"/>
      <c r="F1032" s="67"/>
      <c r="G1032" s="67"/>
      <c r="H1032" s="67"/>
      <c r="I1032" s="67"/>
      <c r="J1032" s="67"/>
      <c r="K1032" s="67"/>
      <c r="L1032" s="67"/>
      <c r="M1032" s="67"/>
      <c r="N1032" s="67"/>
      <c r="O1032" s="67"/>
      <c r="P1032" s="67"/>
      <c r="Q1032" s="67"/>
      <c r="R1032" s="67"/>
      <c r="S1032" s="67"/>
      <c r="T1032" s="67"/>
      <c r="U1032" s="67"/>
      <c r="V1032" s="67"/>
      <c r="W1032" s="67"/>
      <c r="X1032" s="67"/>
      <c r="Y1032" s="67"/>
      <c r="Z1032" s="67"/>
    </row>
    <row r="1033" spans="1:26" x14ac:dyDescent="0.3">
      <c r="A1033" s="45"/>
      <c r="B1033" s="45"/>
      <c r="C1033" s="66"/>
      <c r="D1033" s="67"/>
      <c r="E1033" s="67"/>
      <c r="F1033" s="67"/>
      <c r="G1033" s="67"/>
      <c r="H1033" s="67"/>
      <c r="I1033" s="67"/>
      <c r="J1033" s="67"/>
      <c r="K1033" s="67"/>
      <c r="L1033" s="67"/>
      <c r="M1033" s="67"/>
      <c r="N1033" s="67"/>
      <c r="O1033" s="67"/>
      <c r="P1033" s="67"/>
      <c r="Q1033" s="67"/>
      <c r="R1033" s="67"/>
      <c r="S1033" s="67"/>
      <c r="T1033" s="67"/>
      <c r="U1033" s="67"/>
      <c r="V1033" s="67"/>
      <c r="W1033" s="67"/>
      <c r="X1033" s="67"/>
      <c r="Y1033" s="67"/>
      <c r="Z1033" s="67"/>
    </row>
    <row r="1034" spans="1:26" x14ac:dyDescent="0.3">
      <c r="A1034" s="45"/>
      <c r="B1034" s="45"/>
      <c r="C1034" s="66"/>
      <c r="D1034" s="67"/>
      <c r="E1034" s="67"/>
      <c r="F1034" s="67"/>
      <c r="G1034" s="67"/>
      <c r="H1034" s="67"/>
      <c r="I1034" s="67"/>
      <c r="J1034" s="67"/>
      <c r="K1034" s="67"/>
      <c r="L1034" s="67"/>
      <c r="M1034" s="67"/>
      <c r="N1034" s="67"/>
      <c r="O1034" s="67"/>
      <c r="P1034" s="67"/>
      <c r="Q1034" s="67"/>
      <c r="R1034" s="67"/>
      <c r="S1034" s="67"/>
      <c r="T1034" s="67"/>
      <c r="U1034" s="67"/>
      <c r="V1034" s="67"/>
      <c r="W1034" s="67"/>
      <c r="X1034" s="67"/>
      <c r="Y1034" s="67"/>
      <c r="Z1034" s="67"/>
    </row>
    <row r="1035" spans="1:26" x14ac:dyDescent="0.3">
      <c r="A1035" s="45"/>
      <c r="B1035" s="45"/>
      <c r="C1035" s="66"/>
      <c r="D1035" s="67"/>
      <c r="E1035" s="67"/>
      <c r="F1035" s="67"/>
      <c r="G1035" s="67"/>
      <c r="H1035" s="67"/>
      <c r="I1035" s="67"/>
      <c r="J1035" s="67"/>
      <c r="K1035" s="67"/>
      <c r="L1035" s="67"/>
      <c r="M1035" s="67"/>
      <c r="N1035" s="67"/>
      <c r="O1035" s="67"/>
      <c r="P1035" s="67"/>
      <c r="Q1035" s="67"/>
      <c r="R1035" s="67"/>
      <c r="S1035" s="67"/>
      <c r="T1035" s="67"/>
      <c r="U1035" s="67"/>
      <c r="V1035" s="67"/>
      <c r="W1035" s="67"/>
      <c r="X1035" s="67"/>
      <c r="Y1035" s="67"/>
      <c r="Z1035" s="67"/>
    </row>
    <row r="1036" spans="1:26" x14ac:dyDescent="0.3">
      <c r="A1036" s="45"/>
      <c r="B1036" s="45"/>
      <c r="C1036" s="66"/>
      <c r="D1036" s="67"/>
      <c r="E1036" s="67"/>
      <c r="F1036" s="67"/>
      <c r="G1036" s="67"/>
      <c r="H1036" s="67"/>
      <c r="I1036" s="67"/>
      <c r="J1036" s="67"/>
      <c r="K1036" s="67"/>
      <c r="L1036" s="67"/>
      <c r="M1036" s="67"/>
      <c r="N1036" s="67"/>
      <c r="O1036" s="67"/>
      <c r="P1036" s="67"/>
      <c r="Q1036" s="67"/>
      <c r="R1036" s="67"/>
      <c r="S1036" s="67"/>
      <c r="T1036" s="67"/>
      <c r="U1036" s="67"/>
      <c r="V1036" s="67"/>
      <c r="W1036" s="67"/>
      <c r="X1036" s="67"/>
      <c r="Y1036" s="67"/>
      <c r="Z1036" s="67"/>
    </row>
    <row r="1037" spans="1:26" x14ac:dyDescent="0.3">
      <c r="A1037" s="45"/>
      <c r="B1037" s="45"/>
      <c r="C1037" s="66"/>
      <c r="D1037" s="67"/>
      <c r="E1037" s="67"/>
      <c r="F1037" s="67"/>
      <c r="G1037" s="67"/>
      <c r="H1037" s="67"/>
      <c r="I1037" s="67"/>
      <c r="J1037" s="67"/>
      <c r="K1037" s="67"/>
      <c r="L1037" s="67"/>
      <c r="M1037" s="67"/>
      <c r="N1037" s="67"/>
      <c r="O1037" s="67"/>
      <c r="P1037" s="67"/>
      <c r="Q1037" s="67"/>
      <c r="R1037" s="67"/>
      <c r="S1037" s="67"/>
      <c r="T1037" s="67"/>
      <c r="U1037" s="67"/>
      <c r="V1037" s="67"/>
      <c r="W1037" s="67"/>
      <c r="X1037" s="67"/>
      <c r="Y1037" s="67"/>
      <c r="Z1037" s="67"/>
    </row>
    <row r="1038" spans="1:26" x14ac:dyDescent="0.3">
      <c r="A1038" s="45"/>
      <c r="B1038" s="45"/>
      <c r="C1038" s="66"/>
      <c r="D1038" s="67"/>
      <c r="E1038" s="67"/>
      <c r="F1038" s="67"/>
      <c r="G1038" s="67"/>
      <c r="H1038" s="67"/>
      <c r="I1038" s="67"/>
      <c r="J1038" s="67"/>
      <c r="K1038" s="67"/>
      <c r="L1038" s="67"/>
      <c r="M1038" s="67"/>
      <c r="N1038" s="67"/>
      <c r="O1038" s="67"/>
      <c r="P1038" s="67"/>
      <c r="Q1038" s="67"/>
      <c r="R1038" s="67"/>
      <c r="S1038" s="67"/>
      <c r="T1038" s="67"/>
      <c r="U1038" s="67"/>
      <c r="V1038" s="67"/>
      <c r="W1038" s="67"/>
      <c r="X1038" s="67"/>
      <c r="Y1038" s="67"/>
      <c r="Z1038" s="67"/>
    </row>
    <row r="1039" spans="1:26" x14ac:dyDescent="0.3">
      <c r="A1039" s="45"/>
      <c r="B1039" s="45"/>
      <c r="C1039" s="66"/>
      <c r="D1039" s="67"/>
      <c r="E1039" s="67"/>
      <c r="F1039" s="67"/>
      <c r="G1039" s="67"/>
      <c r="H1039" s="67"/>
      <c r="I1039" s="67"/>
      <c r="J1039" s="67"/>
      <c r="K1039" s="67"/>
      <c r="L1039" s="67"/>
      <c r="M1039" s="67"/>
      <c r="N1039" s="67"/>
      <c r="O1039" s="67"/>
      <c r="P1039" s="67"/>
      <c r="Q1039" s="67"/>
      <c r="R1039" s="67"/>
      <c r="S1039" s="67"/>
      <c r="T1039" s="67"/>
      <c r="U1039" s="67"/>
      <c r="V1039" s="67"/>
      <c r="W1039" s="67"/>
      <c r="X1039" s="67"/>
      <c r="Y1039" s="67"/>
      <c r="Z1039" s="67"/>
    </row>
    <row r="1040" spans="1:26" x14ac:dyDescent="0.3">
      <c r="A1040" s="45"/>
      <c r="B1040" s="45"/>
      <c r="C1040" s="66"/>
      <c r="D1040" s="67"/>
      <c r="E1040" s="67"/>
      <c r="F1040" s="67"/>
      <c r="G1040" s="67"/>
      <c r="H1040" s="67"/>
      <c r="I1040" s="67"/>
      <c r="J1040" s="67"/>
      <c r="K1040" s="67"/>
      <c r="L1040" s="67"/>
      <c r="M1040" s="67"/>
      <c r="N1040" s="67"/>
      <c r="O1040" s="67"/>
      <c r="P1040" s="67"/>
      <c r="Q1040" s="67"/>
      <c r="R1040" s="67"/>
      <c r="S1040" s="67"/>
      <c r="T1040" s="67"/>
      <c r="U1040" s="67"/>
      <c r="V1040" s="67"/>
      <c r="W1040" s="67"/>
      <c r="X1040" s="67"/>
      <c r="Y1040" s="67"/>
      <c r="Z1040" s="67"/>
    </row>
    <row r="1041" spans="1:26" x14ac:dyDescent="0.3">
      <c r="A1041" s="45"/>
      <c r="B1041" s="45"/>
      <c r="C1041" s="66"/>
      <c r="D1041" s="67"/>
      <c r="E1041" s="67"/>
      <c r="F1041" s="67"/>
      <c r="G1041" s="67"/>
      <c r="H1041" s="67"/>
      <c r="I1041" s="67"/>
      <c r="J1041" s="67"/>
      <c r="K1041" s="67"/>
      <c r="L1041" s="67"/>
      <c r="M1041" s="67"/>
      <c r="N1041" s="67"/>
      <c r="O1041" s="67"/>
      <c r="P1041" s="67"/>
      <c r="Q1041" s="67"/>
      <c r="R1041" s="67"/>
      <c r="S1041" s="67"/>
      <c r="T1041" s="67"/>
      <c r="U1041" s="67"/>
      <c r="V1041" s="67"/>
      <c r="W1041" s="67"/>
      <c r="X1041" s="67"/>
      <c r="Y1041" s="67"/>
      <c r="Z1041" s="67"/>
    </row>
    <row r="1042" spans="1:26" x14ac:dyDescent="0.3">
      <c r="A1042" s="45"/>
      <c r="B1042" s="45"/>
      <c r="C1042" s="66"/>
      <c r="D1042" s="67"/>
      <c r="E1042" s="67"/>
      <c r="F1042" s="67"/>
      <c r="G1042" s="67"/>
      <c r="H1042" s="67"/>
      <c r="I1042" s="67"/>
      <c r="J1042" s="67"/>
      <c r="K1042" s="67"/>
      <c r="L1042" s="67"/>
      <c r="M1042" s="67"/>
      <c r="N1042" s="67"/>
      <c r="O1042" s="67"/>
      <c r="P1042" s="67"/>
      <c r="Q1042" s="67"/>
      <c r="R1042" s="67"/>
      <c r="S1042" s="67"/>
      <c r="T1042" s="67"/>
      <c r="U1042" s="67"/>
      <c r="V1042" s="67"/>
      <c r="W1042" s="67"/>
      <c r="X1042" s="67"/>
      <c r="Y1042" s="67"/>
      <c r="Z1042" s="67"/>
    </row>
    <row r="1043" spans="1:26" x14ac:dyDescent="0.3">
      <c r="A1043" s="45"/>
      <c r="B1043" s="45"/>
      <c r="C1043" s="66"/>
      <c r="D1043" s="67"/>
      <c r="E1043" s="67"/>
      <c r="F1043" s="67"/>
      <c r="G1043" s="67"/>
      <c r="H1043" s="67"/>
      <c r="I1043" s="67"/>
      <c r="J1043" s="67"/>
      <c r="K1043" s="67"/>
      <c r="L1043" s="67"/>
      <c r="M1043" s="67"/>
      <c r="N1043" s="67"/>
      <c r="O1043" s="67"/>
      <c r="P1043" s="67"/>
      <c r="Q1043" s="67"/>
      <c r="R1043" s="67"/>
      <c r="S1043" s="67"/>
      <c r="T1043" s="67"/>
      <c r="U1043" s="67"/>
      <c r="V1043" s="67"/>
      <c r="W1043" s="67"/>
      <c r="X1043" s="67"/>
      <c r="Y1043" s="67"/>
      <c r="Z1043" s="67"/>
    </row>
    <row r="1044" spans="1:26" x14ac:dyDescent="0.3">
      <c r="A1044" s="45"/>
      <c r="B1044" s="45"/>
      <c r="C1044" s="66"/>
      <c r="D1044" s="67"/>
      <c r="E1044" s="67"/>
      <c r="F1044" s="67"/>
      <c r="G1044" s="67"/>
      <c r="H1044" s="67"/>
      <c r="I1044" s="67"/>
      <c r="J1044" s="67"/>
      <c r="K1044" s="67"/>
      <c r="L1044" s="67"/>
      <c r="M1044" s="67"/>
      <c r="N1044" s="67"/>
      <c r="O1044" s="67"/>
      <c r="P1044" s="67"/>
      <c r="Q1044" s="67"/>
      <c r="R1044" s="67"/>
      <c r="S1044" s="67"/>
      <c r="T1044" s="67"/>
      <c r="U1044" s="67"/>
      <c r="V1044" s="67"/>
      <c r="W1044" s="67"/>
      <c r="X1044" s="67"/>
      <c r="Y1044" s="67"/>
      <c r="Z1044" s="67"/>
    </row>
    <row r="1045" spans="1:26" x14ac:dyDescent="0.3">
      <c r="A1045" s="45"/>
      <c r="B1045" s="45"/>
      <c r="C1045" s="66"/>
      <c r="D1045" s="67"/>
      <c r="E1045" s="67"/>
      <c r="F1045" s="67"/>
      <c r="G1045" s="67"/>
      <c r="H1045" s="67"/>
      <c r="I1045" s="67"/>
      <c r="J1045" s="67"/>
      <c r="K1045" s="67"/>
      <c r="L1045" s="67"/>
      <c r="M1045" s="67"/>
      <c r="N1045" s="67"/>
      <c r="O1045" s="67"/>
      <c r="P1045" s="67"/>
      <c r="Q1045" s="67"/>
      <c r="R1045" s="67"/>
      <c r="S1045" s="67"/>
      <c r="T1045" s="67"/>
      <c r="U1045" s="67"/>
      <c r="V1045" s="67"/>
      <c r="W1045" s="67"/>
      <c r="X1045" s="67"/>
      <c r="Y1045" s="67"/>
      <c r="Z1045" s="67"/>
    </row>
    <row r="1046" spans="1:26" x14ac:dyDescent="0.3">
      <c r="A1046" s="45"/>
      <c r="B1046" s="45"/>
      <c r="C1046" s="66"/>
      <c r="D1046" s="67"/>
      <c r="E1046" s="67"/>
      <c r="F1046" s="67"/>
      <c r="G1046" s="67"/>
      <c r="H1046" s="67"/>
      <c r="I1046" s="67"/>
      <c r="J1046" s="67"/>
      <c r="K1046" s="67"/>
      <c r="L1046" s="67"/>
      <c r="M1046" s="67"/>
      <c r="N1046" s="67"/>
      <c r="O1046" s="67"/>
      <c r="P1046" s="67"/>
      <c r="Q1046" s="67"/>
      <c r="R1046" s="67"/>
      <c r="S1046" s="67"/>
      <c r="T1046" s="67"/>
      <c r="U1046" s="67"/>
      <c r="V1046" s="67"/>
      <c r="W1046" s="67"/>
      <c r="X1046" s="67"/>
      <c r="Y1046" s="67"/>
      <c r="Z1046" s="67"/>
    </row>
    <row r="1047" spans="1:26" x14ac:dyDescent="0.3">
      <c r="A1047" s="45"/>
      <c r="B1047" s="45"/>
      <c r="C1047" s="66"/>
      <c r="D1047" s="67"/>
      <c r="E1047" s="67"/>
      <c r="F1047" s="67"/>
      <c r="G1047" s="67"/>
      <c r="H1047" s="67"/>
      <c r="I1047" s="67"/>
      <c r="J1047" s="67"/>
      <c r="K1047" s="67"/>
      <c r="L1047" s="67"/>
      <c r="M1047" s="67"/>
      <c r="N1047" s="67"/>
      <c r="O1047" s="67"/>
      <c r="P1047" s="67"/>
      <c r="Q1047" s="67"/>
      <c r="R1047" s="67"/>
      <c r="S1047" s="67"/>
      <c r="T1047" s="67"/>
      <c r="U1047" s="67"/>
      <c r="V1047" s="67"/>
      <c r="W1047" s="67"/>
      <c r="X1047" s="67"/>
      <c r="Y1047" s="67"/>
      <c r="Z1047" s="67"/>
    </row>
    <row r="1048" spans="1:26" x14ac:dyDescent="0.3">
      <c r="A1048" s="45"/>
      <c r="B1048" s="45"/>
      <c r="C1048" s="66"/>
      <c r="D1048" s="67"/>
      <c r="E1048" s="67"/>
      <c r="F1048" s="67"/>
      <c r="G1048" s="67"/>
      <c r="H1048" s="67"/>
      <c r="I1048" s="67"/>
      <c r="J1048" s="67"/>
      <c r="K1048" s="67"/>
      <c r="L1048" s="67"/>
      <c r="M1048" s="67"/>
      <c r="N1048" s="67"/>
      <c r="O1048" s="67"/>
      <c r="P1048" s="67"/>
      <c r="Q1048" s="67"/>
      <c r="R1048" s="67"/>
      <c r="S1048" s="67"/>
      <c r="T1048" s="67"/>
      <c r="U1048" s="67"/>
      <c r="V1048" s="67"/>
      <c r="W1048" s="67"/>
      <c r="X1048" s="67"/>
      <c r="Y1048" s="67"/>
      <c r="Z1048" s="67"/>
    </row>
    <row r="1049" spans="1:26" x14ac:dyDescent="0.3">
      <c r="A1049" s="45"/>
      <c r="B1049" s="45"/>
      <c r="C1049" s="66"/>
      <c r="D1049" s="67"/>
      <c r="E1049" s="67"/>
      <c r="F1049" s="67"/>
      <c r="G1049" s="67"/>
      <c r="H1049" s="67"/>
      <c r="I1049" s="67"/>
      <c r="J1049" s="67"/>
      <c r="K1049" s="67"/>
      <c r="L1049" s="67"/>
      <c r="M1049" s="67"/>
      <c r="N1049" s="67"/>
      <c r="O1049" s="67"/>
      <c r="P1049" s="67"/>
      <c r="Q1049" s="67"/>
      <c r="R1049" s="67"/>
      <c r="S1049" s="67"/>
      <c r="T1049" s="67"/>
      <c r="U1049" s="67"/>
      <c r="V1049" s="67"/>
      <c r="W1049" s="67"/>
      <c r="X1049" s="67"/>
      <c r="Y1049" s="67"/>
      <c r="Z1049" s="67"/>
    </row>
    <row r="1050" spans="1:26" x14ac:dyDescent="0.3">
      <c r="A1050" s="45"/>
      <c r="B1050" s="45"/>
      <c r="C1050" s="66"/>
      <c r="D1050" s="67"/>
      <c r="E1050" s="67"/>
      <c r="F1050" s="67"/>
      <c r="G1050" s="67"/>
      <c r="H1050" s="67"/>
      <c r="I1050" s="67"/>
      <c r="J1050" s="67"/>
      <c r="K1050" s="67"/>
      <c r="L1050" s="67"/>
      <c r="M1050" s="67"/>
      <c r="N1050" s="67"/>
      <c r="O1050" s="67"/>
      <c r="P1050" s="67"/>
      <c r="Q1050" s="67"/>
      <c r="R1050" s="67"/>
      <c r="S1050" s="67"/>
      <c r="T1050" s="67"/>
      <c r="U1050" s="67"/>
      <c r="V1050" s="67"/>
      <c r="W1050" s="67"/>
      <c r="X1050" s="67"/>
      <c r="Y1050" s="67"/>
      <c r="Z1050" s="67"/>
    </row>
    <row r="1051" spans="1:26" x14ac:dyDescent="0.3">
      <c r="A1051" s="45"/>
      <c r="B1051" s="45"/>
      <c r="C1051" s="66"/>
      <c r="D1051" s="67"/>
      <c r="E1051" s="67"/>
      <c r="F1051" s="67"/>
      <c r="G1051" s="67"/>
      <c r="H1051" s="67"/>
      <c r="I1051" s="67"/>
      <c r="J1051" s="67"/>
      <c r="K1051" s="67"/>
      <c r="L1051" s="67"/>
      <c r="M1051" s="67"/>
      <c r="N1051" s="67"/>
      <c r="O1051" s="67"/>
      <c r="P1051" s="67"/>
      <c r="Q1051" s="67"/>
      <c r="R1051" s="67"/>
      <c r="S1051" s="67"/>
      <c r="T1051" s="67"/>
      <c r="U1051" s="67"/>
      <c r="V1051" s="67"/>
      <c r="W1051" s="67"/>
      <c r="X1051" s="67"/>
      <c r="Y1051" s="67"/>
      <c r="Z1051" s="67"/>
    </row>
    <row r="1052" spans="1:26" x14ac:dyDescent="0.3">
      <c r="A1052" s="45"/>
      <c r="B1052" s="45"/>
      <c r="C1052" s="66"/>
      <c r="D1052" s="67"/>
      <c r="E1052" s="67"/>
      <c r="F1052" s="67"/>
      <c r="G1052" s="67"/>
      <c r="H1052" s="67"/>
      <c r="I1052" s="67"/>
      <c r="J1052" s="67"/>
      <c r="K1052" s="67"/>
      <c r="L1052" s="67"/>
      <c r="M1052" s="67"/>
      <c r="N1052" s="67"/>
      <c r="O1052" s="67"/>
      <c r="P1052" s="67"/>
      <c r="Q1052" s="67"/>
      <c r="R1052" s="67"/>
      <c r="S1052" s="67"/>
      <c r="T1052" s="67"/>
      <c r="U1052" s="67"/>
      <c r="V1052" s="67"/>
      <c r="W1052" s="67"/>
      <c r="X1052" s="67"/>
      <c r="Y1052" s="67"/>
      <c r="Z1052" s="67"/>
    </row>
    <row r="1053" spans="1:26" x14ac:dyDescent="0.3">
      <c r="A1053" s="45"/>
      <c r="B1053" s="45"/>
      <c r="C1053" s="66"/>
      <c r="D1053" s="67"/>
      <c r="E1053" s="67"/>
      <c r="F1053" s="67"/>
      <c r="G1053" s="67"/>
      <c r="H1053" s="67"/>
      <c r="I1053" s="67"/>
      <c r="J1053" s="67"/>
      <c r="K1053" s="67"/>
      <c r="L1053" s="67"/>
      <c r="M1053" s="67"/>
      <c r="N1053" s="67"/>
      <c r="O1053" s="67"/>
      <c r="P1053" s="67"/>
      <c r="Q1053" s="67"/>
      <c r="R1053" s="67"/>
      <c r="S1053" s="67"/>
      <c r="T1053" s="67"/>
      <c r="U1053" s="67"/>
      <c r="V1053" s="67"/>
      <c r="W1053" s="67"/>
      <c r="X1053" s="67"/>
      <c r="Y1053" s="67"/>
      <c r="Z1053" s="67"/>
    </row>
    <row r="1054" spans="1:26" x14ac:dyDescent="0.3">
      <c r="A1054" s="45"/>
      <c r="B1054" s="45"/>
      <c r="C1054" s="66"/>
      <c r="D1054" s="67"/>
      <c r="E1054" s="67"/>
      <c r="F1054" s="67"/>
      <c r="G1054" s="67"/>
      <c r="H1054" s="67"/>
      <c r="I1054" s="67"/>
      <c r="J1054" s="67"/>
      <c r="K1054" s="67"/>
      <c r="L1054" s="67"/>
      <c r="M1054" s="67"/>
      <c r="N1054" s="67"/>
      <c r="O1054" s="67"/>
      <c r="P1054" s="67"/>
      <c r="Q1054" s="67"/>
      <c r="R1054" s="67"/>
      <c r="S1054" s="67"/>
      <c r="T1054" s="67"/>
      <c r="U1054" s="67"/>
      <c r="V1054" s="67"/>
      <c r="W1054" s="67"/>
      <c r="X1054" s="67"/>
      <c r="Y1054" s="67"/>
      <c r="Z1054" s="67"/>
    </row>
    <row r="1055" spans="1:26" x14ac:dyDescent="0.3">
      <c r="A1055" s="45"/>
      <c r="B1055" s="45"/>
      <c r="C1055" s="66"/>
      <c r="D1055" s="67"/>
      <c r="E1055" s="67"/>
      <c r="F1055" s="67"/>
      <c r="G1055" s="67"/>
      <c r="H1055" s="67"/>
      <c r="I1055" s="67"/>
      <c r="J1055" s="67"/>
      <c r="K1055" s="67"/>
      <c r="L1055" s="67"/>
      <c r="M1055" s="67"/>
      <c r="N1055" s="67"/>
      <c r="O1055" s="67"/>
      <c r="P1055" s="67"/>
      <c r="Q1055" s="67"/>
      <c r="R1055" s="67"/>
      <c r="S1055" s="67"/>
      <c r="T1055" s="67"/>
      <c r="U1055" s="67"/>
      <c r="V1055" s="67"/>
      <c r="W1055" s="67"/>
      <c r="X1055" s="67"/>
      <c r="Y1055" s="67"/>
      <c r="Z1055" s="67"/>
    </row>
    <row r="1056" spans="1:26" x14ac:dyDescent="0.3">
      <c r="A1056" s="45"/>
      <c r="B1056" s="45"/>
      <c r="C1056" s="66"/>
      <c r="D1056" s="67"/>
      <c r="E1056" s="67"/>
      <c r="F1056" s="67"/>
      <c r="G1056" s="67"/>
      <c r="H1056" s="67"/>
      <c r="I1056" s="67"/>
      <c r="J1056" s="67"/>
      <c r="K1056" s="67"/>
      <c r="L1056" s="67"/>
      <c r="M1056" s="67"/>
      <c r="N1056" s="67"/>
      <c r="O1056" s="67"/>
      <c r="P1056" s="67"/>
      <c r="Q1056" s="67"/>
      <c r="R1056" s="67"/>
      <c r="S1056" s="67"/>
      <c r="T1056" s="67"/>
      <c r="U1056" s="67"/>
      <c r="V1056" s="67"/>
      <c r="W1056" s="67"/>
      <c r="X1056" s="67"/>
      <c r="Y1056" s="67"/>
      <c r="Z1056" s="67"/>
    </row>
    <row r="1057" spans="1:26" x14ac:dyDescent="0.3">
      <c r="A1057" s="45"/>
      <c r="B1057" s="45"/>
      <c r="C1057" s="66"/>
      <c r="D1057" s="67"/>
      <c r="E1057" s="67"/>
      <c r="F1057" s="67"/>
      <c r="G1057" s="67"/>
      <c r="H1057" s="67"/>
      <c r="I1057" s="67"/>
      <c r="J1057" s="67"/>
      <c r="K1057" s="67"/>
      <c r="L1057" s="67"/>
      <c r="M1057" s="67"/>
      <c r="N1057" s="67"/>
      <c r="O1057" s="67"/>
      <c r="P1057" s="67"/>
      <c r="Q1057" s="67"/>
      <c r="R1057" s="67"/>
      <c r="S1057" s="67"/>
      <c r="T1057" s="67"/>
      <c r="U1057" s="67"/>
      <c r="V1057" s="67"/>
      <c r="W1057" s="67"/>
      <c r="X1057" s="67"/>
      <c r="Y1057" s="67"/>
      <c r="Z1057" s="67"/>
    </row>
    <row r="1058" spans="1:26" x14ac:dyDescent="0.3">
      <c r="A1058" s="45"/>
      <c r="B1058" s="45"/>
      <c r="C1058" s="66"/>
      <c r="D1058" s="67"/>
      <c r="E1058" s="67"/>
      <c r="F1058" s="67"/>
      <c r="G1058" s="67"/>
      <c r="H1058" s="67"/>
      <c r="I1058" s="67"/>
      <c r="J1058" s="67"/>
      <c r="K1058" s="67"/>
      <c r="L1058" s="67"/>
      <c r="M1058" s="67"/>
      <c r="N1058" s="67"/>
      <c r="O1058" s="67"/>
      <c r="P1058" s="67"/>
      <c r="Q1058" s="67"/>
      <c r="R1058" s="67"/>
      <c r="S1058" s="67"/>
      <c r="T1058" s="67"/>
      <c r="U1058" s="67"/>
      <c r="V1058" s="67"/>
      <c r="W1058" s="67"/>
      <c r="X1058" s="67"/>
      <c r="Y1058" s="67"/>
      <c r="Z1058" s="67"/>
    </row>
    <row r="1059" spans="1:26" x14ac:dyDescent="0.3">
      <c r="A1059" s="45"/>
      <c r="B1059" s="45"/>
      <c r="C1059" s="66"/>
      <c r="D1059" s="67"/>
      <c r="E1059" s="67"/>
      <c r="F1059" s="67"/>
      <c r="G1059" s="67"/>
      <c r="H1059" s="67"/>
      <c r="I1059" s="67"/>
      <c r="J1059" s="67"/>
      <c r="K1059" s="67"/>
      <c r="L1059" s="67"/>
      <c r="M1059" s="67"/>
      <c r="N1059" s="67"/>
      <c r="O1059" s="67"/>
      <c r="P1059" s="67"/>
      <c r="Q1059" s="67"/>
      <c r="R1059" s="67"/>
      <c r="S1059" s="67"/>
      <c r="T1059" s="67"/>
      <c r="U1059" s="67"/>
      <c r="V1059" s="67"/>
      <c r="W1059" s="67"/>
      <c r="X1059" s="67"/>
      <c r="Y1059" s="67"/>
      <c r="Z1059" s="67"/>
    </row>
    <row r="1060" spans="1:26" x14ac:dyDescent="0.3">
      <c r="A1060" s="45"/>
      <c r="B1060" s="45"/>
      <c r="C1060" s="66"/>
      <c r="D1060" s="67"/>
      <c r="E1060" s="67"/>
      <c r="F1060" s="67"/>
      <c r="G1060" s="67"/>
      <c r="H1060" s="67"/>
      <c r="I1060" s="67"/>
      <c r="J1060" s="67"/>
      <c r="K1060" s="67"/>
      <c r="L1060" s="67"/>
      <c r="M1060" s="67"/>
      <c r="N1060" s="67"/>
      <c r="O1060" s="67"/>
      <c r="P1060" s="67"/>
      <c r="Q1060" s="67"/>
      <c r="R1060" s="67"/>
      <c r="S1060" s="67"/>
      <c r="T1060" s="67"/>
      <c r="U1060" s="67"/>
      <c r="V1060" s="67"/>
      <c r="W1060" s="67"/>
      <c r="X1060" s="67"/>
      <c r="Y1060" s="67"/>
      <c r="Z1060" s="67"/>
    </row>
    <row r="1061" spans="1:26" x14ac:dyDescent="0.3">
      <c r="A1061" s="45"/>
      <c r="B1061" s="45"/>
      <c r="C1061" s="66"/>
      <c r="D1061" s="67"/>
      <c r="E1061" s="67"/>
      <c r="F1061" s="67"/>
      <c r="G1061" s="67"/>
      <c r="H1061" s="67"/>
      <c r="I1061" s="67"/>
      <c r="J1061" s="67"/>
      <c r="K1061" s="67"/>
      <c r="L1061" s="67"/>
      <c r="M1061" s="67"/>
      <c r="N1061" s="67"/>
      <c r="O1061" s="67"/>
      <c r="P1061" s="67"/>
      <c r="Q1061" s="67"/>
      <c r="R1061" s="67"/>
      <c r="S1061" s="67"/>
      <c r="T1061" s="67"/>
      <c r="U1061" s="67"/>
      <c r="V1061" s="67"/>
      <c r="W1061" s="67"/>
      <c r="X1061" s="67"/>
      <c r="Y1061" s="67"/>
      <c r="Z1061" s="67"/>
    </row>
    <row r="1062" spans="1:26" x14ac:dyDescent="0.3">
      <c r="A1062" s="45"/>
      <c r="B1062" s="45"/>
      <c r="C1062" s="66"/>
      <c r="D1062" s="67"/>
      <c r="E1062" s="67"/>
      <c r="F1062" s="67"/>
      <c r="G1062" s="67"/>
      <c r="H1062" s="67"/>
      <c r="I1062" s="67"/>
      <c r="J1062" s="67"/>
      <c r="K1062" s="67"/>
      <c r="L1062" s="67"/>
      <c r="M1062" s="67"/>
      <c r="N1062" s="67"/>
      <c r="O1062" s="67"/>
      <c r="P1062" s="67"/>
      <c r="Q1062" s="67"/>
      <c r="R1062" s="67"/>
      <c r="S1062" s="67"/>
      <c r="T1062" s="67"/>
      <c r="U1062" s="67"/>
      <c r="V1062" s="67"/>
      <c r="W1062" s="67"/>
      <c r="X1062" s="67"/>
      <c r="Y1062" s="67"/>
      <c r="Z1062" s="67"/>
    </row>
    <row r="1063" spans="1:26" x14ac:dyDescent="0.3">
      <c r="A1063" s="45"/>
      <c r="B1063" s="45"/>
      <c r="C1063" s="66"/>
      <c r="D1063" s="67"/>
      <c r="E1063" s="67"/>
      <c r="F1063" s="67"/>
      <c r="G1063" s="67"/>
      <c r="H1063" s="67"/>
      <c r="I1063" s="67"/>
      <c r="J1063" s="67"/>
      <c r="K1063" s="67"/>
      <c r="L1063" s="67"/>
      <c r="M1063" s="67"/>
      <c r="N1063" s="67"/>
      <c r="O1063" s="67"/>
      <c r="P1063" s="67"/>
      <c r="Q1063" s="67"/>
      <c r="R1063" s="67"/>
      <c r="S1063" s="67"/>
      <c r="T1063" s="67"/>
      <c r="U1063" s="67"/>
      <c r="V1063" s="67"/>
      <c r="W1063" s="67"/>
      <c r="X1063" s="67"/>
      <c r="Y1063" s="67"/>
      <c r="Z1063" s="67"/>
    </row>
    <row r="1064" spans="1:26" x14ac:dyDescent="0.3">
      <c r="A1064" s="45"/>
      <c r="B1064" s="45"/>
      <c r="C1064" s="66"/>
      <c r="D1064" s="67"/>
      <c r="E1064" s="67"/>
      <c r="F1064" s="67"/>
      <c r="G1064" s="67"/>
      <c r="H1064" s="67"/>
      <c r="I1064" s="67"/>
      <c r="J1064" s="67"/>
      <c r="K1064" s="67"/>
      <c r="L1064" s="67"/>
      <c r="M1064" s="67"/>
      <c r="N1064" s="67"/>
      <c r="O1064" s="67"/>
      <c r="P1064" s="67"/>
      <c r="Q1064" s="67"/>
      <c r="R1064" s="67"/>
      <c r="S1064" s="67"/>
      <c r="T1064" s="67"/>
      <c r="U1064" s="67"/>
      <c r="V1064" s="67"/>
      <c r="W1064" s="67"/>
      <c r="X1064" s="67"/>
      <c r="Y1064" s="67"/>
      <c r="Z1064" s="67"/>
    </row>
    <row r="1065" spans="1:26" x14ac:dyDescent="0.3">
      <c r="A1065" s="45"/>
      <c r="B1065" s="45"/>
      <c r="C1065" s="66"/>
      <c r="D1065" s="67"/>
      <c r="E1065" s="67"/>
      <c r="F1065" s="67"/>
      <c r="G1065" s="67"/>
      <c r="H1065" s="67"/>
      <c r="I1065" s="67"/>
      <c r="J1065" s="67"/>
      <c r="K1065" s="67"/>
      <c r="L1065" s="67"/>
      <c r="M1065" s="67"/>
      <c r="N1065" s="67"/>
      <c r="O1065" s="67"/>
      <c r="P1065" s="67"/>
      <c r="Q1065" s="67"/>
      <c r="R1065" s="67"/>
      <c r="S1065" s="67"/>
      <c r="T1065" s="67"/>
      <c r="U1065" s="67"/>
      <c r="V1065" s="67"/>
      <c r="W1065" s="67"/>
      <c r="X1065" s="67"/>
      <c r="Y1065" s="67"/>
      <c r="Z1065" s="67"/>
    </row>
    <row r="1066" spans="1:26" x14ac:dyDescent="0.3">
      <c r="A1066" s="45"/>
      <c r="B1066" s="45"/>
      <c r="C1066" s="66"/>
      <c r="D1066" s="67"/>
      <c r="E1066" s="67"/>
      <c r="F1066" s="67"/>
      <c r="G1066" s="67"/>
      <c r="H1066" s="67"/>
      <c r="I1066" s="67"/>
      <c r="J1066" s="67"/>
      <c r="K1066" s="67"/>
      <c r="L1066" s="67"/>
      <c r="M1066" s="67"/>
      <c r="N1066" s="67"/>
      <c r="O1066" s="67"/>
      <c r="P1066" s="67"/>
      <c r="Q1066" s="67"/>
      <c r="R1066" s="67"/>
      <c r="S1066" s="67"/>
      <c r="T1066" s="67"/>
      <c r="U1066" s="67"/>
      <c r="V1066" s="67"/>
      <c r="W1066" s="67"/>
      <c r="X1066" s="67"/>
      <c r="Y1066" s="67"/>
      <c r="Z1066" s="67"/>
    </row>
    <row r="1067" spans="1:26" x14ac:dyDescent="0.3">
      <c r="A1067" s="45"/>
      <c r="B1067" s="45"/>
      <c r="C1067" s="66"/>
      <c r="D1067" s="67"/>
      <c r="E1067" s="67"/>
      <c r="F1067" s="67"/>
      <c r="G1067" s="67"/>
      <c r="H1067" s="67"/>
      <c r="I1067" s="67"/>
      <c r="J1067" s="67"/>
      <c r="K1067" s="67"/>
      <c r="L1067" s="67"/>
      <c r="M1067" s="67"/>
      <c r="N1067" s="67"/>
      <c r="O1067" s="67"/>
      <c r="P1067" s="67"/>
      <c r="Q1067" s="67"/>
      <c r="R1067" s="67"/>
      <c r="S1067" s="67"/>
      <c r="T1067" s="67"/>
      <c r="U1067" s="67"/>
      <c r="V1067" s="67"/>
      <c r="W1067" s="67"/>
      <c r="X1067" s="67"/>
      <c r="Y1067" s="67"/>
      <c r="Z1067" s="67"/>
    </row>
    <row r="1068" spans="1:26" x14ac:dyDescent="0.3">
      <c r="A1068" s="45"/>
      <c r="B1068" s="45"/>
      <c r="C1068" s="66"/>
      <c r="D1068" s="67"/>
      <c r="E1068" s="67"/>
      <c r="F1068" s="67"/>
      <c r="G1068" s="67"/>
      <c r="H1068" s="67"/>
      <c r="I1068" s="67"/>
      <c r="J1068" s="67"/>
      <c r="K1068" s="67"/>
      <c r="L1068" s="67"/>
      <c r="M1068" s="67"/>
      <c r="N1068" s="67"/>
      <c r="O1068" s="67"/>
      <c r="P1068" s="67"/>
      <c r="Q1068" s="67"/>
      <c r="R1068" s="67"/>
      <c r="S1068" s="67"/>
      <c r="T1068" s="67"/>
      <c r="U1068" s="67"/>
      <c r="V1068" s="67"/>
      <c r="W1068" s="67"/>
      <c r="X1068" s="67"/>
      <c r="Y1068" s="67"/>
      <c r="Z1068" s="67"/>
    </row>
    <row r="1069" spans="1:26" x14ac:dyDescent="0.3">
      <c r="A1069" s="45"/>
      <c r="B1069" s="45"/>
      <c r="C1069" s="66"/>
      <c r="D1069" s="67"/>
      <c r="E1069" s="67"/>
      <c r="F1069" s="67"/>
      <c r="G1069" s="67"/>
      <c r="H1069" s="67"/>
      <c r="I1069" s="67"/>
      <c r="J1069" s="67"/>
      <c r="K1069" s="67"/>
      <c r="L1069" s="67"/>
      <c r="M1069" s="67"/>
      <c r="N1069" s="67"/>
      <c r="O1069" s="67"/>
      <c r="P1069" s="67"/>
      <c r="Q1069" s="67"/>
      <c r="R1069" s="67"/>
      <c r="S1069" s="67"/>
      <c r="T1069" s="67"/>
      <c r="U1069" s="67"/>
      <c r="V1069" s="67"/>
      <c r="W1069" s="67"/>
      <c r="X1069" s="67"/>
      <c r="Y1069" s="67"/>
      <c r="Z1069" s="67"/>
    </row>
    <row r="1070" spans="1:26" x14ac:dyDescent="0.3">
      <c r="A1070" s="45"/>
      <c r="B1070" s="45"/>
      <c r="C1070" s="66"/>
      <c r="D1070" s="67"/>
      <c r="E1070" s="67"/>
      <c r="F1070" s="67"/>
      <c r="G1070" s="67"/>
      <c r="H1070" s="67"/>
      <c r="I1070" s="67"/>
      <c r="J1070" s="67"/>
      <c r="K1070" s="67"/>
      <c r="L1070" s="67"/>
      <c r="M1070" s="67"/>
      <c r="N1070" s="67"/>
      <c r="O1070" s="67"/>
      <c r="P1070" s="67"/>
      <c r="Q1070" s="67"/>
      <c r="R1070" s="67"/>
      <c r="S1070" s="67"/>
      <c r="T1070" s="67"/>
      <c r="U1070" s="67"/>
      <c r="V1070" s="67"/>
      <c r="W1070" s="67"/>
      <c r="X1070" s="67"/>
      <c r="Y1070" s="67"/>
      <c r="Z1070" s="67"/>
    </row>
    <row r="1071" spans="1:26" x14ac:dyDescent="0.3">
      <c r="A1071" s="45"/>
      <c r="B1071" s="45"/>
      <c r="C1071" s="66"/>
      <c r="D1071" s="67"/>
      <c r="E1071" s="67"/>
      <c r="F1071" s="67"/>
      <c r="G1071" s="67"/>
      <c r="H1071" s="67"/>
      <c r="I1071" s="67"/>
      <c r="J1071" s="67"/>
      <c r="K1071" s="67"/>
      <c r="L1071" s="67"/>
      <c r="M1071" s="67"/>
      <c r="N1071" s="67"/>
      <c r="O1071" s="67"/>
      <c r="P1071" s="67"/>
      <c r="Q1071" s="67"/>
      <c r="R1071" s="67"/>
      <c r="S1071" s="67"/>
      <c r="T1071" s="67"/>
      <c r="U1071" s="67"/>
      <c r="V1071" s="67"/>
      <c r="W1071" s="67"/>
      <c r="X1071" s="67"/>
      <c r="Y1071" s="67"/>
      <c r="Z1071" s="67"/>
    </row>
    <row r="1072" spans="1:26" x14ac:dyDescent="0.3">
      <c r="A1072" s="45"/>
      <c r="B1072" s="45"/>
      <c r="C1072" s="66"/>
      <c r="D1072" s="67"/>
      <c r="E1072" s="67"/>
      <c r="F1072" s="67"/>
      <c r="G1072" s="67"/>
      <c r="H1072" s="67"/>
      <c r="I1072" s="67"/>
      <c r="J1072" s="67"/>
      <c r="K1072" s="67"/>
      <c r="L1072" s="67"/>
      <c r="M1072" s="67"/>
      <c r="N1072" s="67"/>
      <c r="O1072" s="67"/>
      <c r="P1072" s="67"/>
      <c r="Q1072" s="67"/>
      <c r="R1072" s="67"/>
      <c r="S1072" s="67"/>
      <c r="T1072" s="67"/>
      <c r="U1072" s="67"/>
      <c r="V1072" s="67"/>
      <c r="W1072" s="67"/>
      <c r="X1072" s="67"/>
      <c r="Y1072" s="67"/>
      <c r="Z1072" s="67"/>
    </row>
    <row r="1073" spans="1:26" x14ac:dyDescent="0.3">
      <c r="A1073" s="45"/>
      <c r="B1073" s="45"/>
      <c r="C1073" s="66"/>
      <c r="D1073" s="67"/>
      <c r="E1073" s="67"/>
      <c r="F1073" s="67"/>
      <c r="G1073" s="67"/>
      <c r="H1073" s="67"/>
      <c r="I1073" s="67"/>
      <c r="J1073" s="67"/>
      <c r="K1073" s="67"/>
      <c r="L1073" s="67"/>
      <c r="M1073" s="67"/>
      <c r="N1073" s="67"/>
      <c r="O1073" s="67"/>
      <c r="P1073" s="67"/>
      <c r="Q1073" s="67"/>
      <c r="R1073" s="67"/>
      <c r="S1073" s="67"/>
      <c r="T1073" s="67"/>
      <c r="U1073" s="67"/>
      <c r="V1073" s="67"/>
      <c r="W1073" s="67"/>
      <c r="X1073" s="67"/>
      <c r="Y1073" s="67"/>
      <c r="Z1073" s="67"/>
    </row>
    <row r="1074" spans="1:26" x14ac:dyDescent="0.3">
      <c r="A1074" s="45"/>
      <c r="B1074" s="45"/>
      <c r="C1074" s="66"/>
      <c r="D1074" s="67"/>
      <c r="E1074" s="67"/>
      <c r="F1074" s="67"/>
      <c r="G1074" s="67"/>
      <c r="H1074" s="67"/>
      <c r="I1074" s="67"/>
      <c r="J1074" s="67"/>
      <c r="K1074" s="67"/>
      <c r="L1074" s="67"/>
      <c r="M1074" s="67"/>
      <c r="N1074" s="67"/>
      <c r="O1074" s="67"/>
      <c r="P1074" s="67"/>
      <c r="Q1074" s="67"/>
      <c r="R1074" s="67"/>
      <c r="S1074" s="67"/>
      <c r="T1074" s="67"/>
      <c r="U1074" s="67"/>
      <c r="V1074" s="67"/>
      <c r="W1074" s="67"/>
      <c r="X1074" s="67"/>
      <c r="Y1074" s="67"/>
      <c r="Z1074" s="67"/>
    </row>
    <row r="1075" spans="1:26" x14ac:dyDescent="0.3">
      <c r="A1075" s="45"/>
      <c r="B1075" s="45"/>
      <c r="C1075" s="66"/>
      <c r="D1075" s="67"/>
      <c r="E1075" s="67"/>
      <c r="F1075" s="67"/>
      <c r="G1075" s="67"/>
      <c r="H1075" s="67"/>
      <c r="I1075" s="67"/>
      <c r="J1075" s="67"/>
      <c r="K1075" s="67"/>
      <c r="L1075" s="67"/>
      <c r="M1075" s="67"/>
      <c r="N1075" s="67"/>
      <c r="O1075" s="67"/>
      <c r="P1075" s="67"/>
      <c r="Q1075" s="67"/>
      <c r="R1075" s="67"/>
      <c r="S1075" s="67"/>
      <c r="T1075" s="67"/>
      <c r="U1075" s="67"/>
      <c r="V1075" s="67"/>
      <c r="W1075" s="67"/>
      <c r="X1075" s="67"/>
      <c r="Y1075" s="67"/>
      <c r="Z1075" s="67"/>
    </row>
    <row r="1076" spans="1:26" x14ac:dyDescent="0.3">
      <c r="A1076" s="45"/>
      <c r="B1076" s="45"/>
      <c r="C1076" s="66"/>
      <c r="D1076" s="67"/>
      <c r="E1076" s="67"/>
      <c r="F1076" s="67"/>
      <c r="G1076" s="67"/>
      <c r="H1076" s="67"/>
      <c r="I1076" s="67"/>
      <c r="J1076" s="67"/>
      <c r="K1076" s="67"/>
      <c r="L1076" s="67"/>
      <c r="M1076" s="67"/>
      <c r="N1076" s="67"/>
      <c r="O1076" s="67"/>
      <c r="P1076" s="67"/>
      <c r="Q1076" s="67"/>
      <c r="R1076" s="67"/>
      <c r="S1076" s="67"/>
      <c r="T1076" s="67"/>
      <c r="U1076" s="67"/>
      <c r="V1076" s="67"/>
      <c r="W1076" s="67"/>
      <c r="X1076" s="67"/>
      <c r="Y1076" s="67"/>
      <c r="Z1076" s="67"/>
    </row>
    <row r="1077" spans="1:26" x14ac:dyDescent="0.3">
      <c r="A1077" s="45"/>
      <c r="B1077" s="45"/>
      <c r="C1077" s="66"/>
      <c r="D1077" s="67"/>
      <c r="E1077" s="67"/>
      <c r="F1077" s="67"/>
      <c r="G1077" s="67"/>
      <c r="H1077" s="67"/>
      <c r="I1077" s="67"/>
      <c r="J1077" s="67"/>
      <c r="K1077" s="67"/>
      <c r="L1077" s="67"/>
      <c r="M1077" s="67"/>
      <c r="N1077" s="67"/>
      <c r="O1077" s="67"/>
      <c r="P1077" s="67"/>
      <c r="Q1077" s="67"/>
      <c r="R1077" s="67"/>
      <c r="S1077" s="67"/>
      <c r="T1077" s="67"/>
      <c r="U1077" s="67"/>
      <c r="V1077" s="67"/>
      <c r="W1077" s="67"/>
      <c r="X1077" s="67"/>
      <c r="Y1077" s="67"/>
      <c r="Z1077" s="67"/>
    </row>
    <row r="1078" spans="1:26" x14ac:dyDescent="0.3">
      <c r="A1078" s="45"/>
      <c r="B1078" s="45"/>
      <c r="C1078" s="66"/>
      <c r="D1078" s="67"/>
      <c r="E1078" s="67"/>
      <c r="F1078" s="67"/>
      <c r="G1078" s="67"/>
      <c r="H1078" s="67"/>
      <c r="I1078" s="67"/>
      <c r="J1078" s="67"/>
      <c r="K1078" s="67"/>
      <c r="L1078" s="67"/>
      <c r="M1078" s="67"/>
      <c r="N1078" s="67"/>
      <c r="O1078" s="67"/>
      <c r="P1078" s="67"/>
      <c r="Q1078" s="67"/>
      <c r="R1078" s="67"/>
      <c r="S1078" s="67"/>
      <c r="T1078" s="67"/>
      <c r="U1078" s="67"/>
      <c r="V1078" s="67"/>
      <c r="W1078" s="67"/>
      <c r="X1078" s="67"/>
      <c r="Y1078" s="67"/>
      <c r="Z1078" s="67"/>
    </row>
    <row r="1079" spans="1:26" x14ac:dyDescent="0.3">
      <c r="A1079" s="45"/>
      <c r="B1079" s="45"/>
      <c r="C1079" s="66"/>
      <c r="D1079" s="67"/>
      <c r="E1079" s="67"/>
      <c r="F1079" s="67"/>
      <c r="G1079" s="67"/>
      <c r="H1079" s="67"/>
      <c r="I1079" s="67"/>
      <c r="J1079" s="67"/>
      <c r="K1079" s="67"/>
      <c r="L1079" s="67"/>
      <c r="M1079" s="67"/>
      <c r="N1079" s="67"/>
      <c r="O1079" s="67"/>
      <c r="P1079" s="67"/>
      <c r="Q1079" s="67"/>
      <c r="R1079" s="67"/>
      <c r="S1079" s="67"/>
      <c r="T1079" s="67"/>
      <c r="U1079" s="67"/>
      <c r="V1079" s="67"/>
      <c r="W1079" s="67"/>
      <c r="X1079" s="67"/>
      <c r="Y1079" s="67"/>
      <c r="Z1079" s="67"/>
    </row>
    <row r="1080" spans="1:26" x14ac:dyDescent="0.3">
      <c r="A1080" s="45"/>
      <c r="B1080" s="45"/>
      <c r="C1080" s="66"/>
      <c r="D1080" s="67"/>
      <c r="E1080" s="67"/>
      <c r="F1080" s="67"/>
      <c r="G1080" s="67"/>
      <c r="H1080" s="67"/>
      <c r="I1080" s="67"/>
      <c r="J1080" s="67"/>
      <c r="K1080" s="67"/>
      <c r="L1080" s="67"/>
      <c r="M1080" s="67"/>
      <c r="N1080" s="67"/>
      <c r="O1080" s="67"/>
      <c r="P1080" s="67"/>
      <c r="Q1080" s="67"/>
      <c r="R1080" s="67"/>
      <c r="S1080" s="67"/>
      <c r="T1080" s="67"/>
      <c r="U1080" s="67"/>
      <c r="V1080" s="67"/>
      <c r="W1080" s="67"/>
      <c r="X1080" s="67"/>
      <c r="Y1080" s="67"/>
      <c r="Z1080" s="67"/>
    </row>
    <row r="1081" spans="1:26" x14ac:dyDescent="0.3">
      <c r="A1081" s="45"/>
      <c r="B1081" s="45"/>
      <c r="C1081" s="66"/>
      <c r="D1081" s="67"/>
      <c r="E1081" s="67"/>
      <c r="F1081" s="67"/>
      <c r="G1081" s="67"/>
      <c r="H1081" s="67"/>
      <c r="I1081" s="67"/>
      <c r="J1081" s="67"/>
      <c r="K1081" s="67"/>
      <c r="L1081" s="67"/>
      <c r="M1081" s="67"/>
      <c r="N1081" s="67"/>
      <c r="O1081" s="67"/>
      <c r="P1081" s="67"/>
      <c r="Q1081" s="67"/>
      <c r="R1081" s="67"/>
      <c r="S1081" s="67"/>
      <c r="T1081" s="67"/>
      <c r="U1081" s="67"/>
      <c r="V1081" s="67"/>
      <c r="W1081" s="67"/>
      <c r="X1081" s="67"/>
      <c r="Y1081" s="67"/>
      <c r="Z1081" s="67"/>
    </row>
    <row r="1082" spans="1:26" x14ac:dyDescent="0.3">
      <c r="A1082" s="45"/>
      <c r="B1082" s="45"/>
      <c r="C1082" s="66"/>
      <c r="D1082" s="67"/>
      <c r="E1082" s="67"/>
      <c r="F1082" s="67"/>
      <c r="G1082" s="67"/>
      <c r="H1082" s="67"/>
      <c r="I1082" s="67"/>
      <c r="J1082" s="67"/>
      <c r="K1082" s="67"/>
      <c r="L1082" s="67"/>
      <c r="M1082" s="67"/>
      <c r="N1082" s="67"/>
      <c r="O1082" s="67"/>
      <c r="P1082" s="67"/>
      <c r="Q1082" s="67"/>
      <c r="R1082" s="67"/>
      <c r="S1082" s="67"/>
      <c r="T1082" s="67"/>
      <c r="U1082" s="67"/>
      <c r="V1082" s="67"/>
      <c r="W1082" s="67"/>
      <c r="X1082" s="67"/>
      <c r="Y1082" s="67"/>
      <c r="Z1082" s="67"/>
    </row>
    <row r="1083" spans="1:26" x14ac:dyDescent="0.3">
      <c r="A1083" s="45"/>
      <c r="B1083" s="45"/>
      <c r="C1083" s="66"/>
      <c r="D1083" s="67"/>
      <c r="E1083" s="67"/>
      <c r="F1083" s="67"/>
      <c r="G1083" s="67"/>
      <c r="H1083" s="67"/>
      <c r="I1083" s="67"/>
      <c r="J1083" s="67"/>
      <c r="K1083" s="67"/>
      <c r="L1083" s="67"/>
      <c r="M1083" s="67"/>
      <c r="N1083" s="67"/>
      <c r="O1083" s="67"/>
      <c r="P1083" s="67"/>
      <c r="Q1083" s="67"/>
      <c r="R1083" s="67"/>
      <c r="S1083" s="67"/>
      <c r="T1083" s="67"/>
      <c r="U1083" s="67"/>
      <c r="V1083" s="67"/>
      <c r="W1083" s="67"/>
      <c r="X1083" s="67"/>
      <c r="Y1083" s="67"/>
      <c r="Z1083" s="67"/>
    </row>
    <row r="1084" spans="1:26" x14ac:dyDescent="0.3">
      <c r="A1084" s="45"/>
      <c r="B1084" s="45"/>
      <c r="C1084" s="66"/>
      <c r="D1084" s="67"/>
      <c r="E1084" s="67"/>
      <c r="F1084" s="67"/>
      <c r="G1084" s="67"/>
      <c r="H1084" s="67"/>
      <c r="I1084" s="67"/>
      <c r="J1084" s="67"/>
      <c r="K1084" s="67"/>
      <c r="L1084" s="67"/>
      <c r="M1084" s="67"/>
      <c r="N1084" s="67"/>
      <c r="O1084" s="67"/>
      <c r="P1084" s="67"/>
      <c r="Q1084" s="67"/>
      <c r="R1084" s="67"/>
      <c r="S1084" s="67"/>
      <c r="T1084" s="67"/>
      <c r="U1084" s="67"/>
      <c r="V1084" s="67"/>
      <c r="W1084" s="67"/>
      <c r="X1084" s="67"/>
      <c r="Y1084" s="67"/>
      <c r="Z1084" s="67"/>
    </row>
    <row r="1085" spans="1:26" x14ac:dyDescent="0.3">
      <c r="A1085" s="45"/>
      <c r="B1085" s="45"/>
      <c r="C1085" s="66"/>
      <c r="D1085" s="67"/>
      <c r="E1085" s="67"/>
      <c r="F1085" s="67"/>
      <c r="G1085" s="67"/>
      <c r="H1085" s="67"/>
      <c r="I1085" s="67"/>
      <c r="J1085" s="67"/>
      <c r="K1085" s="67"/>
      <c r="L1085" s="67"/>
      <c r="M1085" s="67"/>
      <c r="N1085" s="67"/>
      <c r="O1085" s="67"/>
      <c r="P1085" s="67"/>
      <c r="Q1085" s="67"/>
      <c r="R1085" s="67"/>
      <c r="S1085" s="67"/>
      <c r="T1085" s="67"/>
      <c r="U1085" s="67"/>
      <c r="V1085" s="67"/>
      <c r="W1085" s="67"/>
      <c r="X1085" s="67"/>
      <c r="Y1085" s="67"/>
      <c r="Z1085" s="67"/>
    </row>
    <row r="1086" spans="1:26" x14ac:dyDescent="0.3">
      <c r="A1086" s="45"/>
      <c r="B1086" s="45"/>
      <c r="C1086" s="66"/>
      <c r="D1086" s="67"/>
      <c r="E1086" s="67"/>
      <c r="F1086" s="67"/>
      <c r="G1086" s="67"/>
      <c r="H1086" s="67"/>
      <c r="I1086" s="67"/>
      <c r="J1086" s="67"/>
      <c r="K1086" s="67"/>
      <c r="L1086" s="67"/>
      <c r="M1086" s="67"/>
      <c r="N1086" s="67"/>
      <c r="O1086" s="67"/>
      <c r="P1086" s="67"/>
      <c r="Q1086" s="67"/>
      <c r="R1086" s="67"/>
      <c r="S1086" s="67"/>
      <c r="T1086" s="67"/>
      <c r="U1086" s="67"/>
      <c r="V1086" s="67"/>
      <c r="W1086" s="67"/>
      <c r="X1086" s="67"/>
      <c r="Y1086" s="67"/>
      <c r="Z1086" s="67"/>
    </row>
    <row r="1087" spans="1:26" x14ac:dyDescent="0.3">
      <c r="A1087" s="45"/>
      <c r="B1087" s="45"/>
      <c r="C1087" s="66"/>
      <c r="D1087" s="67"/>
      <c r="E1087" s="67"/>
      <c r="F1087" s="67"/>
      <c r="G1087" s="67"/>
      <c r="H1087" s="67"/>
      <c r="I1087" s="67"/>
      <c r="J1087" s="67"/>
      <c r="K1087" s="67"/>
      <c r="L1087" s="67"/>
      <c r="M1087" s="67"/>
      <c r="N1087" s="67"/>
      <c r="O1087" s="67"/>
      <c r="P1087" s="67"/>
      <c r="Q1087" s="67"/>
      <c r="R1087" s="67"/>
      <c r="S1087" s="67"/>
      <c r="T1087" s="67"/>
      <c r="U1087" s="67"/>
      <c r="V1087" s="67"/>
      <c r="W1087" s="67"/>
      <c r="X1087" s="67"/>
      <c r="Y1087" s="67"/>
      <c r="Z1087" s="67"/>
    </row>
    <row r="1088" spans="1:26" x14ac:dyDescent="0.3">
      <c r="A1088" s="45"/>
      <c r="B1088" s="45"/>
      <c r="C1088" s="66"/>
      <c r="D1088" s="67"/>
      <c r="E1088" s="67"/>
      <c r="F1088" s="67"/>
      <c r="G1088" s="67"/>
      <c r="H1088" s="67"/>
      <c r="I1088" s="67"/>
      <c r="J1088" s="67"/>
      <c r="K1088" s="67"/>
      <c r="L1088" s="67"/>
      <c r="M1088" s="67"/>
      <c r="N1088" s="67"/>
      <c r="O1088" s="67"/>
      <c r="P1088" s="67"/>
      <c r="Q1088" s="67"/>
      <c r="R1088" s="67"/>
      <c r="S1088" s="67"/>
      <c r="T1088" s="67"/>
      <c r="U1088" s="67"/>
      <c r="V1088" s="67"/>
      <c r="W1088" s="67"/>
      <c r="X1088" s="67"/>
      <c r="Y1088" s="67"/>
      <c r="Z1088" s="67"/>
    </row>
    <row r="1089" spans="1:26" x14ac:dyDescent="0.3">
      <c r="A1089" s="45"/>
      <c r="B1089" s="45"/>
      <c r="C1089" s="66"/>
      <c r="D1089" s="67"/>
      <c r="E1089" s="67"/>
      <c r="F1089" s="67"/>
      <c r="G1089" s="67"/>
      <c r="H1089" s="67"/>
      <c r="I1089" s="67"/>
      <c r="J1089" s="67"/>
      <c r="K1089" s="67"/>
      <c r="L1089" s="67"/>
      <c r="M1089" s="67"/>
      <c r="N1089" s="67"/>
      <c r="O1089" s="67"/>
      <c r="P1089" s="67"/>
      <c r="Q1089" s="67"/>
      <c r="R1089" s="67"/>
      <c r="S1089" s="67"/>
      <c r="T1089" s="67"/>
      <c r="U1089" s="67"/>
      <c r="V1089" s="67"/>
      <c r="W1089" s="67"/>
      <c r="X1089" s="67"/>
      <c r="Y1089" s="67"/>
      <c r="Z1089" s="67"/>
    </row>
    <row r="1090" spans="1:26" x14ac:dyDescent="0.3">
      <c r="A1090" s="45"/>
      <c r="B1090" s="45"/>
      <c r="C1090" s="66"/>
      <c r="D1090" s="67"/>
      <c r="E1090" s="67"/>
      <c r="F1090" s="67"/>
      <c r="G1090" s="67"/>
      <c r="H1090" s="67"/>
      <c r="I1090" s="67"/>
      <c r="J1090" s="67"/>
      <c r="K1090" s="67"/>
      <c r="L1090" s="67"/>
      <c r="M1090" s="67"/>
      <c r="N1090" s="67"/>
      <c r="O1090" s="67"/>
      <c r="P1090" s="67"/>
      <c r="Q1090" s="67"/>
      <c r="R1090" s="67"/>
      <c r="S1090" s="67"/>
      <c r="T1090" s="67"/>
      <c r="U1090" s="67"/>
      <c r="V1090" s="67"/>
      <c r="W1090" s="67"/>
      <c r="X1090" s="67"/>
      <c r="Y1090" s="67"/>
      <c r="Z1090" s="67"/>
    </row>
    <row r="1091" spans="1:26" x14ac:dyDescent="0.3">
      <c r="A1091" s="45"/>
      <c r="B1091" s="45"/>
      <c r="C1091" s="66"/>
      <c r="D1091" s="67"/>
      <c r="E1091" s="67"/>
      <c r="F1091" s="67"/>
      <c r="G1091" s="67"/>
      <c r="H1091" s="67"/>
      <c r="I1091" s="67"/>
      <c r="J1091" s="67"/>
      <c r="K1091" s="67"/>
      <c r="L1091" s="67"/>
      <c r="M1091" s="67"/>
      <c r="N1091" s="67"/>
      <c r="O1091" s="67"/>
      <c r="P1091" s="67"/>
      <c r="Q1091" s="67"/>
      <c r="R1091" s="67"/>
      <c r="S1091" s="67"/>
      <c r="T1091" s="67"/>
      <c r="U1091" s="67"/>
      <c r="V1091" s="67"/>
      <c r="W1091" s="67"/>
      <c r="X1091" s="67"/>
      <c r="Y1091" s="67"/>
      <c r="Z1091" s="67"/>
    </row>
    <row r="1092" spans="1:26" x14ac:dyDescent="0.3">
      <c r="A1092" s="45"/>
      <c r="B1092" s="45"/>
      <c r="C1092" s="66"/>
      <c r="D1092" s="67"/>
      <c r="E1092" s="67"/>
      <c r="F1092" s="67"/>
      <c r="G1092" s="67"/>
      <c r="H1092" s="67"/>
      <c r="I1092" s="67"/>
      <c r="J1092" s="67"/>
      <c r="K1092" s="67"/>
      <c r="L1092" s="67"/>
      <c r="M1092" s="67"/>
      <c r="N1092" s="67"/>
      <c r="O1092" s="67"/>
      <c r="P1092" s="67"/>
      <c r="Q1092" s="67"/>
      <c r="R1092" s="67"/>
      <c r="S1092" s="67"/>
      <c r="T1092" s="67"/>
      <c r="U1092" s="67"/>
      <c r="V1092" s="67"/>
      <c r="W1092" s="67"/>
      <c r="X1092" s="67"/>
      <c r="Y1092" s="67"/>
      <c r="Z1092" s="67"/>
    </row>
    <row r="1093" spans="1:26" x14ac:dyDescent="0.3">
      <c r="A1093" s="45"/>
      <c r="B1093" s="45"/>
      <c r="C1093" s="66"/>
      <c r="D1093" s="67"/>
      <c r="E1093" s="67"/>
      <c r="F1093" s="67"/>
      <c r="G1093" s="67"/>
      <c r="H1093" s="67"/>
      <c r="I1093" s="67"/>
      <c r="J1093" s="67"/>
      <c r="K1093" s="67"/>
      <c r="L1093" s="67"/>
      <c r="M1093" s="67"/>
      <c r="N1093" s="67"/>
      <c r="O1093" s="67"/>
      <c r="P1093" s="67"/>
      <c r="Q1093" s="67"/>
      <c r="R1093" s="67"/>
      <c r="S1093" s="67"/>
      <c r="T1093" s="67"/>
      <c r="U1093" s="67"/>
      <c r="V1093" s="67"/>
      <c r="W1093" s="67"/>
      <c r="X1093" s="67"/>
      <c r="Y1093" s="67"/>
      <c r="Z1093" s="67"/>
    </row>
    <row r="1094" spans="1:26" x14ac:dyDescent="0.3">
      <c r="A1094" s="45"/>
      <c r="B1094" s="45"/>
      <c r="C1094" s="66"/>
      <c r="D1094" s="67"/>
      <c r="E1094" s="67"/>
      <c r="F1094" s="67"/>
      <c r="G1094" s="67"/>
      <c r="H1094" s="67"/>
      <c r="I1094" s="67"/>
      <c r="J1094" s="67"/>
      <c r="K1094" s="67"/>
      <c r="L1094" s="67"/>
      <c r="M1094" s="67"/>
      <c r="N1094" s="67"/>
      <c r="O1094" s="67"/>
      <c r="P1094" s="67"/>
      <c r="Q1094" s="67"/>
      <c r="R1094" s="67"/>
      <c r="S1094" s="67"/>
      <c r="T1094" s="67"/>
      <c r="U1094" s="67"/>
      <c r="V1094" s="67"/>
      <c r="W1094" s="67"/>
      <c r="X1094" s="67"/>
      <c r="Y1094" s="67"/>
      <c r="Z1094" s="67"/>
    </row>
    <row r="1095" spans="1:26" x14ac:dyDescent="0.3">
      <c r="A1095" s="45"/>
      <c r="B1095" s="45"/>
      <c r="C1095" s="66"/>
      <c r="D1095" s="67"/>
      <c r="E1095" s="67"/>
      <c r="F1095" s="67"/>
      <c r="G1095" s="67"/>
      <c r="H1095" s="67"/>
      <c r="I1095" s="67"/>
      <c r="J1095" s="67"/>
      <c r="K1095" s="67"/>
      <c r="L1095" s="67"/>
      <c r="M1095" s="67"/>
      <c r="N1095" s="67"/>
      <c r="O1095" s="67"/>
      <c r="P1095" s="67"/>
      <c r="Q1095" s="67"/>
      <c r="R1095" s="67"/>
      <c r="S1095" s="67"/>
      <c r="T1095" s="67"/>
      <c r="U1095" s="67"/>
      <c r="V1095" s="67"/>
      <c r="W1095" s="67"/>
      <c r="X1095" s="67"/>
      <c r="Y1095" s="67"/>
      <c r="Z1095" s="67"/>
    </row>
    <row r="1096" spans="1:26" x14ac:dyDescent="0.3">
      <c r="A1096" s="45"/>
      <c r="B1096" s="45"/>
      <c r="C1096" s="66"/>
      <c r="D1096" s="67"/>
      <c r="E1096" s="67"/>
      <c r="F1096" s="67"/>
      <c r="G1096" s="67"/>
      <c r="H1096" s="67"/>
      <c r="I1096" s="67"/>
      <c r="J1096" s="67"/>
      <c r="K1096" s="67"/>
      <c r="L1096" s="67"/>
      <c r="M1096" s="67"/>
      <c r="N1096" s="67"/>
      <c r="O1096" s="67"/>
      <c r="P1096" s="67"/>
      <c r="Q1096" s="67"/>
      <c r="R1096" s="67"/>
      <c r="S1096" s="67"/>
      <c r="T1096" s="67"/>
      <c r="U1096" s="67"/>
      <c r="V1096" s="67"/>
      <c r="W1096" s="67"/>
      <c r="X1096" s="67"/>
      <c r="Y1096" s="67"/>
      <c r="Z1096" s="67"/>
    </row>
    <row r="1097" spans="1:26" x14ac:dyDescent="0.3">
      <c r="A1097" s="45"/>
      <c r="B1097" s="45"/>
      <c r="C1097" s="66"/>
      <c r="D1097" s="67"/>
      <c r="E1097" s="67"/>
      <c r="F1097" s="67"/>
      <c r="G1097" s="67"/>
      <c r="H1097" s="67"/>
      <c r="I1097" s="67"/>
      <c r="J1097" s="67"/>
      <c r="K1097" s="67"/>
      <c r="L1097" s="67"/>
      <c r="M1097" s="67"/>
      <c r="N1097" s="67"/>
      <c r="O1097" s="67"/>
      <c r="P1097" s="67"/>
      <c r="Q1097" s="67"/>
      <c r="R1097" s="67"/>
      <c r="S1097" s="67"/>
      <c r="T1097" s="67"/>
      <c r="U1097" s="67"/>
      <c r="V1097" s="67"/>
      <c r="W1097" s="67"/>
      <c r="X1097" s="67"/>
      <c r="Y1097" s="67"/>
      <c r="Z1097" s="67"/>
    </row>
    <row r="1098" spans="1:26" x14ac:dyDescent="0.3">
      <c r="A1098" s="45"/>
      <c r="B1098" s="45"/>
      <c r="C1098" s="66"/>
      <c r="D1098" s="67"/>
      <c r="E1098" s="67"/>
      <c r="F1098" s="67"/>
      <c r="G1098" s="67"/>
      <c r="H1098" s="67"/>
      <c r="I1098" s="67"/>
      <c r="J1098" s="67"/>
      <c r="K1098" s="67"/>
      <c r="L1098" s="67"/>
      <c r="M1098" s="67"/>
      <c r="N1098" s="67"/>
      <c r="O1098" s="67"/>
      <c r="P1098" s="67"/>
      <c r="Q1098" s="67"/>
      <c r="R1098" s="67"/>
      <c r="S1098" s="67"/>
      <c r="T1098" s="67"/>
      <c r="U1098" s="67"/>
      <c r="V1098" s="67"/>
      <c r="W1098" s="67"/>
      <c r="X1098" s="67"/>
      <c r="Y1098" s="67"/>
      <c r="Z1098" s="67"/>
    </row>
    <row r="1099" spans="1:26" x14ac:dyDescent="0.3">
      <c r="A1099" s="45"/>
      <c r="B1099" s="45"/>
      <c r="C1099" s="66"/>
      <c r="D1099" s="67"/>
      <c r="E1099" s="67"/>
      <c r="F1099" s="67"/>
      <c r="G1099" s="67"/>
      <c r="H1099" s="67"/>
      <c r="I1099" s="67"/>
      <c r="J1099" s="67"/>
      <c r="K1099" s="67"/>
      <c r="L1099" s="67"/>
      <c r="M1099" s="67"/>
      <c r="N1099" s="67"/>
      <c r="O1099" s="67"/>
      <c r="P1099" s="67"/>
      <c r="Q1099" s="67"/>
      <c r="R1099" s="67"/>
      <c r="S1099" s="67"/>
      <c r="T1099" s="67"/>
      <c r="U1099" s="67"/>
      <c r="V1099" s="67"/>
      <c r="W1099" s="67"/>
      <c r="X1099" s="67"/>
      <c r="Y1099" s="67"/>
      <c r="Z1099" s="67"/>
    </row>
    <row r="1100" spans="1:26" x14ac:dyDescent="0.3">
      <c r="A1100" s="45"/>
      <c r="B1100" s="45"/>
      <c r="C1100" s="66"/>
      <c r="D1100" s="67"/>
      <c r="E1100" s="67"/>
      <c r="F1100" s="67"/>
      <c r="G1100" s="67"/>
      <c r="H1100" s="67"/>
      <c r="I1100" s="67"/>
      <c r="J1100" s="67"/>
      <c r="K1100" s="67"/>
      <c r="L1100" s="67"/>
      <c r="M1100" s="67"/>
      <c r="N1100" s="67"/>
      <c r="O1100" s="67"/>
      <c r="P1100" s="67"/>
      <c r="Q1100" s="67"/>
      <c r="R1100" s="67"/>
      <c r="S1100" s="67"/>
      <c r="T1100" s="67"/>
      <c r="U1100" s="67"/>
      <c r="V1100" s="67"/>
      <c r="W1100" s="67"/>
      <c r="X1100" s="67"/>
      <c r="Y1100" s="67"/>
      <c r="Z1100" s="67"/>
    </row>
    <row r="1101" spans="1:26" x14ac:dyDescent="0.3">
      <c r="A1101" s="45"/>
      <c r="B1101" s="45"/>
      <c r="C1101" s="66"/>
      <c r="D1101" s="67"/>
      <c r="E1101" s="67"/>
      <c r="F1101" s="67"/>
      <c r="G1101" s="67"/>
      <c r="H1101" s="67"/>
      <c r="I1101" s="67"/>
      <c r="J1101" s="67"/>
      <c r="K1101" s="67"/>
      <c r="L1101" s="67"/>
      <c r="M1101" s="67"/>
      <c r="N1101" s="67"/>
      <c r="O1101" s="67"/>
      <c r="P1101" s="67"/>
      <c r="Q1101" s="67"/>
      <c r="R1101" s="67"/>
      <c r="S1101" s="67"/>
      <c r="T1101" s="67"/>
      <c r="U1101" s="67"/>
      <c r="V1101" s="67"/>
      <c r="W1101" s="67"/>
      <c r="X1101" s="67"/>
      <c r="Y1101" s="67"/>
      <c r="Z1101" s="67"/>
    </row>
    <row r="1102" spans="1:26" x14ac:dyDescent="0.3">
      <c r="A1102" s="45"/>
      <c r="B1102" s="45"/>
      <c r="C1102" s="66"/>
      <c r="D1102" s="67"/>
      <c r="E1102" s="67"/>
      <c r="F1102" s="67"/>
      <c r="G1102" s="67"/>
      <c r="H1102" s="67"/>
      <c r="I1102" s="67"/>
      <c r="J1102" s="67"/>
      <c r="K1102" s="67"/>
      <c r="L1102" s="67"/>
      <c r="M1102" s="67"/>
      <c r="N1102" s="67"/>
      <c r="O1102" s="67"/>
      <c r="P1102" s="67"/>
      <c r="Q1102" s="67"/>
      <c r="R1102" s="67"/>
      <c r="S1102" s="67"/>
      <c r="T1102" s="67"/>
      <c r="U1102" s="67"/>
      <c r="V1102" s="67"/>
      <c r="W1102" s="67"/>
      <c r="X1102" s="67"/>
      <c r="Y1102" s="67"/>
      <c r="Z1102" s="67"/>
    </row>
    <row r="1103" spans="1:26" x14ac:dyDescent="0.3">
      <c r="A1103" s="45"/>
      <c r="B1103" s="45"/>
      <c r="C1103" s="66"/>
      <c r="D1103" s="67"/>
      <c r="E1103" s="67"/>
      <c r="F1103" s="67"/>
      <c r="G1103" s="67"/>
      <c r="H1103" s="67"/>
      <c r="I1103" s="67"/>
      <c r="J1103" s="67"/>
      <c r="K1103" s="67"/>
      <c r="L1103" s="67"/>
      <c r="M1103" s="67"/>
      <c r="N1103" s="67"/>
      <c r="O1103" s="67"/>
      <c r="P1103" s="67"/>
      <c r="Q1103" s="67"/>
      <c r="R1103" s="67"/>
      <c r="S1103" s="67"/>
      <c r="T1103" s="67"/>
      <c r="U1103" s="67"/>
      <c r="V1103" s="67"/>
      <c r="W1103" s="67"/>
      <c r="X1103" s="67"/>
      <c r="Y1103" s="67"/>
      <c r="Z1103" s="67"/>
    </row>
    <row r="1104" spans="1:26" x14ac:dyDescent="0.3">
      <c r="A1104" s="45"/>
      <c r="B1104" s="45"/>
      <c r="C1104" s="66"/>
      <c r="D1104" s="67"/>
      <c r="E1104" s="67"/>
      <c r="F1104" s="67"/>
      <c r="G1104" s="67"/>
      <c r="H1104" s="67"/>
      <c r="I1104" s="67"/>
      <c r="J1104" s="67"/>
      <c r="K1104" s="67"/>
      <c r="L1104" s="67"/>
      <c r="M1104" s="67"/>
      <c r="N1104" s="67"/>
      <c r="O1104" s="67"/>
      <c r="P1104" s="67"/>
      <c r="Q1104" s="67"/>
      <c r="R1104" s="67"/>
      <c r="S1104" s="67"/>
      <c r="T1104" s="67"/>
      <c r="U1104" s="67"/>
      <c r="V1104" s="67"/>
      <c r="W1104" s="67"/>
      <c r="X1104" s="67"/>
      <c r="Y1104" s="67"/>
      <c r="Z1104" s="67"/>
    </row>
    <row r="1105" spans="1:26" x14ac:dyDescent="0.3">
      <c r="A1105" s="45"/>
      <c r="B1105" s="45"/>
      <c r="C1105" s="66"/>
      <c r="D1105" s="67"/>
      <c r="E1105" s="67"/>
      <c r="F1105" s="67"/>
      <c r="G1105" s="67"/>
      <c r="H1105" s="67"/>
      <c r="I1105" s="67"/>
      <c r="J1105" s="67"/>
      <c r="K1105" s="67"/>
      <c r="L1105" s="67"/>
      <c r="M1105" s="67"/>
      <c r="N1105" s="67"/>
      <c r="O1105" s="67"/>
      <c r="P1105" s="67"/>
      <c r="Q1105" s="67"/>
      <c r="R1105" s="67"/>
      <c r="S1105" s="67"/>
      <c r="T1105" s="67"/>
      <c r="U1105" s="67"/>
      <c r="V1105" s="67"/>
      <c r="W1105" s="67"/>
      <c r="X1105" s="67"/>
      <c r="Y1105" s="67"/>
      <c r="Z1105" s="67"/>
    </row>
    <row r="1106" spans="1:26" x14ac:dyDescent="0.3">
      <c r="A1106" s="45"/>
      <c r="B1106" s="45"/>
      <c r="C1106" s="66"/>
      <c r="D1106" s="67"/>
      <c r="E1106" s="67"/>
      <c r="F1106" s="67"/>
      <c r="G1106" s="67"/>
      <c r="H1106" s="67"/>
      <c r="I1106" s="67"/>
      <c r="J1106" s="67"/>
      <c r="K1106" s="67"/>
      <c r="L1106" s="67"/>
      <c r="M1106" s="67"/>
      <c r="N1106" s="67"/>
      <c r="O1106" s="67"/>
      <c r="P1106" s="67"/>
      <c r="Q1106" s="67"/>
      <c r="R1106" s="67"/>
      <c r="S1106" s="67"/>
      <c r="T1106" s="67"/>
      <c r="U1106" s="67"/>
      <c r="V1106" s="67"/>
      <c r="W1106" s="67"/>
      <c r="X1106" s="67"/>
      <c r="Y1106" s="67"/>
      <c r="Z1106" s="67"/>
    </row>
    <row r="1107" spans="1:26" x14ac:dyDescent="0.3">
      <c r="A1107" s="45"/>
      <c r="B1107" s="45"/>
      <c r="C1107" s="66"/>
      <c r="D1107" s="67"/>
      <c r="E1107" s="67"/>
      <c r="F1107" s="67"/>
      <c r="G1107" s="67"/>
      <c r="H1107" s="67"/>
      <c r="I1107" s="67"/>
      <c r="J1107" s="67"/>
      <c r="K1107" s="67"/>
      <c r="L1107" s="67"/>
      <c r="M1107" s="67"/>
      <c r="N1107" s="67"/>
      <c r="O1107" s="67"/>
      <c r="P1107" s="67"/>
      <c r="Q1107" s="67"/>
      <c r="R1107" s="67"/>
      <c r="S1107" s="67"/>
      <c r="T1107" s="67"/>
      <c r="U1107" s="67"/>
      <c r="V1107" s="67"/>
      <c r="W1107" s="67"/>
      <c r="X1107" s="67"/>
      <c r="Y1107" s="67"/>
      <c r="Z1107" s="67"/>
    </row>
    <row r="1108" spans="1:26" x14ac:dyDescent="0.3">
      <c r="A1108" s="45"/>
      <c r="B1108" s="45"/>
      <c r="C1108" s="66"/>
      <c r="D1108" s="67"/>
      <c r="E1108" s="67"/>
      <c r="F1108" s="67"/>
      <c r="G1108" s="67"/>
      <c r="H1108" s="67"/>
      <c r="I1108" s="67"/>
      <c r="J1108" s="67"/>
      <c r="K1108" s="67"/>
      <c r="L1108" s="67"/>
      <c r="M1108" s="67"/>
      <c r="N1108" s="67"/>
      <c r="O1108" s="67"/>
      <c r="P1108" s="67"/>
      <c r="Q1108" s="67"/>
      <c r="R1108" s="67"/>
      <c r="S1108" s="67"/>
      <c r="T1108" s="67"/>
      <c r="U1108" s="67"/>
      <c r="V1108" s="67"/>
      <c r="W1108" s="67"/>
      <c r="X1108" s="67"/>
      <c r="Y1108" s="67"/>
      <c r="Z1108" s="67"/>
    </row>
    <row r="1109" spans="1:26" x14ac:dyDescent="0.3">
      <c r="A1109" s="45"/>
      <c r="B1109" s="45"/>
      <c r="C1109" s="66"/>
      <c r="D1109" s="67"/>
      <c r="E1109" s="67"/>
      <c r="F1109" s="67"/>
      <c r="G1109" s="67"/>
      <c r="H1109" s="67"/>
      <c r="I1109" s="67"/>
      <c r="J1109" s="67"/>
      <c r="K1109" s="67"/>
      <c r="L1109" s="67"/>
      <c r="M1109" s="67"/>
      <c r="N1109" s="67"/>
      <c r="O1109" s="67"/>
      <c r="P1109" s="67"/>
      <c r="Q1109" s="67"/>
      <c r="R1109" s="67"/>
      <c r="S1109" s="67"/>
      <c r="T1109" s="67"/>
      <c r="U1109" s="67"/>
      <c r="V1109" s="67"/>
      <c r="W1109" s="67"/>
      <c r="X1109" s="67"/>
      <c r="Y1109" s="67"/>
      <c r="Z1109" s="67"/>
    </row>
    <row r="1110" spans="1:26" x14ac:dyDescent="0.3">
      <c r="A1110" s="45"/>
      <c r="B1110" s="45"/>
      <c r="C1110" s="66"/>
      <c r="D1110" s="67"/>
      <c r="E1110" s="67"/>
      <c r="F1110" s="67"/>
      <c r="G1110" s="67"/>
      <c r="H1110" s="67"/>
      <c r="I1110" s="67"/>
      <c r="J1110" s="67"/>
      <c r="K1110" s="67"/>
      <c r="L1110" s="67"/>
      <c r="M1110" s="67"/>
      <c r="N1110" s="67"/>
      <c r="O1110" s="67"/>
      <c r="P1110" s="67"/>
      <c r="Q1110" s="67"/>
      <c r="R1110" s="67"/>
      <c r="S1110" s="67"/>
      <c r="T1110" s="67"/>
      <c r="U1110" s="67"/>
      <c r="V1110" s="67"/>
      <c r="W1110" s="67"/>
      <c r="X1110" s="67"/>
      <c r="Y1110" s="67"/>
      <c r="Z1110" s="67"/>
    </row>
    <row r="1111" spans="1:26" x14ac:dyDescent="0.3">
      <c r="A1111" s="45"/>
      <c r="B1111" s="45"/>
      <c r="C1111" s="66"/>
      <c r="D1111" s="67"/>
      <c r="E1111" s="67"/>
      <c r="F1111" s="67"/>
      <c r="G1111" s="67"/>
      <c r="H1111" s="67"/>
      <c r="I1111" s="67"/>
      <c r="J1111" s="67"/>
      <c r="K1111" s="67"/>
      <c r="L1111" s="67"/>
      <c r="M1111" s="67"/>
      <c r="N1111" s="67"/>
      <c r="O1111" s="67"/>
      <c r="P1111" s="67"/>
      <c r="Q1111" s="67"/>
      <c r="R1111" s="67"/>
      <c r="S1111" s="67"/>
      <c r="T1111" s="67"/>
      <c r="U1111" s="67"/>
      <c r="V1111" s="67"/>
      <c r="W1111" s="67"/>
      <c r="X1111" s="67"/>
      <c r="Y1111" s="67"/>
      <c r="Z1111" s="67"/>
    </row>
    <row r="1112" spans="1:26" x14ac:dyDescent="0.3">
      <c r="A1112" s="45"/>
      <c r="B1112" s="45"/>
      <c r="C1112" s="66"/>
      <c r="D1112" s="67"/>
      <c r="E1112" s="67"/>
      <c r="F1112" s="67"/>
      <c r="G1112" s="67"/>
      <c r="H1112" s="67"/>
      <c r="I1112" s="67"/>
      <c r="J1112" s="67"/>
      <c r="K1112" s="67"/>
      <c r="L1112" s="67"/>
      <c r="M1112" s="67"/>
      <c r="N1112" s="67"/>
      <c r="O1112" s="67"/>
      <c r="P1112" s="67"/>
      <c r="Q1112" s="67"/>
      <c r="R1112" s="67"/>
      <c r="S1112" s="67"/>
      <c r="T1112" s="67"/>
      <c r="U1112" s="67"/>
      <c r="V1112" s="67"/>
      <c r="W1112" s="67"/>
      <c r="X1112" s="67"/>
      <c r="Y1112" s="67"/>
      <c r="Z1112" s="67"/>
    </row>
    <row r="1113" spans="1:26" x14ac:dyDescent="0.3">
      <c r="A1113" s="45"/>
      <c r="B1113" s="45"/>
      <c r="C1113" s="66"/>
      <c r="D1113" s="67"/>
      <c r="E1113" s="67"/>
      <c r="F1113" s="67"/>
      <c r="G1113" s="67"/>
      <c r="H1113" s="67"/>
      <c r="I1113" s="67"/>
      <c r="J1113" s="67"/>
      <c r="K1113" s="67"/>
      <c r="L1113" s="67"/>
      <c r="M1113" s="67"/>
      <c r="N1113" s="67"/>
      <c r="O1113" s="67"/>
      <c r="P1113" s="67"/>
      <c r="Q1113" s="67"/>
      <c r="R1113" s="67"/>
      <c r="S1113" s="67"/>
      <c r="T1113" s="67"/>
      <c r="U1113" s="67"/>
      <c r="V1113" s="67"/>
      <c r="W1113" s="67"/>
      <c r="X1113" s="67"/>
      <c r="Y1113" s="67"/>
      <c r="Z1113" s="67"/>
    </row>
    <row r="1114" spans="1:26" x14ac:dyDescent="0.3">
      <c r="A1114" s="45"/>
      <c r="B1114" s="45"/>
      <c r="C1114" s="66"/>
      <c r="D1114" s="67"/>
      <c r="E1114" s="67"/>
      <c r="F1114" s="67"/>
      <c r="G1114" s="67"/>
      <c r="H1114" s="67"/>
      <c r="I1114" s="67"/>
      <c r="J1114" s="67"/>
      <c r="K1114" s="67"/>
      <c r="L1114" s="67"/>
      <c r="M1114" s="67"/>
      <c r="N1114" s="67"/>
      <c r="O1114" s="67"/>
      <c r="P1114" s="67"/>
      <c r="Q1114" s="67"/>
      <c r="R1114" s="67"/>
      <c r="S1114" s="67"/>
      <c r="T1114" s="67"/>
      <c r="U1114" s="67"/>
      <c r="V1114" s="67"/>
      <c r="W1114" s="67"/>
      <c r="X1114" s="67"/>
      <c r="Y1114" s="67"/>
      <c r="Z1114" s="67"/>
    </row>
    <row r="1115" spans="1:26" x14ac:dyDescent="0.3">
      <c r="A1115" s="45"/>
      <c r="B1115" s="45"/>
      <c r="C1115" s="66"/>
      <c r="D1115" s="67"/>
      <c r="E1115" s="67"/>
      <c r="F1115" s="67"/>
      <c r="G1115" s="67"/>
      <c r="H1115" s="67"/>
      <c r="I1115" s="67"/>
      <c r="J1115" s="67"/>
      <c r="K1115" s="67"/>
      <c r="L1115" s="67"/>
      <c r="M1115" s="67"/>
      <c r="N1115" s="67"/>
      <c r="O1115" s="67"/>
      <c r="P1115" s="67"/>
      <c r="Q1115" s="67"/>
      <c r="R1115" s="67"/>
      <c r="S1115" s="67"/>
      <c r="T1115" s="67"/>
      <c r="U1115" s="67"/>
      <c r="V1115" s="67"/>
      <c r="W1115" s="67"/>
      <c r="X1115" s="67"/>
      <c r="Y1115" s="67"/>
      <c r="Z1115" s="67"/>
    </row>
    <row r="1116" spans="1:26" x14ac:dyDescent="0.3">
      <c r="A1116" s="45"/>
      <c r="B1116" s="45"/>
      <c r="C1116" s="66"/>
      <c r="D1116" s="67"/>
      <c r="E1116" s="67"/>
      <c r="F1116" s="67"/>
      <c r="G1116" s="67"/>
      <c r="H1116" s="67"/>
      <c r="I1116" s="67"/>
      <c r="J1116" s="67"/>
      <c r="K1116" s="67"/>
      <c r="L1116" s="67"/>
      <c r="M1116" s="67"/>
      <c r="N1116" s="67"/>
      <c r="O1116" s="67"/>
      <c r="P1116" s="67"/>
      <c r="Q1116" s="67"/>
      <c r="R1116" s="67"/>
      <c r="S1116" s="67"/>
      <c r="T1116" s="67"/>
      <c r="U1116" s="67"/>
      <c r="V1116" s="67"/>
      <c r="W1116" s="67"/>
      <c r="X1116" s="67"/>
      <c r="Y1116" s="67"/>
      <c r="Z1116" s="67"/>
    </row>
    <row r="1117" spans="1:26" x14ac:dyDescent="0.3">
      <c r="A1117" s="45"/>
      <c r="B1117" s="45"/>
      <c r="C1117" s="66"/>
      <c r="D1117" s="67"/>
      <c r="E1117" s="67"/>
      <c r="F1117" s="67"/>
      <c r="G1117" s="67"/>
      <c r="H1117" s="67"/>
      <c r="I1117" s="67"/>
      <c r="J1117" s="67"/>
      <c r="K1117" s="67"/>
      <c r="L1117" s="67"/>
      <c r="M1117" s="67"/>
      <c r="N1117" s="67"/>
      <c r="O1117" s="67"/>
      <c r="P1117" s="67"/>
      <c r="Q1117" s="67"/>
      <c r="R1117" s="67"/>
      <c r="S1117" s="67"/>
      <c r="T1117" s="67"/>
      <c r="U1117" s="67"/>
      <c r="V1117" s="67"/>
      <c r="W1117" s="67"/>
      <c r="X1117" s="67"/>
      <c r="Y1117" s="67"/>
      <c r="Z1117" s="67"/>
    </row>
    <row r="1118" spans="1:26" x14ac:dyDescent="0.3">
      <c r="A1118" s="45"/>
      <c r="B1118" s="45"/>
      <c r="C1118" s="66"/>
      <c r="D1118" s="67"/>
      <c r="E1118" s="67"/>
      <c r="F1118" s="67"/>
      <c r="G1118" s="67"/>
      <c r="H1118" s="67"/>
      <c r="I1118" s="67"/>
      <c r="J1118" s="67"/>
      <c r="K1118" s="67"/>
      <c r="L1118" s="67"/>
      <c r="M1118" s="67"/>
      <c r="N1118" s="67"/>
      <c r="O1118" s="67"/>
      <c r="P1118" s="67"/>
      <c r="Q1118" s="67"/>
      <c r="R1118" s="67"/>
      <c r="S1118" s="67"/>
      <c r="T1118" s="67"/>
      <c r="U1118" s="67"/>
      <c r="V1118" s="67"/>
      <c r="W1118" s="67"/>
      <c r="X1118" s="67"/>
      <c r="Y1118" s="67"/>
      <c r="Z1118" s="67"/>
    </row>
    <row r="1119" spans="1:26" x14ac:dyDescent="0.3">
      <c r="A1119" s="45"/>
      <c r="B1119" s="45"/>
      <c r="C1119" s="66"/>
      <c r="D1119" s="67"/>
      <c r="E1119" s="67"/>
      <c r="F1119" s="67"/>
      <c r="G1119" s="67"/>
      <c r="H1119" s="67"/>
      <c r="I1119" s="67"/>
      <c r="J1119" s="67"/>
      <c r="K1119" s="67"/>
      <c r="L1119" s="67"/>
      <c r="M1119" s="67"/>
      <c r="N1119" s="67"/>
      <c r="O1119" s="67"/>
      <c r="P1119" s="67"/>
      <c r="Q1119" s="67"/>
      <c r="R1119" s="67"/>
      <c r="S1119" s="67"/>
      <c r="T1119" s="67"/>
      <c r="U1119" s="67"/>
      <c r="V1119" s="67"/>
      <c r="W1119" s="67"/>
      <c r="X1119" s="67"/>
      <c r="Y1119" s="67"/>
      <c r="Z1119" s="67"/>
    </row>
    <row r="1120" spans="1:26" x14ac:dyDescent="0.3">
      <c r="A1120" s="45"/>
      <c r="B1120" s="45"/>
      <c r="C1120" s="66"/>
      <c r="D1120" s="67"/>
      <c r="E1120" s="67"/>
      <c r="F1120" s="67"/>
      <c r="G1120" s="67"/>
      <c r="H1120" s="67"/>
      <c r="I1120" s="67"/>
      <c r="J1120" s="67"/>
      <c r="K1120" s="67"/>
      <c r="L1120" s="67"/>
      <c r="M1120" s="67"/>
      <c r="N1120" s="67"/>
      <c r="O1120" s="67"/>
      <c r="P1120" s="67"/>
      <c r="Q1120" s="67"/>
      <c r="R1120" s="67"/>
      <c r="S1120" s="67"/>
      <c r="T1120" s="67"/>
      <c r="U1120" s="67"/>
      <c r="V1120" s="67"/>
      <c r="W1120" s="67"/>
      <c r="X1120" s="67"/>
      <c r="Y1120" s="67"/>
      <c r="Z1120" s="67"/>
    </row>
    <row r="1121" spans="1:26" x14ac:dyDescent="0.3">
      <c r="A1121" s="45"/>
      <c r="B1121" s="45"/>
      <c r="C1121" s="66"/>
      <c r="D1121" s="67"/>
      <c r="E1121" s="67"/>
      <c r="F1121" s="67"/>
      <c r="G1121" s="67"/>
      <c r="H1121" s="67"/>
      <c r="I1121" s="67"/>
      <c r="J1121" s="67"/>
      <c r="K1121" s="67"/>
      <c r="L1121" s="67"/>
      <c r="M1121" s="67"/>
      <c r="N1121" s="67"/>
      <c r="O1121" s="67"/>
      <c r="P1121" s="67"/>
      <c r="Q1121" s="67"/>
      <c r="R1121" s="67"/>
      <c r="S1121" s="67"/>
      <c r="T1121" s="67"/>
      <c r="U1121" s="67"/>
      <c r="V1121" s="67"/>
      <c r="W1121" s="67"/>
      <c r="X1121" s="67"/>
      <c r="Y1121" s="67"/>
      <c r="Z1121" s="67"/>
    </row>
    <row r="1122" spans="1:26" x14ac:dyDescent="0.3">
      <c r="A1122" s="45"/>
      <c r="B1122" s="45"/>
      <c r="C1122" s="66"/>
      <c r="D1122" s="67"/>
      <c r="E1122" s="67"/>
      <c r="F1122" s="67"/>
      <c r="G1122" s="67"/>
      <c r="H1122" s="67"/>
      <c r="I1122" s="67"/>
      <c r="J1122" s="67"/>
      <c r="K1122" s="67"/>
      <c r="L1122" s="67"/>
      <c r="M1122" s="67"/>
      <c r="N1122" s="67"/>
      <c r="O1122" s="67"/>
      <c r="P1122" s="67"/>
      <c r="Q1122" s="67"/>
      <c r="R1122" s="67"/>
      <c r="S1122" s="67"/>
      <c r="T1122" s="67"/>
      <c r="U1122" s="67"/>
      <c r="V1122" s="67"/>
      <c r="W1122" s="67"/>
      <c r="X1122" s="67"/>
      <c r="Y1122" s="67"/>
      <c r="Z1122" s="67"/>
    </row>
    <row r="1123" spans="1:26" x14ac:dyDescent="0.3">
      <c r="A1123" s="45"/>
      <c r="B1123" s="45"/>
      <c r="C1123" s="66"/>
      <c r="D1123" s="67"/>
      <c r="E1123" s="67"/>
      <c r="F1123" s="67"/>
      <c r="G1123" s="67"/>
      <c r="H1123" s="67"/>
      <c r="I1123" s="67"/>
      <c r="J1123" s="67"/>
      <c r="K1123" s="67"/>
      <c r="L1123" s="67"/>
      <c r="M1123" s="67"/>
      <c r="N1123" s="67"/>
      <c r="O1123" s="67"/>
      <c r="P1123" s="67"/>
      <c r="Q1123" s="67"/>
      <c r="R1123" s="67"/>
      <c r="S1123" s="67"/>
      <c r="T1123" s="67"/>
      <c r="U1123" s="67"/>
      <c r="V1123" s="67"/>
      <c r="W1123" s="67"/>
      <c r="X1123" s="67"/>
      <c r="Y1123" s="67"/>
      <c r="Z1123" s="67"/>
    </row>
    <row r="1124" spans="1:26" x14ac:dyDescent="0.3">
      <c r="A1124" s="45"/>
      <c r="B1124" s="45"/>
      <c r="C1124" s="66"/>
      <c r="D1124" s="67"/>
      <c r="E1124" s="67"/>
      <c r="F1124" s="67"/>
      <c r="G1124" s="67"/>
      <c r="H1124" s="67"/>
      <c r="I1124" s="67"/>
      <c r="J1124" s="67"/>
      <c r="K1124" s="67"/>
      <c r="L1124" s="67"/>
      <c r="M1124" s="67"/>
      <c r="N1124" s="67"/>
      <c r="O1124" s="67"/>
      <c r="P1124" s="67"/>
      <c r="Q1124" s="67"/>
      <c r="R1124" s="67"/>
      <c r="S1124" s="67"/>
      <c r="T1124" s="67"/>
      <c r="U1124" s="67"/>
      <c r="V1124" s="67"/>
      <c r="W1124" s="67"/>
      <c r="X1124" s="67"/>
      <c r="Y1124" s="67"/>
      <c r="Z1124" s="67"/>
    </row>
    <row r="1125" spans="1:26" x14ac:dyDescent="0.3">
      <c r="A1125" s="45"/>
      <c r="B1125" s="45"/>
      <c r="C1125" s="66"/>
      <c r="D1125" s="67"/>
      <c r="E1125" s="67"/>
      <c r="F1125" s="67"/>
      <c r="G1125" s="67"/>
      <c r="H1125" s="67"/>
      <c r="I1125" s="67"/>
      <c r="J1125" s="67"/>
      <c r="K1125" s="67"/>
      <c r="L1125" s="67"/>
      <c r="M1125" s="67"/>
      <c r="N1125" s="67"/>
      <c r="O1125" s="67"/>
      <c r="P1125" s="67"/>
      <c r="Q1125" s="67"/>
      <c r="R1125" s="67"/>
      <c r="S1125" s="67"/>
      <c r="T1125" s="67"/>
      <c r="U1125" s="67"/>
      <c r="V1125" s="67"/>
      <c r="W1125" s="67"/>
      <c r="X1125" s="67"/>
      <c r="Y1125" s="67"/>
      <c r="Z1125" s="67"/>
    </row>
    <row r="1126" spans="1:26" x14ac:dyDescent="0.3">
      <c r="A1126" s="45"/>
      <c r="B1126" s="45"/>
      <c r="C1126" s="66"/>
      <c r="D1126" s="67"/>
      <c r="E1126" s="67"/>
      <c r="F1126" s="67"/>
      <c r="G1126" s="67"/>
      <c r="H1126" s="67"/>
      <c r="I1126" s="67"/>
      <c r="J1126" s="67"/>
      <c r="K1126" s="67"/>
      <c r="L1126" s="67"/>
      <c r="M1126" s="67"/>
      <c r="N1126" s="67"/>
      <c r="O1126" s="67"/>
      <c r="P1126" s="67"/>
      <c r="Q1126" s="67"/>
      <c r="R1126" s="67"/>
      <c r="S1126" s="67"/>
      <c r="T1126" s="67"/>
      <c r="U1126" s="67"/>
      <c r="V1126" s="67"/>
      <c r="W1126" s="67"/>
      <c r="X1126" s="67"/>
      <c r="Y1126" s="67"/>
      <c r="Z1126" s="67"/>
    </row>
    <row r="1127" spans="1:26" x14ac:dyDescent="0.3">
      <c r="A1127" s="45"/>
      <c r="B1127" s="45"/>
      <c r="C1127" s="66"/>
      <c r="D1127" s="67"/>
      <c r="E1127" s="67"/>
      <c r="F1127" s="67"/>
      <c r="G1127" s="67"/>
      <c r="H1127" s="67"/>
      <c r="I1127" s="67"/>
      <c r="J1127" s="67"/>
      <c r="K1127" s="67"/>
      <c r="L1127" s="67"/>
      <c r="M1127" s="67"/>
      <c r="N1127" s="67"/>
      <c r="O1127" s="67"/>
      <c r="P1127" s="67"/>
      <c r="Q1127" s="67"/>
      <c r="R1127" s="67"/>
      <c r="S1127" s="67"/>
      <c r="T1127" s="67"/>
      <c r="U1127" s="67"/>
      <c r="V1127" s="67"/>
      <c r="W1127" s="67"/>
      <c r="X1127" s="67"/>
      <c r="Y1127" s="67"/>
      <c r="Z1127" s="67"/>
    </row>
    <row r="1128" spans="1:26" x14ac:dyDescent="0.3">
      <c r="A1128" s="45"/>
      <c r="B1128" s="45"/>
      <c r="C1128" s="66"/>
      <c r="D1128" s="67"/>
      <c r="E1128" s="67"/>
      <c r="F1128" s="67"/>
      <c r="G1128" s="67"/>
      <c r="H1128" s="67"/>
      <c r="I1128" s="67"/>
      <c r="J1128" s="67"/>
      <c r="K1128" s="67"/>
      <c r="L1128" s="67"/>
      <c r="M1128" s="67"/>
      <c r="N1128" s="67"/>
      <c r="O1128" s="67"/>
      <c r="P1128" s="67"/>
      <c r="Q1128" s="67"/>
      <c r="R1128" s="67"/>
      <c r="S1128" s="67"/>
      <c r="T1128" s="67"/>
      <c r="U1128" s="67"/>
      <c r="V1128" s="67"/>
      <c r="W1128" s="67"/>
      <c r="X1128" s="67"/>
      <c r="Y1128" s="67"/>
      <c r="Z1128" s="67"/>
    </row>
    <row r="1129" spans="1:26" x14ac:dyDescent="0.3">
      <c r="A1129" s="45"/>
      <c r="B1129" s="45"/>
      <c r="C1129" s="66"/>
      <c r="D1129" s="67"/>
      <c r="E1129" s="67"/>
      <c r="F1129" s="67"/>
      <c r="G1129" s="67"/>
      <c r="H1129" s="67"/>
      <c r="I1129" s="67"/>
      <c r="J1129" s="67"/>
      <c r="K1129" s="67"/>
      <c r="L1129" s="67"/>
      <c r="M1129" s="67"/>
      <c r="N1129" s="67"/>
      <c r="O1129" s="67"/>
      <c r="P1129" s="67"/>
      <c r="Q1129" s="67"/>
      <c r="R1129" s="67"/>
      <c r="S1129" s="67"/>
      <c r="T1129" s="67"/>
      <c r="U1129" s="67"/>
      <c r="V1129" s="67"/>
      <c r="W1129" s="67"/>
      <c r="X1129" s="67"/>
      <c r="Y1129" s="67"/>
      <c r="Z1129" s="67"/>
    </row>
    <row r="1130" spans="1:26" x14ac:dyDescent="0.3">
      <c r="A1130" s="45"/>
      <c r="B1130" s="45"/>
      <c r="C1130" s="66"/>
      <c r="D1130" s="67"/>
      <c r="E1130" s="67"/>
      <c r="F1130" s="67"/>
      <c r="G1130" s="67"/>
      <c r="H1130" s="67"/>
      <c r="I1130" s="67"/>
      <c r="J1130" s="67"/>
      <c r="K1130" s="67"/>
      <c r="L1130" s="67"/>
      <c r="M1130" s="67"/>
      <c r="N1130" s="67"/>
      <c r="O1130" s="67"/>
      <c r="P1130" s="67"/>
      <c r="Q1130" s="67"/>
      <c r="R1130" s="67"/>
      <c r="S1130" s="67"/>
      <c r="T1130" s="67"/>
      <c r="U1130" s="67"/>
      <c r="V1130" s="67"/>
      <c r="W1130" s="67"/>
      <c r="X1130" s="67"/>
      <c r="Y1130" s="67"/>
      <c r="Z1130" s="67"/>
    </row>
    <row r="1131" spans="1:26" x14ac:dyDescent="0.3">
      <c r="A1131" s="45"/>
      <c r="B1131" s="45"/>
      <c r="C1131" s="66"/>
      <c r="D1131" s="67"/>
      <c r="E1131" s="67"/>
      <c r="F1131" s="67"/>
      <c r="G1131" s="67"/>
      <c r="H1131" s="67"/>
      <c r="I1131" s="67"/>
      <c r="J1131" s="67"/>
      <c r="K1131" s="67"/>
      <c r="L1131" s="67"/>
      <c r="M1131" s="67"/>
      <c r="N1131" s="67"/>
      <c r="O1131" s="67"/>
      <c r="P1131" s="67"/>
      <c r="Q1131" s="67"/>
      <c r="R1131" s="67"/>
      <c r="S1131" s="67"/>
      <c r="T1131" s="67"/>
      <c r="U1131" s="67"/>
      <c r="V1131" s="67"/>
      <c r="W1131" s="67"/>
      <c r="X1131" s="67"/>
      <c r="Y1131" s="67"/>
      <c r="Z1131" s="67"/>
    </row>
    <row r="1132" spans="1:26" x14ac:dyDescent="0.3">
      <c r="A1132" s="45"/>
      <c r="B1132" s="45"/>
      <c r="C1132" s="66"/>
      <c r="D1132" s="67"/>
      <c r="E1132" s="67"/>
      <c r="F1132" s="67"/>
      <c r="G1132" s="67"/>
      <c r="H1132" s="67"/>
      <c r="I1132" s="67"/>
      <c r="J1132" s="67"/>
      <c r="K1132" s="67"/>
      <c r="L1132" s="67"/>
      <c r="M1132" s="67"/>
      <c r="N1132" s="67"/>
      <c r="O1132" s="67"/>
      <c r="P1132" s="67"/>
      <c r="Q1132" s="67"/>
      <c r="R1132" s="67"/>
      <c r="S1132" s="67"/>
      <c r="T1132" s="67"/>
      <c r="U1132" s="67"/>
      <c r="V1132" s="67"/>
      <c r="W1132" s="67"/>
      <c r="X1132" s="67"/>
      <c r="Y1132" s="67"/>
      <c r="Z1132" s="67"/>
    </row>
    <row r="1133" spans="1:26" x14ac:dyDescent="0.3">
      <c r="A1133" s="45"/>
      <c r="B1133" s="45"/>
      <c r="C1133" s="66"/>
      <c r="D1133" s="67"/>
      <c r="E1133" s="67"/>
      <c r="F1133" s="67"/>
      <c r="G1133" s="67"/>
      <c r="H1133" s="67"/>
      <c r="I1133" s="67"/>
      <c r="J1133" s="67"/>
      <c r="K1133" s="67"/>
      <c r="L1133" s="67"/>
      <c r="M1133" s="67"/>
      <c r="N1133" s="67"/>
      <c r="O1133" s="67"/>
      <c r="P1133" s="67"/>
      <c r="Q1133" s="67"/>
      <c r="R1133" s="67"/>
      <c r="S1133" s="67"/>
      <c r="T1133" s="67"/>
      <c r="U1133" s="67"/>
      <c r="V1133" s="67"/>
      <c r="W1133" s="67"/>
      <c r="X1133" s="67"/>
      <c r="Y1133" s="67"/>
      <c r="Z1133" s="67"/>
    </row>
    <row r="1134" spans="1:26" x14ac:dyDescent="0.3">
      <c r="A1134" s="45"/>
      <c r="B1134" s="45"/>
      <c r="C1134" s="66"/>
      <c r="D1134" s="67"/>
      <c r="E1134" s="67"/>
      <c r="F1134" s="67"/>
      <c r="G1134" s="67"/>
      <c r="H1134" s="67"/>
      <c r="I1134" s="67"/>
      <c r="J1134" s="67"/>
      <c r="K1134" s="67"/>
      <c r="L1134" s="67"/>
      <c r="M1134" s="67"/>
      <c r="N1134" s="67"/>
      <c r="O1134" s="67"/>
      <c r="P1134" s="67"/>
      <c r="Q1134" s="67"/>
      <c r="R1134" s="67"/>
      <c r="S1134" s="67"/>
      <c r="T1134" s="67"/>
      <c r="U1134" s="67"/>
      <c r="V1134" s="67"/>
      <c r="W1134" s="67"/>
      <c r="X1134" s="67"/>
      <c r="Y1134" s="67"/>
      <c r="Z1134" s="67"/>
    </row>
    <row r="1135" spans="1:26" x14ac:dyDescent="0.3">
      <c r="A1135" s="45"/>
      <c r="B1135" s="45"/>
      <c r="C1135" s="66"/>
      <c r="D1135" s="67"/>
      <c r="E1135" s="67"/>
      <c r="F1135" s="67"/>
      <c r="G1135" s="67"/>
      <c r="H1135" s="67"/>
      <c r="I1135" s="67"/>
      <c r="J1135" s="67"/>
      <c r="K1135" s="67"/>
      <c r="L1135" s="67"/>
      <c r="M1135" s="67"/>
      <c r="N1135" s="67"/>
      <c r="O1135" s="67"/>
      <c r="P1135" s="67"/>
      <c r="Q1135" s="67"/>
      <c r="R1135" s="67"/>
      <c r="S1135" s="67"/>
      <c r="T1135" s="67"/>
      <c r="U1135" s="67"/>
      <c r="V1135" s="67"/>
      <c r="W1135" s="67"/>
      <c r="X1135" s="67"/>
      <c r="Y1135" s="67"/>
      <c r="Z1135" s="67"/>
    </row>
    <row r="1136" spans="1:26" x14ac:dyDescent="0.3">
      <c r="A1136" s="45"/>
      <c r="B1136" s="45"/>
      <c r="C1136" s="66"/>
      <c r="D1136" s="67"/>
      <c r="E1136" s="67"/>
      <c r="F1136" s="67"/>
      <c r="G1136" s="67"/>
      <c r="H1136" s="67"/>
      <c r="I1136" s="67"/>
      <c r="J1136" s="67"/>
      <c r="K1136" s="67"/>
      <c r="L1136" s="67"/>
      <c r="M1136" s="67"/>
      <c r="N1136" s="67"/>
      <c r="O1136" s="67"/>
      <c r="P1136" s="67"/>
      <c r="Q1136" s="67"/>
      <c r="R1136" s="67"/>
      <c r="S1136" s="67"/>
      <c r="T1136" s="67"/>
      <c r="U1136" s="67"/>
      <c r="V1136" s="67"/>
      <c r="W1136" s="67"/>
      <c r="X1136" s="67"/>
      <c r="Y1136" s="67"/>
      <c r="Z1136" s="67"/>
    </row>
    <row r="1137" spans="1:26" x14ac:dyDescent="0.3">
      <c r="A1137" s="45"/>
      <c r="B1137" s="45"/>
      <c r="C1137" s="66"/>
      <c r="D1137" s="67"/>
      <c r="E1137" s="67"/>
      <c r="F1137" s="67"/>
      <c r="G1137" s="67"/>
      <c r="H1137" s="67"/>
      <c r="I1137" s="67"/>
      <c r="J1137" s="67"/>
      <c r="K1137" s="67"/>
      <c r="L1137" s="67"/>
      <c r="M1137" s="67"/>
      <c r="N1137" s="67"/>
      <c r="O1137" s="67"/>
      <c r="P1137" s="67"/>
      <c r="Q1137" s="67"/>
      <c r="R1137" s="67"/>
      <c r="S1137" s="67"/>
      <c r="T1137" s="67"/>
      <c r="U1137" s="67"/>
      <c r="V1137" s="67"/>
      <c r="W1137" s="67"/>
      <c r="X1137" s="67"/>
      <c r="Y1137" s="67"/>
      <c r="Z1137" s="67"/>
    </row>
    <row r="1138" spans="1:26" x14ac:dyDescent="0.3">
      <c r="A1138" s="45"/>
      <c r="B1138" s="45"/>
      <c r="C1138" s="66"/>
      <c r="D1138" s="67"/>
      <c r="E1138" s="67"/>
      <c r="F1138" s="67"/>
      <c r="G1138" s="67"/>
      <c r="H1138" s="67"/>
      <c r="I1138" s="67"/>
      <c r="J1138" s="67"/>
      <c r="K1138" s="67"/>
      <c r="L1138" s="67"/>
      <c r="M1138" s="67"/>
      <c r="N1138" s="67"/>
      <c r="O1138" s="67"/>
      <c r="P1138" s="67"/>
      <c r="Q1138" s="67"/>
      <c r="R1138" s="67"/>
      <c r="S1138" s="67"/>
      <c r="T1138" s="67"/>
      <c r="U1138" s="67"/>
      <c r="V1138" s="67"/>
      <c r="W1138" s="67"/>
      <c r="X1138" s="67"/>
      <c r="Y1138" s="67"/>
      <c r="Z1138" s="67"/>
    </row>
    <row r="1139" spans="1:26" x14ac:dyDescent="0.3">
      <c r="A1139" s="45"/>
      <c r="B1139" s="45"/>
      <c r="C1139" s="66"/>
      <c r="D1139" s="67"/>
      <c r="E1139" s="67"/>
      <c r="F1139" s="67"/>
      <c r="G1139" s="67"/>
      <c r="H1139" s="67"/>
      <c r="I1139" s="67"/>
      <c r="J1139" s="67"/>
      <c r="K1139" s="67"/>
      <c r="L1139" s="67"/>
      <c r="M1139" s="67"/>
      <c r="N1139" s="67"/>
      <c r="O1139" s="67"/>
      <c r="P1139" s="67"/>
      <c r="Q1139" s="67"/>
      <c r="R1139" s="67"/>
      <c r="S1139" s="67"/>
      <c r="T1139" s="67"/>
      <c r="U1139" s="67"/>
      <c r="V1139" s="67"/>
      <c r="W1139" s="67"/>
      <c r="X1139" s="67"/>
      <c r="Y1139" s="67"/>
      <c r="Z1139" s="67"/>
    </row>
    <row r="1140" spans="1:26" x14ac:dyDescent="0.3">
      <c r="A1140" s="45"/>
      <c r="B1140" s="45"/>
      <c r="C1140" s="66"/>
      <c r="D1140" s="67"/>
      <c r="E1140" s="67"/>
      <c r="F1140" s="67"/>
      <c r="G1140" s="67"/>
      <c r="H1140" s="67"/>
      <c r="I1140" s="67"/>
      <c r="J1140" s="67"/>
      <c r="K1140" s="67"/>
      <c r="L1140" s="67"/>
      <c r="M1140" s="67"/>
      <c r="N1140" s="67"/>
      <c r="O1140" s="67"/>
      <c r="P1140" s="67"/>
      <c r="Q1140" s="67"/>
      <c r="R1140" s="67"/>
      <c r="S1140" s="67"/>
      <c r="T1140" s="67"/>
      <c r="U1140" s="67"/>
      <c r="V1140" s="67"/>
      <c r="W1140" s="67"/>
      <c r="X1140" s="67"/>
      <c r="Y1140" s="67"/>
      <c r="Z1140" s="67"/>
    </row>
    <row r="1141" spans="1:26" x14ac:dyDescent="0.3">
      <c r="A1141" s="45"/>
      <c r="B1141" s="45"/>
      <c r="C1141" s="66"/>
      <c r="D1141" s="67"/>
      <c r="E1141" s="67"/>
      <c r="F1141" s="67"/>
      <c r="G1141" s="67"/>
      <c r="H1141" s="67"/>
      <c r="I1141" s="67"/>
      <c r="J1141" s="67"/>
      <c r="K1141" s="67"/>
      <c r="L1141" s="67"/>
      <c r="M1141" s="67"/>
      <c r="N1141" s="67"/>
      <c r="O1141" s="67"/>
      <c r="P1141" s="67"/>
      <c r="Q1141" s="67"/>
      <c r="R1141" s="67"/>
      <c r="S1141" s="67"/>
      <c r="T1141" s="67"/>
      <c r="U1141" s="67"/>
      <c r="V1141" s="67"/>
      <c r="W1141" s="67"/>
      <c r="X1141" s="67"/>
      <c r="Y1141" s="67"/>
      <c r="Z1141" s="67"/>
    </row>
    <row r="1142" spans="1:26" x14ac:dyDescent="0.3">
      <c r="A1142" s="45"/>
      <c r="B1142" s="45"/>
      <c r="C1142" s="66"/>
      <c r="D1142" s="67"/>
      <c r="E1142" s="67"/>
      <c r="F1142" s="67"/>
      <c r="G1142" s="67"/>
      <c r="H1142" s="67"/>
      <c r="I1142" s="67"/>
      <c r="J1142" s="67"/>
      <c r="K1142" s="67"/>
      <c r="L1142" s="67"/>
      <c r="M1142" s="67"/>
      <c r="N1142" s="67"/>
      <c r="O1142" s="67"/>
      <c r="P1142" s="67"/>
      <c r="Q1142" s="67"/>
      <c r="R1142" s="67"/>
      <c r="S1142" s="67"/>
      <c r="T1142" s="67"/>
      <c r="U1142" s="67"/>
      <c r="V1142" s="67"/>
      <c r="W1142" s="67"/>
      <c r="X1142" s="67"/>
      <c r="Y1142" s="67"/>
      <c r="Z1142" s="67"/>
    </row>
    <row r="1143" spans="1:26" x14ac:dyDescent="0.3">
      <c r="A1143" s="45"/>
      <c r="B1143" s="45"/>
      <c r="C1143" s="66"/>
      <c r="D1143" s="67"/>
      <c r="E1143" s="67"/>
      <c r="F1143" s="67"/>
      <c r="G1143" s="67"/>
      <c r="H1143" s="67"/>
      <c r="I1143" s="67"/>
      <c r="J1143" s="67"/>
      <c r="K1143" s="67"/>
      <c r="L1143" s="67"/>
      <c r="M1143" s="67"/>
      <c r="N1143" s="67"/>
      <c r="O1143" s="67"/>
      <c r="P1143" s="67"/>
      <c r="Q1143" s="67"/>
      <c r="R1143" s="67"/>
      <c r="S1143" s="67"/>
      <c r="T1143" s="67"/>
      <c r="U1143" s="67"/>
      <c r="V1143" s="67"/>
      <c r="W1143" s="67"/>
      <c r="X1143" s="67"/>
      <c r="Y1143" s="67"/>
      <c r="Z1143" s="67"/>
    </row>
    <row r="1144" spans="1:26" x14ac:dyDescent="0.3">
      <c r="A1144" s="45"/>
      <c r="B1144" s="45"/>
      <c r="C1144" s="66"/>
      <c r="D1144" s="67"/>
      <c r="E1144" s="67"/>
      <c r="F1144" s="67"/>
      <c r="G1144" s="67"/>
      <c r="H1144" s="67"/>
      <c r="I1144" s="67"/>
      <c r="J1144" s="67"/>
      <c r="K1144" s="67"/>
      <c r="L1144" s="67"/>
      <c r="M1144" s="67"/>
      <c r="N1144" s="67"/>
      <c r="O1144" s="67"/>
      <c r="P1144" s="67"/>
      <c r="Q1144" s="67"/>
      <c r="R1144" s="67"/>
      <c r="S1144" s="67"/>
      <c r="T1144" s="67"/>
      <c r="U1144" s="67"/>
      <c r="V1144" s="67"/>
      <c r="W1144" s="67"/>
      <c r="X1144" s="67"/>
      <c r="Y1144" s="67"/>
      <c r="Z1144" s="67"/>
    </row>
    <row r="1145" spans="1:26" x14ac:dyDescent="0.3">
      <c r="A1145" s="45"/>
      <c r="B1145" s="45"/>
      <c r="C1145" s="66"/>
      <c r="D1145" s="67"/>
      <c r="E1145" s="67"/>
      <c r="F1145" s="67"/>
      <c r="G1145" s="67"/>
      <c r="H1145" s="67"/>
      <c r="I1145" s="67"/>
      <c r="J1145" s="67"/>
      <c r="K1145" s="67"/>
      <c r="L1145" s="67"/>
      <c r="M1145" s="67"/>
      <c r="N1145" s="67"/>
      <c r="O1145" s="67"/>
      <c r="P1145" s="67"/>
      <c r="Q1145" s="67"/>
      <c r="R1145" s="67"/>
      <c r="S1145" s="67"/>
      <c r="T1145" s="67"/>
      <c r="U1145" s="67"/>
      <c r="V1145" s="67"/>
      <c r="W1145" s="67"/>
      <c r="X1145" s="67"/>
      <c r="Y1145" s="67"/>
      <c r="Z1145" s="67"/>
    </row>
    <row r="1146" spans="1:26" x14ac:dyDescent="0.3">
      <c r="A1146" s="45"/>
      <c r="B1146" s="45"/>
      <c r="C1146" s="66"/>
      <c r="D1146" s="67"/>
      <c r="E1146" s="67"/>
      <c r="F1146" s="67"/>
      <c r="G1146" s="67"/>
      <c r="H1146" s="67"/>
      <c r="I1146" s="67"/>
      <c r="J1146" s="67"/>
      <c r="K1146" s="67"/>
      <c r="L1146" s="67"/>
      <c r="M1146" s="67"/>
      <c r="N1146" s="67"/>
      <c r="O1146" s="67"/>
      <c r="P1146" s="67"/>
      <c r="Q1146" s="67"/>
      <c r="R1146" s="67"/>
      <c r="S1146" s="67"/>
      <c r="T1146" s="67"/>
      <c r="U1146" s="67"/>
      <c r="V1146" s="67"/>
      <c r="W1146" s="67"/>
      <c r="X1146" s="67"/>
      <c r="Y1146" s="67"/>
      <c r="Z1146" s="67"/>
    </row>
    <row r="1147" spans="1:26" x14ac:dyDescent="0.3">
      <c r="A1147" s="45"/>
      <c r="B1147" s="45"/>
      <c r="C1147" s="66"/>
      <c r="D1147" s="67"/>
      <c r="E1147" s="67"/>
      <c r="F1147" s="67"/>
      <c r="G1147" s="67"/>
      <c r="H1147" s="67"/>
      <c r="I1147" s="67"/>
      <c r="J1147" s="67"/>
      <c r="K1147" s="67"/>
      <c r="L1147" s="67"/>
      <c r="M1147" s="67"/>
      <c r="N1147" s="67"/>
      <c r="O1147" s="67"/>
      <c r="P1147" s="67"/>
      <c r="Q1147" s="67"/>
      <c r="R1147" s="67"/>
      <c r="S1147" s="67"/>
      <c r="T1147" s="67"/>
      <c r="U1147" s="67"/>
      <c r="V1147" s="67"/>
      <c r="W1147" s="67"/>
      <c r="X1147" s="67"/>
      <c r="Y1147" s="67"/>
      <c r="Z1147" s="67"/>
    </row>
    <row r="1148" spans="1:26" x14ac:dyDescent="0.3">
      <c r="A1148" s="45"/>
      <c r="B1148" s="45"/>
      <c r="C1148" s="66"/>
      <c r="D1148" s="67"/>
      <c r="E1148" s="67"/>
      <c r="F1148" s="67"/>
      <c r="G1148" s="67"/>
      <c r="H1148" s="67"/>
      <c r="I1148" s="67"/>
      <c r="J1148" s="67"/>
      <c r="K1148" s="67"/>
      <c r="L1148" s="67"/>
      <c r="M1148" s="67"/>
      <c r="N1148" s="67"/>
      <c r="O1148" s="67"/>
      <c r="P1148" s="67"/>
      <c r="Q1148" s="67"/>
      <c r="R1148" s="67"/>
      <c r="S1148" s="67"/>
      <c r="T1148" s="67"/>
      <c r="U1148" s="67"/>
      <c r="V1148" s="67"/>
      <c r="W1148" s="67"/>
      <c r="X1148" s="67"/>
      <c r="Y1148" s="67"/>
      <c r="Z1148" s="67"/>
    </row>
    <row r="1149" spans="1:26" x14ac:dyDescent="0.3">
      <c r="A1149" s="45"/>
      <c r="B1149" s="45"/>
      <c r="C1149" s="66"/>
      <c r="D1149" s="67"/>
      <c r="E1149" s="67"/>
      <c r="F1149" s="67"/>
      <c r="G1149" s="67"/>
      <c r="H1149" s="67"/>
      <c r="I1149" s="67"/>
      <c r="J1149" s="67"/>
      <c r="K1149" s="67"/>
      <c r="L1149" s="67"/>
      <c r="M1149" s="67"/>
      <c r="N1149" s="67"/>
      <c r="O1149" s="67"/>
      <c r="P1149" s="67"/>
      <c r="Q1149" s="67"/>
      <c r="R1149" s="67"/>
      <c r="S1149" s="67"/>
      <c r="T1149" s="67"/>
      <c r="U1149" s="67"/>
      <c r="V1149" s="67"/>
      <c r="W1149" s="67"/>
      <c r="X1149" s="67"/>
      <c r="Y1149" s="67"/>
      <c r="Z1149" s="67"/>
    </row>
    <row r="1150" spans="1:26" x14ac:dyDescent="0.3">
      <c r="A1150" s="45"/>
      <c r="B1150" s="45"/>
      <c r="C1150" s="66"/>
      <c r="D1150" s="67"/>
      <c r="E1150" s="67"/>
      <c r="F1150" s="67"/>
      <c r="G1150" s="67"/>
      <c r="H1150" s="67"/>
      <c r="I1150" s="67"/>
      <c r="J1150" s="67"/>
      <c r="K1150" s="67"/>
      <c r="L1150" s="67"/>
      <c r="M1150" s="67"/>
      <c r="N1150" s="67"/>
      <c r="O1150" s="67"/>
      <c r="P1150" s="67"/>
      <c r="Q1150" s="67"/>
      <c r="R1150" s="67"/>
      <c r="S1150" s="67"/>
      <c r="T1150" s="67"/>
      <c r="U1150" s="67"/>
      <c r="V1150" s="67"/>
      <c r="W1150" s="67"/>
      <c r="X1150" s="67"/>
      <c r="Y1150" s="67"/>
      <c r="Z1150" s="67"/>
    </row>
    <row r="1151" spans="1:26" x14ac:dyDescent="0.3">
      <c r="A1151" s="45"/>
      <c r="B1151" s="45"/>
      <c r="C1151" s="66"/>
      <c r="D1151" s="67"/>
      <c r="E1151" s="67"/>
      <c r="F1151" s="67"/>
      <c r="G1151" s="67"/>
      <c r="H1151" s="67"/>
      <c r="I1151" s="67"/>
      <c r="J1151" s="67"/>
      <c r="K1151" s="67"/>
      <c r="L1151" s="67"/>
      <c r="M1151" s="67"/>
      <c r="N1151" s="67"/>
      <c r="O1151" s="67"/>
      <c r="P1151" s="67"/>
      <c r="Q1151" s="67"/>
      <c r="R1151" s="67"/>
      <c r="S1151" s="67"/>
      <c r="T1151" s="67"/>
      <c r="U1151" s="67"/>
      <c r="V1151" s="67"/>
      <c r="W1151" s="67"/>
      <c r="X1151" s="67"/>
      <c r="Y1151" s="67"/>
      <c r="Z1151" s="67"/>
    </row>
    <row r="1152" spans="1:26" x14ac:dyDescent="0.3">
      <c r="A1152" s="45"/>
      <c r="B1152" s="45"/>
      <c r="C1152" s="66"/>
      <c r="D1152" s="67"/>
      <c r="E1152" s="67"/>
      <c r="F1152" s="67"/>
      <c r="G1152" s="67"/>
      <c r="H1152" s="67"/>
      <c r="I1152" s="67"/>
      <c r="J1152" s="67"/>
      <c r="K1152" s="67"/>
      <c r="L1152" s="67"/>
      <c r="M1152" s="67"/>
      <c r="N1152" s="67"/>
      <c r="O1152" s="67"/>
      <c r="P1152" s="67"/>
      <c r="Q1152" s="67"/>
      <c r="R1152" s="67"/>
      <c r="S1152" s="67"/>
      <c r="T1152" s="67"/>
      <c r="U1152" s="67"/>
      <c r="V1152" s="67"/>
      <c r="W1152" s="67"/>
      <c r="X1152" s="67"/>
      <c r="Y1152" s="67"/>
      <c r="Z1152" s="67"/>
    </row>
    <row r="1153" spans="1:26" x14ac:dyDescent="0.3">
      <c r="A1153" s="45"/>
      <c r="B1153" s="45"/>
      <c r="C1153" s="66"/>
      <c r="D1153" s="67"/>
      <c r="E1153" s="67"/>
      <c r="F1153" s="67"/>
      <c r="G1153" s="67"/>
      <c r="H1153" s="67"/>
      <c r="I1153" s="67"/>
      <c r="J1153" s="67"/>
      <c r="K1153" s="67"/>
      <c r="L1153" s="67"/>
      <c r="M1153" s="67"/>
      <c r="N1153" s="67"/>
      <c r="O1153" s="67"/>
      <c r="P1153" s="67"/>
      <c r="Q1153" s="67"/>
      <c r="R1153" s="67"/>
      <c r="S1153" s="67"/>
      <c r="T1153" s="67"/>
      <c r="U1153" s="67"/>
      <c r="V1153" s="67"/>
      <c r="W1153" s="67"/>
      <c r="X1153" s="67"/>
      <c r="Y1153" s="67"/>
      <c r="Z1153" s="67"/>
    </row>
    <row r="1154" spans="1:26" x14ac:dyDescent="0.3">
      <c r="A1154" s="45"/>
      <c r="B1154" s="45"/>
      <c r="C1154" s="66"/>
      <c r="D1154" s="67"/>
      <c r="E1154" s="67"/>
      <c r="F1154" s="67"/>
      <c r="G1154" s="67"/>
      <c r="H1154" s="67"/>
      <c r="I1154" s="67"/>
      <c r="J1154" s="67"/>
      <c r="K1154" s="67"/>
      <c r="L1154" s="67"/>
      <c r="M1154" s="67"/>
      <c r="N1154" s="67"/>
      <c r="O1154" s="67"/>
      <c r="P1154" s="67"/>
      <c r="Q1154" s="67"/>
      <c r="R1154" s="67"/>
      <c r="S1154" s="67"/>
      <c r="T1154" s="67"/>
      <c r="U1154" s="67"/>
      <c r="V1154" s="67"/>
      <c r="W1154" s="67"/>
      <c r="X1154" s="67"/>
      <c r="Y1154" s="67"/>
      <c r="Z1154" s="67"/>
    </row>
    <row r="1155" spans="1:26" x14ac:dyDescent="0.3">
      <c r="A1155" s="45"/>
      <c r="B1155" s="45"/>
      <c r="C1155" s="66"/>
      <c r="D1155" s="67"/>
      <c r="E1155" s="67"/>
      <c r="F1155" s="67"/>
      <c r="G1155" s="67"/>
      <c r="H1155" s="67"/>
      <c r="I1155" s="67"/>
      <c r="J1155" s="67"/>
      <c r="K1155" s="67"/>
      <c r="L1155" s="67"/>
      <c r="M1155" s="67"/>
      <c r="N1155" s="67"/>
      <c r="O1155" s="67"/>
      <c r="P1155" s="67"/>
      <c r="Q1155" s="67"/>
      <c r="R1155" s="67"/>
      <c r="S1155" s="67"/>
      <c r="T1155" s="67"/>
      <c r="U1155" s="67"/>
      <c r="V1155" s="67"/>
      <c r="W1155" s="67"/>
      <c r="X1155" s="67"/>
      <c r="Y1155" s="67"/>
      <c r="Z1155" s="67"/>
    </row>
    <row r="1156" spans="1:26" x14ac:dyDescent="0.3">
      <c r="A1156" s="45"/>
      <c r="B1156" s="45"/>
      <c r="C1156" s="66"/>
      <c r="D1156" s="67"/>
      <c r="E1156" s="67"/>
      <c r="F1156" s="67"/>
      <c r="G1156" s="67"/>
      <c r="H1156" s="67"/>
      <c r="I1156" s="67"/>
      <c r="J1156" s="67"/>
      <c r="K1156" s="67"/>
      <c r="L1156" s="67"/>
      <c r="M1156" s="67"/>
      <c r="N1156" s="67"/>
      <c r="O1156" s="67"/>
      <c r="P1156" s="67"/>
      <c r="Q1156" s="67"/>
      <c r="R1156" s="67"/>
      <c r="S1156" s="67"/>
      <c r="T1156" s="67"/>
      <c r="U1156" s="67"/>
      <c r="V1156" s="67"/>
      <c r="W1156" s="67"/>
      <c r="X1156" s="67"/>
      <c r="Y1156" s="67"/>
      <c r="Z1156" s="67"/>
    </row>
    <row r="1157" spans="1:26" x14ac:dyDescent="0.3">
      <c r="A1157" s="45"/>
      <c r="B1157" s="45"/>
      <c r="C1157" s="66"/>
      <c r="D1157" s="67"/>
      <c r="E1157" s="67"/>
      <c r="F1157" s="67"/>
      <c r="G1157" s="67"/>
      <c r="H1157" s="67"/>
      <c r="I1157" s="67"/>
      <c r="J1157" s="67"/>
      <c r="K1157" s="67"/>
      <c r="L1157" s="67"/>
      <c r="M1157" s="67"/>
      <c r="N1157" s="67"/>
      <c r="O1157" s="67"/>
      <c r="P1157" s="67"/>
      <c r="Q1157" s="67"/>
      <c r="R1157" s="67"/>
      <c r="S1157" s="67"/>
      <c r="T1157" s="67"/>
      <c r="U1157" s="67"/>
      <c r="V1157" s="67"/>
      <c r="W1157" s="67"/>
      <c r="X1157" s="67"/>
      <c r="Y1157" s="67"/>
      <c r="Z1157" s="67"/>
    </row>
    <row r="1158" spans="1:26" x14ac:dyDescent="0.3">
      <c r="A1158" s="45"/>
      <c r="B1158" s="45"/>
      <c r="C1158" s="66"/>
      <c r="D1158" s="67"/>
      <c r="E1158" s="67"/>
      <c r="F1158" s="67"/>
      <c r="G1158" s="67"/>
      <c r="H1158" s="67"/>
      <c r="I1158" s="67"/>
      <c r="J1158" s="67"/>
      <c r="K1158" s="67"/>
      <c r="L1158" s="67"/>
      <c r="M1158" s="67"/>
      <c r="N1158" s="67"/>
      <c r="O1158" s="67"/>
      <c r="P1158" s="67"/>
      <c r="Q1158" s="67"/>
      <c r="R1158" s="67"/>
      <c r="S1158" s="67"/>
      <c r="T1158" s="67"/>
      <c r="U1158" s="67"/>
      <c r="V1158" s="67"/>
      <c r="W1158" s="67"/>
      <c r="X1158" s="67"/>
      <c r="Y1158" s="67"/>
      <c r="Z1158" s="67"/>
    </row>
    <row r="1159" spans="1:26" x14ac:dyDescent="0.3">
      <c r="A1159" s="45"/>
      <c r="B1159" s="45"/>
      <c r="C1159" s="66"/>
      <c r="D1159" s="67"/>
      <c r="E1159" s="67"/>
      <c r="F1159" s="67"/>
      <c r="G1159" s="67"/>
      <c r="H1159" s="67"/>
      <c r="I1159" s="67"/>
      <c r="J1159" s="67"/>
      <c r="K1159" s="67"/>
      <c r="L1159" s="67"/>
      <c r="M1159" s="67"/>
      <c r="N1159" s="67"/>
      <c r="O1159" s="67"/>
      <c r="P1159" s="67"/>
      <c r="Q1159" s="67"/>
      <c r="R1159" s="67"/>
      <c r="S1159" s="67"/>
      <c r="T1159" s="67"/>
      <c r="U1159" s="67"/>
      <c r="V1159" s="67"/>
      <c r="W1159" s="67"/>
      <c r="X1159" s="67"/>
      <c r="Y1159" s="67"/>
      <c r="Z1159" s="67"/>
    </row>
    <row r="1160" spans="1:26" x14ac:dyDescent="0.3">
      <c r="A1160" s="45"/>
      <c r="B1160" s="45"/>
      <c r="C1160" s="66"/>
      <c r="D1160" s="67"/>
      <c r="E1160" s="67"/>
      <c r="F1160" s="67"/>
      <c r="G1160" s="67"/>
      <c r="H1160" s="67"/>
      <c r="I1160" s="67"/>
      <c r="J1160" s="67"/>
      <c r="K1160" s="67"/>
      <c r="L1160" s="67"/>
      <c r="M1160" s="67"/>
      <c r="N1160" s="67"/>
      <c r="O1160" s="67"/>
      <c r="P1160" s="67"/>
      <c r="Q1160" s="67"/>
      <c r="R1160" s="67"/>
      <c r="S1160" s="67"/>
      <c r="T1160" s="67"/>
      <c r="U1160" s="67"/>
      <c r="V1160" s="67"/>
      <c r="W1160" s="67"/>
      <c r="X1160" s="67"/>
      <c r="Y1160" s="67"/>
      <c r="Z1160" s="67"/>
    </row>
    <row r="1161" spans="1:26" x14ac:dyDescent="0.3">
      <c r="A1161" s="45"/>
      <c r="B1161" s="45"/>
      <c r="C1161" s="66"/>
      <c r="D1161" s="67"/>
      <c r="E1161" s="67"/>
      <c r="F1161" s="67"/>
      <c r="G1161" s="67"/>
      <c r="H1161" s="67"/>
      <c r="I1161" s="67"/>
      <c r="J1161" s="67"/>
      <c r="K1161" s="67"/>
      <c r="L1161" s="67"/>
      <c r="M1161" s="67"/>
      <c r="N1161" s="67"/>
      <c r="O1161" s="67"/>
      <c r="P1161" s="67"/>
      <c r="Q1161" s="67"/>
      <c r="R1161" s="67"/>
      <c r="S1161" s="67"/>
      <c r="T1161" s="67"/>
      <c r="U1161" s="67"/>
      <c r="V1161" s="67"/>
      <c r="W1161" s="67"/>
      <c r="X1161" s="67"/>
      <c r="Y1161" s="67"/>
      <c r="Z1161" s="67"/>
    </row>
    <row r="1162" spans="1:26" x14ac:dyDescent="0.3">
      <c r="A1162" s="45"/>
      <c r="B1162" s="45"/>
      <c r="C1162" s="66"/>
      <c r="D1162" s="67"/>
      <c r="E1162" s="67"/>
      <c r="F1162" s="67"/>
      <c r="G1162" s="67"/>
      <c r="H1162" s="67"/>
      <c r="I1162" s="67"/>
      <c r="J1162" s="67"/>
      <c r="K1162" s="67"/>
      <c r="L1162" s="67"/>
      <c r="M1162" s="67"/>
      <c r="N1162" s="67"/>
      <c r="O1162" s="67"/>
      <c r="P1162" s="67"/>
      <c r="Q1162" s="67"/>
      <c r="R1162" s="67"/>
      <c r="S1162" s="67"/>
      <c r="T1162" s="67"/>
      <c r="U1162" s="67"/>
      <c r="V1162" s="67"/>
      <c r="W1162" s="67"/>
      <c r="X1162" s="67"/>
      <c r="Y1162" s="67"/>
      <c r="Z1162" s="67"/>
    </row>
    <row r="1163" spans="1:26" x14ac:dyDescent="0.3">
      <c r="A1163" s="45"/>
      <c r="B1163" s="45"/>
      <c r="C1163" s="66"/>
      <c r="D1163" s="67"/>
      <c r="E1163" s="67"/>
      <c r="F1163" s="67"/>
      <c r="G1163" s="67"/>
      <c r="H1163" s="67"/>
      <c r="I1163" s="67"/>
      <c r="J1163" s="67"/>
      <c r="K1163" s="67"/>
      <c r="L1163" s="67"/>
      <c r="M1163" s="67"/>
      <c r="N1163" s="67"/>
      <c r="O1163" s="67"/>
      <c r="P1163" s="67"/>
      <c r="Q1163" s="67"/>
      <c r="R1163" s="67"/>
      <c r="S1163" s="67"/>
      <c r="T1163" s="67"/>
      <c r="U1163" s="67"/>
      <c r="V1163" s="67"/>
      <c r="W1163" s="67"/>
      <c r="X1163" s="67"/>
      <c r="Y1163" s="67"/>
      <c r="Z1163" s="67"/>
    </row>
    <row r="1164" spans="1:26" x14ac:dyDescent="0.3">
      <c r="A1164" s="45"/>
      <c r="B1164" s="45"/>
      <c r="C1164" s="66"/>
      <c r="D1164" s="67"/>
      <c r="E1164" s="67"/>
      <c r="F1164" s="67"/>
      <c r="G1164" s="67"/>
      <c r="H1164" s="67"/>
      <c r="I1164" s="67"/>
      <c r="J1164" s="67"/>
      <c r="K1164" s="67"/>
      <c r="L1164" s="67"/>
      <c r="M1164" s="67"/>
      <c r="N1164" s="67"/>
      <c r="O1164" s="67"/>
      <c r="P1164" s="67"/>
      <c r="Q1164" s="67"/>
      <c r="R1164" s="67"/>
      <c r="S1164" s="67"/>
      <c r="T1164" s="67"/>
      <c r="U1164" s="67"/>
      <c r="V1164" s="67"/>
      <c r="W1164" s="67"/>
      <c r="X1164" s="67"/>
      <c r="Y1164" s="67"/>
      <c r="Z1164" s="67"/>
    </row>
    <row r="1165" spans="1:26" x14ac:dyDescent="0.3">
      <c r="A1165" s="45"/>
      <c r="B1165" s="45"/>
      <c r="C1165" s="66"/>
      <c r="D1165" s="67"/>
      <c r="E1165" s="67"/>
      <c r="F1165" s="67"/>
      <c r="G1165" s="67"/>
      <c r="H1165" s="67"/>
      <c r="I1165" s="67"/>
      <c r="J1165" s="67"/>
      <c r="K1165" s="67"/>
      <c r="L1165" s="67"/>
      <c r="M1165" s="67"/>
      <c r="N1165" s="67"/>
      <c r="O1165" s="67"/>
      <c r="P1165" s="67"/>
      <c r="Q1165" s="67"/>
      <c r="R1165" s="67"/>
      <c r="S1165" s="67"/>
      <c r="T1165" s="67"/>
      <c r="U1165" s="67"/>
      <c r="V1165" s="67"/>
      <c r="W1165" s="67"/>
      <c r="X1165" s="67"/>
      <c r="Y1165" s="67"/>
      <c r="Z1165" s="67"/>
    </row>
    <row r="1166" spans="1:26" x14ac:dyDescent="0.3">
      <c r="A1166" s="45"/>
      <c r="B1166" s="45"/>
      <c r="C1166" s="66"/>
      <c r="D1166" s="67"/>
      <c r="E1166" s="67"/>
      <c r="F1166" s="67"/>
      <c r="G1166" s="67"/>
      <c r="H1166" s="67"/>
      <c r="I1166" s="67"/>
      <c r="J1166" s="67"/>
      <c r="K1166" s="67"/>
      <c r="L1166" s="67"/>
      <c r="M1166" s="67"/>
      <c r="N1166" s="67"/>
      <c r="O1166" s="67"/>
      <c r="P1166" s="67"/>
      <c r="Q1166" s="67"/>
      <c r="R1166" s="67"/>
      <c r="S1166" s="67"/>
      <c r="T1166" s="67"/>
      <c r="U1166" s="67"/>
      <c r="V1166" s="67"/>
      <c r="W1166" s="67"/>
      <c r="X1166" s="67"/>
      <c r="Y1166" s="67"/>
      <c r="Z1166" s="67"/>
    </row>
    <row r="1167" spans="1:26" x14ac:dyDescent="0.3">
      <c r="A1167" s="45"/>
      <c r="B1167" s="45"/>
      <c r="C1167" s="66"/>
      <c r="D1167" s="67"/>
      <c r="E1167" s="67"/>
      <c r="F1167" s="67"/>
      <c r="G1167" s="67"/>
      <c r="H1167" s="67"/>
      <c r="I1167" s="67"/>
      <c r="J1167" s="67"/>
      <c r="K1167" s="67"/>
      <c r="L1167" s="67"/>
      <c r="M1167" s="67"/>
      <c r="N1167" s="67"/>
      <c r="O1167" s="67"/>
      <c r="P1167" s="67"/>
      <c r="Q1167" s="67"/>
      <c r="R1167" s="67"/>
      <c r="S1167" s="67"/>
      <c r="T1167" s="67"/>
      <c r="U1167" s="67"/>
      <c r="V1167" s="67"/>
      <c r="W1167" s="67"/>
      <c r="X1167" s="67"/>
      <c r="Y1167" s="67"/>
      <c r="Z1167" s="67"/>
    </row>
    <row r="1168" spans="1:26" x14ac:dyDescent="0.3">
      <c r="A1168" s="45"/>
      <c r="B1168" s="45"/>
      <c r="C1168" s="66"/>
      <c r="D1168" s="67"/>
      <c r="E1168" s="67"/>
      <c r="F1168" s="67"/>
      <c r="G1168" s="67"/>
      <c r="H1168" s="67"/>
      <c r="I1168" s="67"/>
      <c r="J1168" s="67"/>
      <c r="K1168" s="67"/>
      <c r="L1168" s="67"/>
      <c r="M1168" s="67"/>
      <c r="N1168" s="67"/>
      <c r="O1168" s="67"/>
      <c r="P1168" s="67"/>
      <c r="Q1168" s="67"/>
      <c r="R1168" s="67"/>
      <c r="S1168" s="67"/>
      <c r="T1168" s="67"/>
      <c r="U1168" s="67"/>
      <c r="V1168" s="67"/>
      <c r="W1168" s="67"/>
      <c r="X1168" s="67"/>
      <c r="Y1168" s="67"/>
      <c r="Z1168" s="67"/>
    </row>
    <row r="1169" spans="1:26" x14ac:dyDescent="0.3">
      <c r="A1169" s="45"/>
      <c r="B1169" s="45"/>
      <c r="C1169" s="66"/>
      <c r="D1169" s="67"/>
      <c r="E1169" s="67"/>
      <c r="F1169" s="67"/>
      <c r="G1169" s="67"/>
      <c r="H1169" s="67"/>
      <c r="I1169" s="67"/>
      <c r="J1169" s="67"/>
      <c r="K1169" s="67"/>
      <c r="L1169" s="67"/>
      <c r="M1169" s="67"/>
      <c r="N1169" s="67"/>
      <c r="O1169" s="67"/>
      <c r="P1169" s="67"/>
      <c r="Q1169" s="67"/>
      <c r="R1169" s="67"/>
      <c r="S1169" s="67"/>
      <c r="T1169" s="67"/>
      <c r="U1169" s="67"/>
      <c r="V1169" s="67"/>
      <c r="W1169" s="67"/>
      <c r="X1169" s="67"/>
      <c r="Y1169" s="67"/>
      <c r="Z1169" s="67"/>
    </row>
    <row r="1170" spans="1:26" x14ac:dyDescent="0.3">
      <c r="A1170" s="45"/>
      <c r="B1170" s="45"/>
      <c r="C1170" s="66"/>
      <c r="D1170" s="67"/>
      <c r="E1170" s="67"/>
      <c r="F1170" s="67"/>
      <c r="G1170" s="67"/>
      <c r="H1170" s="67"/>
      <c r="I1170" s="67"/>
      <c r="J1170" s="67"/>
      <c r="K1170" s="67"/>
      <c r="L1170" s="67"/>
      <c r="M1170" s="67"/>
      <c r="N1170" s="67"/>
      <c r="O1170" s="67"/>
      <c r="P1170" s="67"/>
      <c r="Q1170" s="67"/>
      <c r="R1170" s="67"/>
      <c r="S1170" s="67"/>
      <c r="T1170" s="67"/>
      <c r="U1170" s="67"/>
      <c r="V1170" s="67"/>
      <c r="W1170" s="67"/>
      <c r="X1170" s="67"/>
      <c r="Y1170" s="67"/>
      <c r="Z1170" s="67"/>
    </row>
    <row r="1171" spans="1:26" x14ac:dyDescent="0.3">
      <c r="A1171" s="45"/>
      <c r="B1171" s="45"/>
      <c r="C1171" s="66"/>
      <c r="D1171" s="67"/>
      <c r="E1171" s="67"/>
      <c r="F1171" s="67"/>
      <c r="G1171" s="67"/>
      <c r="H1171" s="67"/>
      <c r="I1171" s="67"/>
      <c r="J1171" s="67"/>
      <c r="K1171" s="67"/>
      <c r="L1171" s="67"/>
      <c r="M1171" s="67"/>
      <c r="N1171" s="67"/>
      <c r="O1171" s="67"/>
      <c r="P1171" s="67"/>
      <c r="Q1171" s="67"/>
      <c r="R1171" s="67"/>
      <c r="S1171" s="67"/>
      <c r="T1171" s="67"/>
      <c r="U1171" s="67"/>
      <c r="V1171" s="67"/>
      <c r="W1171" s="67"/>
      <c r="X1171" s="67"/>
      <c r="Y1171" s="67"/>
      <c r="Z1171" s="67"/>
    </row>
    <row r="1172" spans="1:26" x14ac:dyDescent="0.3">
      <c r="A1172" s="45"/>
      <c r="B1172" s="45"/>
      <c r="C1172" s="66"/>
      <c r="D1172" s="67"/>
      <c r="E1172" s="67"/>
      <c r="F1172" s="67"/>
      <c r="G1172" s="67"/>
      <c r="H1172" s="67"/>
      <c r="I1172" s="67"/>
      <c r="J1172" s="67"/>
      <c r="K1172" s="67"/>
      <c r="L1172" s="67"/>
      <c r="M1172" s="67"/>
      <c r="N1172" s="67"/>
      <c r="O1172" s="67"/>
      <c r="P1172" s="67"/>
      <c r="Q1172" s="67"/>
      <c r="R1172" s="67"/>
      <c r="S1172" s="67"/>
      <c r="T1172" s="67"/>
      <c r="U1172" s="67"/>
      <c r="V1172" s="67"/>
      <c r="W1172" s="67"/>
      <c r="X1172" s="67"/>
      <c r="Y1172" s="67"/>
      <c r="Z1172" s="67"/>
    </row>
    <row r="1173" spans="1:26" x14ac:dyDescent="0.3">
      <c r="A1173" s="45"/>
      <c r="B1173" s="45"/>
      <c r="C1173" s="66"/>
      <c r="D1173" s="67"/>
      <c r="E1173" s="67"/>
      <c r="F1173" s="67"/>
      <c r="G1173" s="67"/>
      <c r="H1173" s="67"/>
      <c r="I1173" s="67"/>
      <c r="J1173" s="67"/>
      <c r="K1173" s="67"/>
      <c r="L1173" s="67"/>
      <c r="M1173" s="67"/>
      <c r="N1173" s="67"/>
      <c r="O1173" s="67"/>
      <c r="P1173" s="67"/>
      <c r="Q1173" s="67"/>
      <c r="R1173" s="67"/>
      <c r="S1173" s="67"/>
      <c r="T1173" s="67"/>
      <c r="U1173" s="67"/>
      <c r="V1173" s="67"/>
      <c r="W1173" s="67"/>
      <c r="X1173" s="67"/>
      <c r="Y1173" s="67"/>
      <c r="Z1173" s="67"/>
    </row>
    <row r="1174" spans="1:26" x14ac:dyDescent="0.3">
      <c r="A1174" s="45"/>
      <c r="B1174" s="45"/>
      <c r="C1174" s="66"/>
      <c r="D1174" s="67"/>
      <c r="E1174" s="67"/>
      <c r="F1174" s="67"/>
      <c r="G1174" s="67"/>
      <c r="H1174" s="67"/>
      <c r="I1174" s="67"/>
      <c r="J1174" s="67"/>
      <c r="K1174" s="67"/>
      <c r="L1174" s="67"/>
      <c r="M1174" s="67"/>
      <c r="N1174" s="67"/>
      <c r="O1174" s="67"/>
      <c r="P1174" s="67"/>
      <c r="Q1174" s="67"/>
      <c r="R1174" s="67"/>
      <c r="S1174" s="67"/>
      <c r="T1174" s="67"/>
      <c r="U1174" s="67"/>
      <c r="V1174" s="67"/>
      <c r="W1174" s="67"/>
      <c r="X1174" s="67"/>
      <c r="Y1174" s="67"/>
      <c r="Z1174" s="67"/>
    </row>
    <row r="1175" spans="1:26" x14ac:dyDescent="0.3">
      <c r="A1175" s="45"/>
      <c r="B1175" s="45"/>
      <c r="C1175" s="66"/>
      <c r="D1175" s="67"/>
      <c r="E1175" s="67"/>
      <c r="F1175" s="67"/>
      <c r="G1175" s="67"/>
      <c r="H1175" s="67"/>
      <c r="I1175" s="67"/>
      <c r="J1175" s="67"/>
      <c r="K1175" s="67"/>
      <c r="L1175" s="67"/>
      <c r="M1175" s="67"/>
      <c r="N1175" s="67"/>
      <c r="O1175" s="67"/>
      <c r="P1175" s="67"/>
      <c r="Q1175" s="67"/>
      <c r="R1175" s="67"/>
      <c r="S1175" s="67"/>
      <c r="T1175" s="67"/>
      <c r="U1175" s="67"/>
      <c r="V1175" s="67"/>
      <c r="W1175" s="67"/>
      <c r="X1175" s="67"/>
      <c r="Y1175" s="67"/>
      <c r="Z1175" s="67"/>
    </row>
    <row r="1176" spans="1:26" x14ac:dyDescent="0.3">
      <c r="A1176" s="45"/>
      <c r="B1176" s="45"/>
      <c r="C1176" s="66"/>
      <c r="D1176" s="67"/>
      <c r="E1176" s="67"/>
      <c r="F1176" s="67"/>
      <c r="G1176" s="67"/>
      <c r="H1176" s="67"/>
      <c r="I1176" s="67"/>
      <c r="J1176" s="67"/>
      <c r="K1176" s="67"/>
      <c r="L1176" s="67"/>
      <c r="M1176" s="67"/>
      <c r="N1176" s="67"/>
      <c r="O1176" s="67"/>
      <c r="P1176" s="67"/>
      <c r="Q1176" s="67"/>
      <c r="R1176" s="67"/>
      <c r="S1176" s="67"/>
      <c r="T1176" s="67"/>
      <c r="U1176" s="67"/>
      <c r="V1176" s="67"/>
      <c r="W1176" s="67"/>
      <c r="X1176" s="67"/>
      <c r="Y1176" s="67"/>
      <c r="Z1176" s="67"/>
    </row>
    <row r="1177" spans="1:26" x14ac:dyDescent="0.3">
      <c r="A1177" s="45"/>
      <c r="B1177" s="45"/>
      <c r="C1177" s="66"/>
      <c r="D1177" s="67"/>
      <c r="E1177" s="67"/>
      <c r="F1177" s="67"/>
      <c r="G1177" s="67"/>
      <c r="H1177" s="67"/>
      <c r="I1177" s="67"/>
      <c r="J1177" s="67"/>
      <c r="K1177" s="67"/>
      <c r="L1177" s="67"/>
      <c r="M1177" s="67"/>
      <c r="N1177" s="67"/>
      <c r="O1177" s="67"/>
      <c r="P1177" s="67"/>
      <c r="Q1177" s="67"/>
      <c r="R1177" s="67"/>
      <c r="S1177" s="67"/>
      <c r="T1177" s="67"/>
      <c r="U1177" s="67"/>
      <c r="V1177" s="67"/>
      <c r="W1177" s="67"/>
      <c r="X1177" s="67"/>
      <c r="Y1177" s="67"/>
      <c r="Z1177" s="67"/>
    </row>
    <row r="1178" spans="1:26" x14ac:dyDescent="0.3">
      <c r="A1178" s="45"/>
      <c r="B1178" s="45"/>
      <c r="C1178" s="66"/>
      <c r="D1178" s="67"/>
      <c r="E1178" s="67"/>
      <c r="F1178" s="67"/>
      <c r="G1178" s="67"/>
      <c r="H1178" s="67"/>
      <c r="I1178" s="67"/>
      <c r="J1178" s="67"/>
      <c r="K1178" s="67"/>
      <c r="L1178" s="67"/>
      <c r="M1178" s="67"/>
      <c r="N1178" s="67"/>
      <c r="O1178" s="67"/>
      <c r="P1178" s="67"/>
      <c r="Q1178" s="67"/>
      <c r="R1178" s="67"/>
      <c r="S1178" s="67"/>
      <c r="T1178" s="67"/>
      <c r="U1178" s="67"/>
      <c r="V1178" s="67"/>
      <c r="W1178" s="67"/>
      <c r="X1178" s="67"/>
      <c r="Y1178" s="67"/>
      <c r="Z1178" s="67"/>
    </row>
    <row r="1179" spans="1:26" x14ac:dyDescent="0.3">
      <c r="A1179" s="45"/>
      <c r="B1179" s="45"/>
      <c r="C1179" s="66"/>
      <c r="D1179" s="67"/>
      <c r="E1179" s="67"/>
      <c r="F1179" s="67"/>
      <c r="G1179" s="67"/>
      <c r="H1179" s="67"/>
      <c r="I1179" s="67"/>
      <c r="J1179" s="67"/>
      <c r="K1179" s="67"/>
      <c r="L1179" s="67"/>
      <c r="M1179" s="67"/>
      <c r="N1179" s="67"/>
      <c r="O1179" s="67"/>
      <c r="P1179" s="67"/>
      <c r="Q1179" s="67"/>
      <c r="R1179" s="67"/>
      <c r="S1179" s="67"/>
      <c r="T1179" s="67"/>
      <c r="U1179" s="67"/>
      <c r="V1179" s="67"/>
      <c r="W1179" s="67"/>
      <c r="X1179" s="67"/>
      <c r="Y1179" s="67"/>
      <c r="Z1179" s="67"/>
    </row>
    <row r="1180" spans="1:26" x14ac:dyDescent="0.3">
      <c r="A1180" s="45"/>
      <c r="B1180" s="45"/>
      <c r="C1180" s="66"/>
      <c r="D1180" s="67"/>
      <c r="E1180" s="67"/>
      <c r="F1180" s="67"/>
      <c r="G1180" s="67"/>
      <c r="H1180" s="67"/>
      <c r="I1180" s="67"/>
      <c r="J1180" s="67"/>
      <c r="K1180" s="67"/>
      <c r="L1180" s="67"/>
      <c r="M1180" s="67"/>
      <c r="N1180" s="67"/>
      <c r="O1180" s="67"/>
      <c r="P1180" s="67"/>
      <c r="Q1180" s="67"/>
      <c r="R1180" s="67"/>
      <c r="S1180" s="67"/>
      <c r="T1180" s="67"/>
      <c r="U1180" s="67"/>
      <c r="V1180" s="67"/>
      <c r="W1180" s="67"/>
      <c r="X1180" s="67"/>
      <c r="Y1180" s="67"/>
      <c r="Z1180" s="67"/>
    </row>
    <row r="1181" spans="1:26" x14ac:dyDescent="0.3">
      <c r="A1181" s="45"/>
      <c r="B1181" s="45"/>
      <c r="C1181" s="66"/>
      <c r="D1181" s="67"/>
      <c r="E1181" s="67"/>
      <c r="F1181" s="67"/>
      <c r="G1181" s="67"/>
      <c r="H1181" s="67"/>
      <c r="I1181" s="67"/>
      <c r="J1181" s="67"/>
      <c r="K1181" s="67"/>
      <c r="L1181" s="67"/>
      <c r="M1181" s="67"/>
      <c r="N1181" s="67"/>
      <c r="O1181" s="67"/>
      <c r="P1181" s="67"/>
      <c r="Q1181" s="67"/>
      <c r="R1181" s="67"/>
      <c r="S1181" s="67"/>
      <c r="T1181" s="67"/>
      <c r="U1181" s="67"/>
      <c r="V1181" s="67"/>
      <c r="W1181" s="67"/>
      <c r="X1181" s="67"/>
      <c r="Y1181" s="67"/>
      <c r="Z1181" s="67"/>
    </row>
    <row r="1182" spans="1:26" x14ac:dyDescent="0.3">
      <c r="A1182" s="45"/>
      <c r="B1182" s="45"/>
      <c r="C1182" s="66"/>
      <c r="D1182" s="67"/>
      <c r="E1182" s="67"/>
      <c r="F1182" s="67"/>
      <c r="G1182" s="67"/>
      <c r="H1182" s="67"/>
      <c r="I1182" s="67"/>
      <c r="J1182" s="67"/>
      <c r="K1182" s="67"/>
      <c r="L1182" s="67"/>
      <c r="M1182" s="67"/>
      <c r="N1182" s="67"/>
      <c r="O1182" s="67"/>
      <c r="P1182" s="67"/>
      <c r="Q1182" s="67"/>
      <c r="R1182" s="67"/>
      <c r="S1182" s="67"/>
      <c r="T1182" s="67"/>
      <c r="U1182" s="67"/>
      <c r="V1182" s="67"/>
      <c r="W1182" s="67"/>
      <c r="X1182" s="67"/>
      <c r="Y1182" s="67"/>
      <c r="Z1182" s="67"/>
    </row>
    <row r="1183" spans="1:26" x14ac:dyDescent="0.3">
      <c r="A1183" s="45"/>
      <c r="B1183" s="45"/>
      <c r="C1183" s="66"/>
      <c r="D1183" s="67"/>
      <c r="E1183" s="67"/>
      <c r="F1183" s="67"/>
      <c r="G1183" s="67"/>
      <c r="H1183" s="67"/>
      <c r="I1183" s="67"/>
      <c r="J1183" s="67"/>
      <c r="K1183" s="67"/>
      <c r="L1183" s="67"/>
      <c r="M1183" s="67"/>
      <c r="N1183" s="67"/>
      <c r="O1183" s="67"/>
      <c r="P1183" s="67"/>
      <c r="Q1183" s="67"/>
      <c r="R1183" s="67"/>
      <c r="S1183" s="67"/>
      <c r="T1183" s="67"/>
      <c r="U1183" s="67"/>
      <c r="V1183" s="67"/>
      <c r="W1183" s="67"/>
      <c r="X1183" s="67"/>
      <c r="Y1183" s="67"/>
      <c r="Z1183" s="67"/>
    </row>
    <row r="1184" spans="1:26" x14ac:dyDescent="0.3">
      <c r="A1184" s="45"/>
      <c r="B1184" s="45"/>
      <c r="C1184" s="66"/>
      <c r="D1184" s="67"/>
      <c r="E1184" s="67"/>
      <c r="F1184" s="67"/>
      <c r="G1184" s="67"/>
      <c r="H1184" s="67"/>
      <c r="I1184" s="67"/>
      <c r="J1184" s="67"/>
      <c r="K1184" s="67"/>
      <c r="L1184" s="67"/>
      <c r="M1184" s="67"/>
      <c r="N1184" s="67"/>
      <c r="O1184" s="67"/>
      <c r="P1184" s="67"/>
      <c r="Q1184" s="67"/>
      <c r="R1184" s="67"/>
      <c r="S1184" s="67"/>
      <c r="T1184" s="67"/>
      <c r="U1184" s="67"/>
      <c r="V1184" s="67"/>
      <c r="W1184" s="67"/>
      <c r="X1184" s="67"/>
      <c r="Y1184" s="67"/>
      <c r="Z1184" s="67"/>
    </row>
    <row r="1185" spans="1:26" x14ac:dyDescent="0.3">
      <c r="A1185" s="45"/>
      <c r="B1185" s="45"/>
      <c r="C1185" s="66"/>
      <c r="D1185" s="67"/>
      <c r="E1185" s="67"/>
      <c r="F1185" s="67"/>
      <c r="G1185" s="67"/>
      <c r="H1185" s="67"/>
      <c r="I1185" s="67"/>
      <c r="J1185" s="67"/>
      <c r="K1185" s="67"/>
      <c r="L1185" s="67"/>
      <c r="M1185" s="67"/>
      <c r="N1185" s="67"/>
      <c r="O1185" s="67"/>
      <c r="P1185" s="67"/>
      <c r="Q1185" s="67"/>
      <c r="R1185" s="67"/>
      <c r="S1185" s="67"/>
      <c r="T1185" s="67"/>
      <c r="U1185" s="67"/>
      <c r="V1185" s="67"/>
      <c r="W1185" s="67"/>
      <c r="X1185" s="67"/>
      <c r="Y1185" s="67"/>
      <c r="Z1185" s="67"/>
    </row>
    <row r="1186" spans="1:26" x14ac:dyDescent="0.3">
      <c r="A1186" s="45"/>
      <c r="B1186" s="45"/>
      <c r="C1186" s="66"/>
      <c r="D1186" s="67"/>
      <c r="E1186" s="67"/>
      <c r="F1186" s="67"/>
      <c r="G1186" s="67"/>
      <c r="H1186" s="67"/>
      <c r="I1186" s="67"/>
      <c r="J1186" s="67"/>
      <c r="K1186" s="67"/>
      <c r="L1186" s="67"/>
      <c r="M1186" s="67"/>
      <c r="N1186" s="67"/>
      <c r="O1186" s="67"/>
      <c r="P1186" s="67"/>
      <c r="Q1186" s="67"/>
      <c r="R1186" s="67"/>
      <c r="S1186" s="67"/>
      <c r="T1186" s="67"/>
      <c r="U1186" s="67"/>
      <c r="V1186" s="67"/>
      <c r="W1186" s="67"/>
      <c r="X1186" s="67"/>
      <c r="Y1186" s="67"/>
      <c r="Z1186" s="67"/>
    </row>
    <row r="1187" spans="1:26" x14ac:dyDescent="0.3">
      <c r="A1187" s="45"/>
      <c r="B1187" s="45"/>
      <c r="C1187" s="66"/>
      <c r="D1187" s="67"/>
      <c r="E1187" s="67"/>
      <c r="F1187" s="67"/>
      <c r="G1187" s="67"/>
      <c r="H1187" s="67"/>
      <c r="I1187" s="67"/>
      <c r="J1187" s="67"/>
      <c r="K1187" s="67"/>
      <c r="L1187" s="67"/>
      <c r="M1187" s="67"/>
      <c r="N1187" s="67"/>
      <c r="O1187" s="67"/>
      <c r="P1187" s="67"/>
      <c r="Q1187" s="67"/>
      <c r="R1187" s="67"/>
      <c r="S1187" s="67"/>
      <c r="T1187" s="67"/>
      <c r="U1187" s="67"/>
      <c r="V1187" s="67"/>
      <c r="W1187" s="67"/>
      <c r="X1187" s="67"/>
      <c r="Y1187" s="67"/>
      <c r="Z1187" s="67"/>
    </row>
    <row r="1188" spans="1:26" x14ac:dyDescent="0.3">
      <c r="A1188" s="45"/>
      <c r="B1188" s="45"/>
      <c r="C1188" s="66"/>
      <c r="D1188" s="67"/>
      <c r="E1188" s="67"/>
      <c r="F1188" s="67"/>
      <c r="G1188" s="67"/>
      <c r="H1188" s="67"/>
      <c r="I1188" s="67"/>
      <c r="J1188" s="67"/>
      <c r="K1188" s="67"/>
      <c r="L1188" s="67"/>
      <c r="M1188" s="67"/>
      <c r="N1188" s="67"/>
      <c r="O1188" s="67"/>
      <c r="P1188" s="67"/>
      <c r="Q1188" s="67"/>
      <c r="R1188" s="67"/>
      <c r="S1188" s="67"/>
      <c r="T1188" s="67"/>
      <c r="U1188" s="67"/>
      <c r="V1188" s="67"/>
      <c r="W1188" s="67"/>
      <c r="X1188" s="67"/>
      <c r="Y1188" s="67"/>
      <c r="Z1188" s="67"/>
    </row>
    <row r="1189" spans="1:26" x14ac:dyDescent="0.3">
      <c r="A1189" s="45"/>
      <c r="B1189" s="45"/>
      <c r="C1189" s="66"/>
      <c r="D1189" s="67"/>
      <c r="E1189" s="67"/>
      <c r="F1189" s="67"/>
      <c r="G1189" s="67"/>
      <c r="H1189" s="67"/>
      <c r="I1189" s="67"/>
      <c r="J1189" s="67"/>
      <c r="K1189" s="67"/>
      <c r="L1189" s="67"/>
      <c r="M1189" s="67"/>
      <c r="N1189" s="67"/>
      <c r="O1189" s="67"/>
      <c r="P1189" s="67"/>
      <c r="Q1189" s="67"/>
      <c r="R1189" s="67"/>
      <c r="S1189" s="67"/>
      <c r="T1189" s="67"/>
      <c r="U1189" s="67"/>
      <c r="V1189" s="67"/>
      <c r="W1189" s="67"/>
      <c r="X1189" s="67"/>
      <c r="Y1189" s="67"/>
      <c r="Z1189" s="67"/>
    </row>
    <row r="1190" spans="1:26" x14ac:dyDescent="0.3">
      <c r="A1190" s="45"/>
      <c r="B1190" s="45"/>
      <c r="C1190" s="66"/>
      <c r="D1190" s="67"/>
      <c r="E1190" s="67"/>
      <c r="F1190" s="67"/>
      <c r="G1190" s="67"/>
      <c r="H1190" s="67"/>
      <c r="I1190" s="67"/>
      <c r="J1190" s="67"/>
      <c r="K1190" s="67"/>
      <c r="L1190" s="67"/>
      <c r="M1190" s="67"/>
      <c r="N1190" s="67"/>
      <c r="O1190" s="67"/>
      <c r="P1190" s="67"/>
      <c r="Q1190" s="67"/>
      <c r="R1190" s="67"/>
      <c r="S1190" s="67"/>
      <c r="T1190" s="67"/>
      <c r="U1190" s="67"/>
      <c r="V1190" s="67"/>
      <c r="W1190" s="67"/>
      <c r="X1190" s="67"/>
      <c r="Y1190" s="67"/>
      <c r="Z1190" s="67"/>
    </row>
    <row r="1191" spans="1:26" x14ac:dyDescent="0.3">
      <c r="A1191" s="45"/>
      <c r="B1191" s="45"/>
      <c r="C1191" s="66"/>
      <c r="D1191" s="67"/>
      <c r="E1191" s="67"/>
      <c r="F1191" s="67"/>
      <c r="G1191" s="67"/>
      <c r="H1191" s="67"/>
      <c r="I1191" s="67"/>
      <c r="J1191" s="67"/>
      <c r="K1191" s="67"/>
      <c r="L1191" s="67"/>
      <c r="M1191" s="67"/>
      <c r="N1191" s="67"/>
      <c r="O1191" s="67"/>
      <c r="P1191" s="67"/>
      <c r="Q1191" s="67"/>
      <c r="R1191" s="67"/>
      <c r="S1191" s="67"/>
      <c r="T1191" s="67"/>
      <c r="U1191" s="67"/>
      <c r="V1191" s="67"/>
      <c r="W1191" s="67"/>
      <c r="X1191" s="67"/>
      <c r="Y1191" s="67"/>
      <c r="Z1191" s="67"/>
    </row>
    <row r="1192" spans="1:26" x14ac:dyDescent="0.3">
      <c r="A1192" s="45"/>
      <c r="B1192" s="45"/>
      <c r="C1192" s="66"/>
      <c r="D1192" s="67"/>
      <c r="E1192" s="67"/>
      <c r="F1192" s="67"/>
      <c r="G1192" s="67"/>
      <c r="H1192" s="67"/>
      <c r="I1192" s="67"/>
      <c r="J1192" s="67"/>
      <c r="K1192" s="67"/>
      <c r="L1192" s="67"/>
      <c r="M1192" s="67"/>
      <c r="N1192" s="67"/>
      <c r="O1192" s="67"/>
      <c r="P1192" s="67"/>
      <c r="Q1192" s="67"/>
      <c r="R1192" s="67"/>
      <c r="S1192" s="67"/>
      <c r="T1192" s="67"/>
      <c r="U1192" s="67"/>
      <c r="V1192" s="67"/>
      <c r="W1192" s="67"/>
      <c r="X1192" s="67"/>
      <c r="Y1192" s="67"/>
      <c r="Z1192" s="67"/>
    </row>
    <row r="1193" spans="1:26" x14ac:dyDescent="0.3">
      <c r="A1193" s="45"/>
      <c r="B1193" s="45"/>
      <c r="C1193" s="66"/>
      <c r="D1193" s="67"/>
      <c r="E1193" s="67"/>
      <c r="F1193" s="67"/>
      <c r="G1193" s="67"/>
      <c r="H1193" s="67"/>
      <c r="I1193" s="67"/>
      <c r="J1193" s="67"/>
      <c r="K1193" s="67"/>
      <c r="L1193" s="67"/>
      <c r="M1193" s="67"/>
      <c r="N1193" s="67"/>
      <c r="O1193" s="67"/>
      <c r="P1193" s="67"/>
      <c r="Q1193" s="67"/>
      <c r="R1193" s="67"/>
      <c r="S1193" s="67"/>
      <c r="T1193" s="67"/>
      <c r="U1193" s="67"/>
      <c r="V1193" s="67"/>
      <c r="W1193" s="67"/>
      <c r="X1193" s="67"/>
      <c r="Y1193" s="67"/>
      <c r="Z1193" s="67"/>
    </row>
    <row r="1194" spans="1:26" x14ac:dyDescent="0.3">
      <c r="A1194" s="45"/>
      <c r="B1194" s="45"/>
      <c r="C1194" s="66"/>
      <c r="D1194" s="67"/>
      <c r="E1194" s="67"/>
      <c r="F1194" s="67"/>
      <c r="G1194" s="67"/>
      <c r="H1194" s="67"/>
      <c r="I1194" s="67"/>
      <c r="J1194" s="67"/>
      <c r="K1194" s="67"/>
      <c r="L1194" s="67"/>
      <c r="M1194" s="67"/>
      <c r="N1194" s="67"/>
      <c r="O1194" s="67"/>
      <c r="P1194" s="67"/>
      <c r="Q1194" s="67"/>
      <c r="R1194" s="67"/>
      <c r="S1194" s="67"/>
      <c r="T1194" s="67"/>
      <c r="U1194" s="67"/>
      <c r="V1194" s="67"/>
      <c r="W1194" s="67"/>
      <c r="X1194" s="67"/>
      <c r="Y1194" s="67"/>
      <c r="Z1194" s="67"/>
    </row>
    <row r="1195" spans="1:26" x14ac:dyDescent="0.3">
      <c r="A1195" s="45"/>
      <c r="B1195" s="45"/>
      <c r="C1195" s="66"/>
      <c r="D1195" s="67"/>
      <c r="E1195" s="67"/>
      <c r="F1195" s="67"/>
      <c r="G1195" s="67"/>
      <c r="H1195" s="67"/>
      <c r="I1195" s="67"/>
      <c r="J1195" s="67"/>
      <c r="K1195" s="67"/>
      <c r="L1195" s="67"/>
      <c r="M1195" s="67"/>
      <c r="N1195" s="67"/>
      <c r="O1195" s="67"/>
      <c r="P1195" s="67"/>
      <c r="Q1195" s="67"/>
      <c r="R1195" s="67"/>
      <c r="S1195" s="67"/>
      <c r="T1195" s="67"/>
      <c r="U1195" s="67"/>
      <c r="V1195" s="67"/>
      <c r="W1195" s="67"/>
      <c r="X1195" s="67"/>
      <c r="Y1195" s="67"/>
      <c r="Z1195" s="67"/>
    </row>
    <row r="1196" spans="1:26" x14ac:dyDescent="0.3">
      <c r="A1196" s="45"/>
      <c r="B1196" s="45"/>
      <c r="C1196" s="66"/>
      <c r="D1196" s="67"/>
      <c r="E1196" s="67"/>
      <c r="F1196" s="67"/>
      <c r="G1196" s="67"/>
      <c r="H1196" s="67"/>
      <c r="I1196" s="67"/>
      <c r="J1196" s="67"/>
      <c r="K1196" s="67"/>
      <c r="L1196" s="67"/>
      <c r="M1196" s="67"/>
      <c r="N1196" s="67"/>
      <c r="O1196" s="67"/>
      <c r="P1196" s="67"/>
      <c r="Q1196" s="67"/>
      <c r="R1196" s="67"/>
      <c r="S1196" s="67"/>
      <c r="T1196" s="67"/>
      <c r="U1196" s="67"/>
      <c r="V1196" s="67"/>
      <c r="W1196" s="67"/>
      <c r="X1196" s="67"/>
      <c r="Y1196" s="67"/>
      <c r="Z1196" s="67"/>
    </row>
    <row r="1197" spans="1:26" x14ac:dyDescent="0.3">
      <c r="A1197" s="45"/>
      <c r="B1197" s="45"/>
      <c r="C1197" s="66"/>
      <c r="D1197" s="67"/>
      <c r="E1197" s="67"/>
      <c r="F1197" s="67"/>
      <c r="G1197" s="67"/>
      <c r="H1197" s="67"/>
      <c r="I1197" s="67"/>
      <c r="J1197" s="67"/>
      <c r="K1197" s="67"/>
      <c r="L1197" s="67"/>
      <c r="M1197" s="67"/>
      <c r="N1197" s="67"/>
      <c r="O1197" s="67"/>
      <c r="P1197" s="67"/>
      <c r="Q1197" s="67"/>
      <c r="R1197" s="67"/>
      <c r="S1197" s="67"/>
      <c r="T1197" s="67"/>
      <c r="U1197" s="67"/>
      <c r="V1197" s="67"/>
      <c r="W1197" s="67"/>
      <c r="X1197" s="67"/>
      <c r="Y1197" s="67"/>
      <c r="Z1197" s="67"/>
    </row>
    <row r="1198" spans="1:26" x14ac:dyDescent="0.3">
      <c r="A1198" s="45"/>
      <c r="B1198" s="45"/>
      <c r="C1198" s="66"/>
      <c r="D1198" s="67"/>
      <c r="E1198" s="67"/>
      <c r="F1198" s="67"/>
      <c r="G1198" s="67"/>
      <c r="H1198" s="67"/>
      <c r="I1198" s="67"/>
      <c r="J1198" s="67"/>
      <c r="K1198" s="67"/>
      <c r="L1198" s="67"/>
      <c r="M1198" s="67"/>
      <c r="N1198" s="67"/>
      <c r="O1198" s="67"/>
      <c r="P1198" s="67"/>
      <c r="Q1198" s="67"/>
      <c r="R1198" s="67"/>
      <c r="S1198" s="67"/>
      <c r="T1198" s="67"/>
      <c r="U1198" s="67"/>
      <c r="V1198" s="67"/>
      <c r="W1198" s="67"/>
      <c r="X1198" s="67"/>
      <c r="Y1198" s="67"/>
      <c r="Z1198" s="67"/>
    </row>
    <row r="1199" spans="1:26" x14ac:dyDescent="0.3">
      <c r="A1199" s="45"/>
      <c r="B1199" s="45"/>
      <c r="C1199" s="66"/>
      <c r="D1199" s="67"/>
      <c r="E1199" s="67"/>
      <c r="F1199" s="67"/>
      <c r="G1199" s="67"/>
      <c r="H1199" s="67"/>
      <c r="I1199" s="67"/>
      <c r="J1199" s="67"/>
      <c r="K1199" s="67"/>
      <c r="L1199" s="67"/>
      <c r="M1199" s="67"/>
      <c r="N1199" s="67"/>
      <c r="O1199" s="67"/>
      <c r="P1199" s="67"/>
      <c r="Q1199" s="67"/>
      <c r="R1199" s="67"/>
      <c r="S1199" s="67"/>
      <c r="T1199" s="67"/>
      <c r="U1199" s="67"/>
      <c r="V1199" s="67"/>
      <c r="W1199" s="67"/>
      <c r="X1199" s="67"/>
      <c r="Y1199" s="67"/>
      <c r="Z1199" s="67"/>
    </row>
    <row r="1200" spans="1:26" x14ac:dyDescent="0.3">
      <c r="A1200" s="45"/>
      <c r="B1200" s="45"/>
      <c r="C1200" s="66"/>
      <c r="D1200" s="67"/>
      <c r="E1200" s="67"/>
      <c r="F1200" s="67"/>
      <c r="G1200" s="67"/>
      <c r="H1200" s="67"/>
      <c r="I1200" s="67"/>
      <c r="J1200" s="67"/>
      <c r="K1200" s="67"/>
      <c r="L1200" s="67"/>
      <c r="M1200" s="67"/>
      <c r="N1200" s="67"/>
      <c r="O1200" s="67"/>
      <c r="P1200" s="67"/>
      <c r="Q1200" s="67"/>
      <c r="R1200" s="67"/>
      <c r="S1200" s="67"/>
      <c r="T1200" s="67"/>
      <c r="U1200" s="67"/>
      <c r="V1200" s="67"/>
      <c r="W1200" s="67"/>
      <c r="X1200" s="67"/>
      <c r="Y1200" s="67"/>
      <c r="Z1200" s="67"/>
    </row>
    <row r="1201" spans="1:26" x14ac:dyDescent="0.3">
      <c r="A1201" s="45"/>
      <c r="B1201" s="45"/>
      <c r="C1201" s="66"/>
      <c r="D1201" s="67"/>
      <c r="E1201" s="67"/>
      <c r="F1201" s="67"/>
      <c r="G1201" s="67"/>
      <c r="H1201" s="67"/>
      <c r="I1201" s="67"/>
      <c r="J1201" s="67"/>
      <c r="K1201" s="67"/>
      <c r="L1201" s="67"/>
      <c r="M1201" s="67"/>
      <c r="N1201" s="67"/>
      <c r="O1201" s="67"/>
      <c r="P1201" s="67"/>
      <c r="Q1201" s="67"/>
      <c r="R1201" s="67"/>
      <c r="S1201" s="67"/>
      <c r="T1201" s="67"/>
      <c r="U1201" s="67"/>
      <c r="V1201" s="67"/>
      <c r="W1201" s="67"/>
      <c r="X1201" s="67"/>
      <c r="Y1201" s="67"/>
      <c r="Z1201" s="67"/>
    </row>
    <row r="1202" spans="1:26" x14ac:dyDescent="0.3">
      <c r="A1202" s="45"/>
      <c r="B1202" s="45"/>
      <c r="C1202" s="66"/>
      <c r="D1202" s="67"/>
      <c r="E1202" s="67"/>
      <c r="F1202" s="67"/>
      <c r="G1202" s="67"/>
      <c r="H1202" s="67"/>
      <c r="I1202" s="67"/>
      <c r="J1202" s="67"/>
      <c r="K1202" s="67"/>
      <c r="L1202" s="67"/>
      <c r="M1202" s="67"/>
      <c r="N1202" s="67"/>
      <c r="O1202" s="67"/>
      <c r="P1202" s="67"/>
      <c r="Q1202" s="67"/>
      <c r="R1202" s="67"/>
      <c r="S1202" s="67"/>
      <c r="T1202" s="67"/>
      <c r="U1202" s="67"/>
      <c r="V1202" s="67"/>
      <c r="W1202" s="67"/>
      <c r="X1202" s="67"/>
      <c r="Y1202" s="67"/>
      <c r="Z1202" s="67"/>
    </row>
    <row r="1203" spans="1:26" x14ac:dyDescent="0.3">
      <c r="A1203" s="45"/>
      <c r="B1203" s="45"/>
      <c r="C1203" s="66"/>
      <c r="D1203" s="67"/>
      <c r="E1203" s="67"/>
      <c r="F1203" s="67"/>
      <c r="G1203" s="67"/>
      <c r="H1203" s="67"/>
      <c r="I1203" s="67"/>
      <c r="J1203" s="67"/>
      <c r="K1203" s="67"/>
      <c r="L1203" s="67"/>
      <c r="M1203" s="67"/>
      <c r="N1203" s="67"/>
      <c r="O1203" s="67"/>
      <c r="P1203" s="67"/>
      <c r="Q1203" s="67"/>
      <c r="R1203" s="67"/>
      <c r="S1203" s="67"/>
      <c r="T1203" s="67"/>
      <c r="U1203" s="67"/>
      <c r="V1203" s="67"/>
      <c r="W1203" s="67"/>
      <c r="X1203" s="67"/>
      <c r="Y1203" s="67"/>
      <c r="Z1203" s="67"/>
    </row>
    <row r="1204" spans="1:26" x14ac:dyDescent="0.3">
      <c r="A1204" s="45"/>
      <c r="B1204" s="45"/>
      <c r="C1204" s="66"/>
      <c r="D1204" s="67"/>
      <c r="E1204" s="67"/>
      <c r="F1204" s="67"/>
      <c r="G1204" s="67"/>
      <c r="H1204" s="67"/>
      <c r="I1204" s="67"/>
      <c r="J1204" s="67"/>
      <c r="K1204" s="67"/>
      <c r="L1204" s="67"/>
      <c r="M1204" s="67"/>
      <c r="N1204" s="67"/>
      <c r="O1204" s="67"/>
      <c r="P1204" s="67"/>
      <c r="Q1204" s="67"/>
      <c r="R1204" s="67"/>
      <c r="S1204" s="67"/>
      <c r="T1204" s="67"/>
      <c r="U1204" s="67"/>
      <c r="V1204" s="67"/>
      <c r="W1204" s="67"/>
      <c r="X1204" s="67"/>
      <c r="Y1204" s="67"/>
      <c r="Z1204" s="67"/>
    </row>
    <row r="1205" spans="1:26" x14ac:dyDescent="0.3">
      <c r="A1205" s="45"/>
      <c r="B1205" s="45"/>
      <c r="C1205" s="66"/>
      <c r="D1205" s="67"/>
      <c r="E1205" s="67"/>
      <c r="F1205" s="67"/>
      <c r="G1205" s="67"/>
      <c r="H1205" s="67"/>
      <c r="I1205" s="67"/>
      <c r="J1205" s="67"/>
      <c r="K1205" s="67"/>
      <c r="L1205" s="67"/>
      <c r="M1205" s="67"/>
      <c r="N1205" s="67"/>
      <c r="O1205" s="67"/>
      <c r="P1205" s="67"/>
      <c r="Q1205" s="67"/>
      <c r="R1205" s="67"/>
      <c r="S1205" s="67"/>
      <c r="T1205" s="67"/>
      <c r="U1205" s="67"/>
      <c r="V1205" s="67"/>
      <c r="W1205" s="67"/>
      <c r="X1205" s="67"/>
      <c r="Y1205" s="67"/>
      <c r="Z1205" s="67"/>
    </row>
    <row r="1206" spans="1:26" x14ac:dyDescent="0.3">
      <c r="A1206" s="45"/>
      <c r="B1206" s="45"/>
      <c r="C1206" s="66"/>
      <c r="D1206" s="67"/>
      <c r="E1206" s="67"/>
      <c r="F1206" s="67"/>
      <c r="G1206" s="67"/>
      <c r="H1206" s="67"/>
      <c r="I1206" s="67"/>
      <c r="J1206" s="67"/>
      <c r="K1206" s="67"/>
      <c r="L1206" s="67"/>
      <c r="M1206" s="67"/>
      <c r="N1206" s="67"/>
      <c r="O1206" s="67"/>
      <c r="P1206" s="67"/>
      <c r="Q1206" s="67"/>
      <c r="R1206" s="67"/>
      <c r="S1206" s="67"/>
      <c r="T1206" s="67"/>
      <c r="U1206" s="67"/>
      <c r="V1206" s="67"/>
      <c r="W1206" s="67"/>
      <c r="X1206" s="67"/>
      <c r="Y1206" s="67"/>
      <c r="Z1206" s="67"/>
    </row>
    <row r="1207" spans="1:26" x14ac:dyDescent="0.3">
      <c r="A1207" s="45"/>
      <c r="B1207" s="45"/>
      <c r="C1207" s="66"/>
      <c r="D1207" s="67"/>
      <c r="E1207" s="67"/>
      <c r="F1207" s="67"/>
      <c r="G1207" s="67"/>
      <c r="H1207" s="67"/>
      <c r="I1207" s="67"/>
      <c r="J1207" s="67"/>
      <c r="K1207" s="67"/>
      <c r="L1207" s="67"/>
      <c r="M1207" s="67"/>
      <c r="N1207" s="67"/>
      <c r="O1207" s="67"/>
      <c r="P1207" s="67"/>
      <c r="Q1207" s="67"/>
      <c r="R1207" s="67"/>
      <c r="S1207" s="67"/>
      <c r="T1207" s="67"/>
      <c r="U1207" s="67"/>
      <c r="V1207" s="67"/>
      <c r="W1207" s="67"/>
      <c r="X1207" s="67"/>
      <c r="Y1207" s="67"/>
      <c r="Z1207" s="67"/>
    </row>
    <row r="1208" spans="1:26" x14ac:dyDescent="0.3">
      <c r="A1208" s="45"/>
      <c r="B1208" s="45"/>
      <c r="C1208" s="66"/>
      <c r="D1208" s="67"/>
      <c r="E1208" s="67"/>
      <c r="F1208" s="67"/>
      <c r="G1208" s="67"/>
      <c r="H1208" s="67"/>
      <c r="I1208" s="67"/>
      <c r="J1208" s="67"/>
      <c r="K1208" s="67"/>
      <c r="L1208" s="67"/>
      <c r="M1208" s="67"/>
      <c r="N1208" s="67"/>
      <c r="O1208" s="67"/>
      <c r="P1208" s="67"/>
      <c r="Q1208" s="67"/>
      <c r="R1208" s="67"/>
      <c r="S1208" s="67"/>
      <c r="T1208" s="67"/>
      <c r="U1208" s="67"/>
      <c r="V1208" s="67"/>
      <c r="W1208" s="67"/>
      <c r="X1208" s="67"/>
      <c r="Y1208" s="67"/>
      <c r="Z1208" s="67"/>
    </row>
    <row r="1209" spans="1:26" x14ac:dyDescent="0.3">
      <c r="A1209" s="45"/>
      <c r="B1209" s="45"/>
      <c r="C1209" s="66"/>
      <c r="D1209" s="67"/>
      <c r="E1209" s="67"/>
      <c r="F1209" s="67"/>
      <c r="G1209" s="67"/>
      <c r="H1209" s="67"/>
      <c r="I1209" s="67"/>
      <c r="J1209" s="67"/>
      <c r="K1209" s="67"/>
      <c r="L1209" s="67"/>
      <c r="M1209" s="67"/>
      <c r="N1209" s="67"/>
      <c r="O1209" s="67"/>
      <c r="P1209" s="67"/>
      <c r="Q1209" s="67"/>
      <c r="R1209" s="67"/>
      <c r="S1209" s="67"/>
      <c r="T1209" s="67"/>
      <c r="U1209" s="67"/>
      <c r="V1209" s="67"/>
      <c r="W1209" s="67"/>
      <c r="X1209" s="67"/>
      <c r="Y1209" s="67"/>
      <c r="Z1209" s="67"/>
    </row>
    <row r="1210" spans="1:26" x14ac:dyDescent="0.3">
      <c r="A1210" s="45"/>
      <c r="B1210" s="45"/>
      <c r="C1210" s="66"/>
      <c r="D1210" s="67"/>
      <c r="E1210" s="67"/>
      <c r="F1210" s="67"/>
      <c r="G1210" s="67"/>
      <c r="H1210" s="67"/>
      <c r="I1210" s="67"/>
      <c r="J1210" s="67"/>
      <c r="K1210" s="67"/>
      <c r="L1210" s="67"/>
      <c r="M1210" s="67"/>
      <c r="N1210" s="67"/>
      <c r="O1210" s="67"/>
      <c r="P1210" s="67"/>
      <c r="Q1210" s="67"/>
      <c r="R1210" s="67"/>
      <c r="S1210" s="67"/>
      <c r="T1210" s="67"/>
      <c r="U1210" s="67"/>
      <c r="V1210" s="67"/>
      <c r="W1210" s="67"/>
      <c r="X1210" s="67"/>
      <c r="Y1210" s="67"/>
      <c r="Z1210" s="67"/>
    </row>
    <row r="1211" spans="1:26" x14ac:dyDescent="0.3">
      <c r="A1211" s="45"/>
      <c r="B1211" s="45"/>
      <c r="C1211" s="66"/>
      <c r="D1211" s="67"/>
      <c r="E1211" s="67"/>
      <c r="F1211" s="67"/>
      <c r="G1211" s="67"/>
      <c r="H1211" s="67"/>
      <c r="I1211" s="67"/>
      <c r="J1211" s="67"/>
      <c r="K1211" s="67"/>
      <c r="L1211" s="67"/>
      <c r="M1211" s="67"/>
      <c r="N1211" s="67"/>
      <c r="O1211" s="67"/>
      <c r="P1211" s="67"/>
      <c r="Q1211" s="67"/>
      <c r="R1211" s="67"/>
      <c r="S1211" s="67"/>
      <c r="T1211" s="67"/>
      <c r="U1211" s="67"/>
      <c r="V1211" s="67"/>
      <c r="W1211" s="67"/>
      <c r="X1211" s="67"/>
      <c r="Y1211" s="67"/>
      <c r="Z1211" s="67"/>
    </row>
    <row r="1212" spans="1:26" x14ac:dyDescent="0.3">
      <c r="A1212" s="45"/>
      <c r="B1212" s="45"/>
      <c r="C1212" s="66"/>
      <c r="D1212" s="67"/>
      <c r="E1212" s="67"/>
      <c r="F1212" s="67"/>
      <c r="G1212" s="67"/>
      <c r="H1212" s="67"/>
      <c r="I1212" s="67"/>
      <c r="J1212" s="67"/>
      <c r="K1212" s="67"/>
      <c r="L1212" s="67"/>
      <c r="M1212" s="67"/>
      <c r="N1212" s="67"/>
      <c r="O1212" s="67"/>
      <c r="P1212" s="67"/>
      <c r="Q1212" s="67"/>
      <c r="R1212" s="67"/>
      <c r="S1212" s="67"/>
      <c r="T1212" s="67"/>
      <c r="U1212" s="67"/>
      <c r="V1212" s="67"/>
      <c r="W1212" s="67"/>
      <c r="X1212" s="67"/>
      <c r="Y1212" s="67"/>
      <c r="Z1212" s="67"/>
    </row>
    <row r="1213" spans="1:26" x14ac:dyDescent="0.3">
      <c r="A1213" s="45"/>
      <c r="B1213" s="45"/>
      <c r="C1213" s="66"/>
      <c r="D1213" s="67"/>
      <c r="E1213" s="67"/>
      <c r="F1213" s="67"/>
      <c r="G1213" s="67"/>
      <c r="H1213" s="67"/>
      <c r="I1213" s="67"/>
      <c r="J1213" s="67"/>
      <c r="K1213" s="67"/>
      <c r="L1213" s="67"/>
      <c r="M1213" s="67"/>
      <c r="N1213" s="67"/>
      <c r="O1213" s="67"/>
      <c r="P1213" s="67"/>
      <c r="Q1213" s="67"/>
      <c r="R1213" s="67"/>
      <c r="S1213" s="67"/>
      <c r="T1213" s="67"/>
      <c r="U1213" s="67"/>
      <c r="V1213" s="67"/>
      <c r="W1213" s="67"/>
      <c r="X1213" s="67"/>
      <c r="Y1213" s="67"/>
      <c r="Z1213" s="67"/>
    </row>
    <row r="1214" spans="1:26" x14ac:dyDescent="0.3">
      <c r="A1214" s="45"/>
      <c r="B1214" s="45"/>
      <c r="C1214" s="66"/>
      <c r="D1214" s="67"/>
      <c r="E1214" s="67"/>
      <c r="F1214" s="67"/>
      <c r="G1214" s="67"/>
      <c r="H1214" s="67"/>
      <c r="I1214" s="67"/>
      <c r="J1214" s="67"/>
      <c r="K1214" s="67"/>
      <c r="L1214" s="67"/>
      <c r="M1214" s="67"/>
      <c r="N1214" s="67"/>
      <c r="O1214" s="67"/>
      <c r="P1214" s="67"/>
      <c r="Q1214" s="67"/>
      <c r="R1214" s="67"/>
      <c r="S1214" s="67"/>
      <c r="T1214" s="67"/>
      <c r="U1214" s="67"/>
      <c r="V1214" s="67"/>
      <c r="W1214" s="67"/>
      <c r="X1214" s="67"/>
      <c r="Y1214" s="67"/>
      <c r="Z1214" s="67"/>
    </row>
    <row r="1215" spans="1:26" x14ac:dyDescent="0.3">
      <c r="A1215" s="45"/>
      <c r="B1215" s="45"/>
      <c r="C1215" s="66"/>
      <c r="D1215" s="67"/>
      <c r="E1215" s="67"/>
      <c r="F1215" s="67"/>
      <c r="G1215" s="67"/>
      <c r="H1215" s="67"/>
      <c r="I1215" s="67"/>
      <c r="J1215" s="67"/>
      <c r="K1215" s="67"/>
      <c r="L1215" s="67"/>
      <c r="M1215" s="67"/>
      <c r="N1215" s="67"/>
      <c r="O1215" s="67"/>
      <c r="P1215" s="67"/>
      <c r="Q1215" s="67"/>
      <c r="R1215" s="67"/>
      <c r="S1215" s="67"/>
      <c r="T1215" s="67"/>
      <c r="U1215" s="67"/>
      <c r="V1215" s="67"/>
      <c r="W1215" s="67"/>
      <c r="X1215" s="67"/>
      <c r="Y1215" s="67"/>
      <c r="Z1215" s="67"/>
    </row>
    <row r="1216" spans="1:26" x14ac:dyDescent="0.3">
      <c r="A1216" s="45"/>
      <c r="B1216" s="45"/>
      <c r="C1216" s="66"/>
      <c r="D1216" s="67"/>
      <c r="E1216" s="67"/>
      <c r="F1216" s="67"/>
      <c r="G1216" s="67"/>
      <c r="H1216" s="67"/>
      <c r="I1216" s="67"/>
      <c r="J1216" s="67"/>
      <c r="K1216" s="67"/>
      <c r="L1216" s="67"/>
      <c r="M1216" s="67"/>
      <c r="N1216" s="67"/>
      <c r="O1216" s="67"/>
      <c r="P1216" s="67"/>
      <c r="Q1216" s="67"/>
      <c r="R1216" s="67"/>
      <c r="S1216" s="67"/>
      <c r="T1216" s="67"/>
      <c r="U1216" s="67"/>
      <c r="V1216" s="67"/>
      <c r="W1216" s="67"/>
      <c r="X1216" s="67"/>
      <c r="Y1216" s="67"/>
      <c r="Z1216" s="67"/>
    </row>
    <row r="1217" spans="1:26" x14ac:dyDescent="0.3">
      <c r="A1217" s="45"/>
      <c r="B1217" s="45"/>
      <c r="C1217" s="66"/>
      <c r="D1217" s="67"/>
      <c r="E1217" s="67"/>
      <c r="F1217" s="67"/>
      <c r="G1217" s="67"/>
      <c r="H1217" s="67"/>
      <c r="I1217" s="67"/>
      <c r="J1217" s="67"/>
      <c r="K1217" s="67"/>
      <c r="L1217" s="67"/>
      <c r="M1217" s="67"/>
      <c r="N1217" s="67"/>
      <c r="O1217" s="67"/>
      <c r="P1217" s="67"/>
      <c r="Q1217" s="67"/>
      <c r="R1217" s="67"/>
      <c r="S1217" s="67"/>
      <c r="T1217" s="67"/>
      <c r="U1217" s="67"/>
      <c r="V1217" s="67"/>
      <c r="W1217" s="67"/>
      <c r="X1217" s="67"/>
      <c r="Y1217" s="67"/>
      <c r="Z1217" s="67"/>
    </row>
    <row r="1218" spans="1:26" x14ac:dyDescent="0.3">
      <c r="A1218" s="45"/>
      <c r="B1218" s="45"/>
      <c r="C1218" s="66"/>
      <c r="D1218" s="67"/>
      <c r="E1218" s="67"/>
      <c r="F1218" s="67"/>
      <c r="G1218" s="67"/>
      <c r="H1218" s="67"/>
      <c r="I1218" s="67"/>
      <c r="J1218" s="67"/>
      <c r="K1218" s="67"/>
      <c r="L1218" s="67"/>
      <c r="M1218" s="67"/>
      <c r="N1218" s="67"/>
      <c r="O1218" s="67"/>
      <c r="P1218" s="67"/>
      <c r="Q1218" s="67"/>
      <c r="R1218" s="67"/>
      <c r="S1218" s="67"/>
      <c r="T1218" s="67"/>
      <c r="U1218" s="67"/>
      <c r="V1218" s="67"/>
      <c r="W1218" s="67"/>
      <c r="X1218" s="67"/>
      <c r="Y1218" s="67"/>
      <c r="Z1218" s="67"/>
    </row>
    <row r="1219" spans="1:26" x14ac:dyDescent="0.3">
      <c r="A1219" s="45"/>
      <c r="B1219" s="45"/>
      <c r="C1219" s="66"/>
      <c r="D1219" s="67"/>
      <c r="E1219" s="67"/>
      <c r="F1219" s="67"/>
      <c r="G1219" s="67"/>
      <c r="H1219" s="67"/>
      <c r="I1219" s="67"/>
      <c r="J1219" s="67"/>
      <c r="K1219" s="67"/>
      <c r="L1219" s="67"/>
      <c r="M1219" s="67"/>
      <c r="N1219" s="67"/>
      <c r="O1219" s="67"/>
      <c r="P1219" s="67"/>
      <c r="Q1219" s="67"/>
      <c r="R1219" s="67"/>
      <c r="S1219" s="67"/>
      <c r="T1219" s="67"/>
      <c r="U1219" s="67"/>
      <c r="V1219" s="67"/>
      <c r="W1219" s="67"/>
      <c r="X1219" s="67"/>
      <c r="Y1219" s="67"/>
      <c r="Z1219" s="67"/>
    </row>
    <row r="1220" spans="1:26" x14ac:dyDescent="0.3">
      <c r="A1220" s="45"/>
      <c r="B1220" s="45"/>
      <c r="C1220" s="66"/>
      <c r="D1220" s="67"/>
      <c r="E1220" s="67"/>
      <c r="F1220" s="67"/>
      <c r="G1220" s="67"/>
      <c r="H1220" s="67"/>
      <c r="I1220" s="67"/>
      <c r="J1220" s="67"/>
      <c r="K1220" s="67"/>
      <c r="L1220" s="67"/>
      <c r="M1220" s="67"/>
      <c r="N1220" s="67"/>
      <c r="O1220" s="67"/>
      <c r="P1220" s="67"/>
      <c r="Q1220" s="67"/>
      <c r="R1220" s="67"/>
      <c r="S1220" s="67"/>
      <c r="T1220" s="67"/>
      <c r="U1220" s="67"/>
      <c r="V1220" s="67"/>
      <c r="W1220" s="67"/>
      <c r="X1220" s="67"/>
      <c r="Y1220" s="67"/>
      <c r="Z1220" s="67"/>
    </row>
    <row r="1221" spans="1:26" x14ac:dyDescent="0.3">
      <c r="A1221" s="45"/>
      <c r="B1221" s="45"/>
      <c r="C1221" s="66"/>
      <c r="D1221" s="67"/>
      <c r="E1221" s="67"/>
      <c r="F1221" s="67"/>
      <c r="G1221" s="67"/>
      <c r="H1221" s="67"/>
      <c r="I1221" s="67"/>
      <c r="J1221" s="67"/>
      <c r="K1221" s="67"/>
      <c r="L1221" s="67"/>
      <c r="M1221" s="67"/>
      <c r="N1221" s="67"/>
      <c r="O1221" s="67"/>
      <c r="P1221" s="67"/>
      <c r="Q1221" s="67"/>
      <c r="R1221" s="67"/>
      <c r="S1221" s="67"/>
      <c r="T1221" s="67"/>
      <c r="U1221" s="67"/>
      <c r="V1221" s="67"/>
      <c r="W1221" s="67"/>
      <c r="X1221" s="67"/>
      <c r="Y1221" s="67"/>
      <c r="Z1221" s="67"/>
    </row>
    <row r="1222" spans="1:26" x14ac:dyDescent="0.3">
      <c r="A1222" s="45"/>
      <c r="B1222" s="45"/>
      <c r="C1222" s="66"/>
      <c r="D1222" s="67"/>
      <c r="E1222" s="67"/>
      <c r="F1222" s="67"/>
      <c r="G1222" s="67"/>
      <c r="H1222" s="67"/>
      <c r="I1222" s="67"/>
      <c r="J1222" s="67"/>
      <c r="K1222" s="67"/>
      <c r="L1222" s="67"/>
      <c r="M1222" s="67"/>
      <c r="N1222" s="67"/>
      <c r="O1222" s="67"/>
      <c r="P1222" s="67"/>
      <c r="Q1222" s="67"/>
      <c r="R1222" s="67"/>
      <c r="S1222" s="67"/>
      <c r="T1222" s="67"/>
      <c r="U1222" s="67"/>
      <c r="V1222" s="67"/>
      <c r="W1222" s="67"/>
      <c r="X1222" s="67"/>
      <c r="Y1222" s="67"/>
      <c r="Z1222" s="67"/>
    </row>
    <row r="1223" spans="1:26" x14ac:dyDescent="0.3">
      <c r="A1223" s="45"/>
      <c r="B1223" s="45"/>
      <c r="C1223" s="66"/>
      <c r="D1223" s="67"/>
      <c r="E1223" s="67"/>
      <c r="F1223" s="67"/>
      <c r="G1223" s="67"/>
      <c r="H1223" s="67"/>
      <c r="I1223" s="67"/>
      <c r="J1223" s="67"/>
      <c r="K1223" s="67"/>
      <c r="L1223" s="67"/>
      <c r="M1223" s="67"/>
      <c r="N1223" s="67"/>
      <c r="O1223" s="67"/>
      <c r="P1223" s="67"/>
      <c r="Q1223" s="67"/>
      <c r="R1223" s="67"/>
      <c r="S1223" s="67"/>
      <c r="T1223" s="67"/>
      <c r="U1223" s="67"/>
      <c r="V1223" s="67"/>
      <c r="W1223" s="67"/>
      <c r="X1223" s="67"/>
      <c r="Y1223" s="67"/>
      <c r="Z1223" s="67"/>
    </row>
    <row r="1224" spans="1:26" x14ac:dyDescent="0.3">
      <c r="A1224" s="45"/>
      <c r="B1224" s="45"/>
      <c r="C1224" s="66"/>
      <c r="D1224" s="67"/>
      <c r="E1224" s="67"/>
      <c r="F1224" s="67"/>
      <c r="G1224" s="67"/>
      <c r="H1224" s="67"/>
      <c r="I1224" s="67"/>
      <c r="J1224" s="67"/>
      <c r="K1224" s="67"/>
      <c r="L1224" s="67"/>
      <c r="M1224" s="67"/>
      <c r="N1224" s="67"/>
      <c r="O1224" s="67"/>
      <c r="P1224" s="67"/>
      <c r="Q1224" s="67"/>
      <c r="R1224" s="67"/>
      <c r="S1224" s="67"/>
      <c r="T1224" s="67"/>
      <c r="U1224" s="67"/>
      <c r="V1224" s="67"/>
      <c r="W1224" s="67"/>
      <c r="X1224" s="67"/>
      <c r="Y1224" s="67"/>
      <c r="Z1224" s="67"/>
    </row>
    <row r="1225" spans="1:26" x14ac:dyDescent="0.3">
      <c r="A1225" s="45"/>
      <c r="B1225" s="45"/>
      <c r="C1225" s="66"/>
      <c r="D1225" s="67"/>
      <c r="E1225" s="67"/>
      <c r="F1225" s="67"/>
      <c r="G1225" s="67"/>
      <c r="H1225" s="67"/>
      <c r="I1225" s="67"/>
      <c r="J1225" s="67"/>
      <c r="K1225" s="67"/>
      <c r="L1225" s="67"/>
      <c r="M1225" s="67"/>
      <c r="N1225" s="67"/>
      <c r="O1225" s="67"/>
      <c r="P1225" s="67"/>
      <c r="Q1225" s="67"/>
      <c r="R1225" s="67"/>
      <c r="S1225" s="67"/>
      <c r="T1225" s="67"/>
      <c r="U1225" s="67"/>
      <c r="V1225" s="67"/>
      <c r="W1225" s="67"/>
      <c r="X1225" s="67"/>
      <c r="Y1225" s="67"/>
      <c r="Z1225" s="67"/>
    </row>
    <row r="1226" spans="1:26" x14ac:dyDescent="0.3">
      <c r="A1226" s="45"/>
      <c r="B1226" s="45"/>
      <c r="C1226" s="66"/>
      <c r="D1226" s="67"/>
      <c r="E1226" s="67"/>
      <c r="F1226" s="67"/>
      <c r="G1226" s="67"/>
      <c r="H1226" s="67"/>
      <c r="I1226" s="67"/>
      <c r="J1226" s="67"/>
      <c r="K1226" s="67"/>
      <c r="L1226" s="67"/>
      <c r="M1226" s="67"/>
      <c r="N1226" s="67"/>
      <c r="O1226" s="67"/>
      <c r="P1226" s="67"/>
      <c r="Q1226" s="67"/>
      <c r="R1226" s="67"/>
      <c r="S1226" s="67"/>
      <c r="T1226" s="67"/>
      <c r="U1226" s="67"/>
      <c r="V1226" s="67"/>
      <c r="W1226" s="67"/>
      <c r="X1226" s="67"/>
      <c r="Y1226" s="67"/>
      <c r="Z1226" s="67"/>
    </row>
    <row r="1227" spans="1:26" x14ac:dyDescent="0.3">
      <c r="A1227" s="45"/>
      <c r="B1227" s="45"/>
      <c r="C1227" s="66"/>
      <c r="D1227" s="67"/>
      <c r="E1227" s="67"/>
      <c r="F1227" s="67"/>
      <c r="G1227" s="67"/>
      <c r="H1227" s="67"/>
      <c r="I1227" s="67"/>
      <c r="J1227" s="67"/>
      <c r="K1227" s="67"/>
      <c r="L1227" s="67"/>
      <c r="M1227" s="67"/>
      <c r="N1227" s="67"/>
      <c r="O1227" s="67"/>
      <c r="P1227" s="67"/>
      <c r="Q1227" s="67"/>
      <c r="R1227" s="67"/>
      <c r="S1227" s="67"/>
      <c r="T1227" s="67"/>
      <c r="U1227" s="67"/>
      <c r="V1227" s="67"/>
      <c r="W1227" s="67"/>
      <c r="X1227" s="67"/>
      <c r="Y1227" s="67"/>
      <c r="Z1227" s="67"/>
    </row>
    <row r="1228" spans="1:26" x14ac:dyDescent="0.3">
      <c r="A1228" s="45"/>
      <c r="B1228" s="45"/>
      <c r="C1228" s="66"/>
      <c r="D1228" s="67"/>
      <c r="E1228" s="67"/>
      <c r="F1228" s="67"/>
      <c r="G1228" s="67"/>
      <c r="H1228" s="67"/>
      <c r="I1228" s="67"/>
      <c r="J1228" s="67"/>
      <c r="K1228" s="67"/>
      <c r="L1228" s="67"/>
      <c r="M1228" s="67"/>
      <c r="N1228" s="67"/>
      <c r="O1228" s="67"/>
      <c r="P1228" s="67"/>
      <c r="Q1228" s="67"/>
      <c r="R1228" s="67"/>
      <c r="S1228" s="67"/>
      <c r="T1228" s="67"/>
      <c r="U1228" s="67"/>
      <c r="V1228" s="67"/>
      <c r="W1228" s="67"/>
      <c r="X1228" s="67"/>
      <c r="Y1228" s="67"/>
      <c r="Z1228" s="67"/>
    </row>
    <row r="1229" spans="1:26" x14ac:dyDescent="0.3">
      <c r="A1229" s="45"/>
      <c r="B1229" s="45"/>
      <c r="C1229" s="66"/>
      <c r="D1229" s="67"/>
      <c r="E1229" s="67"/>
      <c r="F1229" s="67"/>
      <c r="G1229" s="67"/>
      <c r="H1229" s="67"/>
      <c r="I1229" s="67"/>
      <c r="J1229" s="67"/>
      <c r="K1229" s="67"/>
      <c r="L1229" s="67"/>
      <c r="M1229" s="67"/>
      <c r="N1229" s="67"/>
      <c r="O1229" s="67"/>
      <c r="P1229" s="67"/>
      <c r="Q1229" s="67"/>
      <c r="R1229" s="67"/>
      <c r="S1229" s="67"/>
      <c r="T1229" s="67"/>
      <c r="U1229" s="67"/>
      <c r="V1229" s="67"/>
      <c r="W1229" s="67"/>
      <c r="X1229" s="67"/>
      <c r="Y1229" s="67"/>
      <c r="Z1229" s="67"/>
    </row>
    <row r="1230" spans="1:26" x14ac:dyDescent="0.3">
      <c r="A1230" s="45"/>
      <c r="B1230" s="45"/>
      <c r="C1230" s="66"/>
      <c r="D1230" s="67"/>
      <c r="E1230" s="67"/>
      <c r="F1230" s="67"/>
      <c r="G1230" s="67"/>
      <c r="H1230" s="67"/>
      <c r="I1230" s="67"/>
      <c r="J1230" s="67"/>
      <c r="K1230" s="67"/>
      <c r="L1230" s="67"/>
      <c r="M1230" s="67"/>
      <c r="N1230" s="67"/>
      <c r="O1230" s="67"/>
      <c r="P1230" s="67"/>
      <c r="Q1230" s="67"/>
      <c r="R1230" s="67"/>
      <c r="S1230" s="67"/>
      <c r="T1230" s="67"/>
      <c r="U1230" s="67"/>
      <c r="V1230" s="67"/>
      <c r="W1230" s="67"/>
      <c r="X1230" s="67"/>
      <c r="Y1230" s="67"/>
      <c r="Z1230" s="67"/>
    </row>
    <row r="1231" spans="1:26" x14ac:dyDescent="0.3">
      <c r="A1231" s="45"/>
      <c r="B1231" s="45"/>
      <c r="C1231" s="66"/>
      <c r="D1231" s="67"/>
      <c r="E1231" s="67"/>
      <c r="F1231" s="67"/>
      <c r="G1231" s="67"/>
      <c r="H1231" s="67"/>
      <c r="I1231" s="67"/>
      <c r="J1231" s="67"/>
      <c r="K1231" s="67"/>
      <c r="L1231" s="67"/>
      <c r="M1231" s="67"/>
      <c r="N1231" s="67"/>
      <c r="O1231" s="67"/>
      <c r="P1231" s="67"/>
      <c r="Q1231" s="67"/>
      <c r="R1231" s="67"/>
      <c r="S1231" s="67"/>
      <c r="T1231" s="67"/>
      <c r="U1231" s="67"/>
      <c r="V1231" s="67"/>
      <c r="W1231" s="67"/>
      <c r="X1231" s="67"/>
      <c r="Y1231" s="67"/>
      <c r="Z1231" s="67"/>
    </row>
    <row r="1232" spans="1:26" x14ac:dyDescent="0.3">
      <c r="A1232" s="45"/>
      <c r="B1232" s="45"/>
      <c r="C1232" s="66"/>
      <c r="D1232" s="67"/>
      <c r="E1232" s="67"/>
      <c r="F1232" s="67"/>
      <c r="G1232" s="67"/>
      <c r="H1232" s="67"/>
      <c r="I1232" s="67"/>
      <c r="J1232" s="67"/>
      <c r="K1232" s="67"/>
      <c r="L1232" s="67"/>
      <c r="M1232" s="67"/>
      <c r="N1232" s="67"/>
      <c r="O1232" s="67"/>
      <c r="P1232" s="67"/>
      <c r="Q1232" s="67"/>
      <c r="R1232" s="67"/>
      <c r="S1232" s="67"/>
      <c r="T1232" s="67"/>
      <c r="U1232" s="67"/>
      <c r="V1232" s="67"/>
      <c r="W1232" s="67"/>
      <c r="X1232" s="67"/>
      <c r="Y1232" s="67"/>
      <c r="Z1232" s="67"/>
    </row>
    <row r="1233" spans="1:26" x14ac:dyDescent="0.3">
      <c r="A1233" s="45"/>
      <c r="B1233" s="45"/>
      <c r="C1233" s="66"/>
      <c r="D1233" s="67"/>
      <c r="E1233" s="67"/>
      <c r="F1233" s="67"/>
      <c r="G1233" s="67"/>
      <c r="H1233" s="67"/>
      <c r="I1233" s="67"/>
      <c r="J1233" s="67"/>
      <c r="K1233" s="67"/>
      <c r="L1233" s="67"/>
      <c r="M1233" s="67"/>
      <c r="N1233" s="67"/>
      <c r="O1233" s="67"/>
      <c r="P1233" s="67"/>
      <c r="Q1233" s="67"/>
      <c r="R1233" s="67"/>
      <c r="S1233" s="67"/>
      <c r="T1233" s="67"/>
      <c r="U1233" s="67"/>
      <c r="V1233" s="67"/>
      <c r="W1233" s="67"/>
      <c r="X1233" s="67"/>
      <c r="Y1233" s="67"/>
      <c r="Z1233" s="67"/>
    </row>
    <row r="1234" spans="1:26" x14ac:dyDescent="0.3">
      <c r="A1234" s="45"/>
      <c r="B1234" s="45"/>
      <c r="C1234" s="66"/>
      <c r="D1234" s="67"/>
      <c r="E1234" s="67"/>
      <c r="F1234" s="67"/>
      <c r="G1234" s="67"/>
      <c r="H1234" s="67"/>
      <c r="I1234" s="67"/>
      <c r="J1234" s="67"/>
      <c r="K1234" s="67"/>
      <c r="L1234" s="67"/>
      <c r="M1234" s="67"/>
      <c r="N1234" s="67"/>
      <c r="O1234" s="67"/>
      <c r="P1234" s="67"/>
      <c r="Q1234" s="67"/>
      <c r="R1234" s="67"/>
      <c r="S1234" s="67"/>
      <c r="T1234" s="67"/>
      <c r="U1234" s="67"/>
      <c r="V1234" s="67"/>
      <c r="W1234" s="67"/>
      <c r="X1234" s="67"/>
      <c r="Y1234" s="67"/>
      <c r="Z1234" s="67"/>
    </row>
    <row r="1235" spans="1:26" x14ac:dyDescent="0.3">
      <c r="A1235" s="45"/>
      <c r="B1235" s="45"/>
      <c r="C1235" s="66"/>
      <c r="D1235" s="67"/>
      <c r="E1235" s="67"/>
      <c r="F1235" s="67"/>
      <c r="G1235" s="67"/>
      <c r="H1235" s="67"/>
      <c r="I1235" s="67"/>
      <c r="J1235" s="67"/>
      <c r="K1235" s="67"/>
      <c r="L1235" s="67"/>
      <c r="M1235" s="67"/>
      <c r="N1235" s="67"/>
      <c r="O1235" s="67"/>
      <c r="P1235" s="67"/>
      <c r="Q1235" s="67"/>
      <c r="R1235" s="67"/>
      <c r="S1235" s="67"/>
      <c r="T1235" s="67"/>
      <c r="U1235" s="67"/>
      <c r="V1235" s="67"/>
      <c r="W1235" s="67"/>
      <c r="X1235" s="67"/>
      <c r="Y1235" s="67"/>
      <c r="Z1235" s="67"/>
    </row>
    <row r="1236" spans="1:26" x14ac:dyDescent="0.3">
      <c r="A1236" s="45"/>
      <c r="B1236" s="45"/>
      <c r="C1236" s="66"/>
      <c r="D1236" s="67"/>
      <c r="E1236" s="67"/>
      <c r="F1236" s="67"/>
      <c r="G1236" s="67"/>
      <c r="H1236" s="67"/>
      <c r="I1236" s="67"/>
      <c r="J1236" s="67"/>
      <c r="K1236" s="67"/>
      <c r="L1236" s="67"/>
      <c r="M1236" s="67"/>
      <c r="N1236" s="67"/>
      <c r="O1236" s="67"/>
      <c r="P1236" s="67"/>
      <c r="Q1236" s="67"/>
      <c r="R1236" s="67"/>
      <c r="S1236" s="67"/>
      <c r="T1236" s="67"/>
      <c r="U1236" s="67"/>
      <c r="V1236" s="67"/>
      <c r="W1236" s="67"/>
      <c r="X1236" s="67"/>
      <c r="Y1236" s="67"/>
      <c r="Z1236" s="67"/>
    </row>
    <row r="1237" spans="1:26" x14ac:dyDescent="0.3">
      <c r="A1237" s="45"/>
      <c r="B1237" s="45"/>
      <c r="C1237" s="66"/>
      <c r="D1237" s="67"/>
      <c r="E1237" s="67"/>
      <c r="F1237" s="67"/>
      <c r="G1237" s="67"/>
      <c r="H1237" s="67"/>
      <c r="I1237" s="67"/>
      <c r="J1237" s="67"/>
      <c r="K1237" s="67"/>
      <c r="L1237" s="67"/>
      <c r="M1237" s="67"/>
      <c r="N1237" s="67"/>
      <c r="O1237" s="67"/>
      <c r="P1237" s="67"/>
      <c r="Q1237" s="67"/>
      <c r="R1237" s="67"/>
      <c r="S1237" s="67"/>
      <c r="T1237" s="67"/>
      <c r="U1237" s="67"/>
      <c r="V1237" s="67"/>
      <c r="W1237" s="67"/>
      <c r="X1237" s="67"/>
      <c r="Y1237" s="67"/>
      <c r="Z1237" s="67"/>
    </row>
    <row r="1238" spans="1:26" x14ac:dyDescent="0.3">
      <c r="A1238" s="45"/>
      <c r="B1238" s="45"/>
      <c r="C1238" s="66"/>
      <c r="D1238" s="67"/>
      <c r="E1238" s="67"/>
      <c r="F1238" s="67"/>
      <c r="G1238" s="67"/>
      <c r="H1238" s="67"/>
      <c r="I1238" s="67"/>
      <c r="J1238" s="67"/>
      <c r="K1238" s="67"/>
      <c r="L1238" s="67"/>
      <c r="M1238" s="67"/>
      <c r="N1238" s="67"/>
      <c r="O1238" s="67"/>
      <c r="P1238" s="67"/>
      <c r="Q1238" s="67"/>
      <c r="R1238" s="67"/>
      <c r="S1238" s="67"/>
      <c r="T1238" s="67"/>
      <c r="U1238" s="67"/>
      <c r="V1238" s="67"/>
      <c r="W1238" s="67"/>
      <c r="X1238" s="67"/>
      <c r="Y1238" s="67"/>
      <c r="Z1238" s="67"/>
    </row>
    <row r="1239" spans="1:26" x14ac:dyDescent="0.3">
      <c r="A1239" s="45"/>
      <c r="B1239" s="45"/>
      <c r="C1239" s="66"/>
      <c r="D1239" s="67"/>
      <c r="E1239" s="67"/>
      <c r="F1239" s="67"/>
      <c r="G1239" s="67"/>
      <c r="H1239" s="67"/>
      <c r="I1239" s="67"/>
      <c r="J1239" s="67"/>
      <c r="K1239" s="67"/>
      <c r="L1239" s="67"/>
      <c r="M1239" s="67"/>
      <c r="N1239" s="67"/>
      <c r="O1239" s="67"/>
      <c r="P1239" s="67"/>
      <c r="Q1239" s="67"/>
      <c r="R1239" s="67"/>
      <c r="S1239" s="67"/>
      <c r="T1239" s="67"/>
      <c r="U1239" s="67"/>
      <c r="V1239" s="67"/>
      <c r="W1239" s="67"/>
      <c r="X1239" s="67"/>
      <c r="Y1239" s="67"/>
      <c r="Z1239" s="67"/>
    </row>
    <row r="1240" spans="1:26" x14ac:dyDescent="0.3">
      <c r="A1240" s="45"/>
      <c r="B1240" s="45"/>
      <c r="C1240" s="66"/>
      <c r="D1240" s="67"/>
      <c r="E1240" s="67"/>
      <c r="F1240" s="67"/>
      <c r="G1240" s="67"/>
      <c r="H1240" s="67"/>
      <c r="I1240" s="67"/>
      <c r="J1240" s="67"/>
      <c r="K1240" s="67"/>
      <c r="L1240" s="67"/>
      <c r="M1240" s="67"/>
      <c r="N1240" s="67"/>
      <c r="O1240" s="67"/>
      <c r="P1240" s="67"/>
      <c r="Q1240" s="67"/>
      <c r="R1240" s="67"/>
      <c r="S1240" s="67"/>
      <c r="T1240" s="67"/>
      <c r="U1240" s="67"/>
      <c r="V1240" s="67"/>
      <c r="W1240" s="67"/>
      <c r="X1240" s="67"/>
      <c r="Y1240" s="67"/>
      <c r="Z1240" s="67"/>
    </row>
    <row r="1241" spans="1:26" x14ac:dyDescent="0.3">
      <c r="A1241" s="45"/>
      <c r="B1241" s="45"/>
      <c r="C1241" s="66"/>
      <c r="D1241" s="67"/>
      <c r="E1241" s="67"/>
      <c r="F1241" s="67"/>
      <c r="G1241" s="67"/>
      <c r="H1241" s="67"/>
      <c r="I1241" s="67"/>
      <c r="J1241" s="67"/>
      <c r="K1241" s="67"/>
      <c r="L1241" s="67"/>
      <c r="M1241" s="67"/>
      <c r="N1241" s="67"/>
      <c r="O1241" s="67"/>
      <c r="P1241" s="67"/>
      <c r="Q1241" s="67"/>
      <c r="R1241" s="67"/>
      <c r="S1241" s="67"/>
      <c r="T1241" s="67"/>
      <c r="U1241" s="67"/>
      <c r="V1241" s="67"/>
      <c r="W1241" s="67"/>
      <c r="X1241" s="67"/>
      <c r="Y1241" s="67"/>
      <c r="Z1241" s="67"/>
    </row>
    <row r="1242" spans="1:26" x14ac:dyDescent="0.3">
      <c r="A1242" s="45"/>
      <c r="B1242" s="45"/>
      <c r="C1242" s="66"/>
      <c r="D1242" s="67"/>
      <c r="E1242" s="67"/>
      <c r="F1242" s="67"/>
      <c r="G1242" s="67"/>
      <c r="H1242" s="67"/>
      <c r="I1242" s="67"/>
      <c r="J1242" s="67"/>
      <c r="K1242" s="67"/>
      <c r="L1242" s="67"/>
      <c r="M1242" s="67"/>
      <c r="N1242" s="67"/>
      <c r="O1242" s="67"/>
      <c r="P1242" s="67"/>
      <c r="Q1242" s="67"/>
      <c r="R1242" s="67"/>
      <c r="S1242" s="67"/>
      <c r="T1242" s="67"/>
      <c r="U1242" s="67"/>
      <c r="V1242" s="67"/>
      <c r="W1242" s="67"/>
      <c r="X1242" s="67"/>
      <c r="Y1242" s="67"/>
      <c r="Z1242" s="67"/>
    </row>
    <row r="1243" spans="1:26" x14ac:dyDescent="0.3">
      <c r="A1243" s="45"/>
      <c r="B1243" s="45"/>
      <c r="C1243" s="66"/>
      <c r="D1243" s="67"/>
      <c r="E1243" s="67"/>
      <c r="F1243" s="67"/>
      <c r="G1243" s="67"/>
      <c r="H1243" s="67"/>
      <c r="I1243" s="67"/>
      <c r="J1243" s="67"/>
      <c r="K1243" s="67"/>
      <c r="L1243" s="67"/>
      <c r="M1243" s="67"/>
      <c r="N1243" s="67"/>
      <c r="O1243" s="67"/>
      <c r="P1243" s="67"/>
      <c r="Q1243" s="67"/>
      <c r="R1243" s="67"/>
      <c r="S1243" s="67"/>
      <c r="T1243" s="67"/>
      <c r="U1243" s="67"/>
      <c r="V1243" s="67"/>
      <c r="W1243" s="67"/>
      <c r="X1243" s="67"/>
      <c r="Y1243" s="67"/>
      <c r="Z1243" s="67"/>
    </row>
    <row r="1244" spans="1:26" x14ac:dyDescent="0.3">
      <c r="A1244" s="45"/>
      <c r="B1244" s="45"/>
      <c r="C1244" s="66"/>
      <c r="D1244" s="67"/>
      <c r="E1244" s="67"/>
      <c r="F1244" s="67"/>
      <c r="G1244" s="67"/>
      <c r="H1244" s="67"/>
      <c r="I1244" s="67"/>
      <c r="J1244" s="67"/>
      <c r="K1244" s="67"/>
      <c r="L1244" s="67"/>
      <c r="M1244" s="67"/>
      <c r="N1244" s="67"/>
      <c r="O1244" s="67"/>
      <c r="P1244" s="67"/>
      <c r="Q1244" s="67"/>
      <c r="R1244" s="67"/>
      <c r="S1244" s="67"/>
      <c r="T1244" s="67"/>
      <c r="U1244" s="67"/>
      <c r="V1244" s="67"/>
      <c r="W1244" s="67"/>
      <c r="X1244" s="67"/>
      <c r="Y1244" s="67"/>
      <c r="Z1244" s="67"/>
    </row>
    <row r="1245" spans="1:26" x14ac:dyDescent="0.3">
      <c r="A1245" s="45"/>
      <c r="B1245" s="45"/>
      <c r="C1245" s="66"/>
      <c r="D1245" s="67"/>
      <c r="E1245" s="67"/>
      <c r="F1245" s="67"/>
      <c r="G1245" s="67"/>
      <c r="H1245" s="67"/>
      <c r="I1245" s="67"/>
      <c r="J1245" s="67"/>
      <c r="K1245" s="67"/>
      <c r="L1245" s="67"/>
      <c r="M1245" s="67"/>
      <c r="N1245" s="67"/>
      <c r="O1245" s="67"/>
      <c r="P1245" s="67"/>
      <c r="Q1245" s="67"/>
      <c r="R1245" s="67"/>
      <c r="S1245" s="67"/>
      <c r="T1245" s="67"/>
      <c r="U1245" s="67"/>
      <c r="V1245" s="67"/>
      <c r="W1245" s="67"/>
      <c r="X1245" s="67"/>
      <c r="Y1245" s="67"/>
      <c r="Z1245" s="67"/>
    </row>
    <row r="1246" spans="1:26" x14ac:dyDescent="0.3">
      <c r="A1246" s="45"/>
      <c r="B1246" s="45"/>
      <c r="C1246" s="66"/>
      <c r="D1246" s="67"/>
      <c r="E1246" s="67"/>
      <c r="F1246" s="67"/>
      <c r="G1246" s="67"/>
      <c r="H1246" s="67"/>
      <c r="I1246" s="67"/>
      <c r="J1246" s="67"/>
      <c r="K1246" s="67"/>
      <c r="L1246" s="67"/>
      <c r="M1246" s="67"/>
      <c r="N1246" s="67"/>
      <c r="O1246" s="67"/>
      <c r="P1246" s="67"/>
      <c r="Q1246" s="67"/>
      <c r="R1246" s="67"/>
      <c r="S1246" s="67"/>
      <c r="T1246" s="67"/>
      <c r="U1246" s="67"/>
      <c r="V1246" s="67"/>
      <c r="W1246" s="67"/>
      <c r="X1246" s="67"/>
      <c r="Y1246" s="67"/>
      <c r="Z1246" s="67"/>
    </row>
    <row r="1247" spans="1:26" x14ac:dyDescent="0.3">
      <c r="A1247" s="45"/>
      <c r="B1247" s="45"/>
      <c r="C1247" s="66"/>
      <c r="D1247" s="67"/>
      <c r="E1247" s="67"/>
      <c r="F1247" s="67"/>
      <c r="G1247" s="67"/>
      <c r="H1247" s="67"/>
      <c r="I1247" s="67"/>
      <c r="J1247" s="67"/>
      <c r="K1247" s="67"/>
      <c r="L1247" s="67"/>
      <c r="M1247" s="67"/>
      <c r="N1247" s="67"/>
      <c r="O1247" s="67"/>
      <c r="P1247" s="67"/>
      <c r="Q1247" s="67"/>
      <c r="R1247" s="67"/>
      <c r="S1247" s="67"/>
      <c r="T1247" s="67"/>
      <c r="U1247" s="67"/>
      <c r="V1247" s="67"/>
      <c r="W1247" s="67"/>
      <c r="X1247" s="67"/>
      <c r="Y1247" s="67"/>
      <c r="Z1247" s="67"/>
    </row>
    <row r="1248" spans="1:26" x14ac:dyDescent="0.3">
      <c r="A1248" s="45"/>
      <c r="B1248" s="45"/>
      <c r="C1248" s="66"/>
      <c r="D1248" s="67"/>
      <c r="E1248" s="67"/>
      <c r="F1248" s="67"/>
      <c r="G1248" s="67"/>
      <c r="H1248" s="67"/>
      <c r="I1248" s="67"/>
      <c r="J1248" s="67"/>
      <c r="K1248" s="67"/>
      <c r="L1248" s="67"/>
      <c r="M1248" s="67"/>
      <c r="N1248" s="67"/>
      <c r="O1248" s="67"/>
      <c r="P1248" s="67"/>
      <c r="Q1248" s="67"/>
      <c r="R1248" s="67"/>
      <c r="S1248" s="67"/>
      <c r="T1248" s="67"/>
      <c r="U1248" s="67"/>
      <c r="V1248" s="67"/>
      <c r="W1248" s="67"/>
      <c r="X1248" s="67"/>
      <c r="Y1248" s="67"/>
      <c r="Z1248" s="67"/>
    </row>
    <row r="1249" spans="1:26" x14ac:dyDescent="0.3">
      <c r="A1249" s="45"/>
      <c r="B1249" s="45"/>
      <c r="C1249" s="66"/>
      <c r="D1249" s="67"/>
      <c r="E1249" s="67"/>
      <c r="F1249" s="67"/>
      <c r="G1249" s="67"/>
      <c r="H1249" s="67"/>
      <c r="I1249" s="67"/>
      <c r="J1249" s="67"/>
      <c r="K1249" s="67"/>
      <c r="L1249" s="67"/>
      <c r="M1249" s="67"/>
      <c r="N1249" s="67"/>
      <c r="O1249" s="67"/>
      <c r="P1249" s="67"/>
      <c r="Q1249" s="67"/>
      <c r="R1249" s="67"/>
      <c r="S1249" s="67"/>
      <c r="T1249" s="67"/>
      <c r="U1249" s="67"/>
      <c r="V1249" s="67"/>
      <c r="W1249" s="67"/>
      <c r="X1249" s="67"/>
      <c r="Y1249" s="67"/>
      <c r="Z1249" s="67"/>
    </row>
    <row r="1250" spans="1:26" x14ac:dyDescent="0.3">
      <c r="A1250" s="45"/>
      <c r="B1250" s="45"/>
      <c r="C1250" s="66"/>
      <c r="D1250" s="67"/>
      <c r="E1250" s="67"/>
      <c r="F1250" s="67"/>
      <c r="G1250" s="67"/>
      <c r="H1250" s="67"/>
      <c r="I1250" s="67"/>
      <c r="J1250" s="67"/>
      <c r="K1250" s="67"/>
      <c r="L1250" s="67"/>
      <c r="M1250" s="67"/>
      <c r="N1250" s="67"/>
      <c r="O1250" s="67"/>
      <c r="P1250" s="67"/>
      <c r="Q1250" s="67"/>
      <c r="R1250" s="67"/>
      <c r="S1250" s="67"/>
      <c r="T1250" s="67"/>
      <c r="U1250" s="67"/>
      <c r="V1250" s="67"/>
      <c r="W1250" s="67"/>
      <c r="X1250" s="67"/>
      <c r="Y1250" s="67"/>
      <c r="Z1250" s="67"/>
    </row>
    <row r="1251" spans="1:26" x14ac:dyDescent="0.3">
      <c r="A1251" s="45"/>
      <c r="B1251" s="45"/>
      <c r="C1251" s="66"/>
      <c r="D1251" s="67"/>
      <c r="E1251" s="67"/>
      <c r="F1251" s="67"/>
      <c r="G1251" s="67"/>
      <c r="H1251" s="67"/>
      <c r="I1251" s="67"/>
      <c r="J1251" s="67"/>
      <c r="K1251" s="67"/>
      <c r="L1251" s="67"/>
      <c r="M1251" s="67"/>
      <c r="N1251" s="67"/>
      <c r="O1251" s="67"/>
      <c r="P1251" s="67"/>
      <c r="Q1251" s="67"/>
      <c r="R1251" s="67"/>
      <c r="S1251" s="67"/>
      <c r="T1251" s="67"/>
      <c r="U1251" s="67"/>
      <c r="V1251" s="67"/>
      <c r="W1251" s="67"/>
      <c r="X1251" s="67"/>
      <c r="Y1251" s="67"/>
      <c r="Z1251" s="67"/>
    </row>
    <row r="1252" spans="1:26" x14ac:dyDescent="0.3">
      <c r="A1252" s="45"/>
      <c r="B1252" s="45"/>
      <c r="C1252" s="66"/>
      <c r="D1252" s="67"/>
      <c r="E1252" s="67"/>
      <c r="F1252" s="67"/>
      <c r="G1252" s="67"/>
      <c r="H1252" s="67"/>
      <c r="I1252" s="67"/>
      <c r="J1252" s="67"/>
      <c r="K1252" s="67"/>
      <c r="L1252" s="67"/>
      <c r="M1252" s="67"/>
      <c r="N1252" s="67"/>
      <c r="O1252" s="67"/>
      <c r="P1252" s="67"/>
      <c r="Q1252" s="67"/>
      <c r="R1252" s="67"/>
      <c r="S1252" s="67"/>
      <c r="T1252" s="67"/>
      <c r="U1252" s="67"/>
      <c r="V1252" s="67"/>
      <c r="W1252" s="67"/>
      <c r="X1252" s="67"/>
      <c r="Y1252" s="67"/>
      <c r="Z1252" s="67"/>
    </row>
    <row r="1253" spans="1:26" x14ac:dyDescent="0.3">
      <c r="A1253" s="45"/>
      <c r="B1253" s="45"/>
      <c r="C1253" s="66"/>
      <c r="D1253" s="67"/>
      <c r="E1253" s="67"/>
      <c r="F1253" s="67"/>
      <c r="G1253" s="67"/>
      <c r="H1253" s="67"/>
      <c r="I1253" s="67"/>
      <c r="J1253" s="67"/>
      <c r="K1253" s="67"/>
      <c r="L1253" s="67"/>
      <c r="M1253" s="67"/>
      <c r="N1253" s="67"/>
      <c r="O1253" s="67"/>
      <c r="P1253" s="67"/>
      <c r="Q1253" s="67"/>
      <c r="R1253" s="67"/>
      <c r="S1253" s="67"/>
      <c r="T1253" s="67"/>
      <c r="U1253" s="67"/>
      <c r="V1253" s="67"/>
      <c r="W1253" s="67"/>
      <c r="X1253" s="67"/>
      <c r="Y1253" s="67"/>
      <c r="Z1253" s="67"/>
    </row>
    <row r="1254" spans="1:26" x14ac:dyDescent="0.3">
      <c r="A1254" s="45"/>
      <c r="B1254" s="45"/>
      <c r="C1254" s="66"/>
      <c r="D1254" s="67"/>
      <c r="E1254" s="67"/>
      <c r="F1254" s="67"/>
      <c r="G1254" s="67"/>
      <c r="H1254" s="67"/>
      <c r="I1254" s="67"/>
      <c r="J1254" s="67"/>
      <c r="K1254" s="67"/>
      <c r="L1254" s="67"/>
      <c r="M1254" s="67"/>
      <c r="N1254" s="67"/>
      <c r="O1254" s="67"/>
      <c r="P1254" s="67"/>
      <c r="Q1254" s="67"/>
      <c r="R1254" s="67"/>
      <c r="S1254" s="67"/>
      <c r="T1254" s="67"/>
      <c r="U1254" s="67"/>
      <c r="V1254" s="67"/>
      <c r="W1254" s="67"/>
      <c r="X1254" s="67"/>
      <c r="Y1254" s="67"/>
      <c r="Z1254" s="67"/>
    </row>
    <row r="1255" spans="1:26" x14ac:dyDescent="0.3">
      <c r="A1255" s="45"/>
      <c r="B1255" s="45"/>
      <c r="C1255" s="66"/>
      <c r="D1255" s="67"/>
      <c r="E1255" s="67"/>
      <c r="F1255" s="67"/>
      <c r="G1255" s="67"/>
      <c r="H1255" s="67"/>
      <c r="I1255" s="67"/>
      <c r="J1255" s="67"/>
      <c r="K1255" s="67"/>
      <c r="L1255" s="67"/>
      <c r="M1255" s="67"/>
      <c r="N1255" s="67"/>
      <c r="O1255" s="67"/>
      <c r="P1255" s="67"/>
      <c r="Q1255" s="67"/>
      <c r="R1255" s="67"/>
      <c r="S1255" s="67"/>
      <c r="T1255" s="67"/>
      <c r="U1255" s="67"/>
      <c r="V1255" s="67"/>
      <c r="W1255" s="67"/>
      <c r="X1255" s="67"/>
      <c r="Y1255" s="67"/>
      <c r="Z1255" s="67"/>
    </row>
    <row r="1256" spans="1:26" x14ac:dyDescent="0.3">
      <c r="A1256" s="45"/>
      <c r="B1256" s="45"/>
      <c r="C1256" s="66"/>
      <c r="D1256" s="67"/>
      <c r="E1256" s="67"/>
      <c r="F1256" s="67"/>
      <c r="G1256" s="67"/>
      <c r="H1256" s="67"/>
      <c r="I1256" s="67"/>
      <c r="J1256" s="67"/>
      <c r="K1256" s="67"/>
      <c r="L1256" s="67"/>
      <c r="M1256" s="67"/>
      <c r="N1256" s="67"/>
      <c r="O1256" s="67"/>
      <c r="P1256" s="67"/>
      <c r="Q1256" s="67"/>
      <c r="R1256" s="67"/>
      <c r="S1256" s="67"/>
      <c r="T1256" s="67"/>
      <c r="U1256" s="67"/>
      <c r="V1256" s="67"/>
      <c r="W1256" s="67"/>
      <c r="X1256" s="67"/>
      <c r="Y1256" s="67"/>
      <c r="Z1256" s="67"/>
    </row>
    <row r="1257" spans="1:26" x14ac:dyDescent="0.3">
      <c r="A1257" s="45"/>
      <c r="B1257" s="45"/>
      <c r="C1257" s="66"/>
      <c r="D1257" s="67"/>
      <c r="E1257" s="67"/>
      <c r="F1257" s="67"/>
      <c r="G1257" s="67"/>
      <c r="H1257" s="67"/>
      <c r="I1257" s="67"/>
      <c r="J1257" s="67"/>
      <c r="K1257" s="67"/>
      <c r="L1257" s="67"/>
      <c r="M1257" s="67"/>
      <c r="N1257" s="67"/>
      <c r="O1257" s="67"/>
      <c r="P1257" s="67"/>
      <c r="Q1257" s="67"/>
      <c r="R1257" s="67"/>
      <c r="S1257" s="67"/>
      <c r="T1257" s="67"/>
      <c r="U1257" s="67"/>
      <c r="V1257" s="67"/>
      <c r="W1257" s="67"/>
      <c r="X1257" s="67"/>
      <c r="Y1257" s="67"/>
      <c r="Z1257" s="67"/>
    </row>
    <row r="1258" spans="1:26" x14ac:dyDescent="0.3">
      <c r="A1258" s="45"/>
      <c r="B1258" s="45"/>
      <c r="C1258" s="66"/>
      <c r="D1258" s="67"/>
      <c r="E1258" s="67"/>
      <c r="F1258" s="67"/>
      <c r="G1258" s="67"/>
      <c r="H1258" s="67"/>
      <c r="I1258" s="67"/>
      <c r="J1258" s="67"/>
      <c r="K1258" s="67"/>
      <c r="L1258" s="67"/>
      <c r="M1258" s="67"/>
      <c r="N1258" s="67"/>
      <c r="O1258" s="67"/>
      <c r="P1258" s="67"/>
      <c r="Q1258" s="67"/>
      <c r="R1258" s="67"/>
      <c r="S1258" s="67"/>
      <c r="T1258" s="67"/>
      <c r="U1258" s="67"/>
      <c r="V1258" s="67"/>
      <c r="W1258" s="67"/>
      <c r="X1258" s="67"/>
      <c r="Y1258" s="67"/>
      <c r="Z1258" s="67"/>
    </row>
    <row r="1259" spans="1:26" x14ac:dyDescent="0.3">
      <c r="A1259" s="45"/>
      <c r="B1259" s="45"/>
      <c r="C1259" s="66"/>
      <c r="D1259" s="67"/>
      <c r="E1259" s="67"/>
      <c r="F1259" s="67"/>
      <c r="G1259" s="67"/>
      <c r="H1259" s="67"/>
      <c r="I1259" s="67"/>
      <c r="J1259" s="67"/>
      <c r="K1259" s="67"/>
      <c r="L1259" s="67"/>
      <c r="M1259" s="67"/>
      <c r="N1259" s="67"/>
      <c r="O1259" s="67"/>
      <c r="P1259" s="67"/>
      <c r="Q1259" s="67"/>
      <c r="R1259" s="67"/>
      <c r="S1259" s="67"/>
      <c r="T1259" s="67"/>
      <c r="U1259" s="67"/>
      <c r="V1259" s="67"/>
      <c r="W1259" s="67"/>
      <c r="X1259" s="67"/>
      <c r="Y1259" s="67"/>
      <c r="Z1259" s="67"/>
    </row>
    <row r="1260" spans="1:26" x14ac:dyDescent="0.3">
      <c r="A1260" s="45"/>
      <c r="B1260" s="45"/>
      <c r="C1260" s="66"/>
      <c r="D1260" s="67"/>
      <c r="E1260" s="67"/>
      <c r="F1260" s="67"/>
      <c r="G1260" s="67"/>
      <c r="H1260" s="67"/>
      <c r="I1260" s="67"/>
      <c r="J1260" s="67"/>
      <c r="K1260" s="67"/>
      <c r="L1260" s="67"/>
      <c r="M1260" s="67"/>
      <c r="N1260" s="67"/>
      <c r="O1260" s="67"/>
      <c r="P1260" s="67"/>
      <c r="Q1260" s="67"/>
      <c r="R1260" s="67"/>
      <c r="S1260" s="67"/>
      <c r="T1260" s="67"/>
      <c r="U1260" s="67"/>
      <c r="V1260" s="67"/>
      <c r="W1260" s="67"/>
      <c r="X1260" s="67"/>
      <c r="Y1260" s="67"/>
      <c r="Z1260" s="67"/>
    </row>
    <row r="1261" spans="1:26" x14ac:dyDescent="0.3">
      <c r="A1261" s="45"/>
      <c r="B1261" s="45"/>
      <c r="C1261" s="66"/>
      <c r="D1261" s="67"/>
      <c r="E1261" s="67"/>
      <c r="F1261" s="67"/>
      <c r="G1261" s="67"/>
      <c r="H1261" s="67"/>
      <c r="I1261" s="67"/>
      <c r="J1261" s="67"/>
      <c r="K1261" s="67"/>
      <c r="L1261" s="67"/>
      <c r="M1261" s="67"/>
      <c r="N1261" s="67"/>
      <c r="O1261" s="67"/>
      <c r="P1261" s="67"/>
      <c r="Q1261" s="67"/>
      <c r="R1261" s="67"/>
      <c r="S1261" s="67"/>
      <c r="T1261" s="67"/>
      <c r="U1261" s="67"/>
      <c r="V1261" s="67"/>
      <c r="W1261" s="67"/>
      <c r="X1261" s="67"/>
      <c r="Y1261" s="67"/>
      <c r="Z1261" s="67"/>
    </row>
    <row r="1262" spans="1:26" x14ac:dyDescent="0.3">
      <c r="A1262" s="45"/>
      <c r="B1262" s="45"/>
      <c r="C1262" s="66"/>
      <c r="D1262" s="67"/>
      <c r="E1262" s="67"/>
      <c r="F1262" s="67"/>
      <c r="G1262" s="67"/>
      <c r="H1262" s="67"/>
      <c r="I1262" s="67"/>
      <c r="J1262" s="67"/>
      <c r="K1262" s="67"/>
      <c r="L1262" s="67"/>
      <c r="M1262" s="67"/>
      <c r="N1262" s="67"/>
      <c r="O1262" s="67"/>
      <c r="P1262" s="67"/>
      <c r="Q1262" s="67"/>
      <c r="R1262" s="67"/>
      <c r="S1262" s="67"/>
      <c r="T1262" s="67"/>
      <c r="U1262" s="67"/>
      <c r="V1262" s="67"/>
      <c r="W1262" s="67"/>
      <c r="X1262" s="67"/>
      <c r="Y1262" s="67"/>
      <c r="Z1262" s="67"/>
    </row>
    <row r="1263" spans="1:26" x14ac:dyDescent="0.3">
      <c r="A1263" s="45"/>
      <c r="B1263" s="45"/>
      <c r="C1263" s="66"/>
      <c r="D1263" s="67"/>
      <c r="E1263" s="67"/>
      <c r="F1263" s="67"/>
      <c r="G1263" s="67"/>
      <c r="H1263" s="67"/>
      <c r="I1263" s="67"/>
      <c r="J1263" s="67"/>
      <c r="K1263" s="67"/>
      <c r="L1263" s="67"/>
      <c r="M1263" s="67"/>
      <c r="N1263" s="67"/>
      <c r="O1263" s="67"/>
      <c r="P1263" s="67"/>
      <c r="Q1263" s="67"/>
      <c r="R1263" s="67"/>
      <c r="S1263" s="67"/>
      <c r="T1263" s="67"/>
      <c r="U1263" s="67"/>
      <c r="V1263" s="67"/>
      <c r="W1263" s="67"/>
      <c r="X1263" s="67"/>
      <c r="Y1263" s="67"/>
      <c r="Z1263" s="67"/>
    </row>
    <row r="1264" spans="1:26" x14ac:dyDescent="0.3">
      <c r="A1264" s="45"/>
      <c r="B1264" s="45"/>
      <c r="C1264" s="66"/>
      <c r="D1264" s="67"/>
      <c r="E1264" s="67"/>
      <c r="F1264" s="67"/>
      <c r="G1264" s="67"/>
      <c r="H1264" s="67"/>
      <c r="I1264" s="67"/>
      <c r="J1264" s="67"/>
      <c r="K1264" s="67"/>
      <c r="L1264" s="67"/>
      <c r="M1264" s="67"/>
      <c r="N1264" s="67"/>
      <c r="O1264" s="67"/>
      <c r="P1264" s="67"/>
      <c r="Q1264" s="67"/>
      <c r="R1264" s="67"/>
      <c r="S1264" s="67"/>
      <c r="T1264" s="67"/>
      <c r="U1264" s="67"/>
      <c r="V1264" s="67"/>
      <c r="W1264" s="67"/>
      <c r="X1264" s="67"/>
      <c r="Y1264" s="67"/>
      <c r="Z1264" s="67"/>
    </row>
    <row r="1265" spans="1:26" x14ac:dyDescent="0.3">
      <c r="A1265" s="45"/>
      <c r="B1265" s="45"/>
      <c r="C1265" s="66"/>
      <c r="D1265" s="67"/>
      <c r="E1265" s="67"/>
      <c r="F1265" s="67"/>
      <c r="G1265" s="67"/>
      <c r="H1265" s="67"/>
      <c r="I1265" s="67"/>
      <c r="J1265" s="67"/>
      <c r="K1265" s="67"/>
      <c r="L1265" s="67"/>
      <c r="M1265" s="67"/>
      <c r="N1265" s="67"/>
      <c r="O1265" s="67"/>
      <c r="P1265" s="67"/>
      <c r="Q1265" s="67"/>
      <c r="R1265" s="67"/>
      <c r="S1265" s="67"/>
      <c r="T1265" s="67"/>
      <c r="U1265" s="67"/>
      <c r="V1265" s="67"/>
      <c r="W1265" s="67"/>
      <c r="X1265" s="67"/>
      <c r="Y1265" s="67"/>
      <c r="Z1265" s="67"/>
    </row>
    <row r="1266" spans="1:26" x14ac:dyDescent="0.3">
      <c r="A1266" s="45"/>
      <c r="B1266" s="45"/>
      <c r="C1266" s="66"/>
      <c r="D1266" s="67"/>
      <c r="E1266" s="67"/>
      <c r="F1266" s="67"/>
      <c r="G1266" s="67"/>
      <c r="H1266" s="67"/>
      <c r="I1266" s="67"/>
      <c r="J1266" s="67"/>
      <c r="K1266" s="67"/>
      <c r="L1266" s="67"/>
      <c r="M1266" s="67"/>
      <c r="N1266" s="67"/>
      <c r="O1266" s="67"/>
      <c r="P1266" s="67"/>
      <c r="Q1266" s="67"/>
      <c r="R1266" s="67"/>
      <c r="S1266" s="67"/>
      <c r="T1266" s="67"/>
      <c r="U1266" s="67"/>
      <c r="V1266" s="67"/>
      <c r="W1266" s="67"/>
      <c r="X1266" s="67"/>
      <c r="Y1266" s="67"/>
      <c r="Z1266" s="67"/>
    </row>
    <row r="1267" spans="1:26" x14ac:dyDescent="0.3">
      <c r="A1267" s="45"/>
      <c r="B1267" s="45"/>
      <c r="C1267" s="66"/>
      <c r="D1267" s="67"/>
      <c r="E1267" s="67"/>
      <c r="F1267" s="67"/>
      <c r="G1267" s="67"/>
      <c r="H1267" s="67"/>
      <c r="I1267" s="67"/>
      <c r="J1267" s="67"/>
      <c r="K1267" s="67"/>
      <c r="L1267" s="67"/>
      <c r="M1267" s="67"/>
      <c r="N1267" s="67"/>
      <c r="O1267" s="67"/>
      <c r="P1267" s="67"/>
      <c r="Q1267" s="67"/>
      <c r="R1267" s="67"/>
      <c r="S1267" s="67"/>
      <c r="T1267" s="67"/>
      <c r="U1267" s="67"/>
      <c r="V1267" s="67"/>
      <c r="W1267" s="67"/>
      <c r="X1267" s="67"/>
      <c r="Y1267" s="67"/>
      <c r="Z1267" s="67"/>
    </row>
    <row r="1268" spans="1:26" x14ac:dyDescent="0.3">
      <c r="A1268" s="45"/>
      <c r="B1268" s="45"/>
      <c r="C1268" s="66"/>
      <c r="D1268" s="67"/>
      <c r="E1268" s="67"/>
      <c r="F1268" s="67"/>
      <c r="G1268" s="67"/>
      <c r="H1268" s="67"/>
      <c r="I1268" s="67"/>
      <c r="J1268" s="67"/>
      <c r="K1268" s="67"/>
      <c r="L1268" s="67"/>
      <c r="M1268" s="67"/>
      <c r="N1268" s="67"/>
      <c r="O1268" s="67"/>
      <c r="P1268" s="67"/>
      <c r="Q1268" s="67"/>
      <c r="R1268" s="67"/>
      <c r="S1268" s="67"/>
      <c r="T1268" s="67"/>
      <c r="U1268" s="67"/>
      <c r="V1268" s="67"/>
      <c r="W1268" s="67"/>
      <c r="X1268" s="67"/>
      <c r="Y1268" s="67"/>
      <c r="Z1268" s="67"/>
    </row>
    <row r="1269" spans="1:26" x14ac:dyDescent="0.3">
      <c r="A1269" s="45"/>
      <c r="B1269" s="45"/>
      <c r="C1269" s="66"/>
      <c r="D1269" s="67"/>
      <c r="E1269" s="67"/>
      <c r="F1269" s="67"/>
      <c r="G1269" s="67"/>
      <c r="H1269" s="67"/>
      <c r="I1269" s="67"/>
      <c r="J1269" s="67"/>
      <c r="K1269" s="67"/>
      <c r="L1269" s="67"/>
      <c r="M1269" s="67"/>
      <c r="N1269" s="67"/>
      <c r="O1269" s="67"/>
      <c r="P1269" s="67"/>
      <c r="Q1269" s="67"/>
      <c r="R1269" s="67"/>
      <c r="S1269" s="67"/>
      <c r="T1269" s="67"/>
      <c r="U1269" s="67"/>
      <c r="V1269" s="67"/>
      <c r="W1269" s="67"/>
      <c r="X1269" s="67"/>
      <c r="Y1269" s="67"/>
      <c r="Z1269" s="67"/>
    </row>
    <row r="1270" spans="1:26" x14ac:dyDescent="0.3">
      <c r="A1270" s="45"/>
      <c r="B1270" s="45"/>
      <c r="C1270" s="66"/>
      <c r="D1270" s="67"/>
      <c r="E1270" s="67"/>
      <c r="F1270" s="67"/>
      <c r="G1270" s="67"/>
      <c r="H1270" s="67"/>
      <c r="I1270" s="67"/>
      <c r="J1270" s="67"/>
      <c r="K1270" s="67"/>
      <c r="L1270" s="67"/>
      <c r="M1270" s="67"/>
      <c r="N1270" s="67"/>
      <c r="O1270" s="67"/>
      <c r="P1270" s="67"/>
      <c r="Q1270" s="67"/>
      <c r="R1270" s="67"/>
      <c r="S1270" s="67"/>
      <c r="T1270" s="67"/>
      <c r="U1270" s="67"/>
      <c r="V1270" s="67"/>
      <c r="W1270" s="67"/>
      <c r="X1270" s="67"/>
      <c r="Y1270" s="67"/>
      <c r="Z1270" s="67"/>
    </row>
    <row r="1271" spans="1:26" x14ac:dyDescent="0.3">
      <c r="A1271" s="45"/>
      <c r="B1271" s="45"/>
      <c r="C1271" s="66"/>
      <c r="D1271" s="67"/>
      <c r="E1271" s="67"/>
      <c r="F1271" s="67"/>
      <c r="G1271" s="67"/>
      <c r="H1271" s="67"/>
      <c r="I1271" s="67"/>
      <c r="J1271" s="67"/>
      <c r="K1271" s="67"/>
      <c r="L1271" s="67"/>
      <c r="M1271" s="67"/>
      <c r="N1271" s="67"/>
      <c r="O1271" s="67"/>
      <c r="P1271" s="67"/>
      <c r="Q1271" s="67"/>
      <c r="R1271" s="67"/>
      <c r="S1271" s="67"/>
      <c r="T1271" s="67"/>
      <c r="U1271" s="67"/>
      <c r="V1271" s="67"/>
      <c r="W1271" s="67"/>
      <c r="X1271" s="67"/>
      <c r="Y1271" s="67"/>
      <c r="Z1271" s="67"/>
    </row>
    <row r="1272" spans="1:26" x14ac:dyDescent="0.3">
      <c r="A1272" s="45"/>
      <c r="B1272" s="45"/>
      <c r="C1272" s="66"/>
      <c r="D1272" s="67"/>
      <c r="E1272" s="67"/>
      <c r="F1272" s="67"/>
      <c r="G1272" s="67"/>
      <c r="H1272" s="67"/>
      <c r="I1272" s="67"/>
      <c r="J1272" s="67"/>
      <c r="K1272" s="67"/>
      <c r="L1272" s="67"/>
      <c r="M1272" s="67"/>
      <c r="N1272" s="67"/>
      <c r="O1272" s="67"/>
      <c r="P1272" s="67"/>
      <c r="Q1272" s="67"/>
      <c r="R1272" s="67"/>
      <c r="S1272" s="67"/>
      <c r="T1272" s="67"/>
      <c r="U1272" s="67"/>
      <c r="V1272" s="67"/>
      <c r="W1272" s="67"/>
      <c r="X1272" s="67"/>
      <c r="Y1272" s="67"/>
      <c r="Z1272" s="67"/>
    </row>
    <row r="1273" spans="1:26" x14ac:dyDescent="0.3">
      <c r="A1273" s="45"/>
      <c r="B1273" s="45"/>
      <c r="C1273" s="66"/>
      <c r="D1273" s="67"/>
      <c r="E1273" s="67"/>
      <c r="F1273" s="67"/>
      <c r="G1273" s="67"/>
      <c r="H1273" s="67"/>
      <c r="I1273" s="67"/>
      <c r="J1273" s="67"/>
      <c r="K1273" s="67"/>
      <c r="L1273" s="67"/>
      <c r="M1273" s="67"/>
      <c r="N1273" s="67"/>
      <c r="O1273" s="67"/>
      <c r="P1273" s="67"/>
      <c r="Q1273" s="67"/>
      <c r="R1273" s="67"/>
      <c r="S1273" s="67"/>
      <c r="T1273" s="67"/>
      <c r="U1273" s="67"/>
      <c r="V1273" s="67"/>
      <c r="W1273" s="67"/>
      <c r="X1273" s="67"/>
      <c r="Y1273" s="67"/>
      <c r="Z1273" s="67"/>
    </row>
    <row r="1274" spans="1:26" x14ac:dyDescent="0.3">
      <c r="A1274" s="45"/>
      <c r="B1274" s="45"/>
      <c r="C1274" s="66"/>
      <c r="D1274" s="67"/>
      <c r="E1274" s="67"/>
      <c r="F1274" s="67"/>
      <c r="G1274" s="67"/>
      <c r="H1274" s="67"/>
      <c r="I1274" s="67"/>
      <c r="J1274" s="67"/>
      <c r="K1274" s="67"/>
      <c r="L1274" s="67"/>
      <c r="M1274" s="67"/>
      <c r="N1274" s="67"/>
      <c r="O1274" s="67"/>
      <c r="P1274" s="67"/>
      <c r="Q1274" s="67"/>
      <c r="R1274" s="67"/>
      <c r="S1274" s="67"/>
      <c r="T1274" s="67"/>
      <c r="U1274" s="67"/>
      <c r="V1274" s="67"/>
      <c r="W1274" s="67"/>
      <c r="X1274" s="67"/>
      <c r="Y1274" s="67"/>
      <c r="Z1274" s="67"/>
    </row>
    <row r="1275" spans="1:26" x14ac:dyDescent="0.3">
      <c r="A1275" s="45"/>
      <c r="B1275" s="45"/>
      <c r="C1275" s="66"/>
      <c r="D1275" s="67"/>
      <c r="E1275" s="67"/>
      <c r="F1275" s="67"/>
      <c r="G1275" s="67"/>
      <c r="H1275" s="67"/>
      <c r="I1275" s="67"/>
      <c r="J1275" s="67"/>
      <c r="K1275" s="67"/>
      <c r="L1275" s="67"/>
      <c r="M1275" s="67"/>
      <c r="N1275" s="67"/>
      <c r="O1275" s="67"/>
      <c r="P1275" s="67"/>
      <c r="Q1275" s="67"/>
      <c r="R1275" s="67"/>
      <c r="S1275" s="67"/>
      <c r="T1275" s="67"/>
      <c r="U1275" s="67"/>
      <c r="V1275" s="67"/>
      <c r="W1275" s="67"/>
      <c r="X1275" s="67"/>
      <c r="Y1275" s="67"/>
      <c r="Z1275" s="67"/>
    </row>
    <row r="1276" spans="1:26" x14ac:dyDescent="0.3">
      <c r="A1276" s="45"/>
      <c r="B1276" s="45"/>
      <c r="C1276" s="66"/>
      <c r="D1276" s="67"/>
      <c r="E1276" s="67"/>
      <c r="F1276" s="67"/>
      <c r="G1276" s="67"/>
      <c r="H1276" s="67"/>
      <c r="I1276" s="67"/>
      <c r="J1276" s="67"/>
      <c r="K1276" s="67"/>
      <c r="L1276" s="67"/>
      <c r="M1276" s="67"/>
      <c r="N1276" s="67"/>
      <c r="O1276" s="67"/>
      <c r="P1276" s="67"/>
      <c r="Q1276" s="67"/>
      <c r="R1276" s="67"/>
      <c r="S1276" s="67"/>
      <c r="T1276" s="67"/>
      <c r="U1276" s="67"/>
      <c r="V1276" s="67"/>
      <c r="W1276" s="67"/>
      <c r="X1276" s="67"/>
      <c r="Y1276" s="67"/>
      <c r="Z1276" s="67"/>
    </row>
    <row r="1277" spans="1:26" x14ac:dyDescent="0.3">
      <c r="A1277" s="45"/>
      <c r="B1277" s="45"/>
      <c r="C1277" s="66"/>
      <c r="D1277" s="67"/>
      <c r="E1277" s="67"/>
      <c r="F1277" s="67"/>
      <c r="G1277" s="67"/>
      <c r="H1277" s="67"/>
      <c r="I1277" s="67"/>
      <c r="J1277" s="67"/>
      <c r="K1277" s="67"/>
      <c r="L1277" s="67"/>
      <c r="M1277" s="67"/>
      <c r="N1277" s="67"/>
      <c r="O1277" s="67"/>
      <c r="P1277" s="67"/>
      <c r="Q1277" s="67"/>
      <c r="R1277" s="67"/>
      <c r="S1277" s="67"/>
      <c r="T1277" s="67"/>
      <c r="U1277" s="67"/>
      <c r="V1277" s="67"/>
      <c r="W1277" s="67"/>
      <c r="X1277" s="67"/>
      <c r="Y1277" s="67"/>
      <c r="Z1277" s="67"/>
    </row>
    <row r="1278" spans="1:26" x14ac:dyDescent="0.3">
      <c r="A1278" s="45"/>
      <c r="B1278" s="45"/>
      <c r="C1278" s="66"/>
      <c r="D1278" s="67"/>
      <c r="E1278" s="67"/>
      <c r="F1278" s="67"/>
      <c r="G1278" s="67"/>
      <c r="H1278" s="67"/>
      <c r="I1278" s="67"/>
      <c r="J1278" s="67"/>
      <c r="K1278" s="67"/>
      <c r="L1278" s="67"/>
      <c r="M1278" s="67"/>
      <c r="N1278" s="67"/>
      <c r="O1278" s="67"/>
      <c r="P1278" s="67"/>
      <c r="Q1278" s="67"/>
      <c r="R1278" s="67"/>
      <c r="S1278" s="67"/>
      <c r="T1278" s="67"/>
      <c r="U1278" s="67"/>
      <c r="V1278" s="67"/>
      <c r="W1278" s="67"/>
      <c r="X1278" s="67"/>
      <c r="Y1278" s="67"/>
      <c r="Z1278" s="67"/>
    </row>
    <row r="1279" spans="1:26" x14ac:dyDescent="0.3">
      <c r="A1279" s="45"/>
      <c r="B1279" s="45"/>
      <c r="C1279" s="66"/>
      <c r="D1279" s="67"/>
      <c r="E1279" s="67"/>
      <c r="F1279" s="67"/>
      <c r="G1279" s="67"/>
      <c r="H1279" s="67"/>
      <c r="I1279" s="67"/>
      <c r="J1279" s="67"/>
      <c r="K1279" s="67"/>
      <c r="L1279" s="67"/>
      <c r="M1279" s="67"/>
      <c r="N1279" s="67"/>
      <c r="O1279" s="67"/>
      <c r="P1279" s="67"/>
      <c r="Q1279" s="67"/>
      <c r="R1279" s="67"/>
      <c r="S1279" s="67"/>
      <c r="T1279" s="67"/>
      <c r="U1279" s="67"/>
      <c r="V1279" s="67"/>
      <c r="W1279" s="67"/>
      <c r="X1279" s="67"/>
      <c r="Y1279" s="67"/>
      <c r="Z1279" s="67"/>
    </row>
    <row r="1280" spans="1:26" x14ac:dyDescent="0.3">
      <c r="A1280" s="45"/>
      <c r="B1280" s="45"/>
      <c r="C1280" s="66"/>
      <c r="D1280" s="67"/>
      <c r="E1280" s="67"/>
      <c r="F1280" s="67"/>
      <c r="G1280" s="67"/>
      <c r="H1280" s="67"/>
      <c r="I1280" s="67"/>
      <c r="J1280" s="67"/>
      <c r="K1280" s="67"/>
      <c r="L1280" s="67"/>
      <c r="M1280" s="67"/>
      <c r="N1280" s="67"/>
      <c r="O1280" s="67"/>
      <c r="P1280" s="67"/>
      <c r="Q1280" s="67"/>
      <c r="R1280" s="67"/>
      <c r="S1280" s="67"/>
      <c r="T1280" s="67"/>
      <c r="U1280" s="67"/>
      <c r="V1280" s="67"/>
      <c r="W1280" s="67"/>
      <c r="X1280" s="67"/>
      <c r="Y1280" s="67"/>
      <c r="Z1280" s="67"/>
    </row>
    <row r="1281" spans="1:26" x14ac:dyDescent="0.3">
      <c r="A1281" s="45"/>
      <c r="B1281" s="45"/>
      <c r="C1281" s="66"/>
      <c r="D1281" s="67"/>
      <c r="E1281" s="67"/>
      <c r="F1281" s="67"/>
      <c r="G1281" s="67"/>
      <c r="H1281" s="67"/>
      <c r="I1281" s="67"/>
      <c r="J1281" s="67"/>
      <c r="K1281" s="67"/>
      <c r="L1281" s="67"/>
      <c r="M1281" s="67"/>
      <c r="N1281" s="67"/>
      <c r="O1281" s="67"/>
      <c r="P1281" s="67"/>
      <c r="Q1281" s="67"/>
      <c r="R1281" s="67"/>
      <c r="S1281" s="67"/>
      <c r="T1281" s="67"/>
      <c r="U1281" s="67"/>
      <c r="V1281" s="67"/>
      <c r="W1281" s="67"/>
      <c r="X1281" s="67"/>
      <c r="Y1281" s="67"/>
      <c r="Z1281" s="67"/>
    </row>
    <row r="1282" spans="1:26" x14ac:dyDescent="0.3">
      <c r="A1282" s="45"/>
      <c r="B1282" s="45"/>
      <c r="C1282" s="66"/>
      <c r="D1282" s="67"/>
      <c r="E1282" s="67"/>
      <c r="F1282" s="67"/>
      <c r="G1282" s="67"/>
      <c r="H1282" s="67"/>
      <c r="I1282" s="67"/>
      <c r="J1282" s="67"/>
      <c r="K1282" s="67"/>
      <c r="L1282" s="67"/>
      <c r="M1282" s="67"/>
      <c r="N1282" s="67"/>
      <c r="O1282" s="67"/>
      <c r="P1282" s="67"/>
      <c r="Q1282" s="67"/>
      <c r="R1282" s="67"/>
      <c r="S1282" s="67"/>
      <c r="T1282" s="67"/>
      <c r="U1282" s="67"/>
      <c r="V1282" s="67"/>
      <c r="W1282" s="67"/>
      <c r="X1282" s="67"/>
      <c r="Y1282" s="67"/>
      <c r="Z1282" s="67"/>
    </row>
    <row r="1283" spans="1:26" x14ac:dyDescent="0.3">
      <c r="A1283" s="45"/>
      <c r="B1283" s="45"/>
      <c r="C1283" s="66"/>
      <c r="D1283" s="67"/>
      <c r="E1283" s="67"/>
      <c r="F1283" s="67"/>
      <c r="G1283" s="67"/>
      <c r="H1283" s="67"/>
      <c r="I1283" s="67"/>
      <c r="J1283" s="67"/>
      <c r="K1283" s="67"/>
      <c r="L1283" s="67"/>
      <c r="M1283" s="67"/>
      <c r="N1283" s="67"/>
      <c r="O1283" s="67"/>
      <c r="P1283" s="67"/>
      <c r="Q1283" s="67"/>
      <c r="R1283" s="67"/>
      <c r="S1283" s="67"/>
      <c r="T1283" s="67"/>
      <c r="U1283" s="67"/>
      <c r="V1283" s="67"/>
      <c r="W1283" s="67"/>
      <c r="X1283" s="67"/>
      <c r="Y1283" s="67"/>
      <c r="Z1283" s="67"/>
    </row>
    <row r="1284" spans="1:26" x14ac:dyDescent="0.3">
      <c r="A1284" s="45"/>
      <c r="B1284" s="45"/>
      <c r="C1284" s="66"/>
      <c r="D1284" s="67"/>
      <c r="E1284" s="67"/>
      <c r="F1284" s="67"/>
      <c r="G1284" s="67"/>
      <c r="H1284" s="67"/>
      <c r="I1284" s="67"/>
      <c r="J1284" s="67"/>
      <c r="K1284" s="67"/>
      <c r="L1284" s="67"/>
      <c r="M1284" s="67"/>
      <c r="N1284" s="67"/>
      <c r="O1284" s="67"/>
      <c r="P1284" s="67"/>
      <c r="Q1284" s="67"/>
      <c r="R1284" s="67"/>
      <c r="S1284" s="67"/>
      <c r="T1284" s="67"/>
      <c r="U1284" s="67"/>
      <c r="V1284" s="67"/>
      <c r="W1284" s="67"/>
      <c r="X1284" s="67"/>
      <c r="Y1284" s="67"/>
      <c r="Z1284" s="67"/>
    </row>
    <row r="1285" spans="1:26" x14ac:dyDescent="0.3">
      <c r="A1285" s="45"/>
      <c r="B1285" s="45"/>
      <c r="C1285" s="66"/>
      <c r="D1285" s="67"/>
      <c r="E1285" s="67"/>
      <c r="F1285" s="67"/>
      <c r="G1285" s="67"/>
      <c r="H1285" s="67"/>
      <c r="I1285" s="67"/>
      <c r="J1285" s="67"/>
      <c r="K1285" s="67"/>
      <c r="L1285" s="67"/>
      <c r="M1285" s="67"/>
      <c r="N1285" s="67"/>
      <c r="O1285" s="67"/>
      <c r="P1285" s="67"/>
      <c r="Q1285" s="67"/>
      <c r="R1285" s="67"/>
      <c r="S1285" s="67"/>
      <c r="T1285" s="67"/>
      <c r="U1285" s="67"/>
      <c r="V1285" s="67"/>
      <c r="W1285" s="67"/>
      <c r="X1285" s="67"/>
      <c r="Y1285" s="67"/>
      <c r="Z1285" s="67"/>
    </row>
    <row r="1286" spans="1:26" x14ac:dyDescent="0.3">
      <c r="A1286" s="45"/>
      <c r="B1286" s="45"/>
      <c r="C1286" s="66"/>
      <c r="D1286" s="67"/>
      <c r="E1286" s="67"/>
      <c r="F1286" s="67"/>
      <c r="G1286" s="67"/>
      <c r="H1286" s="67"/>
      <c r="I1286" s="67"/>
      <c r="J1286" s="67"/>
      <c r="K1286" s="67"/>
      <c r="L1286" s="67"/>
      <c r="M1286" s="67"/>
      <c r="N1286" s="67"/>
      <c r="O1286" s="67"/>
      <c r="P1286" s="67"/>
      <c r="Q1286" s="67"/>
      <c r="R1286" s="67"/>
      <c r="S1286" s="67"/>
      <c r="T1286" s="67"/>
      <c r="U1286" s="67"/>
      <c r="V1286" s="67"/>
      <c r="W1286" s="67"/>
      <c r="X1286" s="67"/>
      <c r="Y1286" s="67"/>
      <c r="Z1286" s="67"/>
    </row>
    <row r="1287" spans="1:26" x14ac:dyDescent="0.3">
      <c r="A1287" s="45"/>
      <c r="B1287" s="45"/>
      <c r="C1287" s="66"/>
      <c r="D1287" s="67"/>
      <c r="E1287" s="67"/>
      <c r="F1287" s="67"/>
      <c r="G1287" s="67"/>
      <c r="H1287" s="67"/>
      <c r="I1287" s="67"/>
      <c r="J1287" s="67"/>
      <c r="K1287" s="67"/>
      <c r="L1287" s="67"/>
      <c r="M1287" s="67"/>
      <c r="N1287" s="67"/>
      <c r="O1287" s="67"/>
      <c r="P1287" s="67"/>
      <c r="Q1287" s="67"/>
      <c r="R1287" s="67"/>
      <c r="S1287" s="67"/>
      <c r="T1287" s="67"/>
      <c r="U1287" s="67"/>
      <c r="V1287" s="67"/>
      <c r="W1287" s="67"/>
      <c r="X1287" s="67"/>
      <c r="Y1287" s="67"/>
      <c r="Z1287" s="67"/>
    </row>
    <row r="1288" spans="1:26" x14ac:dyDescent="0.3">
      <c r="A1288" s="45"/>
      <c r="B1288" s="45"/>
      <c r="C1288" s="66"/>
      <c r="D1288" s="67"/>
      <c r="E1288" s="67"/>
      <c r="F1288" s="67"/>
      <c r="G1288" s="67"/>
      <c r="H1288" s="67"/>
      <c r="I1288" s="67"/>
      <c r="J1288" s="67"/>
      <c r="K1288" s="67"/>
      <c r="L1288" s="67"/>
      <c r="M1288" s="67"/>
      <c r="N1288" s="67"/>
      <c r="O1288" s="67"/>
      <c r="P1288" s="67"/>
      <c r="Q1288" s="67"/>
      <c r="R1288" s="67"/>
      <c r="S1288" s="67"/>
      <c r="T1288" s="67"/>
      <c r="U1288" s="67"/>
      <c r="V1288" s="67"/>
      <c r="W1288" s="67"/>
      <c r="X1288" s="67"/>
      <c r="Y1288" s="67"/>
      <c r="Z1288" s="67"/>
    </row>
    <row r="1289" spans="1:26" x14ac:dyDescent="0.3">
      <c r="A1289" s="45"/>
      <c r="B1289" s="45"/>
      <c r="C1289" s="66"/>
      <c r="D1289" s="67"/>
      <c r="E1289" s="67"/>
      <c r="F1289" s="67"/>
      <c r="G1289" s="67"/>
      <c r="H1289" s="67"/>
      <c r="I1289" s="67"/>
      <c r="J1289" s="67"/>
      <c r="K1289" s="67"/>
      <c r="L1289" s="67"/>
      <c r="M1289" s="67"/>
      <c r="N1289" s="67"/>
      <c r="O1289" s="67"/>
      <c r="P1289" s="67"/>
      <c r="Q1289" s="67"/>
      <c r="R1289" s="67"/>
      <c r="S1289" s="67"/>
      <c r="T1289" s="67"/>
      <c r="U1289" s="67"/>
      <c r="V1289" s="67"/>
      <c r="W1289" s="67"/>
      <c r="X1289" s="67"/>
      <c r="Y1289" s="67"/>
      <c r="Z1289" s="67"/>
    </row>
    <row r="1290" spans="1:26" x14ac:dyDescent="0.3">
      <c r="A1290" s="45"/>
      <c r="B1290" s="45"/>
      <c r="C1290" s="66"/>
      <c r="D1290" s="67"/>
      <c r="E1290" s="67"/>
      <c r="F1290" s="67"/>
      <c r="G1290" s="67"/>
      <c r="H1290" s="67"/>
      <c r="I1290" s="67"/>
      <c r="J1290" s="67"/>
      <c r="K1290" s="67"/>
      <c r="L1290" s="67"/>
      <c r="M1290" s="67"/>
      <c r="N1290" s="67"/>
      <c r="O1290" s="67"/>
      <c r="P1290" s="67"/>
      <c r="Q1290" s="67"/>
      <c r="R1290" s="67"/>
      <c r="S1290" s="67"/>
      <c r="T1290" s="67"/>
      <c r="U1290" s="67"/>
      <c r="V1290" s="67"/>
      <c r="W1290" s="67"/>
      <c r="X1290" s="67"/>
      <c r="Y1290" s="67"/>
      <c r="Z1290" s="67"/>
    </row>
    <row r="1291" spans="1:26" x14ac:dyDescent="0.3">
      <c r="A1291" s="45"/>
      <c r="B1291" s="45"/>
      <c r="C1291" s="66"/>
      <c r="D1291" s="67"/>
      <c r="E1291" s="67"/>
      <c r="F1291" s="67"/>
      <c r="G1291" s="67"/>
      <c r="H1291" s="67"/>
      <c r="I1291" s="67"/>
      <c r="J1291" s="67"/>
      <c r="K1291" s="67"/>
      <c r="L1291" s="67"/>
      <c r="M1291" s="67"/>
      <c r="N1291" s="67"/>
      <c r="O1291" s="67"/>
      <c r="P1291" s="67"/>
      <c r="Q1291" s="67"/>
      <c r="R1291" s="67"/>
      <c r="S1291" s="67"/>
      <c r="T1291" s="67"/>
      <c r="U1291" s="67"/>
      <c r="V1291" s="67"/>
      <c r="W1291" s="67"/>
      <c r="X1291" s="67"/>
      <c r="Y1291" s="67"/>
      <c r="Z1291" s="67"/>
    </row>
    <row r="1292" spans="1:26" x14ac:dyDescent="0.3">
      <c r="A1292" s="45"/>
      <c r="B1292" s="45"/>
      <c r="C1292" s="66"/>
      <c r="D1292" s="67"/>
      <c r="E1292" s="67"/>
      <c r="F1292" s="67"/>
      <c r="G1292" s="67"/>
      <c r="H1292" s="67"/>
      <c r="I1292" s="67"/>
      <c r="J1292" s="67"/>
      <c r="K1292" s="67"/>
      <c r="L1292" s="67"/>
      <c r="M1292" s="67"/>
      <c r="N1292" s="67"/>
      <c r="O1292" s="67"/>
      <c r="P1292" s="67"/>
      <c r="Q1292" s="67"/>
      <c r="R1292" s="67"/>
      <c r="S1292" s="67"/>
      <c r="T1292" s="67"/>
      <c r="U1292" s="67"/>
      <c r="V1292" s="67"/>
      <c r="W1292" s="67"/>
      <c r="X1292" s="67"/>
      <c r="Y1292" s="67"/>
      <c r="Z1292" s="67"/>
    </row>
    <row r="1293" spans="1:26" x14ac:dyDescent="0.3">
      <c r="A1293" s="45"/>
      <c r="B1293" s="45"/>
      <c r="C1293" s="66"/>
      <c r="D1293" s="67"/>
      <c r="E1293" s="67"/>
      <c r="F1293" s="67"/>
      <c r="G1293" s="67"/>
      <c r="H1293" s="67"/>
      <c r="I1293" s="67"/>
      <c r="J1293" s="67"/>
      <c r="K1293" s="67"/>
      <c r="L1293" s="67"/>
      <c r="M1293" s="67"/>
      <c r="N1293" s="67"/>
      <c r="O1293" s="67"/>
      <c r="P1293" s="67"/>
      <c r="Q1293" s="67"/>
      <c r="R1293" s="67"/>
      <c r="S1293" s="67"/>
      <c r="T1293" s="67"/>
      <c r="U1293" s="67"/>
      <c r="V1293" s="67"/>
      <c r="W1293" s="67"/>
      <c r="X1293" s="67"/>
      <c r="Y1293" s="67"/>
      <c r="Z1293" s="67"/>
    </row>
    <row r="1294" spans="1:26" x14ac:dyDescent="0.3">
      <c r="A1294" s="45"/>
      <c r="B1294" s="45"/>
      <c r="C1294" s="66"/>
      <c r="D1294" s="67"/>
      <c r="E1294" s="67"/>
      <c r="F1294" s="67"/>
      <c r="G1294" s="67"/>
      <c r="H1294" s="67"/>
      <c r="I1294" s="67"/>
      <c r="J1294" s="67"/>
      <c r="K1294" s="67"/>
      <c r="L1294" s="67"/>
      <c r="M1294" s="67"/>
      <c r="N1294" s="67"/>
      <c r="O1294" s="67"/>
      <c r="P1294" s="67"/>
      <c r="Q1294" s="67"/>
      <c r="R1294" s="67"/>
      <c r="S1294" s="67"/>
      <c r="T1294" s="67"/>
      <c r="U1294" s="67"/>
      <c r="V1294" s="67"/>
      <c r="W1294" s="67"/>
      <c r="X1294" s="67"/>
      <c r="Y1294" s="67"/>
      <c r="Z1294" s="67"/>
    </row>
    <row r="1295" spans="1:26" x14ac:dyDescent="0.3">
      <c r="A1295" s="45"/>
      <c r="B1295" s="45"/>
      <c r="C1295" s="66"/>
      <c r="D1295" s="67"/>
      <c r="E1295" s="67"/>
      <c r="F1295" s="67"/>
      <c r="G1295" s="67"/>
      <c r="H1295" s="67"/>
      <c r="I1295" s="67"/>
      <c r="J1295" s="67"/>
      <c r="K1295" s="67"/>
      <c r="L1295" s="67"/>
      <c r="M1295" s="67"/>
      <c r="N1295" s="67"/>
      <c r="O1295" s="67"/>
      <c r="P1295" s="67"/>
      <c r="Q1295" s="67"/>
      <c r="R1295" s="67"/>
      <c r="S1295" s="67"/>
      <c r="T1295" s="67"/>
      <c r="U1295" s="67"/>
      <c r="V1295" s="67"/>
      <c r="W1295" s="67"/>
      <c r="X1295" s="67"/>
      <c r="Y1295" s="67"/>
      <c r="Z1295" s="67"/>
    </row>
    <row r="1296" spans="1:26" x14ac:dyDescent="0.3">
      <c r="A1296" s="45"/>
      <c r="B1296" s="45"/>
      <c r="C1296" s="66"/>
      <c r="D1296" s="67"/>
      <c r="E1296" s="67"/>
      <c r="F1296" s="67"/>
      <c r="G1296" s="67"/>
      <c r="H1296" s="67"/>
      <c r="I1296" s="67"/>
      <c r="J1296" s="67"/>
      <c r="K1296" s="67"/>
      <c r="L1296" s="67"/>
      <c r="M1296" s="67"/>
      <c r="N1296" s="67"/>
      <c r="O1296" s="67"/>
      <c r="P1296" s="67"/>
      <c r="Q1296" s="67"/>
      <c r="R1296" s="67"/>
      <c r="S1296" s="67"/>
      <c r="T1296" s="67"/>
      <c r="U1296" s="67"/>
      <c r="V1296" s="67"/>
      <c r="W1296" s="67"/>
      <c r="X1296" s="67"/>
      <c r="Y1296" s="67"/>
      <c r="Z1296" s="67"/>
    </row>
    <row r="1297" spans="1:26" x14ac:dyDescent="0.3">
      <c r="A1297" s="45"/>
      <c r="B1297" s="45"/>
      <c r="C1297" s="66"/>
      <c r="D1297" s="67"/>
      <c r="E1297" s="67"/>
      <c r="F1297" s="67"/>
      <c r="G1297" s="67"/>
      <c r="H1297" s="67"/>
      <c r="I1297" s="67"/>
      <c r="J1297" s="67"/>
      <c r="K1297" s="67"/>
      <c r="L1297" s="67"/>
      <c r="M1297" s="67"/>
      <c r="N1297" s="67"/>
      <c r="O1297" s="67"/>
      <c r="P1297" s="67"/>
      <c r="Q1297" s="67"/>
      <c r="R1297" s="67"/>
      <c r="S1297" s="67"/>
      <c r="T1297" s="67"/>
      <c r="U1297" s="67"/>
      <c r="V1297" s="67"/>
      <c r="W1297" s="67"/>
      <c r="X1297" s="67"/>
      <c r="Y1297" s="67"/>
      <c r="Z1297" s="67"/>
    </row>
    <row r="1298" spans="1:26" x14ac:dyDescent="0.3">
      <c r="A1298" s="45"/>
      <c r="B1298" s="45"/>
      <c r="C1298" s="66"/>
      <c r="D1298" s="67"/>
      <c r="E1298" s="67"/>
      <c r="F1298" s="67"/>
      <c r="G1298" s="67"/>
      <c r="H1298" s="67"/>
      <c r="I1298" s="67"/>
      <c r="J1298" s="67"/>
      <c r="K1298" s="67"/>
      <c r="L1298" s="67"/>
      <c r="M1298" s="67"/>
      <c r="N1298" s="67"/>
      <c r="O1298" s="67"/>
      <c r="P1298" s="67"/>
      <c r="Q1298" s="67"/>
      <c r="R1298" s="67"/>
      <c r="S1298" s="67"/>
      <c r="T1298" s="67"/>
      <c r="U1298" s="67"/>
      <c r="V1298" s="67"/>
      <c r="W1298" s="67"/>
      <c r="X1298" s="67"/>
      <c r="Y1298" s="67"/>
      <c r="Z1298" s="67"/>
    </row>
    <row r="1299" spans="1:26" x14ac:dyDescent="0.3">
      <c r="A1299" s="45"/>
      <c r="B1299" s="45"/>
      <c r="C1299" s="66"/>
      <c r="D1299" s="67"/>
      <c r="E1299" s="67"/>
      <c r="F1299" s="67"/>
      <c r="G1299" s="67"/>
      <c r="H1299" s="67"/>
      <c r="I1299" s="67"/>
      <c r="J1299" s="67"/>
      <c r="K1299" s="67"/>
      <c r="L1299" s="67"/>
      <c r="M1299" s="67"/>
      <c r="N1299" s="67"/>
      <c r="O1299" s="67"/>
      <c r="P1299" s="67"/>
      <c r="Q1299" s="67"/>
      <c r="R1299" s="67"/>
      <c r="S1299" s="67"/>
      <c r="T1299" s="67"/>
      <c r="U1299" s="67"/>
      <c r="V1299" s="67"/>
      <c r="W1299" s="67"/>
      <c r="X1299" s="67"/>
      <c r="Y1299" s="67"/>
      <c r="Z1299" s="67"/>
    </row>
    <row r="1300" spans="1:26" x14ac:dyDescent="0.3">
      <c r="A1300" s="45"/>
      <c r="B1300" s="45"/>
      <c r="C1300" s="66"/>
      <c r="D1300" s="67"/>
      <c r="E1300" s="67"/>
      <c r="F1300" s="67"/>
      <c r="G1300" s="67"/>
      <c r="H1300" s="67"/>
      <c r="I1300" s="67"/>
      <c r="J1300" s="67"/>
      <c r="K1300" s="67"/>
      <c r="L1300" s="67"/>
      <c r="M1300" s="67"/>
      <c r="N1300" s="67"/>
      <c r="O1300" s="67"/>
      <c r="P1300" s="67"/>
      <c r="Q1300" s="67"/>
      <c r="R1300" s="67"/>
      <c r="S1300" s="67"/>
      <c r="T1300" s="67"/>
      <c r="U1300" s="67"/>
      <c r="V1300" s="67"/>
      <c r="W1300" s="67"/>
      <c r="X1300" s="67"/>
      <c r="Y1300" s="67"/>
      <c r="Z1300" s="67"/>
    </row>
    <row r="1301" spans="1:26" x14ac:dyDescent="0.3">
      <c r="A1301" s="45"/>
      <c r="B1301" s="45"/>
      <c r="C1301" s="66"/>
      <c r="D1301" s="67"/>
      <c r="E1301" s="67"/>
      <c r="F1301" s="67"/>
      <c r="G1301" s="67"/>
      <c r="H1301" s="67"/>
      <c r="I1301" s="67"/>
      <c r="J1301" s="67"/>
      <c r="K1301" s="67"/>
      <c r="L1301" s="67"/>
      <c r="M1301" s="67"/>
      <c r="N1301" s="67"/>
      <c r="O1301" s="67"/>
      <c r="P1301" s="67"/>
      <c r="Q1301" s="67"/>
      <c r="R1301" s="67"/>
      <c r="S1301" s="67"/>
      <c r="T1301" s="67"/>
      <c r="U1301" s="67"/>
      <c r="V1301" s="67"/>
      <c r="W1301" s="67"/>
      <c r="X1301" s="67"/>
      <c r="Y1301" s="67"/>
      <c r="Z1301" s="67"/>
    </row>
    <row r="1302" spans="1:26" x14ac:dyDescent="0.3">
      <c r="A1302" s="45"/>
      <c r="B1302" s="45"/>
      <c r="C1302" s="66"/>
      <c r="D1302" s="67"/>
      <c r="E1302" s="67"/>
      <c r="F1302" s="67"/>
      <c r="G1302" s="67"/>
      <c r="H1302" s="67"/>
      <c r="I1302" s="67"/>
      <c r="J1302" s="67"/>
      <c r="K1302" s="67"/>
      <c r="L1302" s="67"/>
      <c r="M1302" s="67"/>
      <c r="N1302" s="67"/>
      <c r="O1302" s="67"/>
      <c r="P1302" s="67"/>
      <c r="Q1302" s="67"/>
      <c r="R1302" s="67"/>
      <c r="S1302" s="67"/>
      <c r="T1302" s="67"/>
      <c r="U1302" s="67"/>
      <c r="V1302" s="67"/>
      <c r="W1302" s="67"/>
      <c r="X1302" s="67"/>
      <c r="Y1302" s="67"/>
      <c r="Z1302" s="67"/>
    </row>
    <row r="1303" spans="1:26" x14ac:dyDescent="0.3">
      <c r="A1303" s="45"/>
      <c r="B1303" s="45"/>
      <c r="C1303" s="66"/>
      <c r="D1303" s="67"/>
      <c r="E1303" s="67"/>
      <c r="F1303" s="67"/>
      <c r="G1303" s="67"/>
      <c r="H1303" s="67"/>
      <c r="I1303" s="67"/>
      <c r="J1303" s="67"/>
      <c r="K1303" s="67"/>
      <c r="L1303" s="67"/>
      <c r="M1303" s="67"/>
      <c r="N1303" s="67"/>
      <c r="O1303" s="67"/>
      <c r="P1303" s="67"/>
      <c r="Q1303" s="67"/>
      <c r="R1303" s="67"/>
      <c r="S1303" s="67"/>
      <c r="T1303" s="67"/>
      <c r="U1303" s="67"/>
      <c r="V1303" s="67"/>
      <c r="W1303" s="67"/>
      <c r="X1303" s="67"/>
      <c r="Y1303" s="67"/>
      <c r="Z1303" s="67"/>
    </row>
    <row r="1304" spans="1:26" x14ac:dyDescent="0.3">
      <c r="A1304" s="45"/>
      <c r="B1304" s="45"/>
      <c r="C1304" s="66"/>
      <c r="D1304" s="67"/>
      <c r="E1304" s="67"/>
      <c r="F1304" s="67"/>
      <c r="G1304" s="67"/>
      <c r="H1304" s="67"/>
      <c r="I1304" s="67"/>
      <c r="J1304" s="67"/>
      <c r="K1304" s="67"/>
      <c r="L1304" s="67"/>
      <c r="M1304" s="67"/>
      <c r="N1304" s="67"/>
      <c r="O1304" s="67"/>
      <c r="P1304" s="67"/>
      <c r="Q1304" s="67"/>
      <c r="R1304" s="67"/>
      <c r="S1304" s="67"/>
      <c r="T1304" s="67"/>
      <c r="U1304" s="67"/>
      <c r="V1304" s="67"/>
      <c r="W1304" s="67"/>
      <c r="X1304" s="67"/>
      <c r="Y1304" s="67"/>
      <c r="Z1304" s="67"/>
    </row>
    <row r="1305" spans="1:26" x14ac:dyDescent="0.3">
      <c r="A1305" s="45"/>
      <c r="B1305" s="45"/>
      <c r="C1305" s="66"/>
      <c r="D1305" s="67"/>
      <c r="E1305" s="67"/>
      <c r="F1305" s="67"/>
      <c r="G1305" s="67"/>
      <c r="H1305" s="67"/>
      <c r="I1305" s="67"/>
      <c r="J1305" s="67"/>
      <c r="K1305" s="67"/>
      <c r="L1305" s="67"/>
      <c r="M1305" s="67"/>
      <c r="N1305" s="67"/>
      <c r="O1305" s="67"/>
      <c r="P1305" s="67"/>
      <c r="Q1305" s="67"/>
      <c r="R1305" s="67"/>
      <c r="S1305" s="67"/>
      <c r="T1305" s="67"/>
      <c r="U1305" s="67"/>
      <c r="V1305" s="67"/>
      <c r="W1305" s="67"/>
      <c r="X1305" s="67"/>
      <c r="Y1305" s="67"/>
      <c r="Z1305" s="67"/>
    </row>
    <row r="1306" spans="1:26" x14ac:dyDescent="0.3">
      <c r="A1306" s="45"/>
      <c r="B1306" s="45"/>
      <c r="C1306" s="66"/>
      <c r="D1306" s="67"/>
      <c r="E1306" s="67"/>
      <c r="F1306" s="67"/>
      <c r="G1306" s="67"/>
      <c r="H1306" s="67"/>
      <c r="I1306" s="67"/>
      <c r="J1306" s="67"/>
      <c r="K1306" s="67"/>
      <c r="L1306" s="67"/>
      <c r="M1306" s="67"/>
      <c r="N1306" s="67"/>
      <c r="O1306" s="67"/>
      <c r="P1306" s="67"/>
      <c r="Q1306" s="67"/>
      <c r="R1306" s="67"/>
      <c r="S1306" s="67"/>
      <c r="T1306" s="67"/>
      <c r="U1306" s="67"/>
      <c r="V1306" s="67"/>
      <c r="W1306" s="67"/>
      <c r="X1306" s="67"/>
      <c r="Y1306" s="67"/>
      <c r="Z1306" s="67"/>
    </row>
    <row r="1307" spans="1:26" x14ac:dyDescent="0.3">
      <c r="A1307" s="45"/>
      <c r="B1307" s="45"/>
      <c r="C1307" s="66"/>
      <c r="D1307" s="67"/>
      <c r="E1307" s="67"/>
      <c r="F1307" s="67"/>
      <c r="G1307" s="67"/>
      <c r="H1307" s="67"/>
      <c r="I1307" s="67"/>
      <c r="J1307" s="67"/>
      <c r="K1307" s="67"/>
      <c r="L1307" s="67"/>
      <c r="M1307" s="67"/>
      <c r="N1307" s="67"/>
      <c r="O1307" s="67"/>
      <c r="P1307" s="67"/>
      <c r="Q1307" s="67"/>
      <c r="R1307" s="67"/>
      <c r="S1307" s="67"/>
      <c r="T1307" s="67"/>
      <c r="U1307" s="67"/>
      <c r="V1307" s="67"/>
      <c r="W1307" s="67"/>
      <c r="X1307" s="67"/>
      <c r="Y1307" s="67"/>
      <c r="Z1307" s="67"/>
    </row>
    <row r="1308" spans="1:26" x14ac:dyDescent="0.3">
      <c r="A1308" s="45"/>
      <c r="B1308" s="45"/>
      <c r="C1308" s="66"/>
      <c r="D1308" s="67"/>
      <c r="E1308" s="67"/>
      <c r="F1308" s="67"/>
      <c r="G1308" s="67"/>
      <c r="H1308" s="67"/>
      <c r="I1308" s="67"/>
      <c r="J1308" s="67"/>
      <c r="K1308" s="67"/>
      <c r="L1308" s="67"/>
      <c r="M1308" s="67"/>
      <c r="N1308" s="67"/>
      <c r="O1308" s="67"/>
      <c r="P1308" s="67"/>
      <c r="Q1308" s="67"/>
      <c r="R1308" s="67"/>
      <c r="S1308" s="67"/>
      <c r="T1308" s="67"/>
      <c r="U1308" s="67"/>
      <c r="V1308" s="67"/>
      <c r="W1308" s="67"/>
      <c r="X1308" s="67"/>
      <c r="Y1308" s="67"/>
      <c r="Z1308" s="67"/>
    </row>
    <row r="1309" spans="1:26" x14ac:dyDescent="0.3">
      <c r="A1309" s="45"/>
      <c r="B1309" s="45"/>
      <c r="C1309" s="66"/>
      <c r="D1309" s="67"/>
      <c r="E1309" s="67"/>
      <c r="F1309" s="67"/>
      <c r="G1309" s="67"/>
      <c r="H1309" s="67"/>
      <c r="I1309" s="67"/>
      <c r="J1309" s="67"/>
      <c r="K1309" s="67"/>
      <c r="L1309" s="67"/>
      <c r="M1309" s="67"/>
      <c r="N1309" s="67"/>
      <c r="O1309" s="67"/>
      <c r="P1309" s="67"/>
      <c r="Q1309" s="67"/>
      <c r="R1309" s="67"/>
      <c r="S1309" s="67"/>
      <c r="T1309" s="67"/>
      <c r="U1309" s="67"/>
      <c r="V1309" s="67"/>
      <c r="W1309" s="67"/>
      <c r="X1309" s="67"/>
      <c r="Y1309" s="67"/>
      <c r="Z1309" s="67"/>
    </row>
    <row r="1310" spans="1:26" x14ac:dyDescent="0.3">
      <c r="A1310" s="45"/>
      <c r="B1310" s="45"/>
      <c r="C1310" s="66"/>
      <c r="D1310" s="67"/>
      <c r="E1310" s="67"/>
      <c r="F1310" s="67"/>
      <c r="G1310" s="67"/>
      <c r="H1310" s="67"/>
      <c r="I1310" s="67"/>
      <c r="J1310" s="67"/>
      <c r="K1310" s="67"/>
      <c r="L1310" s="67"/>
      <c r="M1310" s="67"/>
      <c r="N1310" s="67"/>
      <c r="O1310" s="67"/>
      <c r="P1310" s="67"/>
      <c r="Q1310" s="67"/>
      <c r="R1310" s="67"/>
      <c r="S1310" s="67"/>
      <c r="T1310" s="67"/>
      <c r="U1310" s="67"/>
      <c r="V1310" s="67"/>
      <c r="W1310" s="67"/>
      <c r="X1310" s="67"/>
      <c r="Y1310" s="67"/>
      <c r="Z1310" s="67"/>
    </row>
    <row r="1311" spans="1:26" x14ac:dyDescent="0.3">
      <c r="A1311" s="45"/>
      <c r="B1311" s="45"/>
      <c r="C1311" s="66"/>
      <c r="D1311" s="67"/>
      <c r="E1311" s="67"/>
      <c r="F1311" s="67"/>
      <c r="G1311" s="67"/>
      <c r="H1311" s="67"/>
      <c r="I1311" s="67"/>
      <c r="J1311" s="67"/>
      <c r="K1311" s="67"/>
      <c r="L1311" s="67"/>
      <c r="M1311" s="67"/>
      <c r="N1311" s="67"/>
      <c r="O1311" s="67"/>
      <c r="P1311" s="67"/>
      <c r="Q1311" s="67"/>
      <c r="R1311" s="67"/>
      <c r="S1311" s="67"/>
      <c r="T1311" s="67"/>
      <c r="U1311" s="67"/>
      <c r="V1311" s="67"/>
      <c r="W1311" s="67"/>
      <c r="X1311" s="67"/>
      <c r="Y1311" s="67"/>
      <c r="Z1311" s="67"/>
    </row>
    <row r="1312" spans="1:26" x14ac:dyDescent="0.3">
      <c r="A1312" s="45"/>
      <c r="B1312" s="45"/>
      <c r="C1312" s="66"/>
      <c r="D1312" s="67"/>
      <c r="E1312" s="67"/>
      <c r="F1312" s="67"/>
      <c r="G1312" s="67"/>
      <c r="H1312" s="67"/>
      <c r="I1312" s="67"/>
      <c r="J1312" s="67"/>
      <c r="K1312" s="67"/>
      <c r="L1312" s="67"/>
      <c r="M1312" s="67"/>
      <c r="N1312" s="67"/>
      <c r="O1312" s="67"/>
      <c r="P1312" s="67"/>
      <c r="Q1312" s="67"/>
      <c r="R1312" s="67"/>
      <c r="S1312" s="67"/>
      <c r="T1312" s="67"/>
      <c r="U1312" s="67"/>
      <c r="V1312" s="67"/>
      <c r="W1312" s="67"/>
      <c r="X1312" s="67"/>
      <c r="Y1312" s="67"/>
      <c r="Z1312" s="67"/>
    </row>
    <row r="1313" spans="1:26" x14ac:dyDescent="0.3">
      <c r="A1313" s="45"/>
      <c r="B1313" s="45"/>
      <c r="C1313" s="66"/>
      <c r="D1313" s="67"/>
      <c r="E1313" s="67"/>
      <c r="F1313" s="67"/>
      <c r="G1313" s="67"/>
      <c r="H1313" s="67"/>
      <c r="I1313" s="67"/>
      <c r="J1313" s="67"/>
      <c r="K1313" s="67"/>
      <c r="L1313" s="67"/>
      <c r="M1313" s="67"/>
      <c r="N1313" s="67"/>
      <c r="O1313" s="67"/>
      <c r="P1313" s="67"/>
      <c r="Q1313" s="67"/>
      <c r="R1313" s="67"/>
      <c r="S1313" s="67"/>
      <c r="T1313" s="67"/>
      <c r="U1313" s="67"/>
      <c r="V1313" s="67"/>
      <c r="W1313" s="67"/>
      <c r="X1313" s="67"/>
      <c r="Y1313" s="67"/>
      <c r="Z1313" s="67"/>
    </row>
    <row r="1314" spans="1:26" x14ac:dyDescent="0.3">
      <c r="A1314" s="45"/>
      <c r="B1314" s="45"/>
      <c r="C1314" s="66"/>
      <c r="D1314" s="67"/>
      <c r="E1314" s="67"/>
      <c r="F1314" s="67"/>
      <c r="G1314" s="67"/>
      <c r="H1314" s="67"/>
      <c r="I1314" s="67"/>
      <c r="J1314" s="67"/>
      <c r="K1314" s="67"/>
      <c r="L1314" s="67"/>
      <c r="M1314" s="67"/>
      <c r="N1314" s="67"/>
      <c r="O1314" s="67"/>
      <c r="P1314" s="67"/>
      <c r="Q1314" s="67"/>
      <c r="R1314" s="67"/>
      <c r="S1314" s="67"/>
      <c r="T1314" s="67"/>
      <c r="U1314" s="67"/>
      <c r="V1314" s="67"/>
      <c r="W1314" s="67"/>
      <c r="X1314" s="67"/>
      <c r="Y1314" s="67"/>
      <c r="Z1314" s="67"/>
    </row>
    <row r="1315" spans="1:26" x14ac:dyDescent="0.3">
      <c r="A1315" s="45"/>
      <c r="B1315" s="45"/>
      <c r="C1315" s="66"/>
      <c r="D1315" s="67"/>
      <c r="E1315" s="67"/>
      <c r="F1315" s="67"/>
      <c r="G1315" s="67"/>
      <c r="H1315" s="67"/>
      <c r="I1315" s="67"/>
      <c r="J1315" s="67"/>
      <c r="K1315" s="67"/>
      <c r="L1315" s="67"/>
      <c r="M1315" s="67"/>
      <c r="N1315" s="67"/>
      <c r="O1315" s="67"/>
      <c r="P1315" s="67"/>
      <c r="Q1315" s="67"/>
      <c r="R1315" s="67"/>
      <c r="S1315" s="67"/>
      <c r="T1315" s="67"/>
      <c r="U1315" s="67"/>
      <c r="V1315" s="67"/>
      <c r="W1315" s="67"/>
      <c r="X1315" s="67"/>
      <c r="Y1315" s="67"/>
      <c r="Z1315" s="67"/>
    </row>
    <row r="1316" spans="1:26" x14ac:dyDescent="0.3">
      <c r="A1316" s="45"/>
      <c r="B1316" s="45"/>
      <c r="C1316" s="66"/>
      <c r="D1316" s="67"/>
      <c r="E1316" s="67"/>
      <c r="F1316" s="67"/>
      <c r="G1316" s="67"/>
      <c r="H1316" s="67"/>
      <c r="I1316" s="67"/>
      <c r="J1316" s="67"/>
      <c r="K1316" s="67"/>
      <c r="L1316" s="67"/>
      <c r="M1316" s="67"/>
      <c r="N1316" s="67"/>
      <c r="O1316" s="67"/>
      <c r="P1316" s="67"/>
      <c r="Q1316" s="67"/>
      <c r="R1316" s="67"/>
      <c r="S1316" s="67"/>
      <c r="T1316" s="67"/>
      <c r="U1316" s="67"/>
      <c r="V1316" s="67"/>
      <c r="W1316" s="67"/>
      <c r="X1316" s="67"/>
      <c r="Y1316" s="67"/>
      <c r="Z1316" s="67"/>
    </row>
    <row r="1317" spans="1:26" x14ac:dyDescent="0.3">
      <c r="A1317" s="45"/>
      <c r="B1317" s="45"/>
      <c r="C1317" s="66"/>
      <c r="D1317" s="67"/>
      <c r="E1317" s="67"/>
      <c r="F1317" s="67"/>
      <c r="G1317" s="67"/>
      <c r="H1317" s="67"/>
      <c r="I1317" s="67"/>
      <c r="J1317" s="67"/>
      <c r="K1317" s="67"/>
      <c r="L1317" s="67"/>
      <c r="M1317" s="67"/>
      <c r="N1317" s="67"/>
      <c r="O1317" s="67"/>
      <c r="P1317" s="67"/>
      <c r="Q1317" s="67"/>
      <c r="R1317" s="67"/>
      <c r="S1317" s="67"/>
      <c r="T1317" s="67"/>
      <c r="U1317" s="67"/>
      <c r="V1317" s="67"/>
      <c r="W1317" s="67"/>
      <c r="X1317" s="67"/>
      <c r="Y1317" s="67"/>
      <c r="Z1317" s="67"/>
    </row>
    <row r="1318" spans="1:26" x14ac:dyDescent="0.3">
      <c r="A1318" s="45"/>
      <c r="B1318" s="45"/>
      <c r="C1318" s="66"/>
      <c r="D1318" s="67"/>
      <c r="E1318" s="67"/>
      <c r="F1318" s="67"/>
      <c r="G1318" s="67"/>
      <c r="H1318" s="67"/>
      <c r="I1318" s="67"/>
      <c r="J1318" s="67"/>
      <c r="K1318" s="67"/>
      <c r="L1318" s="67"/>
      <c r="M1318" s="67"/>
      <c r="N1318" s="67"/>
      <c r="O1318" s="67"/>
      <c r="P1318" s="67"/>
      <c r="Q1318" s="67"/>
      <c r="R1318" s="67"/>
      <c r="S1318" s="67"/>
      <c r="T1318" s="67"/>
      <c r="U1318" s="67"/>
      <c r="V1318" s="67"/>
      <c r="W1318" s="67"/>
      <c r="X1318" s="67"/>
      <c r="Y1318" s="67"/>
      <c r="Z1318" s="67"/>
    </row>
    <row r="1319" spans="1:26" x14ac:dyDescent="0.3">
      <c r="A1319" s="45"/>
      <c r="B1319" s="45"/>
      <c r="C1319" s="66"/>
      <c r="D1319" s="67"/>
      <c r="E1319" s="67"/>
      <c r="F1319" s="67"/>
      <c r="G1319" s="67"/>
      <c r="H1319" s="67"/>
      <c r="I1319" s="67"/>
      <c r="J1319" s="67"/>
      <c r="K1319" s="67"/>
      <c r="L1319" s="67"/>
      <c r="M1319" s="67"/>
      <c r="N1319" s="67"/>
      <c r="O1319" s="67"/>
      <c r="P1319" s="67"/>
      <c r="Q1319" s="67"/>
      <c r="R1319" s="67"/>
      <c r="S1319" s="67"/>
      <c r="T1319" s="67"/>
      <c r="U1319" s="67"/>
      <c r="V1319" s="67"/>
      <c r="W1319" s="67"/>
      <c r="X1319" s="67"/>
      <c r="Y1319" s="67"/>
      <c r="Z1319" s="67"/>
    </row>
    <row r="1320" spans="1:26" x14ac:dyDescent="0.3">
      <c r="A1320" s="45"/>
      <c r="B1320" s="45"/>
      <c r="C1320" s="66"/>
      <c r="D1320" s="67"/>
      <c r="E1320" s="67"/>
      <c r="F1320" s="67"/>
      <c r="G1320" s="67"/>
      <c r="H1320" s="67"/>
      <c r="I1320" s="67"/>
      <c r="J1320" s="67"/>
      <c r="K1320" s="67"/>
      <c r="L1320" s="67"/>
      <c r="M1320" s="67"/>
      <c r="N1320" s="67"/>
      <c r="O1320" s="67"/>
      <c r="P1320" s="67"/>
      <c r="Q1320" s="67"/>
      <c r="R1320" s="67"/>
      <c r="S1320" s="67"/>
      <c r="T1320" s="67"/>
      <c r="U1320" s="67"/>
      <c r="V1320" s="67"/>
      <c r="W1320" s="67"/>
      <c r="X1320" s="67"/>
      <c r="Y1320" s="67"/>
      <c r="Z1320" s="67"/>
    </row>
    <row r="1321" spans="1:26" x14ac:dyDescent="0.3">
      <c r="A1321" s="45"/>
      <c r="B1321" s="45"/>
      <c r="C1321" s="66"/>
      <c r="D1321" s="67"/>
      <c r="E1321" s="67"/>
      <c r="F1321" s="67"/>
      <c r="G1321" s="67"/>
      <c r="H1321" s="67"/>
      <c r="I1321" s="67"/>
      <c r="J1321" s="67"/>
      <c r="K1321" s="67"/>
      <c r="L1321" s="67"/>
      <c r="M1321" s="67"/>
      <c r="N1321" s="67"/>
      <c r="O1321" s="67"/>
      <c r="P1321" s="67"/>
      <c r="Q1321" s="67"/>
      <c r="R1321" s="67"/>
      <c r="S1321" s="67"/>
      <c r="T1321" s="67"/>
      <c r="U1321" s="67"/>
      <c r="V1321" s="67"/>
      <c r="W1321" s="67"/>
      <c r="X1321" s="67"/>
      <c r="Y1321" s="67"/>
      <c r="Z1321" s="67"/>
    </row>
    <row r="1322" spans="1:26" x14ac:dyDescent="0.3">
      <c r="A1322" s="45"/>
      <c r="B1322" s="45"/>
      <c r="C1322" s="66"/>
      <c r="D1322" s="67"/>
      <c r="E1322" s="67"/>
      <c r="F1322" s="67"/>
      <c r="G1322" s="67"/>
      <c r="H1322" s="67"/>
      <c r="I1322" s="67"/>
      <c r="J1322" s="67"/>
      <c r="K1322" s="67"/>
      <c r="L1322" s="67"/>
      <c r="M1322" s="67"/>
      <c r="N1322" s="67"/>
      <c r="O1322" s="67"/>
      <c r="P1322" s="67"/>
      <c r="Q1322" s="67"/>
      <c r="R1322" s="67"/>
      <c r="S1322" s="67"/>
      <c r="T1322" s="67"/>
      <c r="U1322" s="67"/>
      <c r="V1322" s="67"/>
      <c r="W1322" s="67"/>
      <c r="X1322" s="67"/>
      <c r="Y1322" s="67"/>
      <c r="Z1322" s="67"/>
    </row>
    <row r="1323" spans="1:26" x14ac:dyDescent="0.3">
      <c r="A1323" s="45"/>
      <c r="B1323" s="45"/>
      <c r="C1323" s="66"/>
      <c r="D1323" s="67"/>
      <c r="E1323" s="67"/>
      <c r="F1323" s="67"/>
      <c r="G1323" s="67"/>
      <c r="H1323" s="67"/>
      <c r="I1323" s="67"/>
      <c r="J1323" s="67"/>
      <c r="K1323" s="67"/>
      <c r="L1323" s="67"/>
      <c r="M1323" s="67"/>
      <c r="N1323" s="67"/>
      <c r="O1323" s="67"/>
      <c r="P1323" s="67"/>
      <c r="Q1323" s="67"/>
      <c r="R1323" s="67"/>
      <c r="S1323" s="67"/>
      <c r="T1323" s="67"/>
      <c r="U1323" s="67"/>
      <c r="V1323" s="67"/>
      <c r="W1323" s="67"/>
      <c r="X1323" s="67"/>
      <c r="Y1323" s="67"/>
      <c r="Z1323" s="67"/>
    </row>
    <row r="1324" spans="1:26" x14ac:dyDescent="0.3">
      <c r="A1324" s="45"/>
      <c r="B1324" s="45"/>
      <c r="C1324" s="66"/>
      <c r="D1324" s="67"/>
      <c r="E1324" s="67"/>
      <c r="F1324" s="67"/>
      <c r="G1324" s="67"/>
      <c r="H1324" s="67"/>
      <c r="I1324" s="67"/>
      <c r="J1324" s="67"/>
      <c r="K1324" s="67"/>
      <c r="L1324" s="67"/>
      <c r="M1324" s="67"/>
      <c r="N1324" s="67"/>
      <c r="O1324" s="67"/>
      <c r="P1324" s="67"/>
      <c r="Q1324" s="67"/>
      <c r="R1324" s="67"/>
      <c r="S1324" s="67"/>
      <c r="T1324" s="67"/>
      <c r="U1324" s="67"/>
      <c r="V1324" s="67"/>
      <c r="W1324" s="67"/>
      <c r="X1324" s="67"/>
      <c r="Y1324" s="67"/>
      <c r="Z1324" s="67"/>
    </row>
    <row r="1325" spans="1:26" x14ac:dyDescent="0.3">
      <c r="A1325" s="45"/>
      <c r="B1325" s="45"/>
      <c r="C1325" s="66"/>
      <c r="D1325" s="67"/>
      <c r="E1325" s="67"/>
      <c r="F1325" s="67"/>
      <c r="G1325" s="67"/>
      <c r="H1325" s="67"/>
      <c r="I1325" s="67"/>
      <c r="J1325" s="67"/>
      <c r="K1325" s="67"/>
      <c r="L1325" s="67"/>
      <c r="M1325" s="67"/>
      <c r="N1325" s="67"/>
      <c r="O1325" s="67"/>
      <c r="P1325" s="67"/>
      <c r="Q1325" s="67"/>
      <c r="R1325" s="67"/>
      <c r="S1325" s="67"/>
      <c r="T1325" s="67"/>
      <c r="U1325" s="67"/>
      <c r="V1325" s="67"/>
      <c r="W1325" s="67"/>
      <c r="X1325" s="67"/>
      <c r="Y1325" s="67"/>
      <c r="Z1325" s="67"/>
    </row>
    <row r="1326" spans="1:26" x14ac:dyDescent="0.3">
      <c r="A1326" s="45"/>
      <c r="B1326" s="45"/>
      <c r="C1326" s="66"/>
      <c r="D1326" s="67"/>
      <c r="E1326" s="67"/>
      <c r="F1326" s="67"/>
      <c r="G1326" s="67"/>
      <c r="H1326" s="67"/>
      <c r="I1326" s="67"/>
      <c r="J1326" s="67"/>
      <c r="K1326" s="67"/>
      <c r="L1326" s="67"/>
      <c r="M1326" s="67"/>
      <c r="N1326" s="67"/>
      <c r="O1326" s="67"/>
      <c r="P1326" s="67"/>
      <c r="Q1326" s="67"/>
      <c r="R1326" s="67"/>
      <c r="S1326" s="67"/>
      <c r="T1326" s="67"/>
      <c r="U1326" s="67"/>
      <c r="V1326" s="67"/>
      <c r="W1326" s="67"/>
      <c r="X1326" s="67"/>
      <c r="Y1326" s="67"/>
      <c r="Z1326" s="67"/>
    </row>
    <row r="1327" spans="1:26" x14ac:dyDescent="0.3">
      <c r="A1327" s="45"/>
      <c r="B1327" s="45"/>
      <c r="C1327" s="66"/>
      <c r="D1327" s="67"/>
      <c r="E1327" s="67"/>
      <c r="F1327" s="67"/>
      <c r="G1327" s="67"/>
      <c r="H1327" s="67"/>
      <c r="I1327" s="67"/>
      <c r="J1327" s="67"/>
      <c r="K1327" s="67"/>
      <c r="L1327" s="67"/>
      <c r="M1327" s="67"/>
      <c r="N1327" s="67"/>
      <c r="O1327" s="67"/>
      <c r="P1327" s="67"/>
      <c r="Q1327" s="67"/>
      <c r="R1327" s="67"/>
      <c r="S1327" s="67"/>
      <c r="T1327" s="67"/>
      <c r="U1327" s="67"/>
      <c r="V1327" s="67"/>
      <c r="W1327" s="67"/>
      <c r="X1327" s="67"/>
      <c r="Y1327" s="67"/>
      <c r="Z1327" s="67"/>
    </row>
    <row r="1328" spans="1:26" x14ac:dyDescent="0.3">
      <c r="A1328" s="45"/>
      <c r="B1328" s="45"/>
      <c r="C1328" s="66"/>
      <c r="D1328" s="67"/>
      <c r="E1328" s="67"/>
      <c r="F1328" s="67"/>
      <c r="G1328" s="67"/>
      <c r="H1328" s="67"/>
      <c r="I1328" s="67"/>
      <c r="J1328" s="67"/>
      <c r="K1328" s="67"/>
      <c r="L1328" s="67"/>
      <c r="M1328" s="67"/>
      <c r="N1328" s="67"/>
      <c r="O1328" s="67"/>
      <c r="P1328" s="67"/>
      <c r="Q1328" s="67"/>
      <c r="R1328" s="67"/>
      <c r="S1328" s="67"/>
      <c r="T1328" s="67"/>
      <c r="U1328" s="67"/>
      <c r="V1328" s="67"/>
      <c r="W1328" s="67"/>
      <c r="X1328" s="67"/>
      <c r="Y1328" s="67"/>
      <c r="Z1328" s="67"/>
    </row>
    <row r="1329" spans="1:26" x14ac:dyDescent="0.3">
      <c r="A1329" s="45"/>
      <c r="B1329" s="45"/>
      <c r="C1329" s="66"/>
      <c r="D1329" s="67"/>
      <c r="E1329" s="67"/>
      <c r="F1329" s="67"/>
      <c r="G1329" s="67"/>
      <c r="H1329" s="67"/>
      <c r="I1329" s="67"/>
      <c r="J1329" s="67"/>
      <c r="K1329" s="67"/>
      <c r="L1329" s="67"/>
      <c r="M1329" s="67"/>
      <c r="N1329" s="67"/>
      <c r="O1329" s="67"/>
      <c r="P1329" s="67"/>
      <c r="Q1329" s="67"/>
      <c r="R1329" s="67"/>
      <c r="S1329" s="67"/>
      <c r="T1329" s="67"/>
      <c r="U1329" s="67"/>
      <c r="V1329" s="67"/>
      <c r="W1329" s="67"/>
      <c r="X1329" s="67"/>
      <c r="Y1329" s="67"/>
      <c r="Z1329" s="67"/>
    </row>
    <row r="1330" spans="1:26" x14ac:dyDescent="0.3">
      <c r="A1330" s="45"/>
      <c r="B1330" s="45"/>
      <c r="C1330" s="66"/>
      <c r="D1330" s="67"/>
      <c r="E1330" s="67"/>
      <c r="F1330" s="67"/>
      <c r="G1330" s="67"/>
      <c r="H1330" s="67"/>
      <c r="I1330" s="67"/>
      <c r="J1330" s="67"/>
      <c r="K1330" s="67"/>
      <c r="L1330" s="67"/>
      <c r="M1330" s="67"/>
      <c r="N1330" s="67"/>
      <c r="O1330" s="67"/>
      <c r="P1330" s="67"/>
      <c r="Q1330" s="67"/>
      <c r="R1330" s="67"/>
      <c r="S1330" s="67"/>
      <c r="T1330" s="67"/>
      <c r="U1330" s="67"/>
      <c r="V1330" s="67"/>
      <c r="W1330" s="67"/>
      <c r="X1330" s="67"/>
      <c r="Y1330" s="67"/>
      <c r="Z1330" s="67"/>
    </row>
    <row r="1331" spans="1:26" x14ac:dyDescent="0.3">
      <c r="A1331" s="45"/>
      <c r="B1331" s="45"/>
      <c r="C1331" s="66"/>
      <c r="D1331" s="67"/>
      <c r="E1331" s="67"/>
      <c r="F1331" s="67"/>
      <c r="G1331" s="67"/>
      <c r="H1331" s="67"/>
      <c r="I1331" s="67"/>
      <c r="J1331" s="67"/>
      <c r="K1331" s="67"/>
      <c r="L1331" s="67"/>
      <c r="M1331" s="67"/>
      <c r="N1331" s="67"/>
      <c r="O1331" s="67"/>
      <c r="P1331" s="67"/>
      <c r="Q1331" s="67"/>
      <c r="R1331" s="67"/>
      <c r="S1331" s="67"/>
      <c r="T1331" s="67"/>
      <c r="U1331" s="67"/>
      <c r="V1331" s="67"/>
      <c r="W1331" s="67"/>
      <c r="X1331" s="67"/>
      <c r="Y1331" s="67"/>
      <c r="Z1331" s="67"/>
    </row>
    <row r="1332" spans="1:26" x14ac:dyDescent="0.3">
      <c r="A1332" s="45"/>
      <c r="B1332" s="45"/>
      <c r="C1332" s="66"/>
      <c r="D1332" s="67"/>
      <c r="E1332" s="67"/>
      <c r="F1332" s="67"/>
      <c r="G1332" s="67"/>
      <c r="H1332" s="67"/>
      <c r="I1332" s="67"/>
      <c r="J1332" s="67"/>
      <c r="K1332" s="67"/>
      <c r="L1332" s="67"/>
      <c r="M1332" s="67"/>
      <c r="N1332" s="67"/>
      <c r="O1332" s="67"/>
      <c r="P1332" s="67"/>
      <c r="Q1332" s="67"/>
      <c r="R1332" s="67"/>
      <c r="S1332" s="67"/>
      <c r="T1332" s="67"/>
      <c r="U1332" s="67"/>
      <c r="V1332" s="67"/>
      <c r="W1332" s="67"/>
      <c r="X1332" s="67"/>
      <c r="Y1332" s="67"/>
      <c r="Z1332" s="67"/>
    </row>
    <row r="1333" spans="1:26" x14ac:dyDescent="0.3">
      <c r="A1333" s="45"/>
      <c r="B1333" s="45"/>
      <c r="C1333" s="66"/>
      <c r="D1333" s="67"/>
      <c r="E1333" s="67"/>
      <c r="F1333" s="67"/>
      <c r="G1333" s="67"/>
      <c r="H1333" s="67"/>
      <c r="I1333" s="67"/>
      <c r="J1333" s="67"/>
      <c r="K1333" s="67"/>
      <c r="L1333" s="67"/>
      <c r="M1333" s="67"/>
      <c r="N1333" s="67"/>
      <c r="O1333" s="67"/>
      <c r="P1333" s="67"/>
      <c r="Q1333" s="67"/>
      <c r="R1333" s="67"/>
      <c r="S1333" s="67"/>
      <c r="T1333" s="67"/>
      <c r="U1333" s="67"/>
      <c r="V1333" s="67"/>
      <c r="W1333" s="67"/>
      <c r="X1333" s="67"/>
      <c r="Y1333" s="67"/>
      <c r="Z1333" s="67"/>
    </row>
    <row r="1334" spans="1:26" x14ac:dyDescent="0.3">
      <c r="A1334" s="45"/>
      <c r="B1334" s="45"/>
      <c r="C1334" s="66"/>
      <c r="D1334" s="67"/>
      <c r="E1334" s="67"/>
      <c r="F1334" s="67"/>
      <c r="G1334" s="67"/>
      <c r="H1334" s="67"/>
      <c r="I1334" s="67"/>
      <c r="J1334" s="67"/>
      <c r="K1334" s="67"/>
      <c r="L1334" s="67"/>
      <c r="M1334" s="67"/>
      <c r="N1334" s="67"/>
      <c r="O1334" s="67"/>
      <c r="P1334" s="67"/>
      <c r="Q1334" s="67"/>
      <c r="R1334" s="67"/>
      <c r="S1334" s="67"/>
      <c r="T1334" s="67"/>
      <c r="U1334" s="67"/>
      <c r="V1334" s="67"/>
      <c r="W1334" s="67"/>
      <c r="X1334" s="67"/>
      <c r="Y1334" s="67"/>
      <c r="Z1334" s="67"/>
    </row>
    <row r="1335" spans="1:26" x14ac:dyDescent="0.3">
      <c r="A1335" s="45"/>
      <c r="B1335" s="45"/>
      <c r="C1335" s="66"/>
      <c r="D1335" s="67"/>
      <c r="E1335" s="67"/>
      <c r="F1335" s="67"/>
      <c r="G1335" s="67"/>
      <c r="H1335" s="67"/>
      <c r="I1335" s="67"/>
      <c r="J1335" s="67"/>
      <c r="K1335" s="67"/>
      <c r="L1335" s="67"/>
      <c r="M1335" s="67"/>
      <c r="N1335" s="67"/>
      <c r="O1335" s="67"/>
      <c r="P1335" s="67"/>
      <c r="Q1335" s="67"/>
      <c r="R1335" s="67"/>
      <c r="S1335" s="67"/>
      <c r="T1335" s="67"/>
      <c r="U1335" s="67"/>
      <c r="V1335" s="67"/>
      <c r="W1335" s="67"/>
      <c r="X1335" s="67"/>
      <c r="Y1335" s="67"/>
      <c r="Z1335" s="67"/>
    </row>
    <row r="1336" spans="1:26" x14ac:dyDescent="0.3">
      <c r="A1336" s="45"/>
      <c r="B1336" s="45"/>
      <c r="C1336" s="66"/>
      <c r="D1336" s="67"/>
      <c r="E1336" s="67"/>
      <c r="F1336" s="67"/>
      <c r="G1336" s="67"/>
      <c r="H1336" s="67"/>
      <c r="I1336" s="67"/>
      <c r="J1336" s="67"/>
      <c r="K1336" s="67"/>
      <c r="L1336" s="67"/>
      <c r="M1336" s="67"/>
      <c r="N1336" s="67"/>
      <c r="O1336" s="67"/>
      <c r="P1336" s="67"/>
      <c r="Q1336" s="67"/>
      <c r="R1336" s="67"/>
      <c r="S1336" s="67"/>
      <c r="T1336" s="67"/>
      <c r="U1336" s="67"/>
      <c r="V1336" s="67"/>
      <c r="W1336" s="67"/>
      <c r="X1336" s="67"/>
      <c r="Y1336" s="67"/>
      <c r="Z1336" s="67"/>
    </row>
    <row r="1337" spans="1:26" x14ac:dyDescent="0.3">
      <c r="A1337" s="45"/>
      <c r="B1337" s="45"/>
      <c r="C1337" s="66"/>
      <c r="D1337" s="67"/>
      <c r="E1337" s="67"/>
      <c r="F1337" s="67"/>
      <c r="G1337" s="67"/>
      <c r="H1337" s="67"/>
      <c r="I1337" s="67"/>
      <c r="J1337" s="67"/>
      <c r="K1337" s="67"/>
      <c r="L1337" s="67"/>
      <c r="M1337" s="67"/>
      <c r="N1337" s="67"/>
      <c r="O1337" s="67"/>
      <c r="P1337" s="67"/>
      <c r="Q1337" s="67"/>
      <c r="R1337" s="67"/>
      <c r="S1337" s="67"/>
      <c r="T1337" s="67"/>
      <c r="U1337" s="67"/>
      <c r="V1337" s="67"/>
      <c r="W1337" s="67"/>
      <c r="X1337" s="67"/>
      <c r="Y1337" s="67"/>
      <c r="Z1337" s="67"/>
    </row>
    <row r="1338" spans="1:26" x14ac:dyDescent="0.3">
      <c r="A1338" s="45"/>
      <c r="B1338" s="45"/>
      <c r="C1338" s="66"/>
      <c r="D1338" s="67"/>
      <c r="E1338" s="67"/>
      <c r="F1338" s="67"/>
      <c r="G1338" s="67"/>
      <c r="H1338" s="67"/>
      <c r="I1338" s="67"/>
      <c r="J1338" s="67"/>
      <c r="K1338" s="67"/>
      <c r="L1338" s="67"/>
      <c r="M1338" s="67"/>
      <c r="N1338" s="67"/>
      <c r="O1338" s="67"/>
      <c r="P1338" s="67"/>
      <c r="Q1338" s="67"/>
      <c r="R1338" s="67"/>
      <c r="S1338" s="67"/>
      <c r="T1338" s="67"/>
      <c r="U1338" s="67"/>
      <c r="V1338" s="67"/>
      <c r="W1338" s="67"/>
      <c r="X1338" s="67"/>
      <c r="Y1338" s="67"/>
      <c r="Z1338" s="67"/>
    </row>
    <row r="1339" spans="1:26" x14ac:dyDescent="0.3">
      <c r="A1339" s="45"/>
      <c r="B1339" s="45"/>
      <c r="C1339" s="66"/>
      <c r="D1339" s="67"/>
      <c r="E1339" s="67"/>
      <c r="F1339" s="67"/>
      <c r="G1339" s="67"/>
      <c r="H1339" s="67"/>
      <c r="I1339" s="67"/>
      <c r="J1339" s="67"/>
      <c r="K1339" s="67"/>
      <c r="L1339" s="67"/>
      <c r="M1339" s="67"/>
      <c r="N1339" s="67"/>
      <c r="O1339" s="67"/>
      <c r="P1339" s="67"/>
      <c r="Q1339" s="67"/>
      <c r="R1339" s="67"/>
      <c r="S1339" s="67"/>
      <c r="T1339" s="67"/>
      <c r="U1339" s="67"/>
      <c r="V1339" s="67"/>
      <c r="W1339" s="67"/>
      <c r="X1339" s="67"/>
      <c r="Y1339" s="67"/>
      <c r="Z1339" s="67"/>
    </row>
    <row r="1340" spans="1:26" x14ac:dyDescent="0.3">
      <c r="A1340" s="45"/>
      <c r="B1340" s="45"/>
      <c r="C1340" s="66"/>
      <c r="D1340" s="67"/>
      <c r="E1340" s="67"/>
      <c r="F1340" s="67"/>
      <c r="G1340" s="67"/>
      <c r="H1340" s="67"/>
      <c r="I1340" s="67"/>
      <c r="J1340" s="67"/>
      <c r="K1340" s="67"/>
      <c r="L1340" s="67"/>
      <c r="M1340" s="67"/>
      <c r="N1340" s="67"/>
      <c r="O1340" s="67"/>
      <c r="P1340" s="67"/>
      <c r="Q1340" s="67"/>
      <c r="R1340" s="67"/>
      <c r="S1340" s="67"/>
      <c r="T1340" s="67"/>
      <c r="U1340" s="67"/>
      <c r="V1340" s="67"/>
      <c r="W1340" s="67"/>
      <c r="X1340" s="67"/>
      <c r="Y1340" s="67"/>
      <c r="Z1340" s="67"/>
    </row>
    <row r="1341" spans="1:26" x14ac:dyDescent="0.3">
      <c r="A1341" s="45"/>
      <c r="B1341" s="45"/>
      <c r="C1341" s="66"/>
      <c r="D1341" s="67"/>
      <c r="E1341" s="67"/>
      <c r="F1341" s="67"/>
      <c r="G1341" s="67"/>
      <c r="H1341" s="67"/>
      <c r="I1341" s="67"/>
      <c r="J1341" s="67"/>
      <c r="K1341" s="67"/>
      <c r="L1341" s="67"/>
      <c r="M1341" s="67"/>
      <c r="N1341" s="67"/>
      <c r="O1341" s="67"/>
      <c r="P1341" s="67"/>
      <c r="Q1341" s="67"/>
      <c r="R1341" s="67"/>
      <c r="S1341" s="67"/>
      <c r="T1341" s="67"/>
      <c r="U1341" s="67"/>
      <c r="V1341" s="67"/>
      <c r="W1341" s="67"/>
      <c r="X1341" s="67"/>
      <c r="Y1341" s="67"/>
      <c r="Z1341" s="67"/>
    </row>
    <row r="1342" spans="1:26" x14ac:dyDescent="0.3">
      <c r="A1342" s="45"/>
      <c r="B1342" s="45"/>
      <c r="C1342" s="66"/>
      <c r="D1342" s="67"/>
      <c r="E1342" s="67"/>
      <c r="F1342" s="67"/>
      <c r="G1342" s="67"/>
      <c r="H1342" s="67"/>
      <c r="I1342" s="67"/>
      <c r="J1342" s="67"/>
      <c r="K1342" s="67"/>
      <c r="L1342" s="67"/>
      <c r="M1342" s="67"/>
      <c r="N1342" s="67"/>
      <c r="O1342" s="67"/>
      <c r="P1342" s="67"/>
      <c r="Q1342" s="67"/>
      <c r="R1342" s="67"/>
      <c r="S1342" s="67"/>
      <c r="T1342" s="67"/>
      <c r="U1342" s="67"/>
      <c r="V1342" s="67"/>
      <c r="W1342" s="67"/>
      <c r="X1342" s="67"/>
      <c r="Y1342" s="67"/>
      <c r="Z1342" s="67"/>
    </row>
    <row r="1343" spans="1:26" x14ac:dyDescent="0.3">
      <c r="A1343" s="45"/>
      <c r="B1343" s="45"/>
      <c r="C1343" s="66"/>
      <c r="D1343" s="67"/>
      <c r="E1343" s="67"/>
      <c r="F1343" s="67"/>
      <c r="G1343" s="67"/>
      <c r="H1343" s="67"/>
      <c r="I1343" s="67"/>
      <c r="J1343" s="67"/>
      <c r="K1343" s="67"/>
      <c r="L1343" s="67"/>
      <c r="M1343" s="67"/>
      <c r="N1343" s="67"/>
      <c r="O1343" s="67"/>
      <c r="P1343" s="67"/>
      <c r="Q1343" s="67"/>
      <c r="R1343" s="67"/>
      <c r="S1343" s="67"/>
      <c r="T1343" s="67"/>
      <c r="U1343" s="67"/>
      <c r="V1343" s="67"/>
      <c r="W1343" s="67"/>
      <c r="X1343" s="67"/>
      <c r="Y1343" s="67"/>
      <c r="Z1343" s="67"/>
    </row>
    <row r="1344" spans="1:26" x14ac:dyDescent="0.3">
      <c r="A1344" s="45"/>
      <c r="B1344" s="45"/>
      <c r="C1344" s="66"/>
      <c r="D1344" s="67"/>
      <c r="E1344" s="67"/>
      <c r="F1344" s="67"/>
      <c r="G1344" s="67"/>
      <c r="H1344" s="67"/>
      <c r="I1344" s="67"/>
      <c r="J1344" s="67"/>
      <c r="K1344" s="67"/>
      <c r="L1344" s="67"/>
      <c r="M1344" s="67"/>
      <c r="N1344" s="67"/>
      <c r="O1344" s="67"/>
      <c r="P1344" s="67"/>
      <c r="Q1344" s="67"/>
      <c r="R1344" s="67"/>
      <c r="S1344" s="67"/>
      <c r="T1344" s="67"/>
      <c r="U1344" s="67"/>
      <c r="V1344" s="67"/>
      <c r="W1344" s="67"/>
      <c r="X1344" s="67"/>
      <c r="Y1344" s="67"/>
      <c r="Z1344" s="67"/>
    </row>
    <row r="1345" spans="1:26" x14ac:dyDescent="0.3">
      <c r="A1345" s="45"/>
      <c r="B1345" s="45"/>
      <c r="C1345" s="66"/>
      <c r="D1345" s="67"/>
      <c r="E1345" s="67"/>
      <c r="F1345" s="67"/>
      <c r="G1345" s="67"/>
      <c r="H1345" s="67"/>
      <c r="I1345" s="67"/>
      <c r="J1345" s="67"/>
      <c r="K1345" s="67"/>
      <c r="L1345" s="67"/>
      <c r="M1345" s="67"/>
      <c r="N1345" s="67"/>
      <c r="O1345" s="67"/>
      <c r="P1345" s="67"/>
      <c r="Q1345" s="67"/>
      <c r="R1345" s="67"/>
      <c r="S1345" s="67"/>
      <c r="T1345" s="67"/>
      <c r="U1345" s="67"/>
      <c r="V1345" s="67"/>
      <c r="W1345" s="67"/>
      <c r="X1345" s="67"/>
      <c r="Y1345" s="67"/>
      <c r="Z1345" s="67"/>
    </row>
    <row r="1346" spans="1:26" x14ac:dyDescent="0.3">
      <c r="A1346" s="45"/>
      <c r="B1346" s="45"/>
      <c r="C1346" s="66"/>
      <c r="D1346" s="67"/>
      <c r="E1346" s="67"/>
      <c r="F1346" s="67"/>
      <c r="G1346" s="67"/>
      <c r="H1346" s="67"/>
      <c r="I1346" s="67"/>
      <c r="J1346" s="67"/>
      <c r="K1346" s="67"/>
      <c r="L1346" s="67"/>
      <c r="M1346" s="67"/>
      <c r="N1346" s="67"/>
      <c r="O1346" s="67"/>
      <c r="P1346" s="67"/>
      <c r="Q1346" s="67"/>
      <c r="R1346" s="67"/>
      <c r="S1346" s="67"/>
      <c r="T1346" s="67"/>
      <c r="U1346" s="67"/>
      <c r="V1346" s="67"/>
      <c r="W1346" s="67"/>
      <c r="X1346" s="67"/>
      <c r="Y1346" s="67"/>
      <c r="Z1346" s="67"/>
    </row>
    <row r="1347" spans="1:26" x14ac:dyDescent="0.3">
      <c r="A1347" s="45"/>
      <c r="B1347" s="45"/>
      <c r="C1347" s="66"/>
      <c r="D1347" s="67"/>
      <c r="E1347" s="67"/>
      <c r="F1347" s="67"/>
      <c r="G1347" s="67"/>
      <c r="H1347" s="67"/>
      <c r="I1347" s="67"/>
      <c r="J1347" s="67"/>
      <c r="K1347" s="67"/>
      <c r="L1347" s="67"/>
      <c r="M1347" s="67"/>
      <c r="N1347" s="67"/>
      <c r="O1347" s="67"/>
      <c r="P1347" s="67"/>
      <c r="Q1347" s="67"/>
      <c r="R1347" s="67"/>
      <c r="S1347" s="67"/>
      <c r="T1347" s="67"/>
      <c r="U1347" s="67"/>
      <c r="V1347" s="67"/>
      <c r="W1347" s="67"/>
      <c r="X1347" s="67"/>
      <c r="Y1347" s="67"/>
      <c r="Z1347" s="67"/>
    </row>
    <row r="1348" spans="1:26" x14ac:dyDescent="0.3">
      <c r="A1348" s="45"/>
      <c r="B1348" s="45"/>
      <c r="C1348" s="66"/>
      <c r="D1348" s="67"/>
      <c r="E1348" s="67"/>
      <c r="F1348" s="67"/>
      <c r="G1348" s="67"/>
      <c r="H1348" s="67"/>
      <c r="I1348" s="67"/>
      <c r="J1348" s="67"/>
      <c r="K1348" s="67"/>
      <c r="L1348" s="67"/>
      <c r="M1348" s="67"/>
      <c r="N1348" s="67"/>
      <c r="O1348" s="67"/>
      <c r="P1348" s="67"/>
      <c r="Q1348" s="67"/>
      <c r="R1348" s="67"/>
      <c r="S1348" s="67"/>
      <c r="T1348" s="67"/>
      <c r="U1348" s="67"/>
      <c r="V1348" s="67"/>
      <c r="W1348" s="67"/>
      <c r="X1348" s="67"/>
      <c r="Y1348" s="67"/>
      <c r="Z1348" s="67"/>
    </row>
    <row r="1349" spans="1:26" x14ac:dyDescent="0.3">
      <c r="A1349" s="45"/>
      <c r="B1349" s="45"/>
      <c r="C1349" s="66"/>
      <c r="D1349" s="67"/>
      <c r="E1349" s="67"/>
      <c r="F1349" s="67"/>
      <c r="G1349" s="67"/>
      <c r="H1349" s="67"/>
      <c r="I1349" s="67"/>
      <c r="J1349" s="67"/>
      <c r="K1349" s="67"/>
      <c r="L1349" s="67"/>
      <c r="M1349" s="67"/>
      <c r="N1349" s="67"/>
      <c r="O1349" s="67"/>
      <c r="P1349" s="67"/>
      <c r="Q1349" s="67"/>
      <c r="R1349" s="67"/>
      <c r="S1349" s="67"/>
      <c r="T1349" s="67"/>
      <c r="U1349" s="67"/>
      <c r="V1349" s="67"/>
      <c r="W1349" s="67"/>
      <c r="X1349" s="67"/>
      <c r="Y1349" s="67"/>
      <c r="Z1349" s="67"/>
    </row>
    <row r="1350" spans="1:26" x14ac:dyDescent="0.3">
      <c r="A1350" s="45"/>
      <c r="B1350" s="45"/>
      <c r="C1350" s="66"/>
      <c r="D1350" s="67"/>
      <c r="E1350" s="67"/>
      <c r="F1350" s="67"/>
      <c r="G1350" s="67"/>
      <c r="H1350" s="67"/>
      <c r="I1350" s="67"/>
      <c r="J1350" s="67"/>
      <c r="K1350" s="67"/>
      <c r="L1350" s="67"/>
      <c r="M1350" s="67"/>
      <c r="N1350" s="67"/>
      <c r="O1350" s="67"/>
      <c r="P1350" s="67"/>
      <c r="Q1350" s="67"/>
      <c r="R1350" s="67"/>
      <c r="S1350" s="67"/>
      <c r="T1350" s="67"/>
      <c r="U1350" s="67"/>
      <c r="V1350" s="67"/>
      <c r="W1350" s="67"/>
      <c r="X1350" s="67"/>
      <c r="Y1350" s="67"/>
      <c r="Z1350" s="67"/>
    </row>
    <row r="1351" spans="1:26" x14ac:dyDescent="0.3">
      <c r="A1351" s="45"/>
      <c r="B1351" s="45"/>
      <c r="C1351" s="66"/>
      <c r="D1351" s="67"/>
      <c r="E1351" s="67"/>
      <c r="F1351" s="67"/>
      <c r="G1351" s="67"/>
      <c r="H1351" s="67"/>
      <c r="I1351" s="67"/>
      <c r="J1351" s="67"/>
      <c r="K1351" s="67"/>
      <c r="L1351" s="67"/>
      <c r="M1351" s="67"/>
      <c r="N1351" s="67"/>
      <c r="O1351" s="67"/>
      <c r="P1351" s="67"/>
      <c r="Q1351" s="67"/>
      <c r="R1351" s="67"/>
      <c r="S1351" s="67"/>
      <c r="T1351" s="67"/>
      <c r="U1351" s="67"/>
      <c r="V1351" s="67"/>
      <c r="W1351" s="67"/>
      <c r="X1351" s="67"/>
      <c r="Y1351" s="67"/>
      <c r="Z1351" s="67"/>
    </row>
    <row r="1352" spans="1:26" x14ac:dyDescent="0.3">
      <c r="A1352" s="45"/>
      <c r="B1352" s="45"/>
      <c r="C1352" s="66"/>
      <c r="D1352" s="67"/>
      <c r="E1352" s="67"/>
      <c r="F1352" s="67"/>
      <c r="G1352" s="67"/>
      <c r="H1352" s="67"/>
      <c r="I1352" s="67"/>
      <c r="J1352" s="67"/>
      <c r="K1352" s="67"/>
      <c r="L1352" s="67"/>
      <c r="M1352" s="67"/>
      <c r="N1352" s="67"/>
      <c r="O1352" s="67"/>
      <c r="P1352" s="67"/>
      <c r="Q1352" s="67"/>
      <c r="R1352" s="67"/>
      <c r="S1352" s="67"/>
      <c r="T1352" s="67"/>
      <c r="U1352" s="67"/>
      <c r="V1352" s="67"/>
      <c r="W1352" s="67"/>
      <c r="X1352" s="67"/>
      <c r="Y1352" s="67"/>
      <c r="Z1352" s="67"/>
    </row>
    <row r="1353" spans="1:26" x14ac:dyDescent="0.3">
      <c r="A1353" s="45"/>
      <c r="B1353" s="45"/>
      <c r="C1353" s="66"/>
      <c r="D1353" s="67"/>
      <c r="E1353" s="67"/>
      <c r="F1353" s="67"/>
      <c r="G1353" s="67"/>
      <c r="H1353" s="67"/>
      <c r="I1353" s="67"/>
      <c r="J1353" s="67"/>
      <c r="K1353" s="67"/>
      <c r="L1353" s="67"/>
      <c r="M1353" s="67"/>
      <c r="N1353" s="67"/>
      <c r="O1353" s="67"/>
      <c r="P1353" s="67"/>
      <c r="Q1353" s="67"/>
      <c r="R1353" s="67"/>
      <c r="S1353" s="67"/>
      <c r="T1353" s="67"/>
      <c r="U1353" s="67"/>
      <c r="V1353" s="67"/>
      <c r="W1353" s="67"/>
      <c r="X1353" s="67"/>
      <c r="Y1353" s="67"/>
      <c r="Z1353" s="67"/>
    </row>
    <row r="1354" spans="1:26" x14ac:dyDescent="0.3">
      <c r="A1354" s="45"/>
      <c r="B1354" s="45"/>
      <c r="C1354" s="66"/>
      <c r="D1354" s="67"/>
      <c r="E1354" s="67"/>
      <c r="F1354" s="67"/>
      <c r="G1354" s="67"/>
      <c r="H1354" s="67"/>
      <c r="I1354" s="67"/>
      <c r="J1354" s="67"/>
      <c r="K1354" s="67"/>
      <c r="L1354" s="67"/>
      <c r="M1354" s="67"/>
      <c r="N1354" s="67"/>
      <c r="O1354" s="67"/>
      <c r="P1354" s="67"/>
      <c r="Q1354" s="67"/>
      <c r="R1354" s="67"/>
      <c r="S1354" s="67"/>
      <c r="T1354" s="67"/>
      <c r="U1354" s="67"/>
      <c r="V1354" s="67"/>
      <c r="W1354" s="67"/>
      <c r="X1354" s="67"/>
      <c r="Y1354" s="67"/>
      <c r="Z1354" s="67"/>
    </row>
    <row r="1355" spans="1:26" x14ac:dyDescent="0.3">
      <c r="A1355" s="45"/>
      <c r="B1355" s="45"/>
      <c r="C1355" s="66"/>
      <c r="D1355" s="67"/>
      <c r="E1355" s="67"/>
      <c r="F1355" s="67"/>
      <c r="G1355" s="67"/>
      <c r="H1355" s="67"/>
      <c r="I1355" s="67"/>
      <c r="J1355" s="67"/>
      <c r="K1355" s="67"/>
      <c r="L1355" s="67"/>
      <c r="M1355" s="67"/>
      <c r="N1355" s="67"/>
      <c r="O1355" s="67"/>
      <c r="P1355" s="67"/>
      <c r="Q1355" s="67"/>
      <c r="R1355" s="67"/>
      <c r="S1355" s="67"/>
      <c r="T1355" s="67"/>
      <c r="U1355" s="67"/>
      <c r="V1355" s="67"/>
      <c r="W1355" s="67"/>
      <c r="X1355" s="67"/>
      <c r="Y1355" s="67"/>
      <c r="Z1355" s="67"/>
    </row>
    <row r="1356" spans="1:26" x14ac:dyDescent="0.3">
      <c r="A1356" s="45"/>
      <c r="B1356" s="45"/>
      <c r="C1356" s="66"/>
      <c r="D1356" s="67"/>
      <c r="E1356" s="67"/>
      <c r="F1356" s="67"/>
      <c r="G1356" s="67"/>
      <c r="H1356" s="67"/>
      <c r="I1356" s="67"/>
      <c r="J1356" s="67"/>
      <c r="K1356" s="67"/>
      <c r="L1356" s="67"/>
      <c r="M1356" s="67"/>
      <c r="N1356" s="67"/>
      <c r="O1356" s="67"/>
      <c r="P1356" s="67"/>
      <c r="Q1356" s="67"/>
      <c r="R1356" s="67"/>
      <c r="S1356" s="67"/>
      <c r="T1356" s="67"/>
      <c r="U1356" s="67"/>
      <c r="V1356" s="67"/>
      <c r="W1356" s="67"/>
      <c r="X1356" s="67"/>
      <c r="Y1356" s="67"/>
      <c r="Z1356" s="67"/>
    </row>
    <row r="1357" spans="1:26" x14ac:dyDescent="0.3">
      <c r="A1357" s="45"/>
      <c r="B1357" s="45"/>
      <c r="C1357" s="66"/>
      <c r="D1357" s="67"/>
      <c r="E1357" s="67"/>
      <c r="F1357" s="67"/>
      <c r="G1357" s="67"/>
      <c r="H1357" s="67"/>
      <c r="I1357" s="67"/>
      <c r="J1357" s="67"/>
      <c r="K1357" s="67"/>
      <c r="L1357" s="67"/>
      <c r="M1357" s="67"/>
      <c r="N1357" s="67"/>
      <c r="O1357" s="67"/>
      <c r="P1357" s="67"/>
      <c r="Q1357" s="67"/>
      <c r="R1357" s="67"/>
      <c r="S1357" s="67"/>
      <c r="T1357" s="67"/>
      <c r="U1357" s="67"/>
      <c r="V1357" s="67"/>
      <c r="W1357" s="67"/>
      <c r="X1357" s="67"/>
      <c r="Y1357" s="67"/>
      <c r="Z1357" s="67"/>
    </row>
    <row r="1358" spans="1:26" x14ac:dyDescent="0.3">
      <c r="A1358" s="45"/>
      <c r="B1358" s="45"/>
      <c r="C1358" s="66"/>
      <c r="D1358" s="67"/>
      <c r="E1358" s="67"/>
      <c r="F1358" s="67"/>
      <c r="G1358" s="67"/>
      <c r="H1358" s="67"/>
      <c r="I1358" s="67"/>
      <c r="J1358" s="67"/>
      <c r="K1358" s="67"/>
      <c r="L1358" s="67"/>
      <c r="M1358" s="67"/>
      <c r="N1358" s="67"/>
      <c r="O1358" s="67"/>
      <c r="P1358" s="67"/>
      <c r="Q1358" s="67"/>
      <c r="R1358" s="67"/>
      <c r="S1358" s="67"/>
      <c r="T1358" s="67"/>
      <c r="U1358" s="67"/>
      <c r="V1358" s="67"/>
      <c r="W1358" s="67"/>
      <c r="X1358" s="67"/>
      <c r="Y1358" s="67"/>
      <c r="Z1358" s="67"/>
    </row>
    <row r="1359" spans="1:26" x14ac:dyDescent="0.3">
      <c r="A1359" s="45"/>
      <c r="B1359" s="45"/>
      <c r="C1359" s="66"/>
      <c r="D1359" s="67"/>
      <c r="E1359" s="67"/>
      <c r="F1359" s="67"/>
      <c r="G1359" s="67"/>
      <c r="H1359" s="67"/>
      <c r="I1359" s="67"/>
      <c r="J1359" s="67"/>
      <c r="K1359" s="67"/>
      <c r="L1359" s="67"/>
      <c r="M1359" s="67"/>
      <c r="N1359" s="67"/>
      <c r="O1359" s="67"/>
      <c r="P1359" s="67"/>
      <c r="Q1359" s="67"/>
      <c r="R1359" s="67"/>
      <c r="S1359" s="67"/>
      <c r="T1359" s="67"/>
      <c r="U1359" s="67"/>
      <c r="V1359" s="67"/>
      <c r="W1359" s="67"/>
      <c r="X1359" s="67"/>
      <c r="Y1359" s="67"/>
      <c r="Z1359" s="67"/>
    </row>
    <row r="1360" spans="1:26" x14ac:dyDescent="0.3">
      <c r="A1360" s="45"/>
      <c r="B1360" s="45"/>
      <c r="C1360" s="66"/>
      <c r="D1360" s="67"/>
      <c r="E1360" s="67"/>
      <c r="F1360" s="67"/>
      <c r="G1360" s="67"/>
      <c r="H1360" s="67"/>
      <c r="I1360" s="67"/>
      <c r="J1360" s="67"/>
      <c r="K1360" s="67"/>
      <c r="L1360" s="67"/>
      <c r="M1360" s="67"/>
      <c r="N1360" s="67"/>
      <c r="O1360" s="67"/>
      <c r="P1360" s="67"/>
      <c r="Q1360" s="67"/>
      <c r="R1360" s="67"/>
      <c r="S1360" s="67"/>
      <c r="T1360" s="67"/>
      <c r="U1360" s="67"/>
      <c r="V1360" s="67"/>
      <c r="W1360" s="67"/>
      <c r="X1360" s="67"/>
      <c r="Y1360" s="67"/>
      <c r="Z1360" s="67"/>
    </row>
    <row r="1361" spans="1:26" x14ac:dyDescent="0.3">
      <c r="A1361" s="45"/>
      <c r="B1361" s="45"/>
      <c r="C1361" s="66"/>
      <c r="D1361" s="67"/>
      <c r="E1361" s="67"/>
      <c r="F1361" s="67"/>
      <c r="G1361" s="67"/>
      <c r="H1361" s="67"/>
      <c r="I1361" s="67"/>
      <c r="J1361" s="67"/>
      <c r="K1361" s="67"/>
      <c r="L1361" s="67"/>
      <c r="M1361" s="67"/>
      <c r="N1361" s="67"/>
      <c r="O1361" s="67"/>
      <c r="P1361" s="67"/>
      <c r="Q1361" s="67"/>
      <c r="R1361" s="67"/>
      <c r="S1361" s="67"/>
      <c r="T1361" s="67"/>
      <c r="U1361" s="67"/>
      <c r="V1361" s="67"/>
      <c r="W1361" s="67"/>
      <c r="X1361" s="67"/>
      <c r="Y1361" s="67"/>
      <c r="Z1361" s="67"/>
    </row>
    <row r="1362" spans="1:26" x14ac:dyDescent="0.3">
      <c r="A1362" s="45"/>
      <c r="B1362" s="45"/>
      <c r="C1362" s="66"/>
      <c r="D1362" s="67"/>
      <c r="E1362" s="67"/>
      <c r="F1362" s="67"/>
      <c r="G1362" s="67"/>
      <c r="H1362" s="67"/>
      <c r="I1362" s="67"/>
      <c r="J1362" s="67"/>
      <c r="K1362" s="67"/>
      <c r="L1362" s="67"/>
      <c r="M1362" s="67"/>
      <c r="N1362" s="67"/>
      <c r="O1362" s="67"/>
      <c r="P1362" s="67"/>
      <c r="Q1362" s="67"/>
      <c r="R1362" s="67"/>
      <c r="S1362" s="67"/>
      <c r="T1362" s="67"/>
      <c r="U1362" s="67"/>
      <c r="V1362" s="67"/>
      <c r="W1362" s="67"/>
      <c r="X1362" s="67"/>
      <c r="Y1362" s="67"/>
      <c r="Z1362" s="67"/>
    </row>
    <row r="1363" spans="1:26" x14ac:dyDescent="0.3">
      <c r="A1363" s="45"/>
      <c r="B1363" s="45"/>
      <c r="C1363" s="66"/>
      <c r="D1363" s="67"/>
      <c r="E1363" s="67"/>
      <c r="F1363" s="67"/>
      <c r="G1363" s="67"/>
      <c r="H1363" s="67"/>
      <c r="I1363" s="67"/>
      <c r="J1363" s="67"/>
      <c r="K1363" s="67"/>
      <c r="L1363" s="67"/>
      <c r="M1363" s="67"/>
      <c r="N1363" s="67"/>
      <c r="O1363" s="67"/>
      <c r="P1363" s="67"/>
      <c r="Q1363" s="67"/>
      <c r="R1363" s="67"/>
      <c r="S1363" s="67"/>
      <c r="T1363" s="67"/>
      <c r="U1363" s="67"/>
      <c r="V1363" s="67"/>
      <c r="W1363" s="67"/>
      <c r="X1363" s="67"/>
      <c r="Y1363" s="67"/>
      <c r="Z1363" s="67"/>
    </row>
    <row r="1364" spans="1:26" x14ac:dyDescent="0.3">
      <c r="A1364" s="45"/>
      <c r="B1364" s="45"/>
      <c r="C1364" s="66"/>
      <c r="D1364" s="67"/>
      <c r="E1364" s="67"/>
      <c r="F1364" s="67"/>
      <c r="G1364" s="67"/>
      <c r="H1364" s="67"/>
      <c r="I1364" s="67"/>
      <c r="J1364" s="67"/>
      <c r="K1364" s="67"/>
      <c r="L1364" s="67"/>
      <c r="M1364" s="67"/>
      <c r="N1364" s="67"/>
      <c r="O1364" s="67"/>
      <c r="P1364" s="67"/>
      <c r="Q1364" s="67"/>
      <c r="R1364" s="67"/>
      <c r="S1364" s="67"/>
      <c r="T1364" s="67"/>
      <c r="U1364" s="67"/>
      <c r="V1364" s="67"/>
      <c r="W1364" s="67"/>
      <c r="X1364" s="67"/>
      <c r="Y1364" s="67"/>
      <c r="Z1364" s="67"/>
    </row>
    <row r="1365" spans="1:26" x14ac:dyDescent="0.3">
      <c r="A1365" s="45"/>
      <c r="B1365" s="45"/>
      <c r="C1365" s="66"/>
      <c r="D1365" s="67"/>
      <c r="E1365" s="67"/>
      <c r="F1365" s="67"/>
      <c r="G1365" s="67"/>
      <c r="H1365" s="67"/>
      <c r="I1365" s="67"/>
      <c r="J1365" s="67"/>
      <c r="K1365" s="67"/>
      <c r="L1365" s="67"/>
      <c r="M1365" s="67"/>
      <c r="N1365" s="67"/>
      <c r="O1365" s="67"/>
      <c r="P1365" s="67"/>
      <c r="Q1365" s="67"/>
      <c r="R1365" s="67"/>
      <c r="S1365" s="67"/>
      <c r="T1365" s="67"/>
      <c r="U1365" s="67"/>
      <c r="V1365" s="67"/>
      <c r="W1365" s="67"/>
      <c r="X1365" s="67"/>
      <c r="Y1365" s="67"/>
      <c r="Z1365" s="67"/>
    </row>
    <row r="1366" spans="1:26" x14ac:dyDescent="0.3">
      <c r="A1366" s="45"/>
      <c r="B1366" s="45"/>
      <c r="C1366" s="66"/>
      <c r="D1366" s="67"/>
      <c r="E1366" s="67"/>
      <c r="F1366" s="67"/>
      <c r="G1366" s="67"/>
      <c r="H1366" s="67"/>
      <c r="I1366" s="67"/>
      <c r="J1366" s="67"/>
      <c r="K1366" s="67"/>
      <c r="L1366" s="67"/>
      <c r="M1366" s="67"/>
      <c r="N1366" s="67"/>
      <c r="O1366" s="67"/>
      <c r="P1366" s="67"/>
      <c r="Q1366" s="67"/>
      <c r="R1366" s="67"/>
      <c r="S1366" s="67"/>
      <c r="T1366" s="67"/>
      <c r="U1366" s="67"/>
      <c r="V1366" s="67"/>
      <c r="W1366" s="67"/>
      <c r="X1366" s="67"/>
      <c r="Y1366" s="67"/>
      <c r="Z1366" s="67"/>
    </row>
    <row r="1367" spans="1:26" x14ac:dyDescent="0.3">
      <c r="A1367" s="45"/>
      <c r="B1367" s="45"/>
      <c r="C1367" s="66"/>
      <c r="D1367" s="67"/>
      <c r="E1367" s="67"/>
      <c r="F1367" s="67"/>
      <c r="G1367" s="67"/>
      <c r="H1367" s="67"/>
      <c r="I1367" s="67"/>
      <c r="J1367" s="67"/>
      <c r="K1367" s="67"/>
      <c r="L1367" s="67"/>
      <c r="M1367" s="67"/>
      <c r="N1367" s="67"/>
      <c r="O1367" s="67"/>
      <c r="P1367" s="67"/>
      <c r="Q1367" s="67"/>
      <c r="R1367" s="67"/>
      <c r="S1367" s="67"/>
      <c r="T1367" s="67"/>
      <c r="U1367" s="67"/>
      <c r="V1367" s="67"/>
      <c r="W1367" s="67"/>
      <c r="X1367" s="67"/>
      <c r="Y1367" s="67"/>
      <c r="Z1367" s="67"/>
    </row>
    <row r="1368" spans="1:26" x14ac:dyDescent="0.3">
      <c r="A1368" s="45"/>
      <c r="B1368" s="45"/>
      <c r="C1368" s="66"/>
      <c r="D1368" s="67"/>
      <c r="E1368" s="67"/>
      <c r="F1368" s="67"/>
      <c r="G1368" s="67"/>
      <c r="H1368" s="67"/>
      <c r="I1368" s="67"/>
      <c r="J1368" s="67"/>
      <c r="K1368" s="67"/>
      <c r="L1368" s="67"/>
      <c r="M1368" s="67"/>
      <c r="N1368" s="67"/>
      <c r="O1368" s="67"/>
      <c r="P1368" s="67"/>
      <c r="Q1368" s="67"/>
      <c r="R1368" s="67"/>
      <c r="S1368" s="67"/>
      <c r="T1368" s="67"/>
      <c r="U1368" s="67"/>
      <c r="V1368" s="67"/>
      <c r="W1368" s="67"/>
      <c r="X1368" s="67"/>
      <c r="Y1368" s="67"/>
      <c r="Z1368" s="67"/>
    </row>
    <row r="1369" spans="1:26" x14ac:dyDescent="0.3">
      <c r="A1369" s="45"/>
      <c r="B1369" s="45"/>
      <c r="C1369" s="66"/>
      <c r="D1369" s="67"/>
      <c r="E1369" s="67"/>
      <c r="F1369" s="67"/>
      <c r="G1369" s="67"/>
      <c r="H1369" s="67"/>
      <c r="I1369" s="67"/>
      <c r="J1369" s="67"/>
      <c r="K1369" s="67"/>
      <c r="L1369" s="67"/>
      <c r="M1369" s="67"/>
      <c r="N1369" s="67"/>
      <c r="O1369" s="67"/>
      <c r="P1369" s="67"/>
      <c r="Q1369" s="67"/>
      <c r="R1369" s="67"/>
      <c r="S1369" s="67"/>
      <c r="T1369" s="67"/>
      <c r="U1369" s="67"/>
      <c r="V1369" s="67"/>
      <c r="W1369" s="67"/>
      <c r="X1369" s="67"/>
      <c r="Y1369" s="67"/>
      <c r="Z1369" s="67"/>
    </row>
    <row r="1370" spans="1:26" x14ac:dyDescent="0.3">
      <c r="A1370" s="45"/>
      <c r="B1370" s="45"/>
      <c r="C1370" s="66"/>
      <c r="D1370" s="67"/>
      <c r="E1370" s="67"/>
      <c r="F1370" s="67"/>
      <c r="G1370" s="67"/>
      <c r="H1370" s="67"/>
      <c r="I1370" s="67"/>
      <c r="J1370" s="67"/>
      <c r="K1370" s="67"/>
      <c r="L1370" s="67"/>
      <c r="M1370" s="67"/>
      <c r="N1370" s="67"/>
      <c r="O1370" s="67"/>
      <c r="P1370" s="67"/>
      <c r="Q1370" s="67"/>
      <c r="R1370" s="67"/>
      <c r="S1370" s="67"/>
      <c r="T1370" s="67"/>
      <c r="U1370" s="67"/>
      <c r="V1370" s="67"/>
      <c r="W1370" s="67"/>
      <c r="X1370" s="67"/>
      <c r="Y1370" s="67"/>
      <c r="Z1370" s="67"/>
    </row>
    <row r="1371" spans="1:26" x14ac:dyDescent="0.3">
      <c r="A1371" s="45"/>
      <c r="B1371" s="45"/>
      <c r="C1371" s="66"/>
      <c r="D1371" s="67"/>
      <c r="E1371" s="67"/>
      <c r="F1371" s="67"/>
      <c r="G1371" s="67"/>
      <c r="H1371" s="67"/>
      <c r="I1371" s="67"/>
      <c r="J1371" s="67"/>
      <c r="K1371" s="67"/>
      <c r="L1371" s="67"/>
      <c r="M1371" s="67"/>
      <c r="N1371" s="67"/>
      <c r="O1371" s="67"/>
      <c r="P1371" s="67"/>
      <c r="Q1371" s="67"/>
      <c r="R1371" s="67"/>
      <c r="S1371" s="67"/>
      <c r="T1371" s="67"/>
      <c r="U1371" s="67"/>
      <c r="V1371" s="67"/>
      <c r="W1371" s="67"/>
      <c r="X1371" s="67"/>
      <c r="Y1371" s="67"/>
      <c r="Z1371" s="67"/>
    </row>
    <row r="1372" spans="1:26" x14ac:dyDescent="0.3">
      <c r="A1372" s="45"/>
      <c r="B1372" s="45"/>
      <c r="C1372" s="66"/>
      <c r="D1372" s="67"/>
      <c r="E1372" s="67"/>
      <c r="F1372" s="67"/>
      <c r="G1372" s="67"/>
      <c r="H1372" s="67"/>
      <c r="I1372" s="67"/>
      <c r="J1372" s="67"/>
      <c r="K1372" s="67"/>
      <c r="L1372" s="67"/>
      <c r="M1372" s="67"/>
      <c r="N1372" s="67"/>
      <c r="O1372" s="67"/>
      <c r="P1372" s="67"/>
      <c r="Q1372" s="67"/>
      <c r="R1372" s="67"/>
      <c r="S1372" s="67"/>
      <c r="T1372" s="67"/>
      <c r="U1372" s="67"/>
      <c r="V1372" s="67"/>
      <c r="W1372" s="67"/>
      <c r="X1372" s="67"/>
      <c r="Y1372" s="67"/>
      <c r="Z1372" s="67"/>
    </row>
    <row r="1373" spans="1:26" x14ac:dyDescent="0.3">
      <c r="A1373" s="45"/>
      <c r="B1373" s="45"/>
      <c r="C1373" s="66"/>
      <c r="D1373" s="67"/>
      <c r="E1373" s="67"/>
      <c r="F1373" s="67"/>
      <c r="G1373" s="67"/>
      <c r="H1373" s="67"/>
      <c r="I1373" s="67"/>
      <c r="J1373" s="67"/>
      <c r="K1373" s="67"/>
      <c r="L1373" s="67"/>
      <c r="M1373" s="67"/>
      <c r="N1373" s="67"/>
      <c r="O1373" s="67"/>
      <c r="P1373" s="67"/>
      <c r="Q1373" s="67"/>
      <c r="R1373" s="67"/>
      <c r="S1373" s="67"/>
      <c r="T1373" s="67"/>
      <c r="U1373" s="67"/>
      <c r="V1373" s="67"/>
      <c r="W1373" s="67"/>
      <c r="X1373" s="67"/>
      <c r="Y1373" s="67"/>
      <c r="Z1373" s="67"/>
    </row>
    <row r="1374" spans="1:26" x14ac:dyDescent="0.3">
      <c r="A1374" s="45"/>
      <c r="B1374" s="45"/>
      <c r="C1374" s="66"/>
      <c r="D1374" s="67"/>
      <c r="E1374" s="67"/>
      <c r="F1374" s="67"/>
      <c r="G1374" s="67"/>
      <c r="H1374" s="67"/>
      <c r="I1374" s="67"/>
      <c r="J1374" s="67"/>
      <c r="K1374" s="67"/>
      <c r="L1374" s="67"/>
      <c r="M1374" s="67"/>
      <c r="N1374" s="67"/>
      <c r="O1374" s="67"/>
      <c r="P1374" s="67"/>
      <c r="Q1374" s="67"/>
      <c r="R1374" s="67"/>
      <c r="S1374" s="67"/>
      <c r="T1374" s="67"/>
      <c r="U1374" s="67"/>
      <c r="V1374" s="67"/>
      <c r="W1374" s="67"/>
      <c r="X1374" s="67"/>
      <c r="Y1374" s="67"/>
      <c r="Z1374" s="67"/>
    </row>
    <row r="1375" spans="1:26" x14ac:dyDescent="0.3">
      <c r="A1375" s="45"/>
      <c r="B1375" s="45"/>
      <c r="C1375" s="66"/>
      <c r="D1375" s="67"/>
      <c r="E1375" s="67"/>
      <c r="F1375" s="67"/>
      <c r="G1375" s="67"/>
      <c r="H1375" s="67"/>
      <c r="I1375" s="67"/>
      <c r="J1375" s="67"/>
      <c r="K1375" s="67"/>
      <c r="L1375" s="67"/>
      <c r="M1375" s="67"/>
      <c r="N1375" s="67"/>
      <c r="O1375" s="67"/>
      <c r="P1375" s="67"/>
      <c r="Q1375" s="67"/>
      <c r="R1375" s="67"/>
      <c r="S1375" s="67"/>
      <c r="T1375" s="67"/>
      <c r="U1375" s="67"/>
      <c r="V1375" s="67"/>
      <c r="W1375" s="67"/>
      <c r="X1375" s="67"/>
      <c r="Y1375" s="67"/>
      <c r="Z1375" s="67"/>
    </row>
    <row r="1376" spans="1:26" x14ac:dyDescent="0.3">
      <c r="A1376" s="45"/>
      <c r="B1376" s="45"/>
      <c r="C1376" s="66"/>
      <c r="D1376" s="67"/>
      <c r="E1376" s="67"/>
      <c r="F1376" s="67"/>
      <c r="G1376" s="67"/>
      <c r="H1376" s="67"/>
      <c r="I1376" s="67"/>
      <c r="J1376" s="67"/>
      <c r="K1376" s="67"/>
      <c r="L1376" s="67"/>
      <c r="M1376" s="67"/>
      <c r="N1376" s="67"/>
      <c r="O1376" s="67"/>
      <c r="P1376" s="67"/>
      <c r="Q1376" s="67"/>
      <c r="R1376" s="67"/>
      <c r="S1376" s="67"/>
      <c r="T1376" s="67"/>
      <c r="U1376" s="67"/>
      <c r="V1376" s="67"/>
      <c r="W1376" s="67"/>
      <c r="X1376" s="67"/>
      <c r="Y1376" s="67"/>
      <c r="Z1376" s="67"/>
    </row>
    <row r="1377" spans="1:26" x14ac:dyDescent="0.3">
      <c r="A1377" s="45"/>
      <c r="B1377" s="45"/>
      <c r="C1377" s="66"/>
      <c r="D1377" s="67"/>
      <c r="E1377" s="67"/>
      <c r="F1377" s="67"/>
      <c r="G1377" s="67"/>
      <c r="H1377" s="67"/>
      <c r="I1377" s="67"/>
      <c r="J1377" s="67"/>
      <c r="K1377" s="67"/>
      <c r="L1377" s="67"/>
      <c r="M1377" s="67"/>
      <c r="N1377" s="67"/>
      <c r="O1377" s="67"/>
      <c r="P1377" s="67"/>
      <c r="Q1377" s="67"/>
      <c r="R1377" s="67"/>
      <c r="S1377" s="67"/>
      <c r="T1377" s="67"/>
      <c r="U1377" s="67"/>
      <c r="V1377" s="67"/>
      <c r="W1377" s="67"/>
      <c r="X1377" s="67"/>
      <c r="Y1377" s="67"/>
      <c r="Z1377" s="67"/>
    </row>
    <row r="1378" spans="1:26" x14ac:dyDescent="0.3">
      <c r="A1378" s="45"/>
      <c r="B1378" s="45"/>
      <c r="C1378" s="66"/>
      <c r="D1378" s="67"/>
      <c r="E1378" s="67"/>
      <c r="F1378" s="67"/>
      <c r="G1378" s="67"/>
      <c r="H1378" s="67"/>
      <c r="I1378" s="67"/>
      <c r="J1378" s="67"/>
      <c r="K1378" s="67"/>
      <c r="L1378" s="67"/>
      <c r="M1378" s="67"/>
      <c r="N1378" s="67"/>
      <c r="O1378" s="67"/>
      <c r="P1378" s="67"/>
      <c r="Q1378" s="67"/>
      <c r="R1378" s="67"/>
      <c r="S1378" s="67"/>
      <c r="T1378" s="67"/>
      <c r="U1378" s="67"/>
      <c r="V1378" s="67"/>
      <c r="W1378" s="67"/>
      <c r="X1378" s="67"/>
      <c r="Y1378" s="67"/>
      <c r="Z1378" s="67"/>
    </row>
    <row r="1379" spans="1:26" x14ac:dyDescent="0.3">
      <c r="A1379" s="45"/>
      <c r="B1379" s="45"/>
      <c r="C1379" s="66"/>
      <c r="D1379" s="67"/>
      <c r="E1379" s="67"/>
      <c r="F1379" s="67"/>
      <c r="G1379" s="67"/>
      <c r="H1379" s="67"/>
      <c r="I1379" s="67"/>
      <c r="J1379" s="67"/>
      <c r="K1379" s="67"/>
      <c r="L1379" s="67"/>
      <c r="M1379" s="67"/>
      <c r="N1379" s="67"/>
      <c r="O1379" s="67"/>
      <c r="P1379" s="67"/>
      <c r="Q1379" s="67"/>
      <c r="R1379" s="67"/>
      <c r="S1379" s="67"/>
      <c r="T1379" s="67"/>
      <c r="U1379" s="67"/>
      <c r="V1379" s="67"/>
      <c r="W1379" s="67"/>
      <c r="X1379" s="67"/>
      <c r="Y1379" s="67"/>
      <c r="Z1379" s="67"/>
    </row>
    <row r="1380" spans="1:26" x14ac:dyDescent="0.3">
      <c r="A1380" s="45"/>
      <c r="B1380" s="45"/>
      <c r="C1380" s="66"/>
      <c r="D1380" s="67"/>
      <c r="E1380" s="67"/>
      <c r="F1380" s="67"/>
      <c r="G1380" s="67"/>
      <c r="H1380" s="67"/>
      <c r="I1380" s="67"/>
      <c r="J1380" s="67"/>
      <c r="K1380" s="67"/>
      <c r="L1380" s="67"/>
      <c r="M1380" s="67"/>
      <c r="N1380" s="67"/>
      <c r="O1380" s="67"/>
      <c r="P1380" s="67"/>
      <c r="Q1380" s="67"/>
      <c r="R1380" s="67"/>
      <c r="S1380" s="67"/>
      <c r="T1380" s="67"/>
      <c r="U1380" s="67"/>
      <c r="V1380" s="67"/>
      <c r="W1380" s="67"/>
      <c r="X1380" s="67"/>
      <c r="Y1380" s="67"/>
      <c r="Z1380" s="67"/>
    </row>
    <row r="1381" spans="1:26" x14ac:dyDescent="0.3">
      <c r="A1381" s="45"/>
      <c r="B1381" s="45"/>
      <c r="C1381" s="66"/>
      <c r="D1381" s="67"/>
      <c r="E1381" s="67"/>
      <c r="F1381" s="67"/>
      <c r="G1381" s="67"/>
      <c r="H1381" s="67"/>
      <c r="I1381" s="67"/>
      <c r="J1381" s="67"/>
      <c r="K1381" s="67"/>
      <c r="L1381" s="67"/>
      <c r="M1381" s="67"/>
      <c r="N1381" s="67"/>
      <c r="O1381" s="67"/>
      <c r="P1381" s="67"/>
      <c r="Q1381" s="67"/>
      <c r="R1381" s="67"/>
      <c r="S1381" s="67"/>
      <c r="T1381" s="67"/>
      <c r="U1381" s="67"/>
      <c r="V1381" s="67"/>
      <c r="W1381" s="67"/>
      <c r="X1381" s="67"/>
      <c r="Y1381" s="67"/>
      <c r="Z1381" s="67"/>
    </row>
    <row r="1382" spans="1:26" x14ac:dyDescent="0.3">
      <c r="A1382" s="45"/>
      <c r="B1382" s="45"/>
      <c r="C1382" s="66"/>
      <c r="D1382" s="67"/>
      <c r="E1382" s="67"/>
      <c r="F1382" s="67"/>
      <c r="G1382" s="67"/>
      <c r="H1382" s="67"/>
      <c r="I1382" s="67"/>
      <c r="J1382" s="67"/>
      <c r="K1382" s="67"/>
      <c r="L1382" s="67"/>
      <c r="M1382" s="67"/>
      <c r="N1382" s="67"/>
      <c r="O1382" s="67"/>
      <c r="P1382" s="67"/>
      <c r="Q1382" s="67"/>
      <c r="R1382" s="67"/>
      <c r="S1382" s="67"/>
      <c r="T1382" s="67"/>
      <c r="U1382" s="67"/>
      <c r="V1382" s="67"/>
      <c r="W1382" s="67"/>
      <c r="X1382" s="67"/>
      <c r="Y1382" s="67"/>
      <c r="Z1382" s="67"/>
    </row>
    <row r="1383" spans="1:26" x14ac:dyDescent="0.3">
      <c r="A1383" s="45"/>
      <c r="B1383" s="45"/>
      <c r="C1383" s="66"/>
      <c r="D1383" s="67"/>
      <c r="E1383" s="67"/>
      <c r="F1383" s="67"/>
      <c r="G1383" s="67"/>
      <c r="H1383" s="67"/>
      <c r="I1383" s="67"/>
      <c r="J1383" s="67"/>
      <c r="K1383" s="67"/>
      <c r="L1383" s="67"/>
      <c r="M1383" s="67"/>
      <c r="N1383" s="67"/>
      <c r="O1383" s="67"/>
      <c r="P1383" s="67"/>
      <c r="Q1383" s="67"/>
      <c r="R1383" s="67"/>
      <c r="S1383" s="67"/>
      <c r="T1383" s="67"/>
      <c r="U1383" s="67"/>
      <c r="V1383" s="67"/>
      <c r="W1383" s="67"/>
      <c r="X1383" s="67"/>
      <c r="Y1383" s="67"/>
      <c r="Z1383" s="67"/>
    </row>
    <row r="1384" spans="1:26" x14ac:dyDescent="0.3">
      <c r="A1384" s="45"/>
      <c r="B1384" s="45"/>
      <c r="C1384" s="66"/>
      <c r="D1384" s="67"/>
      <c r="E1384" s="67"/>
      <c r="F1384" s="67"/>
      <c r="G1384" s="67"/>
      <c r="H1384" s="67"/>
      <c r="I1384" s="67"/>
      <c r="J1384" s="67"/>
      <c r="K1384" s="67"/>
      <c r="L1384" s="67"/>
      <c r="M1384" s="67"/>
      <c r="N1384" s="67"/>
      <c r="O1384" s="67"/>
      <c r="P1384" s="67"/>
      <c r="Q1384" s="67"/>
      <c r="R1384" s="67"/>
      <c r="S1384" s="67"/>
      <c r="T1384" s="67"/>
      <c r="U1384" s="67"/>
      <c r="V1384" s="67"/>
      <c r="W1384" s="67"/>
      <c r="X1384" s="67"/>
      <c r="Y1384" s="67"/>
      <c r="Z1384" s="67"/>
    </row>
    <row r="1385" spans="1:26" x14ac:dyDescent="0.3">
      <c r="A1385" s="45"/>
      <c r="B1385" s="45"/>
      <c r="C1385" s="66"/>
      <c r="D1385" s="67"/>
      <c r="E1385" s="67"/>
      <c r="F1385" s="67"/>
      <c r="G1385" s="67"/>
      <c r="H1385" s="67"/>
      <c r="I1385" s="67"/>
      <c r="J1385" s="67"/>
      <c r="K1385" s="67"/>
      <c r="L1385" s="67"/>
      <c r="M1385" s="67"/>
      <c r="N1385" s="67"/>
      <c r="O1385" s="67"/>
      <c r="P1385" s="67"/>
      <c r="Q1385" s="67"/>
      <c r="R1385" s="67"/>
      <c r="S1385" s="67"/>
      <c r="T1385" s="67"/>
      <c r="U1385" s="67"/>
      <c r="V1385" s="67"/>
      <c r="W1385" s="67"/>
      <c r="X1385" s="67"/>
      <c r="Y1385" s="67"/>
      <c r="Z1385" s="67"/>
    </row>
    <row r="1386" spans="1:26" x14ac:dyDescent="0.3">
      <c r="A1386" s="45"/>
      <c r="B1386" s="45"/>
      <c r="C1386" s="66"/>
      <c r="D1386" s="67"/>
      <c r="E1386" s="67"/>
      <c r="F1386" s="67"/>
      <c r="G1386" s="67"/>
      <c r="H1386" s="67"/>
      <c r="I1386" s="67"/>
      <c r="J1386" s="67"/>
      <c r="K1386" s="67"/>
      <c r="L1386" s="67"/>
      <c r="M1386" s="67"/>
      <c r="N1386" s="67"/>
      <c r="O1386" s="67"/>
      <c r="P1386" s="67"/>
      <c r="Q1386" s="67"/>
      <c r="R1386" s="67"/>
      <c r="S1386" s="67"/>
      <c r="T1386" s="67"/>
      <c r="U1386" s="67"/>
      <c r="V1386" s="67"/>
      <c r="W1386" s="67"/>
      <c r="X1386" s="67"/>
      <c r="Y1386" s="67"/>
      <c r="Z1386" s="67"/>
    </row>
    <row r="1387" spans="1:26" x14ac:dyDescent="0.3">
      <c r="A1387" s="45"/>
      <c r="B1387" s="45"/>
      <c r="C1387" s="66"/>
      <c r="D1387" s="67"/>
      <c r="E1387" s="67"/>
      <c r="F1387" s="67"/>
      <c r="G1387" s="67"/>
      <c r="H1387" s="67"/>
      <c r="I1387" s="67"/>
      <c r="J1387" s="67"/>
      <c r="K1387" s="67"/>
      <c r="L1387" s="67"/>
      <c r="M1387" s="67"/>
      <c r="N1387" s="67"/>
      <c r="O1387" s="67"/>
      <c r="P1387" s="67"/>
      <c r="Q1387" s="67"/>
      <c r="R1387" s="67"/>
      <c r="S1387" s="67"/>
      <c r="T1387" s="67"/>
      <c r="U1387" s="67"/>
      <c r="V1387" s="67"/>
      <c r="W1387" s="67"/>
      <c r="X1387" s="67"/>
      <c r="Y1387" s="67"/>
      <c r="Z1387" s="67"/>
    </row>
    <row r="1388" spans="1:26" x14ac:dyDescent="0.3">
      <c r="A1388" s="45"/>
      <c r="B1388" s="45"/>
      <c r="C1388" s="66"/>
      <c r="D1388" s="67"/>
      <c r="E1388" s="67"/>
      <c r="F1388" s="67"/>
      <c r="G1388" s="67"/>
      <c r="H1388" s="67"/>
      <c r="I1388" s="67"/>
      <c r="J1388" s="67"/>
      <c r="K1388" s="67"/>
      <c r="L1388" s="67"/>
      <c r="M1388" s="67"/>
      <c r="N1388" s="67"/>
      <c r="O1388" s="67"/>
      <c r="P1388" s="67"/>
      <c r="Q1388" s="67"/>
      <c r="R1388" s="67"/>
      <c r="S1388" s="67"/>
      <c r="T1388" s="67"/>
      <c r="U1388" s="67"/>
      <c r="V1388" s="67"/>
      <c r="W1388" s="67"/>
      <c r="X1388" s="67"/>
      <c r="Y1388" s="67"/>
      <c r="Z1388" s="67"/>
    </row>
    <row r="1389" spans="1:26" x14ac:dyDescent="0.3">
      <c r="A1389" s="45"/>
      <c r="B1389" s="45"/>
      <c r="C1389" s="66"/>
      <c r="D1389" s="67"/>
      <c r="E1389" s="67"/>
      <c r="F1389" s="67"/>
      <c r="G1389" s="67"/>
      <c r="H1389" s="67"/>
      <c r="I1389" s="67"/>
      <c r="J1389" s="67"/>
      <c r="K1389" s="67"/>
      <c r="L1389" s="67"/>
      <c r="M1389" s="67"/>
      <c r="N1389" s="67"/>
      <c r="O1389" s="67"/>
      <c r="P1389" s="67"/>
      <c r="Q1389" s="67"/>
      <c r="R1389" s="67"/>
      <c r="S1389" s="67"/>
      <c r="T1389" s="67"/>
      <c r="U1389" s="67"/>
      <c r="V1389" s="67"/>
      <c r="W1389" s="67"/>
      <c r="X1389" s="67"/>
      <c r="Y1389" s="67"/>
      <c r="Z1389" s="67"/>
    </row>
    <row r="1390" spans="1:26" x14ac:dyDescent="0.3">
      <c r="A1390" s="45"/>
      <c r="B1390" s="45"/>
      <c r="C1390" s="66"/>
      <c r="D1390" s="67"/>
      <c r="E1390" s="67"/>
      <c r="F1390" s="67"/>
      <c r="G1390" s="67"/>
      <c r="H1390" s="67"/>
      <c r="I1390" s="67"/>
      <c r="J1390" s="67"/>
      <c r="K1390" s="67"/>
      <c r="L1390" s="67"/>
      <c r="M1390" s="67"/>
      <c r="N1390" s="67"/>
      <c r="O1390" s="67"/>
      <c r="P1390" s="67"/>
      <c r="Q1390" s="67"/>
      <c r="R1390" s="67"/>
      <c r="S1390" s="67"/>
      <c r="T1390" s="67"/>
      <c r="U1390" s="67"/>
      <c r="V1390" s="67"/>
      <c r="W1390" s="67"/>
      <c r="X1390" s="67"/>
      <c r="Y1390" s="67"/>
      <c r="Z1390" s="67"/>
    </row>
    <row r="1391" spans="1:26" x14ac:dyDescent="0.3">
      <c r="A1391" s="45"/>
      <c r="B1391" s="45"/>
      <c r="C1391" s="66"/>
      <c r="D1391" s="67"/>
      <c r="E1391" s="67"/>
      <c r="F1391" s="67"/>
      <c r="G1391" s="67"/>
      <c r="H1391" s="67"/>
      <c r="I1391" s="67"/>
      <c r="J1391" s="67"/>
      <c r="K1391" s="67"/>
      <c r="L1391" s="67"/>
      <c r="M1391" s="67"/>
      <c r="N1391" s="67"/>
      <c r="O1391" s="67"/>
      <c r="P1391" s="67"/>
      <c r="Q1391" s="67"/>
      <c r="R1391" s="67"/>
      <c r="S1391" s="67"/>
      <c r="T1391" s="67"/>
      <c r="U1391" s="67"/>
      <c r="V1391" s="67"/>
      <c r="W1391" s="67"/>
      <c r="X1391" s="67"/>
      <c r="Y1391" s="67"/>
      <c r="Z1391" s="67"/>
    </row>
    <row r="1392" spans="1:26" x14ac:dyDescent="0.3">
      <c r="A1392" s="45"/>
      <c r="B1392" s="45"/>
      <c r="C1392" s="66"/>
      <c r="D1392" s="67"/>
      <c r="E1392" s="67"/>
      <c r="F1392" s="67"/>
      <c r="G1392" s="67"/>
      <c r="H1392" s="67"/>
      <c r="I1392" s="67"/>
      <c r="J1392" s="67"/>
      <c r="K1392" s="67"/>
      <c r="L1392" s="67"/>
      <c r="M1392" s="67"/>
      <c r="N1392" s="67"/>
      <c r="O1392" s="67"/>
      <c r="P1392" s="67"/>
      <c r="Q1392" s="67"/>
      <c r="R1392" s="67"/>
      <c r="S1392" s="67"/>
      <c r="T1392" s="67"/>
      <c r="U1392" s="67"/>
      <c r="V1392" s="67"/>
      <c r="W1392" s="67"/>
      <c r="X1392" s="67"/>
      <c r="Y1392" s="67"/>
      <c r="Z1392" s="67"/>
    </row>
    <row r="1393" spans="1:26" x14ac:dyDescent="0.3">
      <c r="A1393" s="45"/>
      <c r="B1393" s="45"/>
      <c r="C1393" s="66"/>
      <c r="D1393" s="67"/>
      <c r="E1393" s="67"/>
      <c r="F1393" s="67"/>
      <c r="G1393" s="67"/>
      <c r="H1393" s="67"/>
      <c r="I1393" s="67"/>
      <c r="J1393" s="67"/>
      <c r="K1393" s="67"/>
      <c r="L1393" s="67"/>
      <c r="M1393" s="67"/>
      <c r="N1393" s="67"/>
      <c r="O1393" s="67"/>
      <c r="P1393" s="67"/>
      <c r="Q1393" s="67"/>
      <c r="R1393" s="67"/>
      <c r="S1393" s="67"/>
      <c r="T1393" s="67"/>
      <c r="U1393" s="67"/>
      <c r="V1393" s="67"/>
      <c r="W1393" s="67"/>
      <c r="X1393" s="67"/>
      <c r="Y1393" s="67"/>
      <c r="Z1393" s="67"/>
    </row>
    <row r="1394" spans="1:26" x14ac:dyDescent="0.3">
      <c r="A1394" s="45"/>
      <c r="B1394" s="45"/>
      <c r="C1394" s="66"/>
      <c r="D1394" s="67"/>
      <c r="E1394" s="67"/>
      <c r="F1394" s="67"/>
      <c r="G1394" s="67"/>
      <c r="H1394" s="67"/>
      <c r="I1394" s="67"/>
      <c r="J1394" s="67"/>
      <c r="K1394" s="67"/>
      <c r="L1394" s="67"/>
      <c r="M1394" s="67"/>
      <c r="N1394" s="67"/>
      <c r="O1394" s="67"/>
      <c r="P1394" s="67"/>
      <c r="Q1394" s="67"/>
      <c r="R1394" s="67"/>
      <c r="S1394" s="67"/>
      <c r="T1394" s="67"/>
      <c r="U1394" s="67"/>
      <c r="V1394" s="67"/>
      <c r="W1394" s="67"/>
      <c r="X1394" s="67"/>
      <c r="Y1394" s="67"/>
      <c r="Z1394" s="67"/>
    </row>
    <row r="1395" spans="1:26" x14ac:dyDescent="0.3">
      <c r="A1395" s="45"/>
      <c r="B1395" s="45"/>
      <c r="C1395" s="66"/>
      <c r="D1395" s="67"/>
      <c r="E1395" s="67"/>
      <c r="F1395" s="67"/>
      <c r="G1395" s="67"/>
      <c r="H1395" s="67"/>
      <c r="I1395" s="67"/>
      <c r="J1395" s="67"/>
      <c r="K1395" s="67"/>
      <c r="L1395" s="67"/>
      <c r="M1395" s="67"/>
      <c r="N1395" s="67"/>
      <c r="O1395" s="67"/>
      <c r="P1395" s="67"/>
      <c r="Q1395" s="67"/>
      <c r="R1395" s="67"/>
      <c r="S1395" s="67"/>
      <c r="T1395" s="67"/>
      <c r="U1395" s="67"/>
      <c r="V1395" s="67"/>
      <c r="W1395" s="67"/>
      <c r="X1395" s="67"/>
      <c r="Y1395" s="67"/>
      <c r="Z1395" s="67"/>
    </row>
    <row r="1396" spans="1:26" x14ac:dyDescent="0.3">
      <c r="A1396" s="45"/>
      <c r="B1396" s="45"/>
      <c r="C1396" s="66"/>
      <c r="D1396" s="67"/>
      <c r="E1396" s="67"/>
      <c r="F1396" s="67"/>
      <c r="G1396" s="67"/>
      <c r="H1396" s="67"/>
      <c r="I1396" s="67"/>
      <c r="J1396" s="67"/>
      <c r="K1396" s="67"/>
      <c r="L1396" s="67"/>
      <c r="M1396" s="67"/>
      <c r="N1396" s="67"/>
      <c r="O1396" s="67"/>
      <c r="P1396" s="67"/>
      <c r="Q1396" s="67"/>
      <c r="R1396" s="67"/>
      <c r="S1396" s="67"/>
      <c r="T1396" s="67"/>
      <c r="U1396" s="67"/>
      <c r="V1396" s="67"/>
      <c r="W1396" s="67"/>
      <c r="X1396" s="67"/>
      <c r="Y1396" s="67"/>
      <c r="Z1396" s="67"/>
    </row>
    <row r="1397" spans="1:26" x14ac:dyDescent="0.3">
      <c r="A1397" s="45"/>
      <c r="B1397" s="45"/>
      <c r="C1397" s="66"/>
      <c r="D1397" s="67"/>
      <c r="E1397" s="67"/>
      <c r="F1397" s="67"/>
      <c r="G1397" s="67"/>
      <c r="H1397" s="67"/>
      <c r="I1397" s="67"/>
      <c r="J1397" s="67"/>
      <c r="K1397" s="67"/>
      <c r="L1397" s="67"/>
      <c r="M1397" s="67"/>
      <c r="N1397" s="67"/>
      <c r="O1397" s="67"/>
      <c r="P1397" s="67"/>
      <c r="Q1397" s="67"/>
      <c r="R1397" s="67"/>
      <c r="S1397" s="67"/>
      <c r="T1397" s="67"/>
      <c r="U1397" s="67"/>
      <c r="V1397" s="67"/>
      <c r="W1397" s="67"/>
      <c r="X1397" s="67"/>
      <c r="Y1397" s="67"/>
      <c r="Z1397" s="67"/>
    </row>
    <row r="1398" spans="1:26" x14ac:dyDescent="0.3">
      <c r="A1398" s="45"/>
      <c r="B1398" s="45"/>
      <c r="C1398" s="66"/>
      <c r="D1398" s="67"/>
      <c r="E1398" s="67"/>
      <c r="F1398" s="67"/>
      <c r="G1398" s="67"/>
      <c r="H1398" s="67"/>
      <c r="I1398" s="67"/>
      <c r="J1398" s="67"/>
      <c r="K1398" s="67"/>
      <c r="L1398" s="67"/>
      <c r="M1398" s="67"/>
      <c r="N1398" s="67"/>
      <c r="O1398" s="67"/>
      <c r="P1398" s="67"/>
      <c r="Q1398" s="67"/>
      <c r="R1398" s="67"/>
      <c r="S1398" s="67"/>
      <c r="T1398" s="67"/>
      <c r="U1398" s="67"/>
      <c r="V1398" s="67"/>
      <c r="W1398" s="67"/>
      <c r="X1398" s="67"/>
      <c r="Y1398" s="67"/>
      <c r="Z1398" s="67"/>
    </row>
    <row r="1399" spans="1:26" x14ac:dyDescent="0.3">
      <c r="A1399" s="45"/>
      <c r="B1399" s="45"/>
      <c r="C1399" s="66"/>
      <c r="D1399" s="67"/>
      <c r="E1399" s="67"/>
      <c r="F1399" s="67"/>
      <c r="G1399" s="67"/>
      <c r="H1399" s="67"/>
      <c r="I1399" s="67"/>
      <c r="J1399" s="67"/>
      <c r="K1399" s="67"/>
      <c r="L1399" s="67"/>
      <c r="M1399" s="67"/>
      <c r="N1399" s="67"/>
      <c r="O1399" s="67"/>
      <c r="P1399" s="67"/>
      <c r="Q1399" s="67"/>
      <c r="R1399" s="67"/>
      <c r="S1399" s="67"/>
      <c r="T1399" s="67"/>
      <c r="U1399" s="67"/>
      <c r="V1399" s="67"/>
      <c r="W1399" s="67"/>
      <c r="X1399" s="67"/>
      <c r="Y1399" s="67"/>
      <c r="Z1399" s="67"/>
    </row>
    <row r="1400" spans="1:26" x14ac:dyDescent="0.3">
      <c r="A1400" s="45"/>
      <c r="B1400" s="45"/>
      <c r="C1400" s="66"/>
      <c r="D1400" s="67"/>
      <c r="E1400" s="67"/>
      <c r="F1400" s="67"/>
      <c r="G1400" s="67"/>
      <c r="H1400" s="67"/>
      <c r="I1400" s="67"/>
      <c r="J1400" s="67"/>
      <c r="K1400" s="67"/>
      <c r="L1400" s="67"/>
      <c r="M1400" s="67"/>
      <c r="N1400" s="67"/>
      <c r="O1400" s="67"/>
      <c r="P1400" s="67"/>
      <c r="Q1400" s="67"/>
      <c r="R1400" s="67"/>
      <c r="S1400" s="67"/>
      <c r="T1400" s="67"/>
      <c r="U1400" s="67"/>
      <c r="V1400" s="67"/>
      <c r="W1400" s="67"/>
      <c r="X1400" s="67"/>
      <c r="Y1400" s="67"/>
      <c r="Z1400" s="67"/>
    </row>
    <row r="1401" spans="1:26" x14ac:dyDescent="0.3">
      <c r="A1401" s="45"/>
      <c r="B1401" s="45"/>
      <c r="C1401" s="66"/>
      <c r="D1401" s="67"/>
      <c r="E1401" s="67"/>
      <c r="F1401" s="67"/>
      <c r="G1401" s="67"/>
      <c r="H1401" s="67"/>
      <c r="I1401" s="67"/>
      <c r="J1401" s="67"/>
      <c r="K1401" s="67"/>
      <c r="L1401" s="67"/>
      <c r="M1401" s="67"/>
      <c r="N1401" s="67"/>
      <c r="O1401" s="67"/>
      <c r="P1401" s="67"/>
      <c r="Q1401" s="67"/>
      <c r="R1401" s="67"/>
      <c r="S1401" s="67"/>
      <c r="T1401" s="67"/>
      <c r="U1401" s="67"/>
      <c r="V1401" s="67"/>
      <c r="W1401" s="67"/>
      <c r="X1401" s="67"/>
      <c r="Y1401" s="67"/>
      <c r="Z1401" s="67"/>
    </row>
    <row r="1402" spans="1:26" x14ac:dyDescent="0.3">
      <c r="A1402" s="45"/>
      <c r="B1402" s="45"/>
      <c r="C1402" s="66"/>
      <c r="D1402" s="67"/>
      <c r="E1402" s="67"/>
      <c r="F1402" s="67"/>
      <c r="G1402" s="67"/>
      <c r="H1402" s="67"/>
      <c r="I1402" s="67"/>
      <c r="J1402" s="67"/>
      <c r="K1402" s="67"/>
      <c r="L1402" s="67"/>
      <c r="M1402" s="67"/>
      <c r="N1402" s="67"/>
      <c r="O1402" s="67"/>
      <c r="P1402" s="67"/>
      <c r="Q1402" s="67"/>
      <c r="R1402" s="67"/>
      <c r="S1402" s="67"/>
      <c r="T1402" s="67"/>
      <c r="U1402" s="67"/>
      <c r="V1402" s="67"/>
      <c r="W1402" s="67"/>
      <c r="X1402" s="67"/>
      <c r="Y1402" s="67"/>
      <c r="Z1402" s="67"/>
    </row>
    <row r="1403" spans="1:26" x14ac:dyDescent="0.3">
      <c r="A1403" s="45"/>
      <c r="B1403" s="45"/>
      <c r="C1403" s="66"/>
      <c r="D1403" s="67"/>
      <c r="E1403" s="67"/>
      <c r="F1403" s="67"/>
      <c r="G1403" s="67"/>
      <c r="H1403" s="67"/>
      <c r="I1403" s="67"/>
      <c r="J1403" s="67"/>
      <c r="K1403" s="67"/>
      <c r="L1403" s="67"/>
      <c r="M1403" s="67"/>
      <c r="N1403" s="67"/>
      <c r="O1403" s="67"/>
      <c r="P1403" s="67"/>
      <c r="Q1403" s="67"/>
      <c r="R1403" s="67"/>
      <c r="S1403" s="67"/>
      <c r="T1403" s="67"/>
      <c r="U1403" s="67"/>
      <c r="V1403" s="67"/>
      <c r="W1403" s="67"/>
      <c r="X1403" s="67"/>
      <c r="Y1403" s="67"/>
      <c r="Z1403" s="67"/>
    </row>
    <row r="1404" spans="1:26" x14ac:dyDescent="0.3">
      <c r="A1404" s="45"/>
      <c r="B1404" s="45"/>
      <c r="C1404" s="66"/>
      <c r="D1404" s="67"/>
      <c r="E1404" s="67"/>
      <c r="F1404" s="67"/>
      <c r="G1404" s="67"/>
      <c r="H1404" s="67"/>
      <c r="I1404" s="67"/>
      <c r="J1404" s="67"/>
      <c r="K1404" s="67"/>
      <c r="L1404" s="67"/>
      <c r="M1404" s="67"/>
      <c r="N1404" s="67"/>
      <c r="O1404" s="67"/>
      <c r="P1404" s="67"/>
      <c r="Q1404" s="67"/>
      <c r="R1404" s="67"/>
      <c r="S1404" s="67"/>
      <c r="T1404" s="67"/>
      <c r="U1404" s="67"/>
      <c r="V1404" s="67"/>
      <c r="W1404" s="67"/>
      <c r="X1404" s="67"/>
      <c r="Y1404" s="67"/>
      <c r="Z1404" s="67"/>
    </row>
    <row r="1405" spans="1:26" x14ac:dyDescent="0.3">
      <c r="A1405" s="45"/>
      <c r="B1405" s="45"/>
      <c r="C1405" s="66"/>
      <c r="D1405" s="67"/>
      <c r="E1405" s="67"/>
      <c r="F1405" s="67"/>
      <c r="G1405" s="67"/>
      <c r="H1405" s="67"/>
      <c r="I1405" s="67"/>
      <c r="J1405" s="67"/>
      <c r="K1405" s="67"/>
      <c r="L1405" s="67"/>
      <c r="M1405" s="67"/>
      <c r="N1405" s="67"/>
      <c r="O1405" s="67"/>
      <c r="P1405" s="67"/>
      <c r="Q1405" s="67"/>
      <c r="R1405" s="67"/>
      <c r="S1405" s="67"/>
      <c r="T1405" s="67"/>
      <c r="U1405" s="67"/>
      <c r="V1405" s="67"/>
      <c r="W1405" s="67"/>
      <c r="X1405" s="67"/>
      <c r="Y1405" s="67"/>
      <c r="Z1405" s="67"/>
    </row>
    <row r="1406" spans="1:26" x14ac:dyDescent="0.3">
      <c r="A1406" s="45"/>
      <c r="B1406" s="45"/>
      <c r="C1406" s="66"/>
      <c r="D1406" s="67"/>
      <c r="E1406" s="67"/>
      <c r="F1406" s="67"/>
      <c r="G1406" s="67"/>
      <c r="H1406" s="67"/>
      <c r="I1406" s="67"/>
      <c r="J1406" s="67"/>
      <c r="K1406" s="67"/>
      <c r="L1406" s="67"/>
      <c r="M1406" s="67"/>
      <c r="N1406" s="67"/>
      <c r="O1406" s="67"/>
      <c r="P1406" s="67"/>
      <c r="Q1406" s="67"/>
      <c r="R1406" s="67"/>
      <c r="S1406" s="67"/>
      <c r="T1406" s="67"/>
      <c r="U1406" s="67"/>
      <c r="V1406" s="67"/>
      <c r="W1406" s="67"/>
      <c r="X1406" s="67"/>
      <c r="Y1406" s="67"/>
      <c r="Z1406" s="67"/>
    </row>
    <row r="1407" spans="1:26" x14ac:dyDescent="0.3">
      <c r="A1407" s="45"/>
      <c r="B1407" s="45"/>
      <c r="C1407" s="66"/>
      <c r="D1407" s="67"/>
      <c r="E1407" s="67"/>
      <c r="F1407" s="67"/>
      <c r="G1407" s="67"/>
      <c r="H1407" s="67"/>
      <c r="I1407" s="67"/>
      <c r="J1407" s="67"/>
      <c r="K1407" s="67"/>
      <c r="L1407" s="67"/>
      <c r="M1407" s="67"/>
      <c r="N1407" s="67"/>
      <c r="O1407" s="67"/>
      <c r="P1407" s="67"/>
      <c r="Q1407" s="67"/>
      <c r="R1407" s="67"/>
      <c r="S1407" s="67"/>
      <c r="T1407" s="67"/>
      <c r="U1407" s="67"/>
      <c r="V1407" s="67"/>
      <c r="W1407" s="67"/>
      <c r="X1407" s="67"/>
      <c r="Y1407" s="67"/>
      <c r="Z1407" s="67"/>
    </row>
    <row r="1408" spans="1:26" x14ac:dyDescent="0.3">
      <c r="A1408" s="45"/>
      <c r="B1408" s="45"/>
      <c r="C1408" s="66"/>
      <c r="D1408" s="67"/>
      <c r="E1408" s="67"/>
      <c r="F1408" s="67"/>
      <c r="G1408" s="67"/>
      <c r="H1408" s="67"/>
      <c r="I1408" s="67"/>
      <c r="J1408" s="67"/>
      <c r="K1408" s="67"/>
      <c r="L1408" s="67"/>
      <c r="M1408" s="67"/>
      <c r="N1408" s="67"/>
      <c r="O1408" s="67"/>
      <c r="P1408" s="67"/>
      <c r="Q1408" s="67"/>
      <c r="R1408" s="67"/>
      <c r="S1408" s="67"/>
      <c r="T1408" s="67"/>
      <c r="U1408" s="67"/>
      <c r="V1408" s="67"/>
      <c r="W1408" s="67"/>
      <c r="X1408" s="67"/>
      <c r="Y1408" s="67"/>
      <c r="Z1408" s="67"/>
    </row>
    <row r="1409" spans="1:26" x14ac:dyDescent="0.3">
      <c r="A1409" s="45"/>
      <c r="B1409" s="45"/>
      <c r="C1409" s="66"/>
      <c r="D1409" s="67"/>
      <c r="E1409" s="67"/>
      <c r="F1409" s="67"/>
      <c r="G1409" s="67"/>
      <c r="H1409" s="67"/>
      <c r="I1409" s="67"/>
      <c r="J1409" s="67"/>
      <c r="K1409" s="67"/>
      <c r="L1409" s="67"/>
      <c r="M1409" s="67"/>
      <c r="N1409" s="67"/>
      <c r="O1409" s="67"/>
      <c r="P1409" s="67"/>
      <c r="Q1409" s="67"/>
      <c r="R1409" s="67"/>
      <c r="S1409" s="67"/>
      <c r="T1409" s="67"/>
      <c r="U1409" s="67"/>
      <c r="V1409" s="67"/>
      <c r="W1409" s="67"/>
      <c r="X1409" s="67"/>
      <c r="Y1409" s="67"/>
      <c r="Z1409" s="67"/>
    </row>
    <row r="1410" spans="1:26" x14ac:dyDescent="0.3">
      <c r="A1410" s="45"/>
      <c r="B1410" s="45"/>
      <c r="C1410" s="66"/>
      <c r="D1410" s="67"/>
      <c r="E1410" s="67"/>
      <c r="F1410" s="67"/>
      <c r="G1410" s="67"/>
      <c r="H1410" s="67"/>
      <c r="I1410" s="67"/>
      <c r="J1410" s="67"/>
      <c r="K1410" s="67"/>
      <c r="L1410" s="67"/>
      <c r="M1410" s="67"/>
      <c r="N1410" s="67"/>
      <c r="O1410" s="67"/>
      <c r="P1410" s="67"/>
      <c r="Q1410" s="67"/>
      <c r="R1410" s="67"/>
      <c r="S1410" s="67"/>
      <c r="T1410" s="67"/>
      <c r="U1410" s="67"/>
      <c r="V1410" s="67"/>
      <c r="W1410" s="67"/>
      <c r="X1410" s="67"/>
      <c r="Y1410" s="67"/>
      <c r="Z1410" s="67"/>
    </row>
    <row r="1411" spans="1:26" x14ac:dyDescent="0.3">
      <c r="A1411" s="45"/>
      <c r="B1411" s="45"/>
      <c r="C1411" s="66"/>
      <c r="D1411" s="67"/>
      <c r="E1411" s="67"/>
      <c r="F1411" s="67"/>
      <c r="G1411" s="67"/>
      <c r="H1411" s="67"/>
      <c r="I1411" s="67"/>
      <c r="J1411" s="67"/>
      <c r="K1411" s="67"/>
      <c r="L1411" s="67"/>
      <c r="M1411" s="67"/>
      <c r="N1411" s="67"/>
      <c r="O1411" s="67"/>
      <c r="P1411" s="67"/>
      <c r="Q1411" s="67"/>
      <c r="R1411" s="67"/>
      <c r="S1411" s="67"/>
      <c r="T1411" s="67"/>
      <c r="U1411" s="67"/>
      <c r="V1411" s="67"/>
      <c r="W1411" s="67"/>
      <c r="X1411" s="67"/>
      <c r="Y1411" s="67"/>
      <c r="Z1411" s="67"/>
    </row>
    <row r="1412" spans="1:26" x14ac:dyDescent="0.3">
      <c r="A1412" s="45"/>
      <c r="B1412" s="45"/>
      <c r="C1412" s="66"/>
      <c r="D1412" s="67"/>
      <c r="E1412" s="67"/>
      <c r="F1412" s="67"/>
      <c r="G1412" s="67"/>
      <c r="H1412" s="67"/>
      <c r="I1412" s="67"/>
      <c r="J1412" s="67"/>
      <c r="K1412" s="67"/>
      <c r="L1412" s="67"/>
      <c r="M1412" s="67"/>
      <c r="N1412" s="67"/>
      <c r="O1412" s="67"/>
      <c r="P1412" s="67"/>
      <c r="Q1412" s="67"/>
      <c r="R1412" s="67"/>
      <c r="S1412" s="67"/>
      <c r="T1412" s="67"/>
      <c r="U1412" s="67"/>
      <c r="V1412" s="67"/>
      <c r="W1412" s="67"/>
      <c r="X1412" s="67"/>
      <c r="Y1412" s="67"/>
      <c r="Z1412" s="67"/>
    </row>
    <row r="1413" spans="1:26" x14ac:dyDescent="0.3">
      <c r="A1413" s="45"/>
      <c r="B1413" s="45"/>
      <c r="C1413" s="66"/>
      <c r="D1413" s="67"/>
      <c r="E1413" s="67"/>
      <c r="F1413" s="67"/>
      <c r="G1413" s="67"/>
      <c r="H1413" s="67"/>
      <c r="I1413" s="67"/>
      <c r="J1413" s="67"/>
      <c r="K1413" s="67"/>
      <c r="L1413" s="67"/>
      <c r="M1413" s="67"/>
      <c r="N1413" s="67"/>
      <c r="O1413" s="67"/>
      <c r="P1413" s="67"/>
      <c r="Q1413" s="67"/>
      <c r="R1413" s="67"/>
      <c r="S1413" s="67"/>
      <c r="T1413" s="67"/>
      <c r="U1413" s="67"/>
      <c r="V1413" s="67"/>
      <c r="W1413" s="67"/>
      <c r="X1413" s="67"/>
      <c r="Y1413" s="67"/>
      <c r="Z1413" s="67"/>
    </row>
    <row r="1414" spans="1:26" x14ac:dyDescent="0.3">
      <c r="A1414" s="45"/>
      <c r="B1414" s="45"/>
      <c r="C1414" s="66"/>
      <c r="D1414" s="67"/>
      <c r="E1414" s="67"/>
      <c r="F1414" s="67"/>
      <c r="G1414" s="67"/>
      <c r="H1414" s="67"/>
      <c r="I1414" s="67"/>
      <c r="J1414" s="67"/>
      <c r="K1414" s="67"/>
      <c r="L1414" s="67"/>
      <c r="M1414" s="67"/>
      <c r="N1414" s="67"/>
      <c r="O1414" s="67"/>
      <c r="P1414" s="67"/>
      <c r="Q1414" s="67"/>
      <c r="R1414" s="67"/>
      <c r="S1414" s="67"/>
      <c r="T1414" s="67"/>
      <c r="U1414" s="67"/>
      <c r="V1414" s="67"/>
      <c r="W1414" s="67"/>
      <c r="X1414" s="67"/>
      <c r="Y1414" s="67"/>
      <c r="Z1414" s="67"/>
    </row>
    <row r="1415" spans="1:26" x14ac:dyDescent="0.3">
      <c r="A1415" s="45"/>
      <c r="B1415" s="45"/>
      <c r="C1415" s="66"/>
      <c r="D1415" s="67"/>
      <c r="E1415" s="67"/>
      <c r="F1415" s="67"/>
      <c r="G1415" s="67"/>
      <c r="H1415" s="67"/>
      <c r="I1415" s="67"/>
      <c r="J1415" s="67"/>
      <c r="K1415" s="67"/>
      <c r="L1415" s="67"/>
      <c r="M1415" s="67"/>
      <c r="N1415" s="67"/>
      <c r="O1415" s="67"/>
      <c r="P1415" s="67"/>
      <c r="Q1415" s="67"/>
      <c r="R1415" s="67"/>
      <c r="S1415" s="67"/>
      <c r="T1415" s="67"/>
      <c r="U1415" s="67"/>
      <c r="V1415" s="67"/>
      <c r="W1415" s="67"/>
      <c r="X1415" s="67"/>
      <c r="Y1415" s="67"/>
      <c r="Z1415" s="67"/>
    </row>
    <row r="1416" spans="1:26" x14ac:dyDescent="0.3">
      <c r="A1416" s="45"/>
      <c r="B1416" s="45"/>
      <c r="C1416" s="66"/>
      <c r="D1416" s="67"/>
      <c r="E1416" s="67"/>
      <c r="F1416" s="67"/>
      <c r="G1416" s="67"/>
      <c r="H1416" s="67"/>
      <c r="I1416" s="67"/>
      <c r="J1416" s="67"/>
      <c r="K1416" s="67"/>
      <c r="L1416" s="67"/>
      <c r="M1416" s="67"/>
      <c r="N1416" s="67"/>
      <c r="O1416" s="67"/>
      <c r="P1416" s="67"/>
      <c r="Q1416" s="67"/>
      <c r="R1416" s="67"/>
      <c r="S1416" s="67"/>
      <c r="T1416" s="67"/>
      <c r="U1416" s="67"/>
      <c r="V1416" s="67"/>
      <c r="W1416" s="67"/>
      <c r="X1416" s="67"/>
      <c r="Y1416" s="67"/>
      <c r="Z1416" s="67"/>
    </row>
    <row r="1417" spans="1:26" x14ac:dyDescent="0.3">
      <c r="A1417" s="45"/>
      <c r="B1417" s="45"/>
      <c r="C1417" s="66"/>
      <c r="D1417" s="67"/>
      <c r="E1417" s="67"/>
      <c r="F1417" s="67"/>
      <c r="G1417" s="67"/>
      <c r="H1417" s="67"/>
      <c r="I1417" s="67"/>
      <c r="J1417" s="67"/>
      <c r="K1417" s="67"/>
      <c r="L1417" s="67"/>
      <c r="M1417" s="67"/>
      <c r="N1417" s="67"/>
      <c r="O1417" s="67"/>
      <c r="P1417" s="67"/>
      <c r="Q1417" s="67"/>
      <c r="R1417" s="67"/>
      <c r="S1417" s="67"/>
      <c r="T1417" s="67"/>
      <c r="U1417" s="67"/>
      <c r="V1417" s="67"/>
      <c r="W1417" s="67"/>
      <c r="X1417" s="67"/>
      <c r="Y1417" s="67"/>
      <c r="Z1417" s="67"/>
    </row>
    <row r="1418" spans="1:26" x14ac:dyDescent="0.3">
      <c r="A1418" s="45"/>
      <c r="B1418" s="45"/>
      <c r="C1418" s="66"/>
      <c r="D1418" s="67"/>
      <c r="E1418" s="67"/>
      <c r="F1418" s="67"/>
      <c r="G1418" s="67"/>
      <c r="H1418" s="67"/>
      <c r="I1418" s="67"/>
      <c r="J1418" s="67"/>
      <c r="K1418" s="67"/>
      <c r="L1418" s="67"/>
      <c r="M1418" s="67"/>
      <c r="N1418" s="67"/>
      <c r="O1418" s="67"/>
      <c r="P1418" s="67"/>
      <c r="Q1418" s="67"/>
      <c r="R1418" s="67"/>
      <c r="S1418" s="67"/>
      <c r="T1418" s="67"/>
      <c r="U1418" s="67"/>
      <c r="V1418" s="67"/>
      <c r="W1418" s="67"/>
      <c r="X1418" s="67"/>
      <c r="Y1418" s="67"/>
      <c r="Z1418" s="67"/>
    </row>
    <row r="1419" spans="1:26" x14ac:dyDescent="0.3">
      <c r="A1419" s="45"/>
      <c r="B1419" s="45"/>
      <c r="C1419" s="66"/>
      <c r="D1419" s="67"/>
      <c r="E1419" s="67"/>
      <c r="F1419" s="67"/>
      <c r="G1419" s="67"/>
      <c r="H1419" s="67"/>
      <c r="I1419" s="67"/>
      <c r="J1419" s="67"/>
      <c r="K1419" s="67"/>
      <c r="L1419" s="67"/>
      <c r="M1419" s="67"/>
      <c r="N1419" s="67"/>
      <c r="O1419" s="67"/>
      <c r="P1419" s="67"/>
      <c r="Q1419" s="67"/>
      <c r="R1419" s="67"/>
      <c r="S1419" s="67"/>
      <c r="T1419" s="67"/>
      <c r="U1419" s="67"/>
      <c r="V1419" s="67"/>
      <c r="W1419" s="67"/>
      <c r="X1419" s="67"/>
      <c r="Y1419" s="67"/>
      <c r="Z1419" s="67"/>
    </row>
    <row r="1420" spans="1:26" x14ac:dyDescent="0.3">
      <c r="A1420" s="45"/>
      <c r="B1420" s="45"/>
      <c r="C1420" s="66"/>
      <c r="D1420" s="67"/>
      <c r="E1420" s="67"/>
      <c r="F1420" s="67"/>
      <c r="G1420" s="67"/>
      <c r="H1420" s="67"/>
      <c r="I1420" s="67"/>
      <c r="J1420" s="67"/>
      <c r="K1420" s="67"/>
      <c r="L1420" s="67"/>
      <c r="M1420" s="67"/>
      <c r="N1420" s="67"/>
      <c r="O1420" s="67"/>
      <c r="P1420" s="67"/>
      <c r="Q1420" s="67"/>
      <c r="R1420" s="67"/>
      <c r="S1420" s="67"/>
      <c r="T1420" s="67"/>
      <c r="U1420" s="67"/>
      <c r="V1420" s="67"/>
      <c r="W1420" s="67"/>
      <c r="X1420" s="67"/>
      <c r="Y1420" s="67"/>
      <c r="Z1420" s="67"/>
    </row>
    <row r="1421" spans="1:26" x14ac:dyDescent="0.3">
      <c r="A1421" s="45"/>
      <c r="B1421" s="45"/>
      <c r="C1421" s="66"/>
      <c r="D1421" s="67"/>
      <c r="E1421" s="67"/>
      <c r="F1421" s="67"/>
      <c r="G1421" s="67"/>
      <c r="H1421" s="67"/>
      <c r="I1421" s="67"/>
      <c r="J1421" s="67"/>
      <c r="K1421" s="67"/>
      <c r="L1421" s="67"/>
      <c r="M1421" s="67"/>
      <c r="N1421" s="67"/>
      <c r="O1421" s="67"/>
      <c r="P1421" s="67"/>
      <c r="Q1421" s="67"/>
      <c r="R1421" s="67"/>
      <c r="S1421" s="67"/>
      <c r="T1421" s="67"/>
      <c r="U1421" s="67"/>
      <c r="V1421" s="67"/>
      <c r="W1421" s="67"/>
      <c r="X1421" s="67"/>
      <c r="Y1421" s="67"/>
      <c r="Z1421" s="67"/>
    </row>
    <row r="1422" spans="1:26" x14ac:dyDescent="0.3">
      <c r="A1422" s="45"/>
      <c r="B1422" s="45"/>
      <c r="C1422" s="66"/>
      <c r="D1422" s="67"/>
      <c r="E1422" s="67"/>
      <c r="F1422" s="67"/>
      <c r="G1422" s="67"/>
      <c r="H1422" s="67"/>
      <c r="I1422" s="67"/>
      <c r="J1422" s="67"/>
      <c r="K1422" s="67"/>
      <c r="L1422" s="67"/>
      <c r="M1422" s="67"/>
      <c r="N1422" s="67"/>
      <c r="O1422" s="67"/>
      <c r="P1422" s="67"/>
      <c r="Q1422" s="67"/>
      <c r="R1422" s="67"/>
      <c r="S1422" s="67"/>
      <c r="T1422" s="67"/>
      <c r="U1422" s="67"/>
      <c r="V1422" s="67"/>
      <c r="W1422" s="67"/>
      <c r="X1422" s="67"/>
      <c r="Y1422" s="67"/>
      <c r="Z1422" s="67"/>
    </row>
    <row r="1423" spans="1:26" x14ac:dyDescent="0.3">
      <c r="A1423" s="45"/>
      <c r="B1423" s="45"/>
      <c r="C1423" s="66"/>
      <c r="D1423" s="67"/>
      <c r="E1423" s="67"/>
      <c r="F1423" s="67"/>
      <c r="G1423" s="67"/>
      <c r="H1423" s="67"/>
      <c r="I1423" s="67"/>
      <c r="J1423" s="67"/>
      <c r="K1423" s="67"/>
      <c r="L1423" s="67"/>
      <c r="M1423" s="67"/>
      <c r="N1423" s="67"/>
      <c r="O1423" s="67"/>
      <c r="P1423" s="67"/>
      <c r="Q1423" s="67"/>
      <c r="R1423" s="67"/>
      <c r="S1423" s="67"/>
      <c r="T1423" s="67"/>
      <c r="U1423" s="67"/>
      <c r="V1423" s="67"/>
      <c r="W1423" s="67"/>
      <c r="X1423" s="67"/>
      <c r="Y1423" s="67"/>
      <c r="Z1423" s="67"/>
    </row>
    <row r="1424" spans="1:26" x14ac:dyDescent="0.3">
      <c r="A1424" s="45"/>
      <c r="B1424" s="45"/>
      <c r="C1424" s="66"/>
      <c r="D1424" s="67"/>
      <c r="E1424" s="67"/>
      <c r="F1424" s="67"/>
      <c r="G1424" s="67"/>
      <c r="H1424" s="67"/>
      <c r="I1424" s="67"/>
      <c r="J1424" s="67"/>
      <c r="K1424" s="67"/>
      <c r="L1424" s="67"/>
      <c r="M1424" s="67"/>
      <c r="N1424" s="67"/>
      <c r="O1424" s="67"/>
      <c r="P1424" s="67"/>
      <c r="Q1424" s="67"/>
      <c r="R1424" s="67"/>
      <c r="S1424" s="67"/>
      <c r="T1424" s="67"/>
      <c r="U1424" s="67"/>
      <c r="V1424" s="67"/>
      <c r="W1424" s="67"/>
      <c r="X1424" s="67"/>
      <c r="Y1424" s="67"/>
      <c r="Z1424" s="67"/>
    </row>
    <row r="1425" spans="1:26" x14ac:dyDescent="0.3">
      <c r="A1425" s="45"/>
      <c r="B1425" s="45"/>
      <c r="C1425" s="66"/>
      <c r="D1425" s="67"/>
      <c r="E1425" s="67"/>
      <c r="F1425" s="67"/>
      <c r="G1425" s="67"/>
      <c r="H1425" s="67"/>
      <c r="I1425" s="67"/>
      <c r="J1425" s="67"/>
      <c r="K1425" s="67"/>
      <c r="L1425" s="67"/>
      <c r="M1425" s="67"/>
      <c r="N1425" s="67"/>
      <c r="O1425" s="67"/>
      <c r="P1425" s="67"/>
      <c r="Q1425" s="67"/>
      <c r="R1425" s="67"/>
      <c r="S1425" s="67"/>
      <c r="T1425" s="67"/>
      <c r="U1425" s="67"/>
      <c r="V1425" s="67"/>
      <c r="W1425" s="67"/>
      <c r="X1425" s="67"/>
      <c r="Y1425" s="67"/>
      <c r="Z1425" s="67"/>
    </row>
    <row r="1426" spans="1:26" x14ac:dyDescent="0.3">
      <c r="A1426" s="45"/>
      <c r="B1426" s="45"/>
      <c r="C1426" s="66"/>
      <c r="D1426" s="67"/>
      <c r="E1426" s="67"/>
      <c r="F1426" s="67"/>
      <c r="G1426" s="67"/>
      <c r="H1426" s="67"/>
      <c r="I1426" s="67"/>
      <c r="J1426" s="67"/>
      <c r="K1426" s="67"/>
      <c r="L1426" s="67"/>
      <c r="M1426" s="67"/>
      <c r="N1426" s="67"/>
      <c r="O1426" s="67"/>
      <c r="P1426" s="67"/>
      <c r="Q1426" s="67"/>
      <c r="R1426" s="67"/>
      <c r="S1426" s="67"/>
      <c r="T1426" s="67"/>
      <c r="U1426" s="67"/>
      <c r="V1426" s="67"/>
      <c r="W1426" s="67"/>
      <c r="X1426" s="67"/>
      <c r="Y1426" s="67"/>
      <c r="Z1426" s="67"/>
    </row>
    <row r="1427" spans="1:26" x14ac:dyDescent="0.3">
      <c r="A1427" s="45"/>
      <c r="B1427" s="45"/>
      <c r="C1427" s="66"/>
      <c r="D1427" s="67"/>
      <c r="E1427" s="67"/>
      <c r="F1427" s="67"/>
      <c r="G1427" s="67"/>
      <c r="H1427" s="67"/>
      <c r="I1427" s="67"/>
      <c r="J1427" s="67"/>
      <c r="K1427" s="67"/>
      <c r="L1427" s="67"/>
      <c r="M1427" s="67"/>
      <c r="N1427" s="67"/>
      <c r="O1427" s="67"/>
      <c r="P1427" s="67"/>
      <c r="Q1427" s="67"/>
      <c r="R1427" s="67"/>
      <c r="S1427" s="67"/>
      <c r="T1427" s="67"/>
      <c r="U1427" s="67"/>
      <c r="V1427" s="67"/>
      <c r="W1427" s="67"/>
      <c r="X1427" s="67"/>
      <c r="Y1427" s="67"/>
      <c r="Z1427" s="67"/>
    </row>
    <row r="1428" spans="1:26" x14ac:dyDescent="0.3">
      <c r="A1428" s="45"/>
      <c r="B1428" s="45"/>
      <c r="C1428" s="66"/>
      <c r="D1428" s="67"/>
      <c r="E1428" s="67"/>
      <c r="F1428" s="67"/>
      <c r="G1428" s="67"/>
      <c r="H1428" s="67"/>
      <c r="I1428" s="67"/>
      <c r="J1428" s="67"/>
      <c r="K1428" s="67"/>
      <c r="L1428" s="67"/>
      <c r="M1428" s="67"/>
      <c r="N1428" s="67"/>
      <c r="O1428" s="67"/>
      <c r="P1428" s="67"/>
      <c r="Q1428" s="67"/>
      <c r="R1428" s="67"/>
      <c r="S1428" s="67"/>
      <c r="T1428" s="67"/>
      <c r="U1428" s="67"/>
      <c r="V1428" s="67"/>
      <c r="W1428" s="67"/>
      <c r="X1428" s="67"/>
      <c r="Y1428" s="67"/>
      <c r="Z1428" s="67"/>
    </row>
    <row r="1429" spans="1:26" x14ac:dyDescent="0.3">
      <c r="A1429" s="45"/>
      <c r="B1429" s="45"/>
      <c r="C1429" s="66"/>
      <c r="D1429" s="67"/>
      <c r="E1429" s="67"/>
      <c r="F1429" s="67"/>
      <c r="G1429" s="67"/>
      <c r="H1429" s="67"/>
      <c r="I1429" s="67"/>
      <c r="J1429" s="67"/>
      <c r="K1429" s="67"/>
      <c r="L1429" s="67"/>
      <c r="M1429" s="67"/>
      <c r="N1429" s="67"/>
      <c r="O1429" s="67"/>
      <c r="P1429" s="67"/>
      <c r="Q1429" s="67"/>
      <c r="R1429" s="67"/>
      <c r="S1429" s="67"/>
      <c r="T1429" s="67"/>
      <c r="U1429" s="67"/>
      <c r="V1429" s="67"/>
      <c r="W1429" s="67"/>
      <c r="X1429" s="67"/>
      <c r="Y1429" s="67"/>
      <c r="Z1429" s="67"/>
    </row>
    <row r="1430" spans="1:26" x14ac:dyDescent="0.3">
      <c r="A1430" s="45"/>
      <c r="B1430" s="45"/>
      <c r="C1430" s="66"/>
      <c r="D1430" s="67"/>
      <c r="E1430" s="67"/>
      <c r="F1430" s="67"/>
      <c r="G1430" s="67"/>
      <c r="H1430" s="67"/>
      <c r="I1430" s="67"/>
      <c r="J1430" s="67"/>
      <c r="K1430" s="67"/>
      <c r="L1430" s="67"/>
      <c r="M1430" s="67"/>
      <c r="N1430" s="67"/>
      <c r="O1430" s="67"/>
      <c r="P1430" s="67"/>
      <c r="Q1430" s="67"/>
      <c r="R1430" s="67"/>
      <c r="S1430" s="67"/>
      <c r="T1430" s="67"/>
      <c r="U1430" s="67"/>
      <c r="V1430" s="67"/>
      <c r="W1430" s="67"/>
      <c r="X1430" s="67"/>
      <c r="Y1430" s="67"/>
      <c r="Z1430" s="67"/>
    </row>
    <row r="1431" spans="1:26" x14ac:dyDescent="0.3">
      <c r="A1431" s="45"/>
      <c r="B1431" s="45"/>
      <c r="C1431" s="66"/>
      <c r="D1431" s="67"/>
      <c r="E1431" s="67"/>
      <c r="F1431" s="67"/>
      <c r="G1431" s="67"/>
      <c r="H1431" s="67"/>
      <c r="I1431" s="67"/>
      <c r="J1431" s="67"/>
      <c r="K1431" s="67"/>
      <c r="L1431" s="67"/>
      <c r="M1431" s="67"/>
      <c r="N1431" s="67"/>
      <c r="O1431" s="67"/>
      <c r="P1431" s="67"/>
      <c r="Q1431" s="67"/>
      <c r="R1431" s="67"/>
      <c r="S1431" s="67"/>
      <c r="T1431" s="67"/>
      <c r="U1431" s="67"/>
      <c r="V1431" s="67"/>
      <c r="W1431" s="67"/>
      <c r="X1431" s="67"/>
      <c r="Y1431" s="67"/>
      <c r="Z1431" s="67"/>
    </row>
    <row r="1432" spans="1:26" x14ac:dyDescent="0.3">
      <c r="A1432" s="45"/>
      <c r="B1432" s="45"/>
      <c r="C1432" s="66"/>
      <c r="D1432" s="67"/>
      <c r="E1432" s="67"/>
      <c r="F1432" s="67"/>
      <c r="G1432" s="67"/>
      <c r="H1432" s="67"/>
      <c r="I1432" s="67"/>
      <c r="J1432" s="67"/>
      <c r="K1432" s="67"/>
      <c r="L1432" s="67"/>
      <c r="M1432" s="67"/>
      <c r="N1432" s="67"/>
      <c r="O1432" s="67"/>
      <c r="P1432" s="67"/>
      <c r="Q1432" s="67"/>
      <c r="R1432" s="67"/>
      <c r="S1432" s="67"/>
      <c r="T1432" s="67"/>
      <c r="U1432" s="67"/>
      <c r="V1432" s="67"/>
      <c r="W1432" s="67"/>
      <c r="X1432" s="67"/>
      <c r="Y1432" s="67"/>
      <c r="Z1432" s="67"/>
    </row>
    <row r="1433" spans="1:26" x14ac:dyDescent="0.3">
      <c r="A1433" s="45"/>
      <c r="B1433" s="45"/>
      <c r="C1433" s="66"/>
      <c r="D1433" s="67"/>
      <c r="E1433" s="67"/>
      <c r="F1433" s="67"/>
      <c r="G1433" s="67"/>
      <c r="H1433" s="67"/>
      <c r="I1433" s="67"/>
      <c r="J1433" s="67"/>
      <c r="K1433" s="67"/>
      <c r="L1433" s="67"/>
      <c r="M1433" s="67"/>
      <c r="N1433" s="67"/>
      <c r="O1433" s="67"/>
      <c r="P1433" s="67"/>
      <c r="Q1433" s="67"/>
      <c r="R1433" s="67"/>
      <c r="S1433" s="67"/>
      <c r="T1433" s="67"/>
      <c r="U1433" s="67"/>
      <c r="V1433" s="67"/>
      <c r="W1433" s="67"/>
      <c r="X1433" s="67"/>
      <c r="Y1433" s="67"/>
      <c r="Z1433" s="67"/>
    </row>
    <row r="1434" spans="1:26" x14ac:dyDescent="0.3">
      <c r="A1434" s="45"/>
      <c r="B1434" s="45"/>
      <c r="C1434" s="66"/>
      <c r="D1434" s="67"/>
      <c r="E1434" s="67"/>
      <c r="F1434" s="67"/>
      <c r="G1434" s="67"/>
      <c r="H1434" s="67"/>
      <c r="I1434" s="67"/>
      <c r="J1434" s="67"/>
      <c r="K1434" s="67"/>
      <c r="L1434" s="67"/>
      <c r="M1434" s="67"/>
      <c r="N1434" s="67"/>
      <c r="O1434" s="67"/>
      <c r="P1434" s="67"/>
      <c r="Q1434" s="67"/>
      <c r="R1434" s="67"/>
      <c r="S1434" s="67"/>
      <c r="T1434" s="67"/>
      <c r="U1434" s="67"/>
      <c r="V1434" s="67"/>
      <c r="W1434" s="67"/>
      <c r="X1434" s="67"/>
      <c r="Y1434" s="67"/>
      <c r="Z1434" s="67"/>
    </row>
    <row r="1435" spans="1:26" x14ac:dyDescent="0.3">
      <c r="A1435" s="45"/>
      <c r="B1435" s="45"/>
      <c r="C1435" s="66"/>
      <c r="D1435" s="67"/>
      <c r="E1435" s="67"/>
      <c r="F1435" s="67"/>
      <c r="G1435" s="67"/>
      <c r="H1435" s="67"/>
      <c r="I1435" s="67"/>
      <c r="J1435" s="67"/>
      <c r="K1435" s="67"/>
      <c r="L1435" s="67"/>
      <c r="M1435" s="67"/>
      <c r="N1435" s="67"/>
      <c r="O1435" s="67"/>
      <c r="P1435" s="67"/>
      <c r="Q1435" s="67"/>
      <c r="R1435" s="67"/>
      <c r="S1435" s="67"/>
      <c r="T1435" s="67"/>
      <c r="U1435" s="67"/>
      <c r="V1435" s="67"/>
      <c r="W1435" s="67"/>
      <c r="X1435" s="67"/>
      <c r="Y1435" s="67"/>
      <c r="Z1435" s="67"/>
    </row>
    <row r="1436" spans="1:26" x14ac:dyDescent="0.3">
      <c r="A1436" s="45"/>
      <c r="B1436" s="45"/>
      <c r="C1436" s="66"/>
      <c r="D1436" s="67"/>
      <c r="E1436" s="67"/>
      <c r="F1436" s="67"/>
      <c r="G1436" s="67"/>
      <c r="H1436" s="67"/>
      <c r="I1436" s="67"/>
      <c r="J1436" s="67"/>
      <c r="K1436" s="67"/>
      <c r="L1436" s="67"/>
      <c r="M1436" s="67"/>
      <c r="N1436" s="67"/>
      <c r="O1436" s="67"/>
      <c r="P1436" s="67"/>
      <c r="Q1436" s="67"/>
      <c r="R1436" s="67"/>
      <c r="S1436" s="67"/>
      <c r="T1436" s="67"/>
      <c r="U1436" s="67"/>
      <c r="V1436" s="67"/>
      <c r="W1436" s="67"/>
      <c r="X1436" s="67"/>
      <c r="Y1436" s="67"/>
      <c r="Z1436" s="67"/>
    </row>
    <row r="1437" spans="1:26" x14ac:dyDescent="0.3">
      <c r="A1437" s="45"/>
      <c r="B1437" s="45"/>
      <c r="C1437" s="66"/>
      <c r="D1437" s="67"/>
      <c r="E1437" s="67"/>
      <c r="F1437" s="67"/>
      <c r="G1437" s="67"/>
      <c r="H1437" s="67"/>
      <c r="I1437" s="67"/>
      <c r="J1437" s="67"/>
      <c r="K1437" s="67"/>
      <c r="L1437" s="67"/>
      <c r="M1437" s="67"/>
      <c r="N1437" s="67"/>
      <c r="O1437" s="67"/>
      <c r="P1437" s="67"/>
      <c r="Q1437" s="67"/>
      <c r="R1437" s="67"/>
      <c r="S1437" s="67"/>
      <c r="T1437" s="67"/>
      <c r="U1437" s="67"/>
      <c r="V1437" s="67"/>
      <c r="W1437" s="67"/>
      <c r="X1437" s="67"/>
      <c r="Y1437" s="67"/>
      <c r="Z1437" s="67"/>
    </row>
    <row r="1438" spans="1:26" x14ac:dyDescent="0.3">
      <c r="A1438" s="45"/>
      <c r="B1438" s="45"/>
      <c r="C1438" s="66"/>
      <c r="D1438" s="67"/>
      <c r="E1438" s="67"/>
      <c r="F1438" s="67"/>
      <c r="G1438" s="67"/>
      <c r="H1438" s="67"/>
      <c r="I1438" s="67"/>
      <c r="J1438" s="67"/>
      <c r="K1438" s="67"/>
      <c r="L1438" s="67"/>
      <c r="M1438" s="67"/>
      <c r="N1438" s="67"/>
      <c r="O1438" s="67"/>
      <c r="P1438" s="67"/>
      <c r="Q1438" s="67"/>
      <c r="R1438" s="67"/>
      <c r="S1438" s="67"/>
      <c r="T1438" s="67"/>
      <c r="U1438" s="67"/>
      <c r="V1438" s="67"/>
      <c r="W1438" s="67"/>
      <c r="X1438" s="67"/>
      <c r="Y1438" s="67"/>
      <c r="Z1438" s="67"/>
    </row>
    <row r="1439" spans="1:26" x14ac:dyDescent="0.3">
      <c r="A1439" s="45"/>
      <c r="B1439" s="45"/>
      <c r="C1439" s="66"/>
      <c r="D1439" s="67"/>
      <c r="E1439" s="67"/>
      <c r="F1439" s="67"/>
      <c r="G1439" s="67"/>
      <c r="H1439" s="67"/>
      <c r="I1439" s="67"/>
      <c r="J1439" s="67"/>
      <c r="K1439" s="67"/>
      <c r="L1439" s="67"/>
      <c r="M1439" s="67"/>
      <c r="N1439" s="67"/>
      <c r="O1439" s="67"/>
      <c r="P1439" s="67"/>
      <c r="Q1439" s="67"/>
      <c r="R1439" s="67"/>
      <c r="S1439" s="67"/>
      <c r="T1439" s="67"/>
      <c r="U1439" s="67"/>
      <c r="V1439" s="67"/>
      <c r="W1439" s="67"/>
      <c r="X1439" s="67"/>
      <c r="Y1439" s="67"/>
      <c r="Z1439" s="67"/>
    </row>
    <row r="1440" spans="1:26" x14ac:dyDescent="0.3">
      <c r="A1440" s="45"/>
      <c r="B1440" s="45"/>
      <c r="C1440" s="66"/>
      <c r="D1440" s="67"/>
      <c r="E1440" s="67"/>
      <c r="F1440" s="67"/>
      <c r="G1440" s="67"/>
      <c r="H1440" s="67"/>
      <c r="I1440" s="67"/>
      <c r="J1440" s="67"/>
      <c r="K1440" s="67"/>
      <c r="L1440" s="67"/>
      <c r="M1440" s="67"/>
      <c r="N1440" s="67"/>
      <c r="O1440" s="67"/>
      <c r="P1440" s="67"/>
      <c r="Q1440" s="67"/>
      <c r="R1440" s="67"/>
      <c r="S1440" s="67"/>
      <c r="T1440" s="67"/>
      <c r="U1440" s="67"/>
      <c r="V1440" s="67"/>
      <c r="W1440" s="67"/>
      <c r="X1440" s="67"/>
      <c r="Y1440" s="67"/>
      <c r="Z1440" s="67"/>
    </row>
    <row r="1441" spans="1:26" x14ac:dyDescent="0.3">
      <c r="A1441" s="45"/>
      <c r="B1441" s="45"/>
      <c r="C1441" s="66"/>
      <c r="D1441" s="67"/>
      <c r="E1441" s="67"/>
      <c r="F1441" s="67"/>
      <c r="G1441" s="67"/>
      <c r="H1441" s="67"/>
      <c r="I1441" s="67"/>
      <c r="J1441" s="67"/>
      <c r="K1441" s="67"/>
      <c r="L1441" s="67"/>
      <c r="M1441" s="67"/>
      <c r="N1441" s="67"/>
      <c r="O1441" s="67"/>
      <c r="P1441" s="67"/>
      <c r="Q1441" s="67"/>
      <c r="R1441" s="67"/>
      <c r="S1441" s="67"/>
      <c r="T1441" s="67"/>
      <c r="U1441" s="67"/>
      <c r="V1441" s="67"/>
      <c r="W1441" s="67"/>
      <c r="X1441" s="67"/>
      <c r="Y1441" s="67"/>
      <c r="Z1441" s="67"/>
    </row>
    <row r="1442" spans="1:26" x14ac:dyDescent="0.3">
      <c r="A1442" s="45"/>
      <c r="B1442" s="45"/>
      <c r="C1442" s="66"/>
      <c r="D1442" s="67"/>
      <c r="E1442" s="67"/>
      <c r="F1442" s="67"/>
      <c r="G1442" s="67"/>
      <c r="H1442" s="67"/>
      <c r="I1442" s="67"/>
      <c r="J1442" s="67"/>
      <c r="K1442" s="67"/>
      <c r="L1442" s="67"/>
      <c r="M1442" s="67"/>
      <c r="N1442" s="67"/>
      <c r="O1442" s="67"/>
      <c r="P1442" s="67"/>
      <c r="Q1442" s="67"/>
      <c r="R1442" s="67"/>
      <c r="S1442" s="67"/>
      <c r="T1442" s="67"/>
      <c r="U1442" s="67"/>
      <c r="V1442" s="67"/>
      <c r="W1442" s="67"/>
      <c r="X1442" s="67"/>
      <c r="Y1442" s="67"/>
      <c r="Z1442" s="67"/>
    </row>
    <row r="1443" spans="1:26" x14ac:dyDescent="0.3">
      <c r="A1443" s="45"/>
      <c r="B1443" s="45"/>
      <c r="C1443" s="66"/>
      <c r="D1443" s="67"/>
      <c r="E1443" s="67"/>
      <c r="F1443" s="67"/>
      <c r="G1443" s="67"/>
      <c r="H1443" s="67"/>
      <c r="I1443" s="67"/>
      <c r="J1443" s="67"/>
      <c r="K1443" s="67"/>
      <c r="L1443" s="67"/>
      <c r="M1443" s="67"/>
      <c r="N1443" s="67"/>
      <c r="O1443" s="67"/>
      <c r="P1443" s="67"/>
      <c r="Q1443" s="67"/>
      <c r="R1443" s="67"/>
      <c r="S1443" s="67"/>
      <c r="T1443" s="67"/>
      <c r="U1443" s="67"/>
      <c r="V1443" s="67"/>
      <c r="W1443" s="67"/>
      <c r="X1443" s="67"/>
      <c r="Y1443" s="67"/>
      <c r="Z1443" s="67"/>
    </row>
    <row r="1444" spans="1:26" x14ac:dyDescent="0.3">
      <c r="A1444" s="45"/>
      <c r="B1444" s="45"/>
      <c r="C1444" s="66"/>
      <c r="D1444" s="67"/>
      <c r="E1444" s="67"/>
      <c r="F1444" s="67"/>
      <c r="G1444" s="67"/>
      <c r="H1444" s="67"/>
      <c r="I1444" s="67"/>
      <c r="J1444" s="67"/>
      <c r="K1444" s="67"/>
      <c r="L1444" s="67"/>
      <c r="M1444" s="67"/>
      <c r="N1444" s="67"/>
      <c r="O1444" s="67"/>
      <c r="P1444" s="67"/>
      <c r="Q1444" s="67"/>
      <c r="R1444" s="67"/>
      <c r="S1444" s="67"/>
      <c r="T1444" s="67"/>
      <c r="U1444" s="67"/>
      <c r="V1444" s="67"/>
      <c r="W1444" s="67"/>
      <c r="X1444" s="67"/>
      <c r="Y1444" s="67"/>
      <c r="Z1444" s="67"/>
    </row>
    <row r="1445" spans="1:26" x14ac:dyDescent="0.3">
      <c r="A1445" s="45"/>
      <c r="B1445" s="45"/>
      <c r="C1445" s="66"/>
      <c r="D1445" s="67"/>
      <c r="E1445" s="67"/>
      <c r="F1445" s="67"/>
      <c r="G1445" s="67"/>
      <c r="H1445" s="67"/>
      <c r="I1445" s="67"/>
      <c r="J1445" s="67"/>
      <c r="K1445" s="67"/>
      <c r="L1445" s="67"/>
      <c r="M1445" s="67"/>
      <c r="N1445" s="67"/>
      <c r="O1445" s="67"/>
      <c r="P1445" s="67"/>
      <c r="Q1445" s="67"/>
      <c r="R1445" s="67"/>
      <c r="S1445" s="67"/>
      <c r="T1445" s="67"/>
      <c r="U1445" s="67"/>
      <c r="V1445" s="67"/>
      <c r="W1445" s="67"/>
      <c r="X1445" s="67"/>
      <c r="Y1445" s="67"/>
      <c r="Z1445" s="67"/>
    </row>
    <row r="1446" spans="1:26" x14ac:dyDescent="0.3">
      <c r="A1446" s="45"/>
      <c r="B1446" s="45"/>
      <c r="C1446" s="66"/>
      <c r="D1446" s="67"/>
      <c r="E1446" s="67"/>
      <c r="F1446" s="67"/>
      <c r="G1446" s="67"/>
      <c r="H1446" s="67"/>
      <c r="I1446" s="67"/>
      <c r="J1446" s="67"/>
      <c r="K1446" s="67"/>
      <c r="L1446" s="67"/>
      <c r="M1446" s="67"/>
      <c r="N1446" s="67"/>
      <c r="O1446" s="67"/>
      <c r="P1446" s="67"/>
      <c r="Q1446" s="67"/>
      <c r="R1446" s="67"/>
      <c r="S1446" s="67"/>
      <c r="T1446" s="67"/>
      <c r="U1446" s="67"/>
      <c r="V1446" s="67"/>
      <c r="W1446" s="67"/>
      <c r="X1446" s="67"/>
      <c r="Y1446" s="67"/>
      <c r="Z1446" s="67"/>
    </row>
    <row r="1447" spans="1:26" x14ac:dyDescent="0.3">
      <c r="A1447" s="45"/>
      <c r="B1447" s="45"/>
      <c r="C1447" s="66"/>
      <c r="D1447" s="67"/>
      <c r="E1447" s="67"/>
      <c r="F1447" s="67"/>
      <c r="G1447" s="67"/>
      <c r="H1447" s="67"/>
      <c r="I1447" s="67"/>
      <c r="J1447" s="67"/>
      <c r="K1447" s="67"/>
      <c r="L1447" s="67"/>
      <c r="M1447" s="67"/>
      <c r="N1447" s="67"/>
      <c r="O1447" s="67"/>
      <c r="P1447" s="67"/>
      <c r="Q1447" s="67"/>
      <c r="R1447" s="67"/>
      <c r="S1447" s="67"/>
      <c r="T1447" s="67"/>
      <c r="U1447" s="67"/>
      <c r="V1447" s="67"/>
      <c r="W1447" s="67"/>
      <c r="X1447" s="67"/>
      <c r="Y1447" s="67"/>
      <c r="Z1447" s="67"/>
    </row>
    <row r="1448" spans="1:26" x14ac:dyDescent="0.3">
      <c r="A1448" s="45"/>
      <c r="B1448" s="45"/>
      <c r="C1448" s="66"/>
      <c r="D1448" s="67"/>
      <c r="E1448" s="67"/>
      <c r="F1448" s="67"/>
      <c r="G1448" s="67"/>
      <c r="H1448" s="67"/>
      <c r="I1448" s="67"/>
      <c r="J1448" s="67"/>
      <c r="K1448" s="67"/>
      <c r="L1448" s="67"/>
      <c r="M1448" s="67"/>
      <c r="N1448" s="67"/>
      <c r="O1448" s="67"/>
      <c r="P1448" s="67"/>
      <c r="Q1448" s="67"/>
      <c r="R1448" s="67"/>
      <c r="S1448" s="67"/>
      <c r="T1448" s="67"/>
      <c r="U1448" s="67"/>
      <c r="V1448" s="67"/>
      <c r="W1448" s="67"/>
      <c r="X1448" s="67"/>
      <c r="Y1448" s="67"/>
      <c r="Z1448" s="67"/>
    </row>
    <row r="1449" spans="1:26" x14ac:dyDescent="0.3">
      <c r="A1449" s="45"/>
      <c r="B1449" s="45"/>
      <c r="C1449" s="66"/>
      <c r="D1449" s="67"/>
      <c r="E1449" s="67"/>
      <c r="F1449" s="67"/>
      <c r="G1449" s="67"/>
      <c r="H1449" s="67"/>
      <c r="I1449" s="67"/>
      <c r="J1449" s="67"/>
      <c r="K1449" s="67"/>
      <c r="L1449" s="67"/>
      <c r="M1449" s="67"/>
      <c r="N1449" s="67"/>
      <c r="O1449" s="67"/>
      <c r="P1449" s="67"/>
      <c r="Q1449" s="67"/>
      <c r="R1449" s="67"/>
      <c r="S1449" s="67"/>
      <c r="T1449" s="67"/>
      <c r="U1449" s="67"/>
      <c r="V1449" s="67"/>
      <c r="W1449" s="67"/>
      <c r="X1449" s="67"/>
      <c r="Y1449" s="67"/>
      <c r="Z1449" s="67"/>
    </row>
    <row r="1450" spans="1:26" x14ac:dyDescent="0.3">
      <c r="A1450" s="45"/>
      <c r="B1450" s="45"/>
      <c r="C1450" s="66"/>
      <c r="D1450" s="67"/>
      <c r="E1450" s="67"/>
      <c r="F1450" s="67"/>
      <c r="G1450" s="67"/>
      <c r="H1450" s="67"/>
      <c r="I1450" s="67"/>
      <c r="J1450" s="67"/>
      <c r="K1450" s="67"/>
      <c r="L1450" s="67"/>
      <c r="M1450" s="67"/>
      <c r="N1450" s="67"/>
      <c r="O1450" s="67"/>
      <c r="P1450" s="67"/>
      <c r="Q1450" s="67"/>
      <c r="R1450" s="67"/>
      <c r="S1450" s="67"/>
      <c r="T1450" s="67"/>
      <c r="U1450" s="67"/>
      <c r="V1450" s="67"/>
      <c r="W1450" s="67"/>
      <c r="X1450" s="67"/>
      <c r="Y1450" s="67"/>
      <c r="Z1450" s="67"/>
    </row>
    <row r="1451" spans="1:26" x14ac:dyDescent="0.3">
      <c r="A1451" s="45"/>
      <c r="B1451" s="45"/>
      <c r="C1451" s="66"/>
      <c r="D1451" s="67"/>
      <c r="E1451" s="67"/>
      <c r="F1451" s="67"/>
      <c r="G1451" s="67"/>
      <c r="H1451" s="67"/>
      <c r="I1451" s="67"/>
      <c r="J1451" s="67"/>
      <c r="K1451" s="67"/>
      <c r="L1451" s="67"/>
      <c r="M1451" s="67"/>
      <c r="N1451" s="67"/>
      <c r="O1451" s="67"/>
      <c r="P1451" s="67"/>
      <c r="Q1451" s="67"/>
      <c r="R1451" s="67"/>
      <c r="S1451" s="67"/>
      <c r="T1451" s="67"/>
      <c r="U1451" s="67"/>
      <c r="V1451" s="67"/>
      <c r="W1451" s="67"/>
      <c r="X1451" s="67"/>
      <c r="Y1451" s="67"/>
      <c r="Z1451" s="67"/>
    </row>
    <row r="1452" spans="1:26" x14ac:dyDescent="0.3">
      <c r="A1452" s="45"/>
      <c r="B1452" s="45"/>
      <c r="C1452" s="66"/>
      <c r="D1452" s="67"/>
      <c r="E1452" s="67"/>
      <c r="F1452" s="67"/>
      <c r="G1452" s="67"/>
      <c r="H1452" s="67"/>
      <c r="I1452" s="67"/>
      <c r="J1452" s="67"/>
      <c r="K1452" s="67"/>
      <c r="L1452" s="67"/>
      <c r="M1452" s="67"/>
      <c r="N1452" s="67"/>
      <c r="O1452" s="67"/>
      <c r="P1452" s="67"/>
      <c r="Q1452" s="67"/>
      <c r="R1452" s="67"/>
      <c r="S1452" s="67"/>
      <c r="T1452" s="67"/>
      <c r="U1452" s="67"/>
      <c r="V1452" s="67"/>
      <c r="W1452" s="67"/>
      <c r="X1452" s="67"/>
      <c r="Y1452" s="67"/>
      <c r="Z1452" s="67"/>
    </row>
    <row r="1453" spans="1:26" x14ac:dyDescent="0.3">
      <c r="A1453" s="45"/>
      <c r="B1453" s="45"/>
      <c r="C1453" s="66"/>
      <c r="D1453" s="67"/>
      <c r="E1453" s="67"/>
      <c r="F1453" s="67"/>
      <c r="G1453" s="67"/>
      <c r="H1453" s="67"/>
      <c r="I1453" s="67"/>
      <c r="J1453" s="67"/>
      <c r="K1453" s="67"/>
      <c r="L1453" s="67"/>
      <c r="M1453" s="67"/>
      <c r="N1453" s="67"/>
      <c r="O1453" s="67"/>
      <c r="P1453" s="67"/>
      <c r="Q1453" s="67"/>
      <c r="R1453" s="67"/>
      <c r="S1453" s="67"/>
      <c r="T1453" s="67"/>
      <c r="U1453" s="67"/>
      <c r="V1453" s="67"/>
      <c r="W1453" s="67"/>
      <c r="X1453" s="67"/>
      <c r="Y1453" s="67"/>
      <c r="Z1453" s="67"/>
    </row>
    <row r="1454" spans="1:26" x14ac:dyDescent="0.3">
      <c r="A1454" s="45"/>
      <c r="B1454" s="45"/>
      <c r="C1454" s="66"/>
      <c r="D1454" s="67"/>
      <c r="E1454" s="67"/>
      <c r="F1454" s="67"/>
      <c r="G1454" s="67"/>
      <c r="H1454" s="67"/>
      <c r="I1454" s="67"/>
      <c r="J1454" s="67"/>
      <c r="K1454" s="67"/>
      <c r="L1454" s="67"/>
      <c r="M1454" s="67"/>
      <c r="N1454" s="67"/>
      <c r="O1454" s="67"/>
      <c r="P1454" s="67"/>
      <c r="Q1454" s="67"/>
      <c r="R1454" s="67"/>
      <c r="S1454" s="67"/>
      <c r="T1454" s="67"/>
      <c r="U1454" s="67"/>
      <c r="V1454" s="67"/>
      <c r="W1454" s="67"/>
      <c r="X1454" s="67"/>
      <c r="Y1454" s="67"/>
      <c r="Z1454" s="67"/>
    </row>
    <row r="1455" spans="1:26" x14ac:dyDescent="0.3">
      <c r="A1455" s="45"/>
      <c r="B1455" s="45"/>
      <c r="C1455" s="66"/>
      <c r="D1455" s="67"/>
      <c r="E1455" s="67"/>
      <c r="F1455" s="67"/>
      <c r="G1455" s="67"/>
      <c r="H1455" s="67"/>
      <c r="I1455" s="67"/>
      <c r="J1455" s="67"/>
      <c r="K1455" s="67"/>
      <c r="L1455" s="67"/>
      <c r="M1455" s="67"/>
      <c r="N1455" s="67"/>
      <c r="O1455" s="67"/>
      <c r="P1455" s="67"/>
      <c r="Q1455" s="67"/>
      <c r="R1455" s="67"/>
      <c r="S1455" s="67"/>
      <c r="T1455" s="67"/>
      <c r="U1455" s="67"/>
      <c r="V1455" s="67"/>
      <c r="W1455" s="67"/>
      <c r="X1455" s="67"/>
      <c r="Y1455" s="67"/>
      <c r="Z1455" s="67"/>
    </row>
    <row r="1456" spans="1:26" x14ac:dyDescent="0.3">
      <c r="A1456" s="45"/>
      <c r="B1456" s="45"/>
      <c r="C1456" s="66"/>
      <c r="D1456" s="67"/>
      <c r="E1456" s="67"/>
      <c r="F1456" s="67"/>
      <c r="G1456" s="67"/>
      <c r="H1456" s="67"/>
      <c r="I1456" s="67"/>
      <c r="J1456" s="67"/>
      <c r="K1456" s="67"/>
      <c r="L1456" s="67"/>
      <c r="M1456" s="67"/>
      <c r="N1456" s="67"/>
      <c r="O1456" s="67"/>
      <c r="P1456" s="67"/>
      <c r="Q1456" s="67"/>
      <c r="R1456" s="67"/>
      <c r="S1456" s="67"/>
      <c r="T1456" s="67"/>
      <c r="U1456" s="67"/>
      <c r="V1456" s="67"/>
      <c r="W1456" s="67"/>
      <c r="X1456" s="67"/>
      <c r="Y1456" s="67"/>
      <c r="Z1456" s="67"/>
    </row>
    <row r="1457" spans="1:26" x14ac:dyDescent="0.3">
      <c r="A1457" s="45"/>
      <c r="B1457" s="45"/>
      <c r="C1457" s="66"/>
      <c r="D1457" s="67"/>
      <c r="E1457" s="67"/>
      <c r="F1457" s="67"/>
      <c r="G1457" s="67"/>
      <c r="H1457" s="67"/>
      <c r="I1457" s="67"/>
      <c r="J1457" s="67"/>
      <c r="K1457" s="67"/>
      <c r="L1457" s="67"/>
      <c r="M1457" s="67"/>
      <c r="N1457" s="67"/>
      <c r="O1457" s="67"/>
      <c r="P1457" s="67"/>
      <c r="Q1457" s="67"/>
      <c r="R1457" s="67"/>
      <c r="S1457" s="67"/>
      <c r="T1457" s="67"/>
      <c r="U1457" s="67"/>
      <c r="V1457" s="67"/>
      <c r="W1457" s="67"/>
      <c r="X1457" s="67"/>
      <c r="Y1457" s="67"/>
      <c r="Z1457" s="67"/>
    </row>
    <row r="1458" spans="1:26" x14ac:dyDescent="0.3">
      <c r="A1458" s="45"/>
      <c r="B1458" s="45"/>
      <c r="C1458" s="66"/>
      <c r="D1458" s="67"/>
      <c r="E1458" s="67"/>
      <c r="F1458" s="67"/>
      <c r="G1458" s="67"/>
      <c r="H1458" s="67"/>
      <c r="I1458" s="67"/>
      <c r="J1458" s="67"/>
      <c r="K1458" s="67"/>
      <c r="L1458" s="67"/>
      <c r="M1458" s="67"/>
      <c r="N1458" s="67"/>
      <c r="O1458" s="67"/>
      <c r="P1458" s="67"/>
      <c r="Q1458" s="67"/>
      <c r="R1458" s="67"/>
      <c r="S1458" s="67"/>
      <c r="T1458" s="67"/>
      <c r="U1458" s="67"/>
      <c r="V1458" s="67"/>
      <c r="W1458" s="67"/>
      <c r="X1458" s="67"/>
      <c r="Y1458" s="67"/>
      <c r="Z1458" s="67"/>
    </row>
    <row r="1459" spans="1:26" x14ac:dyDescent="0.3">
      <c r="A1459" s="45"/>
      <c r="B1459" s="45"/>
      <c r="C1459" s="66"/>
      <c r="D1459" s="67"/>
      <c r="E1459" s="67"/>
      <c r="F1459" s="67"/>
      <c r="G1459" s="67"/>
      <c r="H1459" s="67"/>
      <c r="I1459" s="67"/>
      <c r="J1459" s="67"/>
      <c r="K1459" s="67"/>
      <c r="L1459" s="67"/>
      <c r="M1459" s="67"/>
      <c r="N1459" s="67"/>
      <c r="O1459" s="67"/>
      <c r="P1459" s="67"/>
      <c r="Q1459" s="67"/>
      <c r="R1459" s="67"/>
      <c r="S1459" s="67"/>
      <c r="T1459" s="67"/>
      <c r="U1459" s="67"/>
      <c r="V1459" s="67"/>
      <c r="W1459" s="67"/>
      <c r="X1459" s="67"/>
      <c r="Y1459" s="67"/>
      <c r="Z1459" s="67"/>
    </row>
    <row r="1460" spans="1:26" x14ac:dyDescent="0.3">
      <c r="A1460" s="45"/>
      <c r="B1460" s="45"/>
      <c r="C1460" s="66"/>
      <c r="D1460" s="67"/>
      <c r="E1460" s="67"/>
      <c r="F1460" s="67"/>
      <c r="G1460" s="67"/>
      <c r="H1460" s="67"/>
      <c r="I1460" s="67"/>
      <c r="J1460" s="67"/>
      <c r="K1460" s="67"/>
      <c r="L1460" s="67"/>
      <c r="M1460" s="67"/>
      <c r="N1460" s="67"/>
      <c r="O1460" s="67"/>
      <c r="P1460" s="67"/>
      <c r="Q1460" s="67"/>
      <c r="R1460" s="67"/>
      <c r="S1460" s="67"/>
      <c r="T1460" s="67"/>
      <c r="U1460" s="67"/>
      <c r="V1460" s="67"/>
      <c r="W1460" s="67"/>
      <c r="X1460" s="67"/>
      <c r="Y1460" s="67"/>
      <c r="Z1460" s="67"/>
    </row>
    <row r="1461" spans="1:26" x14ac:dyDescent="0.3">
      <c r="A1461" s="45"/>
      <c r="B1461" s="45"/>
      <c r="C1461" s="66"/>
      <c r="D1461" s="67"/>
      <c r="E1461" s="67"/>
      <c r="F1461" s="67"/>
      <c r="G1461" s="67"/>
      <c r="H1461" s="67"/>
      <c r="I1461" s="67"/>
      <c r="J1461" s="67"/>
      <c r="K1461" s="67"/>
      <c r="L1461" s="67"/>
      <c r="M1461" s="67"/>
      <c r="N1461" s="67"/>
      <c r="O1461" s="67"/>
      <c r="P1461" s="67"/>
      <c r="Q1461" s="67"/>
      <c r="R1461" s="67"/>
      <c r="S1461" s="67"/>
      <c r="T1461" s="67"/>
      <c r="U1461" s="67"/>
      <c r="V1461" s="67"/>
      <c r="W1461" s="67"/>
      <c r="X1461" s="67"/>
      <c r="Y1461" s="67"/>
      <c r="Z1461" s="67"/>
    </row>
    <row r="1462" spans="1:26" x14ac:dyDescent="0.3">
      <c r="A1462" s="45"/>
      <c r="B1462" s="45"/>
      <c r="C1462" s="66"/>
      <c r="D1462" s="67"/>
      <c r="E1462" s="67"/>
      <c r="F1462" s="67"/>
      <c r="G1462" s="67"/>
      <c r="H1462" s="67"/>
      <c r="I1462" s="67"/>
      <c r="J1462" s="67"/>
      <c r="K1462" s="67"/>
      <c r="L1462" s="67"/>
      <c r="M1462" s="67"/>
      <c r="N1462" s="67"/>
      <c r="O1462" s="67"/>
      <c r="P1462" s="67"/>
      <c r="Q1462" s="67"/>
      <c r="R1462" s="67"/>
      <c r="S1462" s="67"/>
      <c r="T1462" s="67"/>
      <c r="U1462" s="67"/>
      <c r="V1462" s="67"/>
      <c r="W1462" s="67"/>
      <c r="X1462" s="67"/>
      <c r="Y1462" s="67"/>
      <c r="Z1462" s="67"/>
    </row>
    <row r="1463" spans="1:26" x14ac:dyDescent="0.3">
      <c r="A1463" s="45"/>
      <c r="B1463" s="45"/>
      <c r="C1463" s="66"/>
      <c r="D1463" s="67"/>
      <c r="E1463" s="67"/>
      <c r="F1463" s="67"/>
      <c r="G1463" s="67"/>
      <c r="H1463" s="67"/>
      <c r="I1463" s="67"/>
      <c r="J1463" s="67"/>
      <c r="K1463" s="67"/>
      <c r="L1463" s="67"/>
      <c r="M1463" s="67"/>
      <c r="N1463" s="67"/>
      <c r="O1463" s="67"/>
      <c r="P1463" s="67"/>
      <c r="Q1463" s="67"/>
      <c r="R1463" s="67"/>
      <c r="S1463" s="67"/>
      <c r="T1463" s="67"/>
      <c r="U1463" s="67"/>
      <c r="V1463" s="67"/>
      <c r="W1463" s="67"/>
      <c r="X1463" s="67"/>
      <c r="Y1463" s="67"/>
      <c r="Z1463" s="67"/>
    </row>
    <row r="1464" spans="1:26" x14ac:dyDescent="0.3">
      <c r="A1464" s="45"/>
      <c r="B1464" s="45"/>
      <c r="C1464" s="66"/>
      <c r="D1464" s="67"/>
      <c r="E1464" s="67"/>
      <c r="F1464" s="67"/>
      <c r="G1464" s="67"/>
      <c r="H1464" s="67"/>
      <c r="I1464" s="67"/>
      <c r="J1464" s="67"/>
      <c r="K1464" s="67"/>
      <c r="L1464" s="67"/>
      <c r="M1464" s="67"/>
      <c r="N1464" s="67"/>
      <c r="O1464" s="67"/>
      <c r="P1464" s="67"/>
      <c r="Q1464" s="67"/>
      <c r="R1464" s="67"/>
      <c r="S1464" s="67"/>
      <c r="T1464" s="67"/>
      <c r="U1464" s="67"/>
      <c r="V1464" s="67"/>
      <c r="W1464" s="67"/>
      <c r="X1464" s="67"/>
      <c r="Y1464" s="67"/>
      <c r="Z1464" s="67"/>
    </row>
    <row r="1465" spans="1:26" x14ac:dyDescent="0.3">
      <c r="A1465" s="45"/>
      <c r="B1465" s="45"/>
      <c r="C1465" s="66"/>
      <c r="D1465" s="67"/>
      <c r="E1465" s="67"/>
      <c r="F1465" s="67"/>
      <c r="G1465" s="67"/>
      <c r="H1465" s="67"/>
      <c r="I1465" s="67"/>
      <c r="J1465" s="67"/>
      <c r="K1465" s="67"/>
      <c r="L1465" s="67"/>
      <c r="M1465" s="67"/>
      <c r="N1465" s="67"/>
      <c r="O1465" s="67"/>
      <c r="P1465" s="67"/>
      <c r="Q1465" s="67"/>
      <c r="R1465" s="67"/>
      <c r="S1465" s="67"/>
      <c r="T1465" s="67"/>
      <c r="U1465" s="67"/>
      <c r="V1465" s="67"/>
      <c r="W1465" s="67"/>
      <c r="X1465" s="67"/>
      <c r="Y1465" s="67"/>
      <c r="Z1465" s="67"/>
    </row>
    <row r="1466" spans="1:26" x14ac:dyDescent="0.3">
      <c r="A1466" s="45"/>
      <c r="B1466" s="45"/>
      <c r="C1466" s="66"/>
      <c r="D1466" s="67"/>
      <c r="E1466" s="67"/>
      <c r="F1466" s="67"/>
      <c r="G1466" s="67"/>
      <c r="H1466" s="67"/>
      <c r="I1466" s="67"/>
      <c r="J1466" s="67"/>
      <c r="K1466" s="67"/>
      <c r="L1466" s="67"/>
      <c r="M1466" s="67"/>
      <c r="N1466" s="67"/>
      <c r="O1466" s="67"/>
      <c r="P1466" s="67"/>
      <c r="Q1466" s="67"/>
      <c r="R1466" s="67"/>
      <c r="S1466" s="67"/>
      <c r="T1466" s="67"/>
      <c r="U1466" s="67"/>
      <c r="V1466" s="67"/>
      <c r="W1466" s="67"/>
      <c r="X1466" s="67"/>
      <c r="Y1466" s="67"/>
      <c r="Z1466" s="67"/>
    </row>
    <row r="1467" spans="1:26" x14ac:dyDescent="0.3">
      <c r="A1467" s="45"/>
      <c r="B1467" s="45"/>
      <c r="C1467" s="66"/>
      <c r="D1467" s="67"/>
      <c r="E1467" s="67"/>
      <c r="F1467" s="67"/>
      <c r="G1467" s="67"/>
      <c r="H1467" s="67"/>
      <c r="I1467" s="67"/>
      <c r="J1467" s="67"/>
      <c r="K1467" s="67"/>
      <c r="L1467" s="67"/>
      <c r="M1467" s="67"/>
      <c r="N1467" s="67"/>
      <c r="O1467" s="67"/>
      <c r="P1467" s="67"/>
      <c r="Q1467" s="67"/>
      <c r="R1467" s="67"/>
      <c r="S1467" s="67"/>
      <c r="T1467" s="67"/>
      <c r="U1467" s="67"/>
      <c r="V1467" s="67"/>
      <c r="W1467" s="67"/>
      <c r="X1467" s="67"/>
      <c r="Y1467" s="67"/>
      <c r="Z1467" s="67"/>
    </row>
    <row r="1468" spans="1:26" x14ac:dyDescent="0.3">
      <c r="A1468" s="45"/>
      <c r="B1468" s="45"/>
      <c r="C1468" s="66"/>
      <c r="D1468" s="67"/>
      <c r="E1468" s="67"/>
      <c r="F1468" s="67"/>
      <c r="G1468" s="67"/>
      <c r="H1468" s="67"/>
      <c r="I1468" s="67"/>
      <c r="J1468" s="67"/>
      <c r="K1468" s="67"/>
      <c r="L1468" s="67"/>
      <c r="M1468" s="67"/>
      <c r="N1468" s="67"/>
      <c r="O1468" s="67"/>
      <c r="P1468" s="67"/>
      <c r="Q1468" s="67"/>
      <c r="R1468" s="67"/>
      <c r="S1468" s="67"/>
      <c r="T1468" s="67"/>
      <c r="U1468" s="67"/>
      <c r="V1468" s="67"/>
      <c r="W1468" s="67"/>
      <c r="X1468" s="67"/>
      <c r="Y1468" s="67"/>
      <c r="Z1468" s="67"/>
    </row>
    <row r="1469" spans="1:26" x14ac:dyDescent="0.3">
      <c r="A1469" s="45"/>
      <c r="B1469" s="45"/>
      <c r="C1469" s="66"/>
      <c r="D1469" s="67"/>
      <c r="E1469" s="67"/>
      <c r="F1469" s="67"/>
      <c r="G1469" s="67"/>
      <c r="H1469" s="67"/>
      <c r="I1469" s="67"/>
      <c r="J1469" s="67"/>
      <c r="K1469" s="67"/>
      <c r="L1469" s="67"/>
      <c r="M1469" s="67"/>
      <c r="N1469" s="67"/>
      <c r="O1469" s="67"/>
      <c r="P1469" s="67"/>
      <c r="Q1469" s="67"/>
      <c r="R1469" s="67"/>
      <c r="S1469" s="67"/>
      <c r="T1469" s="67"/>
      <c r="U1469" s="67"/>
      <c r="V1469" s="67"/>
      <c r="W1469" s="67"/>
      <c r="X1469" s="67"/>
      <c r="Y1469" s="67"/>
      <c r="Z1469" s="67"/>
    </row>
    <row r="1470" spans="1:26" x14ac:dyDescent="0.3">
      <c r="A1470" s="45"/>
      <c r="B1470" s="45"/>
      <c r="C1470" s="66"/>
      <c r="D1470" s="67"/>
      <c r="E1470" s="67"/>
      <c r="F1470" s="67"/>
      <c r="G1470" s="67"/>
      <c r="H1470" s="67"/>
      <c r="I1470" s="67"/>
      <c r="J1470" s="67"/>
      <c r="K1470" s="67"/>
      <c r="L1470" s="67"/>
      <c r="M1470" s="67"/>
      <c r="N1470" s="67"/>
      <c r="O1470" s="67"/>
      <c r="P1470" s="67"/>
      <c r="Q1470" s="67"/>
      <c r="R1470" s="67"/>
      <c r="S1470" s="67"/>
      <c r="T1470" s="67"/>
      <c r="U1470" s="67"/>
      <c r="V1470" s="67"/>
      <c r="W1470" s="67"/>
      <c r="X1470" s="67"/>
      <c r="Y1470" s="67"/>
      <c r="Z1470" s="67"/>
    </row>
    <row r="1471" spans="1:26" x14ac:dyDescent="0.3">
      <c r="A1471" s="45"/>
      <c r="B1471" s="45"/>
      <c r="C1471" s="66"/>
      <c r="D1471" s="67"/>
      <c r="E1471" s="67"/>
      <c r="F1471" s="67"/>
      <c r="G1471" s="67"/>
      <c r="H1471" s="67"/>
      <c r="I1471" s="67"/>
      <c r="J1471" s="67"/>
      <c r="K1471" s="67"/>
      <c r="L1471" s="67"/>
      <c r="M1471" s="67"/>
      <c r="N1471" s="67"/>
      <c r="O1471" s="67"/>
      <c r="P1471" s="67"/>
      <c r="Q1471" s="67"/>
      <c r="R1471" s="67"/>
      <c r="S1471" s="67"/>
      <c r="T1471" s="67"/>
      <c r="U1471" s="67"/>
      <c r="V1471" s="67"/>
      <c r="W1471" s="67"/>
      <c r="X1471" s="67"/>
      <c r="Y1471" s="67"/>
      <c r="Z1471" s="67"/>
    </row>
    <row r="1472" spans="1:26" x14ac:dyDescent="0.3">
      <c r="A1472" s="45"/>
      <c r="B1472" s="45"/>
      <c r="C1472" s="66"/>
      <c r="D1472" s="67"/>
      <c r="E1472" s="67"/>
      <c r="F1472" s="67"/>
      <c r="G1472" s="67"/>
      <c r="H1472" s="67"/>
      <c r="I1472" s="67"/>
      <c r="J1472" s="67"/>
      <c r="K1472" s="67"/>
      <c r="L1472" s="67"/>
      <c r="M1472" s="67"/>
      <c r="N1472" s="67"/>
      <c r="O1472" s="67"/>
      <c r="P1472" s="67"/>
      <c r="Q1472" s="67"/>
      <c r="R1472" s="67"/>
      <c r="S1472" s="67"/>
      <c r="T1472" s="67"/>
      <c r="U1472" s="67"/>
      <c r="V1472" s="67"/>
      <c r="W1472" s="67"/>
      <c r="X1472" s="67"/>
      <c r="Y1472" s="67"/>
      <c r="Z1472" s="67"/>
    </row>
    <row r="1473" spans="1:26" x14ac:dyDescent="0.3">
      <c r="A1473" s="45"/>
      <c r="B1473" s="45"/>
      <c r="C1473" s="66"/>
      <c r="D1473" s="67"/>
      <c r="E1473" s="67"/>
      <c r="F1473" s="67"/>
      <c r="G1473" s="67"/>
      <c r="H1473" s="67"/>
      <c r="I1473" s="67"/>
      <c r="J1473" s="67"/>
      <c r="K1473" s="67"/>
      <c r="L1473" s="67"/>
      <c r="M1473" s="67"/>
      <c r="N1473" s="67"/>
      <c r="O1473" s="67"/>
      <c r="P1473" s="67"/>
      <c r="Q1473" s="67"/>
      <c r="R1473" s="67"/>
      <c r="S1473" s="67"/>
      <c r="T1473" s="67"/>
      <c r="U1473" s="67"/>
      <c r="V1473" s="67"/>
      <c r="W1473" s="67"/>
      <c r="X1473" s="67"/>
      <c r="Y1473" s="67"/>
      <c r="Z1473" s="67"/>
    </row>
    <row r="1474" spans="1:26" x14ac:dyDescent="0.3">
      <c r="A1474" s="45"/>
      <c r="B1474" s="45"/>
      <c r="C1474" s="66"/>
      <c r="D1474" s="67"/>
      <c r="E1474" s="67"/>
      <c r="F1474" s="67"/>
      <c r="G1474" s="67"/>
      <c r="H1474" s="67"/>
      <c r="I1474" s="67"/>
      <c r="J1474" s="67"/>
      <c r="K1474" s="67"/>
      <c r="L1474" s="67"/>
      <c r="M1474" s="67"/>
      <c r="N1474" s="67"/>
      <c r="O1474" s="67"/>
      <c r="P1474" s="67"/>
      <c r="Q1474" s="67"/>
      <c r="R1474" s="67"/>
      <c r="S1474" s="67"/>
      <c r="T1474" s="67"/>
      <c r="U1474" s="67"/>
      <c r="V1474" s="67"/>
      <c r="W1474" s="67"/>
      <c r="X1474" s="67"/>
      <c r="Y1474" s="67"/>
      <c r="Z1474" s="67"/>
    </row>
    <row r="1475" spans="1:26" x14ac:dyDescent="0.3">
      <c r="A1475" s="45"/>
      <c r="B1475" s="45"/>
      <c r="C1475" s="66"/>
      <c r="D1475" s="67"/>
      <c r="E1475" s="67"/>
      <c r="F1475" s="67"/>
      <c r="G1475" s="67"/>
      <c r="H1475" s="67"/>
      <c r="I1475" s="67"/>
      <c r="J1475" s="67"/>
      <c r="K1475" s="67"/>
      <c r="L1475" s="67"/>
      <c r="M1475" s="67"/>
      <c r="N1475" s="67"/>
      <c r="O1475" s="67"/>
      <c r="P1475" s="67"/>
      <c r="Q1475" s="67"/>
      <c r="R1475" s="67"/>
      <c r="S1475" s="67"/>
      <c r="T1475" s="67"/>
      <c r="U1475" s="67"/>
      <c r="V1475" s="67"/>
      <c r="W1475" s="67"/>
      <c r="X1475" s="67"/>
      <c r="Y1475" s="67"/>
      <c r="Z1475" s="67"/>
    </row>
    <row r="1476" spans="1:26" x14ac:dyDescent="0.3">
      <c r="A1476" s="45"/>
      <c r="B1476" s="45"/>
      <c r="C1476" s="66"/>
      <c r="D1476" s="67"/>
      <c r="E1476" s="67"/>
      <c r="F1476" s="67"/>
      <c r="G1476" s="67"/>
      <c r="H1476" s="67"/>
      <c r="I1476" s="67"/>
      <c r="J1476" s="67"/>
      <c r="K1476" s="67"/>
      <c r="L1476" s="67"/>
      <c r="M1476" s="67"/>
      <c r="N1476" s="67"/>
      <c r="O1476" s="67"/>
      <c r="P1476" s="67"/>
      <c r="Q1476" s="67"/>
      <c r="R1476" s="67"/>
      <c r="S1476" s="67"/>
      <c r="T1476" s="67"/>
      <c r="U1476" s="67"/>
      <c r="V1476" s="67"/>
      <c r="W1476" s="67"/>
      <c r="X1476" s="67"/>
      <c r="Y1476" s="67"/>
      <c r="Z1476" s="67"/>
    </row>
    <row r="1477" spans="1:26" x14ac:dyDescent="0.3">
      <c r="A1477" s="45"/>
      <c r="B1477" s="45"/>
      <c r="C1477" s="66"/>
      <c r="D1477" s="67"/>
      <c r="E1477" s="67"/>
      <c r="F1477" s="67"/>
      <c r="G1477" s="67"/>
      <c r="H1477" s="67"/>
      <c r="I1477" s="67"/>
      <c r="J1477" s="67"/>
      <c r="K1477" s="67"/>
      <c r="L1477" s="67"/>
      <c r="M1477" s="67"/>
      <c r="N1477" s="67"/>
      <c r="O1477" s="67"/>
      <c r="P1477" s="67"/>
      <c r="Q1477" s="67"/>
      <c r="R1477" s="67"/>
      <c r="S1477" s="67"/>
      <c r="T1477" s="67"/>
      <c r="U1477" s="67"/>
      <c r="V1477" s="67"/>
      <c r="W1477" s="67"/>
      <c r="X1477" s="67"/>
      <c r="Y1477" s="67"/>
      <c r="Z1477" s="67"/>
    </row>
    <row r="1478" spans="1:26" x14ac:dyDescent="0.3">
      <c r="A1478" s="45"/>
      <c r="B1478" s="45"/>
      <c r="C1478" s="66"/>
      <c r="D1478" s="67"/>
      <c r="E1478" s="67"/>
      <c r="F1478" s="67"/>
      <c r="G1478" s="67"/>
      <c r="H1478" s="67"/>
      <c r="I1478" s="67"/>
      <c r="J1478" s="67"/>
      <c r="K1478" s="67"/>
      <c r="L1478" s="67"/>
      <c r="M1478" s="67"/>
      <c r="N1478" s="67"/>
      <c r="O1478" s="67"/>
      <c r="P1478" s="67"/>
      <c r="Q1478" s="67"/>
      <c r="R1478" s="67"/>
      <c r="S1478" s="67"/>
      <c r="T1478" s="67"/>
      <c r="U1478" s="67"/>
      <c r="V1478" s="67"/>
      <c r="W1478" s="67"/>
      <c r="X1478" s="67"/>
      <c r="Y1478" s="67"/>
      <c r="Z1478" s="67"/>
    </row>
    <row r="1479" spans="1:26" x14ac:dyDescent="0.3">
      <c r="A1479" s="45"/>
      <c r="B1479" s="45"/>
      <c r="C1479" s="66"/>
      <c r="D1479" s="67"/>
      <c r="E1479" s="67"/>
      <c r="F1479" s="67"/>
      <c r="G1479" s="67"/>
      <c r="H1479" s="67"/>
      <c r="I1479" s="67"/>
      <c r="J1479" s="67"/>
      <c r="K1479" s="67"/>
      <c r="L1479" s="67"/>
      <c r="M1479" s="67"/>
      <c r="N1479" s="67"/>
      <c r="O1479" s="67"/>
      <c r="P1479" s="67"/>
      <c r="Q1479" s="67"/>
      <c r="R1479" s="67"/>
      <c r="S1479" s="67"/>
      <c r="T1479" s="67"/>
      <c r="U1479" s="67"/>
      <c r="V1479" s="67"/>
      <c r="W1479" s="67"/>
      <c r="X1479" s="67"/>
      <c r="Y1479" s="67"/>
      <c r="Z1479" s="67"/>
    </row>
    <row r="1480" spans="1:26" x14ac:dyDescent="0.3">
      <c r="A1480" s="45"/>
      <c r="B1480" s="45"/>
      <c r="C1480" s="66"/>
      <c r="D1480" s="67"/>
      <c r="E1480" s="67"/>
      <c r="F1480" s="67"/>
      <c r="G1480" s="67"/>
      <c r="H1480" s="67"/>
      <c r="I1480" s="67"/>
      <c r="J1480" s="67"/>
      <c r="K1480" s="67"/>
      <c r="L1480" s="67"/>
      <c r="M1480" s="67"/>
      <c r="N1480" s="67"/>
      <c r="O1480" s="67"/>
      <c r="P1480" s="67"/>
      <c r="Q1480" s="67"/>
      <c r="R1480" s="67"/>
      <c r="S1480" s="67"/>
      <c r="T1480" s="67"/>
      <c r="U1480" s="67"/>
      <c r="V1480" s="67"/>
      <c r="W1480" s="67"/>
      <c r="X1480" s="67"/>
      <c r="Y1480" s="67"/>
      <c r="Z1480" s="67"/>
    </row>
    <row r="1481" spans="1:26" x14ac:dyDescent="0.3">
      <c r="A1481" s="45"/>
      <c r="B1481" s="45"/>
      <c r="C1481" s="66"/>
      <c r="D1481" s="67"/>
      <c r="E1481" s="67"/>
      <c r="F1481" s="67"/>
      <c r="G1481" s="67"/>
      <c r="H1481" s="67"/>
      <c r="I1481" s="67"/>
      <c r="J1481" s="67"/>
      <c r="K1481" s="67"/>
      <c r="L1481" s="67"/>
      <c r="M1481" s="67"/>
      <c r="N1481" s="67"/>
      <c r="O1481" s="67"/>
      <c r="P1481" s="67"/>
      <c r="Q1481" s="67"/>
      <c r="R1481" s="67"/>
      <c r="S1481" s="67"/>
      <c r="T1481" s="67"/>
      <c r="U1481" s="67"/>
      <c r="V1481" s="67"/>
      <c r="W1481" s="67"/>
      <c r="X1481" s="67"/>
      <c r="Y1481" s="67"/>
      <c r="Z1481" s="67"/>
    </row>
    <row r="1482" spans="1:26" x14ac:dyDescent="0.3">
      <c r="A1482" s="45"/>
      <c r="B1482" s="45"/>
      <c r="C1482" s="66"/>
      <c r="D1482" s="67"/>
      <c r="E1482" s="67"/>
      <c r="F1482" s="67"/>
      <c r="G1482" s="67"/>
      <c r="H1482" s="67"/>
      <c r="I1482" s="67"/>
      <c r="J1482" s="67"/>
      <c r="K1482" s="67"/>
      <c r="L1482" s="67"/>
      <c r="M1482" s="67"/>
      <c r="N1482" s="67"/>
      <c r="O1482" s="67"/>
      <c r="P1482" s="67"/>
      <c r="Q1482" s="67"/>
      <c r="R1482" s="67"/>
      <c r="S1482" s="67"/>
      <c r="T1482" s="67"/>
      <c r="U1482" s="67"/>
      <c r="V1482" s="67"/>
      <c r="W1482" s="67"/>
      <c r="X1482" s="67"/>
      <c r="Y1482" s="67"/>
      <c r="Z1482" s="67"/>
    </row>
    <row r="1483" spans="1:26" x14ac:dyDescent="0.3">
      <c r="A1483" s="45"/>
      <c r="B1483" s="45"/>
      <c r="C1483" s="66"/>
      <c r="D1483" s="67"/>
      <c r="E1483" s="67"/>
      <c r="F1483" s="67"/>
      <c r="G1483" s="67"/>
      <c r="H1483" s="67"/>
      <c r="I1483" s="67"/>
      <c r="J1483" s="67"/>
      <c r="K1483" s="67"/>
      <c r="L1483" s="67"/>
      <c r="M1483" s="67"/>
      <c r="N1483" s="67"/>
      <c r="O1483" s="67"/>
      <c r="P1483" s="67"/>
      <c r="Q1483" s="67"/>
      <c r="R1483" s="67"/>
      <c r="S1483" s="67"/>
      <c r="T1483" s="67"/>
      <c r="U1483" s="67"/>
      <c r="V1483" s="67"/>
      <c r="W1483" s="67"/>
      <c r="X1483" s="67"/>
      <c r="Y1483" s="67"/>
      <c r="Z1483" s="67"/>
    </row>
    <row r="1484" spans="1:26" x14ac:dyDescent="0.3">
      <c r="A1484" s="45"/>
      <c r="B1484" s="45"/>
      <c r="C1484" s="66"/>
      <c r="D1484" s="67"/>
      <c r="E1484" s="67"/>
      <c r="F1484" s="67"/>
      <c r="G1484" s="67"/>
      <c r="H1484" s="67"/>
      <c r="I1484" s="67"/>
      <c r="J1484" s="67"/>
      <c r="K1484" s="67"/>
      <c r="L1484" s="67"/>
      <c r="M1484" s="67"/>
      <c r="N1484" s="67"/>
      <c r="O1484" s="67"/>
      <c r="P1484" s="67"/>
      <c r="Q1484" s="67"/>
      <c r="R1484" s="67"/>
      <c r="S1484" s="67"/>
      <c r="T1484" s="67"/>
      <c r="U1484" s="67"/>
      <c r="V1484" s="67"/>
      <c r="W1484" s="67"/>
      <c r="X1484" s="67"/>
      <c r="Y1484" s="67"/>
      <c r="Z1484" s="67"/>
    </row>
    <row r="1485" spans="1:26" x14ac:dyDescent="0.3">
      <c r="A1485" s="45"/>
      <c r="B1485" s="45"/>
      <c r="C1485" s="66"/>
      <c r="D1485" s="67"/>
      <c r="E1485" s="67"/>
      <c r="F1485" s="67"/>
      <c r="G1485" s="67"/>
      <c r="H1485" s="67"/>
      <c r="I1485" s="67"/>
      <c r="J1485" s="67"/>
      <c r="K1485" s="67"/>
      <c r="L1485" s="67"/>
      <c r="M1485" s="67"/>
      <c r="N1485" s="67"/>
      <c r="O1485" s="67"/>
      <c r="P1485" s="67"/>
      <c r="Q1485" s="67"/>
      <c r="R1485" s="67"/>
      <c r="S1485" s="67"/>
      <c r="T1485" s="67"/>
      <c r="U1485" s="67"/>
      <c r="V1485" s="67"/>
      <c r="W1485" s="67"/>
      <c r="X1485" s="67"/>
      <c r="Y1485" s="67"/>
      <c r="Z1485" s="67"/>
    </row>
    <row r="1486" spans="1:26" x14ac:dyDescent="0.3">
      <c r="A1486" s="45"/>
      <c r="B1486" s="45"/>
      <c r="C1486" s="66"/>
      <c r="D1486" s="67"/>
      <c r="E1486" s="67"/>
      <c r="F1486" s="67"/>
      <c r="G1486" s="67"/>
      <c r="H1486" s="67"/>
      <c r="I1486" s="67"/>
      <c r="J1486" s="67"/>
      <c r="K1486" s="67"/>
      <c r="L1486" s="67"/>
      <c r="M1486" s="67"/>
      <c r="N1486" s="67"/>
      <c r="O1486" s="67"/>
      <c r="P1486" s="67"/>
      <c r="Q1486" s="67"/>
      <c r="R1486" s="67"/>
      <c r="S1486" s="67"/>
      <c r="T1486" s="67"/>
      <c r="U1486" s="67"/>
      <c r="V1486" s="67"/>
      <c r="W1486" s="67"/>
      <c r="X1486" s="67"/>
      <c r="Y1486" s="67"/>
      <c r="Z1486" s="67"/>
    </row>
    <row r="1487" spans="1:26" x14ac:dyDescent="0.3">
      <c r="A1487" s="45"/>
      <c r="B1487" s="45"/>
      <c r="C1487" s="66"/>
      <c r="D1487" s="67"/>
      <c r="E1487" s="67"/>
      <c r="F1487" s="67"/>
      <c r="G1487" s="67"/>
      <c r="H1487" s="67"/>
      <c r="I1487" s="67"/>
      <c r="J1487" s="67"/>
      <c r="K1487" s="67"/>
      <c r="L1487" s="67"/>
      <c r="M1487" s="67"/>
      <c r="N1487" s="67"/>
      <c r="O1487" s="67"/>
      <c r="P1487" s="67"/>
      <c r="Q1487" s="67"/>
      <c r="R1487" s="67"/>
      <c r="S1487" s="67"/>
      <c r="T1487" s="67"/>
      <c r="U1487" s="67"/>
      <c r="V1487" s="67"/>
      <c r="W1487" s="67"/>
      <c r="X1487" s="67"/>
      <c r="Y1487" s="67"/>
      <c r="Z1487" s="67"/>
    </row>
    <row r="1488" spans="1:26" x14ac:dyDescent="0.3">
      <c r="A1488" s="45"/>
      <c r="B1488" s="45"/>
      <c r="C1488" s="66"/>
      <c r="D1488" s="67"/>
      <c r="E1488" s="67"/>
      <c r="F1488" s="67"/>
      <c r="G1488" s="67"/>
      <c r="H1488" s="67"/>
      <c r="I1488" s="67"/>
      <c r="J1488" s="67"/>
      <c r="K1488" s="67"/>
      <c r="L1488" s="67"/>
      <c r="M1488" s="67"/>
      <c r="N1488" s="67"/>
      <c r="O1488" s="67"/>
      <c r="P1488" s="67"/>
      <c r="Q1488" s="67"/>
      <c r="R1488" s="67"/>
      <c r="S1488" s="67"/>
      <c r="T1488" s="67"/>
      <c r="U1488" s="67"/>
      <c r="V1488" s="67"/>
      <c r="W1488" s="67"/>
      <c r="X1488" s="67"/>
      <c r="Y1488" s="67"/>
      <c r="Z1488" s="67"/>
    </row>
    <row r="1489" spans="1:26" x14ac:dyDescent="0.3">
      <c r="A1489" s="45"/>
      <c r="B1489" s="45"/>
      <c r="C1489" s="66"/>
      <c r="D1489" s="67"/>
      <c r="E1489" s="67"/>
      <c r="F1489" s="67"/>
      <c r="G1489" s="67"/>
      <c r="H1489" s="67"/>
      <c r="I1489" s="67"/>
      <c r="J1489" s="67"/>
      <c r="K1489" s="67"/>
      <c r="L1489" s="67"/>
      <c r="M1489" s="67"/>
      <c r="N1489" s="67"/>
      <c r="O1489" s="67"/>
      <c r="P1489" s="67"/>
      <c r="Q1489" s="67"/>
      <c r="R1489" s="67"/>
      <c r="S1489" s="67"/>
      <c r="T1489" s="67"/>
      <c r="U1489" s="67"/>
      <c r="V1489" s="67"/>
      <c r="W1489" s="67"/>
      <c r="X1489" s="67"/>
      <c r="Y1489" s="67"/>
      <c r="Z1489" s="67"/>
    </row>
    <row r="1490" spans="1:26" x14ac:dyDescent="0.3">
      <c r="A1490" s="45"/>
      <c r="B1490" s="45"/>
      <c r="C1490" s="66"/>
      <c r="D1490" s="67"/>
      <c r="E1490" s="67"/>
      <c r="F1490" s="67"/>
      <c r="G1490" s="67"/>
      <c r="H1490" s="67"/>
      <c r="I1490" s="67"/>
      <c r="J1490" s="67"/>
      <c r="K1490" s="67"/>
      <c r="L1490" s="67"/>
      <c r="M1490" s="67"/>
      <c r="N1490" s="67"/>
      <c r="O1490" s="67"/>
      <c r="P1490" s="67"/>
      <c r="Q1490" s="67"/>
      <c r="R1490" s="67"/>
      <c r="S1490" s="67"/>
      <c r="T1490" s="67"/>
      <c r="U1490" s="67"/>
      <c r="V1490" s="67"/>
      <c r="W1490" s="67"/>
      <c r="X1490" s="67"/>
      <c r="Y1490" s="67"/>
      <c r="Z1490" s="67"/>
    </row>
    <row r="1491" spans="1:26" x14ac:dyDescent="0.3">
      <c r="A1491" s="45"/>
      <c r="B1491" s="45"/>
      <c r="C1491" s="66"/>
      <c r="D1491" s="67"/>
      <c r="E1491" s="67"/>
      <c r="F1491" s="67"/>
      <c r="G1491" s="67"/>
      <c r="H1491" s="67"/>
      <c r="I1491" s="67"/>
      <c r="J1491" s="67"/>
      <c r="K1491" s="67"/>
      <c r="L1491" s="67"/>
      <c r="M1491" s="67"/>
      <c r="N1491" s="67"/>
      <c r="O1491" s="67"/>
      <c r="P1491" s="67"/>
      <c r="Q1491" s="67"/>
      <c r="R1491" s="67"/>
      <c r="S1491" s="67"/>
      <c r="T1491" s="67"/>
      <c r="U1491" s="67"/>
      <c r="V1491" s="67"/>
      <c r="W1491" s="67"/>
      <c r="X1491" s="67"/>
      <c r="Y1491" s="67"/>
      <c r="Z1491" s="67"/>
    </row>
    <row r="1492" spans="1:26" x14ac:dyDescent="0.3">
      <c r="A1492" s="45"/>
      <c r="B1492" s="45"/>
      <c r="C1492" s="66"/>
      <c r="D1492" s="67"/>
      <c r="E1492" s="67"/>
      <c r="F1492" s="67"/>
      <c r="G1492" s="67"/>
      <c r="H1492" s="67"/>
      <c r="I1492" s="67"/>
      <c r="J1492" s="67"/>
      <c r="K1492" s="67"/>
      <c r="L1492" s="67"/>
      <c r="M1492" s="67"/>
      <c r="N1492" s="67"/>
      <c r="O1492" s="67"/>
      <c r="P1492" s="67"/>
      <c r="Q1492" s="67"/>
      <c r="R1492" s="67"/>
      <c r="S1492" s="67"/>
      <c r="T1492" s="67"/>
      <c r="U1492" s="67"/>
      <c r="V1492" s="67"/>
      <c r="W1492" s="67"/>
      <c r="X1492" s="67"/>
      <c r="Y1492" s="67"/>
      <c r="Z1492" s="67"/>
    </row>
    <row r="1493" spans="1:26" x14ac:dyDescent="0.3">
      <c r="A1493" s="45"/>
      <c r="B1493" s="45"/>
      <c r="C1493" s="66"/>
      <c r="D1493" s="67"/>
      <c r="E1493" s="67"/>
      <c r="F1493" s="67"/>
      <c r="G1493" s="67"/>
      <c r="H1493" s="67"/>
      <c r="I1493" s="67"/>
      <c r="J1493" s="67"/>
      <c r="K1493" s="67"/>
      <c r="L1493" s="67"/>
      <c r="M1493" s="67"/>
      <c r="N1493" s="67"/>
      <c r="O1493" s="67"/>
      <c r="P1493" s="67"/>
      <c r="Q1493" s="67"/>
      <c r="R1493" s="67"/>
      <c r="S1493" s="67"/>
      <c r="T1493" s="67"/>
      <c r="U1493" s="67"/>
      <c r="V1493" s="67"/>
      <c r="W1493" s="67"/>
      <c r="X1493" s="67"/>
      <c r="Y1493" s="67"/>
      <c r="Z1493" s="67"/>
    </row>
    <row r="1494" spans="1:26" x14ac:dyDescent="0.3">
      <c r="A1494" s="45"/>
      <c r="B1494" s="45"/>
      <c r="C1494" s="66"/>
      <c r="D1494" s="67"/>
      <c r="E1494" s="67"/>
      <c r="F1494" s="67"/>
      <c r="G1494" s="67"/>
      <c r="H1494" s="67"/>
      <c r="I1494" s="67"/>
      <c r="J1494" s="67"/>
      <c r="K1494" s="67"/>
      <c r="L1494" s="67"/>
      <c r="M1494" s="67"/>
      <c r="N1494" s="67"/>
      <c r="O1494" s="67"/>
      <c r="P1494" s="67"/>
      <c r="Q1494" s="67"/>
      <c r="R1494" s="67"/>
      <c r="S1494" s="67"/>
      <c r="T1494" s="67"/>
      <c r="U1494" s="67"/>
      <c r="V1494" s="67"/>
      <c r="W1494" s="67"/>
      <c r="X1494" s="67"/>
      <c r="Y1494" s="67"/>
      <c r="Z1494" s="67"/>
    </row>
    <row r="1495" spans="1:26" x14ac:dyDescent="0.3">
      <c r="A1495" s="45"/>
      <c r="B1495" s="45"/>
      <c r="C1495" s="66"/>
      <c r="D1495" s="67"/>
      <c r="E1495" s="67"/>
      <c r="F1495" s="67"/>
      <c r="G1495" s="67"/>
      <c r="H1495" s="67"/>
      <c r="I1495" s="67"/>
      <c r="J1495" s="67"/>
      <c r="K1495" s="67"/>
      <c r="L1495" s="67"/>
      <c r="M1495" s="67"/>
      <c r="N1495" s="67"/>
      <c r="O1495" s="67"/>
      <c r="P1495" s="67"/>
      <c r="Q1495" s="67"/>
      <c r="R1495" s="67"/>
      <c r="S1495" s="67"/>
      <c r="T1495" s="67"/>
      <c r="U1495" s="67"/>
      <c r="V1495" s="67"/>
      <c r="W1495" s="67"/>
      <c r="X1495" s="67"/>
      <c r="Y1495" s="67"/>
      <c r="Z1495" s="67"/>
    </row>
    <row r="1496" spans="1:26" x14ac:dyDescent="0.3">
      <c r="A1496" s="45"/>
      <c r="B1496" s="45"/>
      <c r="C1496" s="66"/>
      <c r="D1496" s="67"/>
      <c r="E1496" s="67"/>
      <c r="F1496" s="67"/>
      <c r="G1496" s="67"/>
      <c r="H1496" s="67"/>
      <c r="I1496" s="67"/>
      <c r="J1496" s="67"/>
      <c r="K1496" s="67"/>
      <c r="L1496" s="67"/>
      <c r="M1496" s="67"/>
      <c r="N1496" s="67"/>
      <c r="O1496" s="67"/>
      <c r="P1496" s="67"/>
      <c r="Q1496" s="67"/>
      <c r="R1496" s="67"/>
      <c r="S1496" s="67"/>
      <c r="T1496" s="67"/>
      <c r="U1496" s="67"/>
      <c r="V1496" s="67"/>
      <c r="W1496" s="67"/>
      <c r="X1496" s="67"/>
      <c r="Y1496" s="67"/>
      <c r="Z1496" s="67"/>
    </row>
    <row r="1497" spans="1:26" x14ac:dyDescent="0.3">
      <c r="A1497" s="45"/>
      <c r="B1497" s="45"/>
      <c r="C1497" s="66"/>
      <c r="D1497" s="67"/>
      <c r="E1497" s="67"/>
      <c r="F1497" s="67"/>
      <c r="G1497" s="67"/>
      <c r="H1497" s="67"/>
      <c r="I1497" s="67"/>
      <c r="J1497" s="67"/>
      <c r="K1497" s="67"/>
      <c r="L1497" s="67"/>
      <c r="M1497" s="67"/>
      <c r="N1497" s="67"/>
      <c r="O1497" s="67"/>
      <c r="P1497" s="67"/>
      <c r="Q1497" s="67"/>
      <c r="R1497" s="67"/>
      <c r="S1497" s="67"/>
      <c r="T1497" s="67"/>
      <c r="U1497" s="67"/>
      <c r="V1497" s="67"/>
      <c r="W1497" s="67"/>
      <c r="X1497" s="67"/>
      <c r="Y1497" s="67"/>
      <c r="Z1497" s="67"/>
    </row>
    <row r="1498" spans="1:26" x14ac:dyDescent="0.3">
      <c r="A1498" s="45"/>
      <c r="B1498" s="45"/>
      <c r="C1498" s="66"/>
      <c r="D1498" s="67"/>
      <c r="E1498" s="67"/>
      <c r="F1498" s="67"/>
      <c r="G1498" s="67"/>
      <c r="H1498" s="67"/>
      <c r="I1498" s="67"/>
      <c r="J1498" s="67"/>
      <c r="K1498" s="67"/>
      <c r="L1498" s="67"/>
      <c r="M1498" s="67"/>
      <c r="N1498" s="67"/>
      <c r="O1498" s="67"/>
      <c r="P1498" s="67"/>
      <c r="Q1498" s="67"/>
      <c r="R1498" s="67"/>
      <c r="S1498" s="67"/>
      <c r="T1498" s="67"/>
      <c r="U1498" s="67"/>
      <c r="V1498" s="67"/>
      <c r="W1498" s="67"/>
      <c r="X1498" s="67"/>
      <c r="Y1498" s="67"/>
      <c r="Z1498" s="67"/>
    </row>
    <row r="1499" spans="1:26" x14ac:dyDescent="0.3">
      <c r="A1499" s="45"/>
      <c r="B1499" s="45"/>
      <c r="C1499" s="66"/>
      <c r="D1499" s="67"/>
      <c r="E1499" s="67"/>
      <c r="F1499" s="67"/>
      <c r="G1499" s="67"/>
      <c r="H1499" s="67"/>
      <c r="I1499" s="67"/>
      <c r="J1499" s="67"/>
      <c r="K1499" s="67"/>
      <c r="L1499" s="67"/>
      <c r="M1499" s="67"/>
      <c r="N1499" s="67"/>
      <c r="O1499" s="67"/>
      <c r="P1499" s="67"/>
      <c r="Q1499" s="67"/>
      <c r="R1499" s="67"/>
      <c r="S1499" s="67"/>
      <c r="T1499" s="67"/>
      <c r="U1499" s="67"/>
      <c r="V1499" s="67"/>
      <c r="W1499" s="67"/>
      <c r="X1499" s="67"/>
      <c r="Y1499" s="67"/>
      <c r="Z1499" s="67"/>
    </row>
    <row r="1500" spans="1:26" x14ac:dyDescent="0.3">
      <c r="A1500" s="45"/>
      <c r="B1500" s="45"/>
      <c r="C1500" s="66"/>
      <c r="D1500" s="67"/>
      <c r="E1500" s="67"/>
      <c r="F1500" s="67"/>
      <c r="G1500" s="67"/>
      <c r="H1500" s="67"/>
      <c r="I1500" s="67"/>
      <c r="J1500" s="67"/>
      <c r="K1500" s="67"/>
      <c r="L1500" s="67"/>
      <c r="M1500" s="67"/>
      <c r="N1500" s="67"/>
      <c r="O1500" s="67"/>
      <c r="P1500" s="67"/>
      <c r="Q1500" s="67"/>
      <c r="R1500" s="67"/>
      <c r="S1500" s="67"/>
      <c r="T1500" s="67"/>
      <c r="U1500" s="67"/>
      <c r="V1500" s="67"/>
      <c r="W1500" s="67"/>
      <c r="X1500" s="67"/>
      <c r="Y1500" s="67"/>
      <c r="Z1500" s="67"/>
    </row>
    <row r="1501" spans="1:26" x14ac:dyDescent="0.3">
      <c r="A1501" s="45"/>
      <c r="B1501" s="45"/>
      <c r="C1501" s="66"/>
      <c r="D1501" s="67"/>
      <c r="E1501" s="67"/>
      <c r="F1501" s="67"/>
      <c r="G1501" s="67"/>
      <c r="H1501" s="67"/>
      <c r="I1501" s="67"/>
      <c r="J1501" s="67"/>
      <c r="K1501" s="67"/>
      <c r="L1501" s="67"/>
      <c r="M1501" s="67"/>
      <c r="N1501" s="67"/>
      <c r="O1501" s="67"/>
      <c r="P1501" s="67"/>
      <c r="Q1501" s="67"/>
      <c r="R1501" s="67"/>
      <c r="S1501" s="67"/>
      <c r="T1501" s="67"/>
      <c r="U1501" s="67"/>
      <c r="V1501" s="67"/>
      <c r="W1501" s="67"/>
      <c r="X1501" s="67"/>
      <c r="Y1501" s="67"/>
      <c r="Z1501" s="67"/>
    </row>
    <row r="1502" spans="1:26" x14ac:dyDescent="0.3">
      <c r="A1502" s="45"/>
      <c r="B1502" s="45"/>
      <c r="C1502" s="66"/>
      <c r="D1502" s="67"/>
      <c r="E1502" s="67"/>
      <c r="F1502" s="67"/>
      <c r="G1502" s="67"/>
      <c r="H1502" s="67"/>
      <c r="I1502" s="67"/>
      <c r="J1502" s="67"/>
      <c r="K1502" s="67"/>
      <c r="L1502" s="67"/>
      <c r="M1502" s="67"/>
      <c r="N1502" s="67"/>
      <c r="O1502" s="67"/>
      <c r="P1502" s="67"/>
      <c r="Q1502" s="67"/>
      <c r="R1502" s="67"/>
      <c r="S1502" s="67"/>
      <c r="T1502" s="67"/>
      <c r="U1502" s="67"/>
      <c r="V1502" s="67"/>
      <c r="W1502" s="67"/>
      <c r="X1502" s="67"/>
      <c r="Y1502" s="67"/>
      <c r="Z1502" s="67"/>
    </row>
    <row r="1503" spans="1:26" x14ac:dyDescent="0.3">
      <c r="A1503" s="45"/>
      <c r="B1503" s="45"/>
      <c r="C1503" s="66"/>
      <c r="D1503" s="67"/>
      <c r="E1503" s="67"/>
      <c r="F1503" s="67"/>
      <c r="G1503" s="67"/>
      <c r="H1503" s="67"/>
      <c r="I1503" s="67"/>
      <c r="J1503" s="67"/>
      <c r="K1503" s="67"/>
      <c r="L1503" s="67"/>
      <c r="M1503" s="67"/>
      <c r="N1503" s="67"/>
      <c r="O1503" s="67"/>
      <c r="P1503" s="67"/>
      <c r="Q1503" s="67"/>
      <c r="R1503" s="67"/>
      <c r="S1503" s="67"/>
      <c r="T1503" s="67"/>
      <c r="U1503" s="67"/>
      <c r="V1503" s="67"/>
      <c r="W1503" s="67"/>
      <c r="X1503" s="67"/>
      <c r="Y1503" s="67"/>
      <c r="Z1503" s="67"/>
    </row>
    <row r="1504" spans="1:26" x14ac:dyDescent="0.3">
      <c r="A1504" s="45"/>
      <c r="B1504" s="45"/>
      <c r="C1504" s="66"/>
      <c r="D1504" s="67"/>
      <c r="E1504" s="67"/>
      <c r="F1504" s="67"/>
      <c r="G1504" s="67"/>
      <c r="H1504" s="67"/>
      <c r="I1504" s="67"/>
      <c r="J1504" s="67"/>
      <c r="K1504" s="67"/>
      <c r="L1504" s="67"/>
      <c r="M1504" s="67"/>
      <c r="N1504" s="67"/>
      <c r="O1504" s="67"/>
      <c r="P1504" s="67"/>
      <c r="Q1504" s="67"/>
      <c r="R1504" s="67"/>
      <c r="S1504" s="67"/>
      <c r="T1504" s="67"/>
      <c r="U1504" s="67"/>
      <c r="V1504" s="67"/>
      <c r="W1504" s="67"/>
      <c r="X1504" s="67"/>
      <c r="Y1504" s="67"/>
      <c r="Z1504" s="67"/>
    </row>
    <row r="1505" spans="1:26" x14ac:dyDescent="0.3">
      <c r="A1505" s="45"/>
      <c r="B1505" s="45"/>
      <c r="C1505" s="66"/>
      <c r="D1505" s="67"/>
      <c r="E1505" s="67"/>
      <c r="F1505" s="67"/>
      <c r="G1505" s="67"/>
      <c r="H1505" s="67"/>
      <c r="I1505" s="67"/>
      <c r="J1505" s="67"/>
      <c r="K1505" s="67"/>
      <c r="L1505" s="67"/>
      <c r="M1505" s="67"/>
      <c r="N1505" s="67"/>
      <c r="O1505" s="67"/>
      <c r="P1505" s="67"/>
      <c r="Q1505" s="67"/>
      <c r="R1505" s="67"/>
      <c r="S1505" s="67"/>
      <c r="T1505" s="67"/>
      <c r="U1505" s="67"/>
      <c r="V1505" s="67"/>
      <c r="W1505" s="67"/>
      <c r="X1505" s="67"/>
      <c r="Y1505" s="67"/>
      <c r="Z1505" s="67"/>
    </row>
    <row r="1506" spans="1:26" x14ac:dyDescent="0.3">
      <c r="A1506" s="45"/>
      <c r="B1506" s="45"/>
      <c r="C1506" s="66"/>
      <c r="D1506" s="67"/>
      <c r="E1506" s="67"/>
      <c r="F1506" s="67"/>
      <c r="G1506" s="67"/>
      <c r="H1506" s="67"/>
      <c r="I1506" s="67"/>
      <c r="J1506" s="67"/>
      <c r="K1506" s="67"/>
      <c r="L1506" s="67"/>
      <c r="M1506" s="67"/>
      <c r="N1506" s="67"/>
      <c r="O1506" s="67"/>
      <c r="P1506" s="67"/>
      <c r="Q1506" s="67"/>
      <c r="R1506" s="67"/>
      <c r="S1506" s="67"/>
      <c r="T1506" s="67"/>
      <c r="U1506" s="67"/>
      <c r="V1506" s="67"/>
      <c r="W1506" s="67"/>
      <c r="X1506" s="67"/>
      <c r="Y1506" s="67"/>
      <c r="Z1506" s="67"/>
    </row>
    <row r="1507" spans="1:26" x14ac:dyDescent="0.3">
      <c r="A1507" s="45"/>
      <c r="B1507" s="45"/>
      <c r="C1507" s="66"/>
      <c r="D1507" s="67"/>
      <c r="E1507" s="67"/>
      <c r="F1507" s="67"/>
      <c r="G1507" s="67"/>
      <c r="H1507" s="67"/>
      <c r="I1507" s="67"/>
      <c r="J1507" s="67"/>
      <c r="K1507" s="67"/>
      <c r="L1507" s="67"/>
      <c r="M1507" s="67"/>
      <c r="N1507" s="67"/>
      <c r="O1507" s="67"/>
      <c r="P1507" s="67"/>
      <c r="Q1507" s="67"/>
      <c r="R1507" s="67"/>
      <c r="S1507" s="67"/>
      <c r="T1507" s="67"/>
      <c r="U1507" s="67"/>
      <c r="V1507" s="67"/>
      <c r="W1507" s="67"/>
      <c r="X1507" s="67"/>
      <c r="Y1507" s="67"/>
      <c r="Z1507" s="67"/>
    </row>
    <row r="1508" spans="1:26" x14ac:dyDescent="0.3">
      <c r="A1508" s="45"/>
      <c r="B1508" s="45"/>
      <c r="C1508" s="66"/>
      <c r="D1508" s="67"/>
      <c r="E1508" s="67"/>
      <c r="F1508" s="67"/>
      <c r="G1508" s="67"/>
      <c r="H1508" s="67"/>
      <c r="I1508" s="67"/>
      <c r="J1508" s="67"/>
      <c r="K1508" s="67"/>
      <c r="L1508" s="67"/>
      <c r="M1508" s="67"/>
      <c r="N1508" s="67"/>
      <c r="O1508" s="67"/>
      <c r="P1508" s="67"/>
      <c r="Q1508" s="67"/>
      <c r="R1508" s="67"/>
      <c r="S1508" s="67"/>
      <c r="T1508" s="67"/>
      <c r="U1508" s="67"/>
      <c r="V1508" s="67"/>
      <c r="W1508" s="67"/>
      <c r="X1508" s="67"/>
      <c r="Y1508" s="67"/>
      <c r="Z1508" s="67"/>
    </row>
    <row r="1509" spans="1:26" x14ac:dyDescent="0.3">
      <c r="A1509" s="45"/>
      <c r="B1509" s="45"/>
      <c r="C1509" s="66"/>
      <c r="D1509" s="67"/>
      <c r="E1509" s="67"/>
      <c r="F1509" s="67"/>
      <c r="G1509" s="67"/>
      <c r="H1509" s="67"/>
      <c r="I1509" s="67"/>
      <c r="J1509" s="67"/>
      <c r="K1509" s="67"/>
      <c r="L1509" s="67"/>
      <c r="M1509" s="67"/>
      <c r="N1509" s="67"/>
      <c r="O1509" s="67"/>
      <c r="P1509" s="67"/>
      <c r="Q1509" s="67"/>
      <c r="R1509" s="67"/>
      <c r="S1509" s="67"/>
      <c r="T1509" s="67"/>
      <c r="U1509" s="67"/>
      <c r="V1509" s="67"/>
      <c r="W1509" s="67"/>
      <c r="X1509" s="67"/>
      <c r="Y1509" s="67"/>
      <c r="Z1509" s="67"/>
    </row>
    <row r="1510" spans="1:26" x14ac:dyDescent="0.3">
      <c r="A1510" s="45"/>
      <c r="B1510" s="45"/>
      <c r="C1510" s="66"/>
      <c r="D1510" s="67"/>
      <c r="E1510" s="67"/>
      <c r="F1510" s="67"/>
      <c r="G1510" s="67"/>
      <c r="H1510" s="67"/>
      <c r="I1510" s="67"/>
      <c r="J1510" s="67"/>
      <c r="K1510" s="67"/>
      <c r="L1510" s="67"/>
      <c r="M1510" s="67"/>
      <c r="N1510" s="67"/>
      <c r="O1510" s="67"/>
      <c r="P1510" s="67"/>
      <c r="Q1510" s="67"/>
      <c r="R1510" s="67"/>
      <c r="S1510" s="67"/>
      <c r="T1510" s="67"/>
      <c r="U1510" s="67"/>
      <c r="V1510" s="67"/>
      <c r="W1510" s="67"/>
      <c r="X1510" s="67"/>
      <c r="Y1510" s="67"/>
      <c r="Z1510" s="67"/>
    </row>
    <row r="1511" spans="1:26" x14ac:dyDescent="0.3">
      <c r="A1511" s="45"/>
      <c r="B1511" s="45"/>
      <c r="C1511" s="66"/>
      <c r="D1511" s="67"/>
      <c r="E1511" s="67"/>
      <c r="F1511" s="67"/>
      <c r="G1511" s="67"/>
      <c r="H1511" s="67"/>
      <c r="I1511" s="67"/>
      <c r="J1511" s="67"/>
      <c r="K1511" s="67"/>
      <c r="L1511" s="67"/>
      <c r="M1511" s="67"/>
      <c r="N1511" s="67"/>
      <c r="O1511" s="67"/>
      <c r="P1511" s="67"/>
      <c r="Q1511" s="67"/>
      <c r="R1511" s="67"/>
      <c r="S1511" s="67"/>
      <c r="T1511" s="67"/>
      <c r="U1511" s="67"/>
      <c r="V1511" s="67"/>
      <c r="W1511" s="67"/>
      <c r="X1511" s="67"/>
      <c r="Y1511" s="67"/>
      <c r="Z1511" s="67"/>
    </row>
    <row r="1512" spans="1:26" x14ac:dyDescent="0.3">
      <c r="A1512" s="45"/>
      <c r="B1512" s="45"/>
      <c r="C1512" s="66"/>
      <c r="D1512" s="67"/>
      <c r="E1512" s="67"/>
      <c r="F1512" s="67"/>
      <c r="G1512" s="67"/>
      <c r="H1512" s="67"/>
      <c r="I1512" s="67"/>
      <c r="J1512" s="67"/>
      <c r="K1512" s="67"/>
      <c r="L1512" s="67"/>
      <c r="M1512" s="67"/>
      <c r="N1512" s="67"/>
      <c r="O1512" s="67"/>
      <c r="P1512" s="67"/>
      <c r="Q1512" s="67"/>
      <c r="R1512" s="67"/>
      <c r="S1512" s="67"/>
      <c r="T1512" s="67"/>
      <c r="U1512" s="67"/>
      <c r="V1512" s="67"/>
      <c r="W1512" s="67"/>
      <c r="X1512" s="67"/>
      <c r="Y1512" s="67"/>
      <c r="Z1512" s="67"/>
    </row>
    <row r="1513" spans="1:26" x14ac:dyDescent="0.3">
      <c r="A1513" s="45"/>
      <c r="B1513" s="45"/>
      <c r="C1513" s="66"/>
      <c r="D1513" s="67"/>
      <c r="E1513" s="67"/>
      <c r="F1513" s="67"/>
      <c r="G1513" s="67"/>
      <c r="H1513" s="67"/>
      <c r="I1513" s="67"/>
      <c r="J1513" s="67"/>
      <c r="K1513" s="67"/>
      <c r="L1513" s="67"/>
      <c r="M1513" s="67"/>
      <c r="N1513" s="67"/>
      <c r="O1513" s="67"/>
      <c r="P1513" s="67"/>
      <c r="Q1513" s="67"/>
      <c r="R1513" s="67"/>
      <c r="S1513" s="67"/>
      <c r="T1513" s="67"/>
      <c r="U1513" s="67"/>
      <c r="V1513" s="67"/>
      <c r="W1513" s="67"/>
      <c r="X1513" s="67"/>
      <c r="Y1513" s="67"/>
      <c r="Z1513" s="67"/>
    </row>
    <row r="1514" spans="1:26" x14ac:dyDescent="0.3">
      <c r="A1514" s="45"/>
      <c r="B1514" s="45"/>
      <c r="C1514" s="66"/>
      <c r="D1514" s="67"/>
      <c r="E1514" s="67"/>
      <c r="F1514" s="67"/>
      <c r="G1514" s="67"/>
      <c r="H1514" s="67"/>
      <c r="I1514" s="67"/>
      <c r="J1514" s="67"/>
      <c r="K1514" s="67"/>
      <c r="L1514" s="67"/>
      <c r="M1514" s="67"/>
      <c r="N1514" s="67"/>
      <c r="O1514" s="67"/>
      <c r="P1514" s="67"/>
      <c r="Q1514" s="67"/>
      <c r="R1514" s="67"/>
      <c r="S1514" s="67"/>
      <c r="T1514" s="67"/>
      <c r="U1514" s="67"/>
      <c r="V1514" s="67"/>
      <c r="W1514" s="67"/>
      <c r="X1514" s="67"/>
      <c r="Y1514" s="67"/>
      <c r="Z1514" s="67"/>
    </row>
    <row r="1515" spans="1:26" x14ac:dyDescent="0.3">
      <c r="A1515" s="45"/>
      <c r="B1515" s="45"/>
      <c r="C1515" s="66"/>
      <c r="D1515" s="67"/>
      <c r="E1515" s="67"/>
      <c r="F1515" s="67"/>
      <c r="G1515" s="67"/>
      <c r="H1515" s="67"/>
      <c r="I1515" s="67"/>
      <c r="J1515" s="67"/>
      <c r="K1515" s="67"/>
      <c r="L1515" s="67"/>
      <c r="M1515" s="67"/>
      <c r="N1515" s="67"/>
      <c r="O1515" s="67"/>
      <c r="P1515" s="67"/>
      <c r="Q1515" s="67"/>
      <c r="R1515" s="67"/>
      <c r="S1515" s="67"/>
      <c r="T1515" s="67"/>
      <c r="U1515" s="67"/>
      <c r="V1515" s="67"/>
      <c r="W1515" s="67"/>
      <c r="X1515" s="67"/>
      <c r="Y1515" s="67"/>
      <c r="Z1515" s="67"/>
    </row>
    <row r="1516" spans="1:26" x14ac:dyDescent="0.3">
      <c r="A1516" s="45"/>
      <c r="B1516" s="45"/>
      <c r="C1516" s="66"/>
      <c r="D1516" s="67"/>
      <c r="E1516" s="67"/>
      <c r="F1516" s="67"/>
      <c r="G1516" s="67"/>
      <c r="H1516" s="67"/>
      <c r="I1516" s="67"/>
      <c r="J1516" s="67"/>
      <c r="K1516" s="67"/>
      <c r="L1516" s="67"/>
      <c r="M1516" s="67"/>
      <c r="N1516" s="67"/>
      <c r="O1516" s="67"/>
      <c r="P1516" s="67"/>
      <c r="Q1516" s="67"/>
      <c r="R1516" s="67"/>
      <c r="S1516" s="67"/>
      <c r="T1516" s="67"/>
      <c r="U1516" s="67"/>
      <c r="V1516" s="67"/>
      <c r="W1516" s="67"/>
      <c r="X1516" s="67"/>
      <c r="Y1516" s="67"/>
      <c r="Z1516" s="67"/>
    </row>
    <row r="1517" spans="1:26" x14ac:dyDescent="0.3">
      <c r="A1517" s="45"/>
      <c r="B1517" s="45"/>
      <c r="C1517" s="66"/>
      <c r="D1517" s="67"/>
      <c r="E1517" s="67"/>
      <c r="F1517" s="67"/>
      <c r="G1517" s="67"/>
      <c r="H1517" s="67"/>
      <c r="I1517" s="67"/>
      <c r="J1517" s="67"/>
      <c r="K1517" s="67"/>
      <c r="L1517" s="67"/>
      <c r="M1517" s="67"/>
      <c r="N1517" s="67"/>
      <c r="O1517" s="67"/>
      <c r="P1517" s="67"/>
      <c r="Q1517" s="67"/>
      <c r="R1517" s="67"/>
      <c r="S1517" s="67"/>
      <c r="T1517" s="67"/>
      <c r="U1517" s="67"/>
      <c r="V1517" s="67"/>
      <c r="W1517" s="67"/>
      <c r="X1517" s="67"/>
      <c r="Y1517" s="67"/>
      <c r="Z1517" s="67"/>
    </row>
    <row r="1518" spans="1:26" x14ac:dyDescent="0.3">
      <c r="A1518" s="45"/>
      <c r="B1518" s="45"/>
      <c r="C1518" s="66"/>
      <c r="D1518" s="67"/>
      <c r="E1518" s="67"/>
      <c r="F1518" s="67"/>
      <c r="G1518" s="67"/>
      <c r="H1518" s="67"/>
      <c r="I1518" s="67"/>
      <c r="J1518" s="67"/>
      <c r="K1518" s="67"/>
      <c r="L1518" s="67"/>
      <c r="M1518" s="67"/>
      <c r="N1518" s="67"/>
      <c r="O1518" s="67"/>
      <c r="P1518" s="67"/>
      <c r="Q1518" s="67"/>
      <c r="R1518" s="67"/>
      <c r="S1518" s="67"/>
      <c r="T1518" s="67"/>
      <c r="U1518" s="67"/>
      <c r="V1518" s="67"/>
      <c r="W1518" s="67"/>
      <c r="X1518" s="67"/>
      <c r="Y1518" s="67"/>
      <c r="Z1518" s="67"/>
    </row>
    <row r="1519" spans="1:26" x14ac:dyDescent="0.3">
      <c r="A1519" s="45"/>
      <c r="B1519" s="45"/>
      <c r="C1519" s="66"/>
      <c r="D1519" s="67"/>
      <c r="E1519" s="67"/>
      <c r="F1519" s="67"/>
      <c r="G1519" s="67"/>
      <c r="H1519" s="67"/>
      <c r="I1519" s="67"/>
      <c r="J1519" s="67"/>
      <c r="K1519" s="67"/>
      <c r="L1519" s="67"/>
      <c r="M1519" s="67"/>
      <c r="N1519" s="67"/>
      <c r="O1519" s="67"/>
      <c r="P1519" s="67"/>
      <c r="Q1519" s="67"/>
      <c r="R1519" s="67"/>
      <c r="S1519" s="67"/>
      <c r="T1519" s="67"/>
      <c r="U1519" s="67"/>
      <c r="V1519" s="67"/>
      <c r="W1519" s="67"/>
      <c r="X1519" s="67"/>
      <c r="Y1519" s="67"/>
      <c r="Z1519" s="67"/>
    </row>
    <row r="1520" spans="1:26" x14ac:dyDescent="0.3">
      <c r="A1520" s="45"/>
      <c r="B1520" s="45"/>
      <c r="C1520" s="66"/>
      <c r="D1520" s="67"/>
      <c r="E1520" s="67"/>
      <c r="F1520" s="67"/>
      <c r="G1520" s="67"/>
      <c r="H1520" s="67"/>
      <c r="I1520" s="67"/>
      <c r="J1520" s="67"/>
      <c r="K1520" s="67"/>
      <c r="L1520" s="67"/>
      <c r="M1520" s="67"/>
      <c r="N1520" s="67"/>
      <c r="O1520" s="67"/>
      <c r="P1520" s="67"/>
      <c r="Q1520" s="67"/>
      <c r="R1520" s="67"/>
      <c r="S1520" s="67"/>
      <c r="T1520" s="67"/>
      <c r="U1520" s="67"/>
      <c r="V1520" s="67"/>
      <c r="W1520" s="67"/>
      <c r="X1520" s="67"/>
      <c r="Y1520" s="67"/>
      <c r="Z1520" s="67"/>
    </row>
    <row r="1521" spans="1:26" x14ac:dyDescent="0.3">
      <c r="A1521" s="45"/>
      <c r="B1521" s="45"/>
      <c r="C1521" s="66"/>
      <c r="D1521" s="67"/>
      <c r="E1521" s="67"/>
      <c r="F1521" s="67"/>
      <c r="G1521" s="67"/>
      <c r="H1521" s="67"/>
      <c r="I1521" s="67"/>
      <c r="J1521" s="67"/>
      <c r="K1521" s="67"/>
      <c r="L1521" s="67"/>
      <c r="M1521" s="67"/>
      <c r="N1521" s="67"/>
      <c r="O1521" s="67"/>
      <c r="P1521" s="67"/>
      <c r="Q1521" s="67"/>
      <c r="R1521" s="67"/>
      <c r="S1521" s="67"/>
      <c r="T1521" s="67"/>
      <c r="U1521" s="67"/>
      <c r="V1521" s="67"/>
      <c r="W1521" s="67"/>
      <c r="X1521" s="67"/>
      <c r="Y1521" s="67"/>
      <c r="Z1521" s="67"/>
    </row>
    <row r="1522" spans="1:26" x14ac:dyDescent="0.3">
      <c r="A1522" s="45"/>
      <c r="B1522" s="45"/>
      <c r="C1522" s="66"/>
      <c r="D1522" s="67"/>
      <c r="E1522" s="67"/>
      <c r="F1522" s="67"/>
      <c r="G1522" s="67"/>
      <c r="H1522" s="67"/>
      <c r="I1522" s="67"/>
      <c r="J1522" s="67"/>
      <c r="K1522" s="67"/>
      <c r="L1522" s="67"/>
      <c r="M1522" s="67"/>
      <c r="N1522" s="67"/>
      <c r="O1522" s="67"/>
      <c r="P1522" s="67"/>
      <c r="Q1522" s="67"/>
      <c r="R1522" s="67"/>
      <c r="S1522" s="67"/>
      <c r="T1522" s="67"/>
      <c r="U1522" s="67"/>
      <c r="V1522" s="67"/>
      <c r="W1522" s="67"/>
      <c r="X1522" s="67"/>
      <c r="Y1522" s="67"/>
      <c r="Z1522" s="67"/>
    </row>
    <row r="1523" spans="1:26" x14ac:dyDescent="0.3">
      <c r="A1523" s="45"/>
      <c r="B1523" s="45"/>
      <c r="C1523" s="66"/>
      <c r="D1523" s="67"/>
      <c r="E1523" s="67"/>
      <c r="F1523" s="67"/>
      <c r="G1523" s="67"/>
      <c r="H1523" s="67"/>
      <c r="I1523" s="67"/>
      <c r="J1523" s="67"/>
      <c r="K1523" s="67"/>
      <c r="L1523" s="67"/>
      <c r="M1523" s="67"/>
      <c r="N1523" s="67"/>
      <c r="O1523" s="67"/>
      <c r="P1523" s="67"/>
      <c r="Q1523" s="67"/>
      <c r="R1523" s="67"/>
      <c r="S1523" s="67"/>
      <c r="T1523" s="67"/>
      <c r="U1523" s="67"/>
      <c r="V1523" s="67"/>
      <c r="W1523" s="67"/>
      <c r="X1523" s="67"/>
      <c r="Y1523" s="67"/>
      <c r="Z1523" s="67"/>
    </row>
    <row r="1524" spans="1:26" x14ac:dyDescent="0.3">
      <c r="A1524" s="45"/>
      <c r="B1524" s="45"/>
      <c r="C1524" s="66"/>
      <c r="D1524" s="67"/>
      <c r="E1524" s="67"/>
      <c r="F1524" s="67"/>
      <c r="G1524" s="67"/>
      <c r="H1524" s="67"/>
      <c r="I1524" s="67"/>
      <c r="J1524" s="67"/>
      <c r="K1524" s="67"/>
      <c r="L1524" s="67"/>
      <c r="M1524" s="67"/>
      <c r="N1524" s="67"/>
      <c r="O1524" s="67"/>
      <c r="P1524" s="67"/>
      <c r="Q1524" s="67"/>
      <c r="R1524" s="67"/>
      <c r="S1524" s="67"/>
      <c r="T1524" s="67"/>
      <c r="U1524" s="67"/>
      <c r="V1524" s="67"/>
      <c r="W1524" s="67"/>
      <c r="X1524" s="67"/>
      <c r="Y1524" s="67"/>
      <c r="Z1524" s="67"/>
    </row>
    <row r="1525" spans="1:26" x14ac:dyDescent="0.3">
      <c r="A1525" s="45"/>
      <c r="B1525" s="45"/>
      <c r="C1525" s="66"/>
      <c r="D1525" s="67"/>
      <c r="E1525" s="67"/>
      <c r="F1525" s="67"/>
      <c r="G1525" s="67"/>
      <c r="H1525" s="67"/>
      <c r="I1525" s="67"/>
      <c r="J1525" s="67"/>
      <c r="K1525" s="67"/>
      <c r="L1525" s="67"/>
      <c r="M1525" s="67"/>
      <c r="N1525" s="67"/>
      <c r="O1525" s="67"/>
      <c r="P1525" s="67"/>
      <c r="Q1525" s="67"/>
      <c r="R1525" s="67"/>
      <c r="S1525" s="67"/>
      <c r="T1525" s="67"/>
      <c r="U1525" s="67"/>
      <c r="V1525" s="67"/>
      <c r="W1525" s="67"/>
      <c r="X1525" s="67"/>
      <c r="Y1525" s="67"/>
      <c r="Z1525" s="67"/>
    </row>
    <row r="1526" spans="1:26" x14ac:dyDescent="0.3">
      <c r="A1526" s="45"/>
      <c r="B1526" s="45"/>
      <c r="C1526" s="66"/>
      <c r="D1526" s="67"/>
      <c r="E1526" s="67"/>
      <c r="F1526" s="67"/>
      <c r="G1526" s="67"/>
      <c r="H1526" s="67"/>
      <c r="I1526" s="67"/>
      <c r="J1526" s="67"/>
      <c r="K1526" s="67"/>
      <c r="L1526" s="67"/>
      <c r="M1526" s="67"/>
      <c r="N1526" s="67"/>
      <c r="O1526" s="67"/>
      <c r="P1526" s="67"/>
      <c r="Q1526" s="67"/>
      <c r="R1526" s="67"/>
      <c r="S1526" s="67"/>
      <c r="T1526" s="67"/>
      <c r="U1526" s="67"/>
      <c r="V1526" s="67"/>
      <c r="W1526" s="67"/>
      <c r="X1526" s="67"/>
      <c r="Y1526" s="67"/>
      <c r="Z1526" s="67"/>
    </row>
    <row r="1527" spans="1:26" x14ac:dyDescent="0.3">
      <c r="A1527" s="45"/>
      <c r="B1527" s="45"/>
      <c r="C1527" s="66"/>
      <c r="D1527" s="67"/>
      <c r="E1527" s="67"/>
      <c r="F1527" s="67"/>
      <c r="G1527" s="67"/>
      <c r="H1527" s="67"/>
      <c r="I1527" s="67"/>
      <c r="J1527" s="67"/>
      <c r="K1527" s="67"/>
      <c r="L1527" s="67"/>
      <c r="M1527" s="67"/>
      <c r="N1527" s="67"/>
      <c r="O1527" s="67"/>
      <c r="P1527" s="67"/>
      <c r="Q1527" s="67"/>
      <c r="R1527" s="67"/>
      <c r="S1527" s="67"/>
      <c r="T1527" s="67"/>
      <c r="U1527" s="67"/>
      <c r="V1527" s="67"/>
      <c r="W1527" s="67"/>
      <c r="X1527" s="67"/>
      <c r="Y1527" s="67"/>
      <c r="Z1527" s="67"/>
    </row>
    <row r="1528" spans="1:26" x14ac:dyDescent="0.3">
      <c r="A1528" s="45"/>
      <c r="B1528" s="45"/>
      <c r="C1528" s="66"/>
      <c r="D1528" s="67"/>
      <c r="E1528" s="67"/>
      <c r="F1528" s="67"/>
      <c r="G1528" s="67"/>
      <c r="H1528" s="67"/>
      <c r="I1528" s="67"/>
      <c r="J1528" s="67"/>
      <c r="K1528" s="67"/>
      <c r="L1528" s="67"/>
      <c r="M1528" s="67"/>
      <c r="N1528" s="67"/>
      <c r="O1528" s="67"/>
      <c r="P1528" s="67"/>
      <c r="Q1528" s="67"/>
      <c r="R1528" s="67"/>
      <c r="S1528" s="67"/>
      <c r="T1528" s="67"/>
      <c r="U1528" s="67"/>
      <c r="V1528" s="67"/>
      <c r="W1528" s="67"/>
      <c r="X1528" s="67"/>
      <c r="Y1528" s="67"/>
      <c r="Z1528" s="67"/>
    </row>
    <row r="1529" spans="1:26" x14ac:dyDescent="0.3">
      <c r="A1529" s="45"/>
      <c r="B1529" s="45"/>
      <c r="C1529" s="66"/>
      <c r="D1529" s="67"/>
      <c r="E1529" s="67"/>
      <c r="F1529" s="67"/>
      <c r="G1529" s="67"/>
      <c r="H1529" s="67"/>
      <c r="I1529" s="67"/>
      <c r="J1529" s="67"/>
      <c r="K1529" s="67"/>
      <c r="L1529" s="67"/>
      <c r="M1529" s="67"/>
      <c r="N1529" s="67"/>
      <c r="O1529" s="67"/>
      <c r="P1529" s="67"/>
      <c r="Q1529" s="67"/>
      <c r="R1529" s="67"/>
      <c r="S1529" s="67"/>
      <c r="T1529" s="67"/>
      <c r="U1529" s="67"/>
      <c r="V1529" s="67"/>
      <c r="W1529" s="67"/>
      <c r="X1529" s="67"/>
      <c r="Y1529" s="67"/>
      <c r="Z1529" s="67"/>
    </row>
    <row r="1530" spans="1:26" x14ac:dyDescent="0.3">
      <c r="A1530" s="45"/>
      <c r="B1530" s="45"/>
      <c r="C1530" s="66"/>
      <c r="D1530" s="67"/>
      <c r="E1530" s="67"/>
      <c r="F1530" s="67"/>
      <c r="G1530" s="67"/>
      <c r="H1530" s="67"/>
      <c r="I1530" s="67"/>
      <c r="J1530" s="67"/>
      <c r="K1530" s="67"/>
      <c r="L1530" s="67"/>
      <c r="M1530" s="67"/>
      <c r="N1530" s="67"/>
      <c r="O1530" s="67"/>
      <c r="P1530" s="67"/>
      <c r="Q1530" s="67"/>
      <c r="R1530" s="67"/>
      <c r="S1530" s="67"/>
      <c r="T1530" s="67"/>
      <c r="U1530" s="67"/>
      <c r="V1530" s="67"/>
      <c r="W1530" s="67"/>
      <c r="X1530" s="67"/>
      <c r="Y1530" s="67"/>
      <c r="Z1530" s="67"/>
    </row>
    <row r="1531" spans="1:26" x14ac:dyDescent="0.3">
      <c r="A1531" s="45"/>
      <c r="B1531" s="45"/>
      <c r="C1531" s="66"/>
      <c r="D1531" s="67"/>
      <c r="E1531" s="67"/>
      <c r="F1531" s="67"/>
      <c r="G1531" s="67"/>
      <c r="H1531" s="67"/>
      <c r="I1531" s="67"/>
      <c r="J1531" s="67"/>
      <c r="K1531" s="67"/>
      <c r="L1531" s="67"/>
      <c r="M1531" s="67"/>
      <c r="N1531" s="67"/>
      <c r="O1531" s="67"/>
      <c r="P1531" s="67"/>
      <c r="Q1531" s="67"/>
      <c r="R1531" s="67"/>
      <c r="S1531" s="67"/>
      <c r="T1531" s="67"/>
      <c r="U1531" s="67"/>
      <c r="V1531" s="67"/>
      <c r="W1531" s="67"/>
      <c r="X1531" s="67"/>
      <c r="Y1531" s="67"/>
      <c r="Z1531" s="67"/>
    </row>
    <row r="1532" spans="1:26" x14ac:dyDescent="0.3">
      <c r="A1532" s="45"/>
      <c r="B1532" s="45"/>
      <c r="C1532" s="66"/>
      <c r="D1532" s="67"/>
      <c r="E1532" s="67"/>
      <c r="F1532" s="67"/>
      <c r="G1532" s="67"/>
      <c r="H1532" s="67"/>
      <c r="I1532" s="67"/>
      <c r="J1532" s="67"/>
      <c r="K1532" s="67"/>
      <c r="L1532" s="67"/>
      <c r="M1532" s="67"/>
      <c r="N1532" s="67"/>
      <c r="O1532" s="67"/>
      <c r="P1532" s="67"/>
      <c r="Q1532" s="67"/>
      <c r="R1532" s="67"/>
      <c r="S1532" s="67"/>
      <c r="T1532" s="67"/>
      <c r="U1532" s="67"/>
      <c r="V1532" s="67"/>
      <c r="W1532" s="67"/>
      <c r="X1532" s="67"/>
      <c r="Y1532" s="67"/>
      <c r="Z1532" s="67"/>
    </row>
    <row r="1533" spans="1:26" x14ac:dyDescent="0.3">
      <c r="A1533" s="45"/>
      <c r="B1533" s="45"/>
      <c r="C1533" s="66"/>
      <c r="D1533" s="67"/>
      <c r="E1533" s="67"/>
      <c r="F1533" s="67"/>
      <c r="G1533" s="67"/>
      <c r="H1533" s="67"/>
      <c r="I1533" s="67"/>
      <c r="J1533" s="67"/>
      <c r="K1533" s="67"/>
      <c r="L1533" s="67"/>
      <c r="M1533" s="67"/>
      <c r="N1533" s="67"/>
      <c r="O1533" s="67"/>
      <c r="P1533" s="67"/>
      <c r="Q1533" s="67"/>
      <c r="R1533" s="67"/>
      <c r="S1533" s="67"/>
      <c r="T1533" s="67"/>
      <c r="U1533" s="67"/>
      <c r="V1533" s="67"/>
      <c r="W1533" s="67"/>
      <c r="X1533" s="67"/>
      <c r="Y1533" s="67"/>
      <c r="Z1533" s="67"/>
    </row>
    <row r="1534" spans="1:26" x14ac:dyDescent="0.3">
      <c r="A1534" s="45"/>
      <c r="B1534" s="45"/>
      <c r="C1534" s="66"/>
      <c r="D1534" s="67"/>
      <c r="E1534" s="67"/>
      <c r="F1534" s="67"/>
      <c r="G1534" s="67"/>
      <c r="H1534" s="67"/>
      <c r="I1534" s="67"/>
      <c r="J1534" s="67"/>
      <c r="K1534" s="67"/>
      <c r="L1534" s="67"/>
      <c r="M1534" s="67"/>
      <c r="N1534" s="67"/>
      <c r="O1534" s="67"/>
      <c r="P1534" s="67"/>
      <c r="Q1534" s="67"/>
      <c r="R1534" s="67"/>
      <c r="S1534" s="67"/>
      <c r="T1534" s="67"/>
      <c r="U1534" s="67"/>
      <c r="V1534" s="67"/>
      <c r="W1534" s="67"/>
      <c r="X1534" s="67"/>
      <c r="Y1534" s="67"/>
      <c r="Z1534" s="67"/>
    </row>
    <row r="1535" spans="1:26" x14ac:dyDescent="0.3">
      <c r="A1535" s="45"/>
      <c r="B1535" s="45"/>
      <c r="C1535" s="66"/>
      <c r="D1535" s="67"/>
      <c r="E1535" s="67"/>
      <c r="F1535" s="67"/>
      <c r="G1535" s="67"/>
      <c r="H1535" s="67"/>
      <c r="I1535" s="67"/>
      <c r="J1535" s="67"/>
      <c r="K1535" s="67"/>
      <c r="L1535" s="67"/>
      <c r="M1535" s="67"/>
      <c r="N1535" s="67"/>
      <c r="O1535" s="67"/>
      <c r="P1535" s="67"/>
      <c r="Q1535" s="67"/>
      <c r="R1535" s="67"/>
      <c r="S1535" s="67"/>
      <c r="T1535" s="67"/>
      <c r="U1535" s="67"/>
      <c r="V1535" s="67"/>
      <c r="W1535" s="67"/>
      <c r="X1535" s="67"/>
      <c r="Y1535" s="67"/>
      <c r="Z1535" s="67"/>
    </row>
    <row r="1536" spans="1:26" x14ac:dyDescent="0.3">
      <c r="A1536" s="45"/>
      <c r="B1536" s="45"/>
      <c r="C1536" s="66"/>
      <c r="D1536" s="67"/>
      <c r="E1536" s="67"/>
      <c r="F1536" s="67"/>
      <c r="G1536" s="67"/>
      <c r="H1536" s="67"/>
      <c r="I1536" s="67"/>
      <c r="J1536" s="67"/>
      <c r="K1536" s="67"/>
      <c r="L1536" s="67"/>
      <c r="M1536" s="67"/>
      <c r="N1536" s="67"/>
      <c r="O1536" s="67"/>
      <c r="P1536" s="67"/>
      <c r="Q1536" s="67"/>
      <c r="R1536" s="67"/>
      <c r="S1536" s="67"/>
      <c r="T1536" s="67"/>
      <c r="U1536" s="67"/>
      <c r="V1536" s="67"/>
      <c r="W1536" s="67"/>
      <c r="X1536" s="67"/>
      <c r="Y1536" s="67"/>
      <c r="Z1536" s="67"/>
    </row>
    <row r="1537" spans="1:26" x14ac:dyDescent="0.3">
      <c r="A1537" s="45"/>
      <c r="B1537" s="45"/>
      <c r="C1537" s="66"/>
      <c r="D1537" s="67"/>
      <c r="E1537" s="67"/>
      <c r="F1537" s="67"/>
      <c r="G1537" s="67"/>
      <c r="H1537" s="67"/>
      <c r="I1537" s="67"/>
      <c r="J1537" s="67"/>
      <c r="K1537" s="67"/>
      <c r="L1537" s="67"/>
      <c r="M1537" s="67"/>
      <c r="N1537" s="67"/>
      <c r="O1537" s="67"/>
      <c r="P1537" s="67"/>
      <c r="Q1537" s="67"/>
      <c r="R1537" s="67"/>
      <c r="S1537" s="67"/>
      <c r="T1537" s="67"/>
      <c r="U1537" s="67"/>
      <c r="V1537" s="67"/>
      <c r="W1537" s="67"/>
      <c r="X1537" s="67"/>
      <c r="Y1537" s="67"/>
      <c r="Z1537" s="67"/>
    </row>
    <row r="1538" spans="1:26" x14ac:dyDescent="0.3">
      <c r="A1538" s="45"/>
      <c r="B1538" s="45"/>
      <c r="C1538" s="66"/>
      <c r="D1538" s="67"/>
      <c r="E1538" s="67"/>
      <c r="F1538" s="67"/>
      <c r="G1538" s="67"/>
      <c r="H1538" s="67"/>
      <c r="I1538" s="67"/>
      <c r="J1538" s="67"/>
      <c r="K1538" s="67"/>
      <c r="L1538" s="67"/>
      <c r="M1538" s="67"/>
      <c r="N1538" s="67"/>
      <c r="O1538" s="67"/>
      <c r="P1538" s="67"/>
      <c r="Q1538" s="67"/>
      <c r="R1538" s="67"/>
      <c r="S1538" s="67"/>
      <c r="T1538" s="67"/>
      <c r="U1538" s="67"/>
      <c r="V1538" s="67"/>
      <c r="W1538" s="67"/>
      <c r="X1538" s="67"/>
      <c r="Y1538" s="67"/>
      <c r="Z1538" s="67"/>
    </row>
    <row r="1539" spans="1:26" x14ac:dyDescent="0.3">
      <c r="A1539" s="45"/>
      <c r="B1539" s="45"/>
      <c r="C1539" s="66"/>
      <c r="D1539" s="67"/>
      <c r="E1539" s="67"/>
      <c r="F1539" s="67"/>
      <c r="G1539" s="67"/>
      <c r="H1539" s="67"/>
      <c r="I1539" s="67"/>
      <c r="J1539" s="67"/>
      <c r="K1539" s="67"/>
      <c r="L1539" s="67"/>
      <c r="M1539" s="67"/>
      <c r="N1539" s="67"/>
      <c r="O1539" s="67"/>
      <c r="P1539" s="67"/>
      <c r="Q1539" s="67"/>
      <c r="R1539" s="67"/>
      <c r="S1539" s="67"/>
      <c r="T1539" s="67"/>
      <c r="U1539" s="67"/>
      <c r="V1539" s="67"/>
      <c r="W1539" s="67"/>
      <c r="X1539" s="67"/>
      <c r="Y1539" s="67"/>
      <c r="Z1539" s="67"/>
    </row>
    <row r="1540" spans="1:26" x14ac:dyDescent="0.3">
      <c r="A1540" s="45"/>
      <c r="B1540" s="45"/>
      <c r="C1540" s="66"/>
      <c r="D1540" s="67"/>
      <c r="E1540" s="67"/>
      <c r="F1540" s="67"/>
      <c r="G1540" s="67"/>
      <c r="H1540" s="67"/>
      <c r="I1540" s="67"/>
      <c r="J1540" s="67"/>
      <c r="K1540" s="67"/>
      <c r="L1540" s="67"/>
      <c r="M1540" s="67"/>
      <c r="N1540" s="67"/>
      <c r="O1540" s="67"/>
      <c r="P1540" s="67"/>
      <c r="Q1540" s="67"/>
      <c r="R1540" s="67"/>
      <c r="S1540" s="67"/>
      <c r="T1540" s="67"/>
      <c r="U1540" s="67"/>
      <c r="V1540" s="67"/>
      <c r="W1540" s="67"/>
      <c r="X1540" s="67"/>
      <c r="Y1540" s="67"/>
      <c r="Z1540" s="67"/>
    </row>
    <row r="1541" spans="1:26" x14ac:dyDescent="0.3">
      <c r="A1541" s="45"/>
      <c r="B1541" s="45"/>
      <c r="C1541" s="66"/>
      <c r="D1541" s="67"/>
      <c r="E1541" s="67"/>
      <c r="F1541" s="67"/>
      <c r="G1541" s="67"/>
      <c r="H1541" s="67"/>
      <c r="I1541" s="67"/>
      <c r="J1541" s="67"/>
      <c r="K1541" s="67"/>
      <c r="L1541" s="67"/>
      <c r="M1541" s="67"/>
      <c r="N1541" s="67"/>
      <c r="O1541" s="67"/>
      <c r="P1541" s="67"/>
      <c r="Q1541" s="67"/>
      <c r="R1541" s="67"/>
      <c r="S1541" s="67"/>
      <c r="T1541" s="67"/>
      <c r="U1541" s="67"/>
      <c r="V1541" s="67"/>
      <c r="W1541" s="67"/>
      <c r="X1541" s="67"/>
      <c r="Y1541" s="67"/>
      <c r="Z1541" s="67"/>
    </row>
    <row r="1542" spans="1:26" x14ac:dyDescent="0.3">
      <c r="A1542" s="45"/>
      <c r="B1542" s="45"/>
      <c r="C1542" s="66"/>
      <c r="D1542" s="67"/>
      <c r="E1542" s="67"/>
      <c r="F1542" s="67"/>
      <c r="G1542" s="67"/>
      <c r="H1542" s="67"/>
      <c r="I1542" s="67"/>
      <c r="J1542" s="67"/>
      <c r="K1542" s="67"/>
      <c r="L1542" s="67"/>
      <c r="M1542" s="67"/>
      <c r="N1542" s="67"/>
      <c r="O1542" s="67"/>
      <c r="P1542" s="67"/>
      <c r="Q1542" s="67"/>
      <c r="R1542" s="67"/>
      <c r="S1542" s="67"/>
      <c r="T1542" s="67"/>
      <c r="U1542" s="67"/>
      <c r="V1542" s="67"/>
      <c r="W1542" s="67"/>
      <c r="X1542" s="67"/>
      <c r="Y1542" s="67"/>
      <c r="Z1542" s="67"/>
    </row>
    <row r="1543" spans="1:26" x14ac:dyDescent="0.3">
      <c r="A1543" s="45"/>
      <c r="B1543" s="45"/>
      <c r="C1543" s="66"/>
      <c r="D1543" s="67"/>
      <c r="E1543" s="67"/>
      <c r="F1543" s="67"/>
      <c r="G1543" s="67"/>
      <c r="H1543" s="67"/>
      <c r="I1543" s="67"/>
      <c r="J1543" s="67"/>
      <c r="K1543" s="67"/>
      <c r="L1543" s="67"/>
      <c r="M1543" s="67"/>
      <c r="N1543" s="67"/>
      <c r="O1543" s="67"/>
      <c r="P1543" s="67"/>
      <c r="Q1543" s="67"/>
      <c r="R1543" s="67"/>
      <c r="S1543" s="67"/>
      <c r="T1543" s="67"/>
      <c r="U1543" s="67"/>
      <c r="V1543" s="67"/>
      <c r="W1543" s="67"/>
      <c r="X1543" s="67"/>
      <c r="Y1543" s="67"/>
      <c r="Z1543" s="67"/>
    </row>
    <row r="1544" spans="1:26" x14ac:dyDescent="0.3">
      <c r="A1544" s="45"/>
      <c r="B1544" s="45"/>
      <c r="C1544" s="66"/>
      <c r="D1544" s="67"/>
      <c r="E1544" s="67"/>
      <c r="F1544" s="67"/>
      <c r="G1544" s="67"/>
      <c r="H1544" s="67"/>
      <c r="I1544" s="67"/>
      <c r="J1544" s="67"/>
      <c r="K1544" s="67"/>
      <c r="L1544" s="67"/>
      <c r="M1544" s="67"/>
      <c r="N1544" s="67"/>
      <c r="O1544" s="67"/>
      <c r="P1544" s="67"/>
      <c r="Q1544" s="67"/>
      <c r="R1544" s="67"/>
      <c r="S1544" s="67"/>
      <c r="T1544" s="67"/>
      <c r="U1544" s="67"/>
      <c r="V1544" s="67"/>
      <c r="W1544" s="67"/>
      <c r="X1544" s="67"/>
      <c r="Y1544" s="67"/>
      <c r="Z1544" s="67"/>
    </row>
    <row r="1545" spans="1:26" x14ac:dyDescent="0.3">
      <c r="A1545" s="45"/>
      <c r="B1545" s="45"/>
      <c r="C1545" s="66"/>
      <c r="D1545" s="67"/>
      <c r="E1545" s="67"/>
      <c r="F1545" s="67"/>
      <c r="G1545" s="67"/>
      <c r="H1545" s="67"/>
      <c r="I1545" s="67"/>
      <c r="J1545" s="67"/>
      <c r="K1545" s="67"/>
      <c r="L1545" s="67"/>
      <c r="M1545" s="67"/>
      <c r="N1545" s="67"/>
      <c r="O1545" s="67"/>
      <c r="P1545" s="67"/>
      <c r="Q1545" s="67"/>
      <c r="R1545" s="67"/>
      <c r="S1545" s="67"/>
      <c r="T1545" s="67"/>
      <c r="U1545" s="67"/>
      <c r="V1545" s="67"/>
      <c r="W1545" s="67"/>
      <c r="X1545" s="67"/>
      <c r="Y1545" s="67"/>
      <c r="Z1545" s="67"/>
    </row>
    <row r="1546" spans="1:26" x14ac:dyDescent="0.3">
      <c r="A1546" s="45"/>
      <c r="B1546" s="45"/>
      <c r="C1546" s="66"/>
      <c r="D1546" s="67"/>
      <c r="E1546" s="67"/>
      <c r="F1546" s="67"/>
      <c r="G1546" s="67"/>
      <c r="H1546" s="67"/>
      <c r="I1546" s="67"/>
      <c r="J1546" s="67"/>
      <c r="K1546" s="67"/>
      <c r="L1546" s="67"/>
      <c r="M1546" s="67"/>
      <c r="N1546" s="67"/>
      <c r="O1546" s="67"/>
      <c r="P1546" s="67"/>
      <c r="Q1546" s="67"/>
      <c r="R1546" s="67"/>
      <c r="S1546" s="67"/>
      <c r="T1546" s="67"/>
      <c r="U1546" s="67"/>
      <c r="V1546" s="67"/>
      <c r="W1546" s="67"/>
      <c r="X1546" s="67"/>
      <c r="Y1546" s="67"/>
      <c r="Z1546" s="67"/>
    </row>
    <row r="1547" spans="1:26" x14ac:dyDescent="0.3">
      <c r="A1547" s="45"/>
      <c r="B1547" s="45"/>
      <c r="C1547" s="66"/>
      <c r="D1547" s="67"/>
      <c r="E1547" s="67"/>
      <c r="F1547" s="67"/>
      <c r="G1547" s="67"/>
      <c r="H1547" s="67"/>
      <c r="I1547" s="67"/>
      <c r="J1547" s="67"/>
      <c r="K1547" s="67"/>
      <c r="L1547" s="67"/>
      <c r="M1547" s="67"/>
      <c r="N1547" s="67"/>
      <c r="O1547" s="67"/>
      <c r="P1547" s="67"/>
      <c r="Q1547" s="67"/>
      <c r="R1547" s="67"/>
      <c r="S1547" s="67"/>
      <c r="T1547" s="67"/>
      <c r="U1547" s="67"/>
      <c r="V1547" s="67"/>
      <c r="W1547" s="67"/>
      <c r="X1547" s="67"/>
      <c r="Y1547" s="67"/>
      <c r="Z1547" s="67"/>
    </row>
    <row r="1548" spans="1:26" x14ac:dyDescent="0.3">
      <c r="A1548" s="45"/>
      <c r="B1548" s="45"/>
      <c r="C1548" s="66"/>
      <c r="D1548" s="67"/>
      <c r="E1548" s="67"/>
      <c r="F1548" s="67"/>
      <c r="G1548" s="67"/>
      <c r="H1548" s="67"/>
      <c r="I1548" s="67"/>
      <c r="J1548" s="67"/>
      <c r="K1548" s="67"/>
      <c r="L1548" s="67"/>
      <c r="M1548" s="67"/>
      <c r="N1548" s="67"/>
      <c r="O1548" s="67"/>
      <c r="P1548" s="67"/>
      <c r="Q1548" s="67"/>
      <c r="R1548" s="67"/>
      <c r="S1548" s="67"/>
      <c r="T1548" s="67"/>
      <c r="U1548" s="67"/>
      <c r="V1548" s="67"/>
      <c r="W1548" s="67"/>
      <c r="X1548" s="67"/>
      <c r="Y1548" s="67"/>
      <c r="Z1548" s="67"/>
    </row>
    <row r="1549" spans="1:26" x14ac:dyDescent="0.3">
      <c r="A1549" s="45"/>
      <c r="B1549" s="45"/>
      <c r="C1549" s="66"/>
      <c r="D1549" s="67"/>
      <c r="E1549" s="67"/>
      <c r="F1549" s="67"/>
      <c r="G1549" s="67"/>
      <c r="H1549" s="67"/>
      <c r="I1549" s="67"/>
      <c r="J1549" s="67"/>
      <c r="K1549" s="67"/>
      <c r="L1549" s="67"/>
      <c r="M1549" s="67"/>
      <c r="N1549" s="67"/>
      <c r="O1549" s="67"/>
      <c r="P1549" s="67"/>
      <c r="Q1549" s="67"/>
      <c r="R1549" s="67"/>
      <c r="S1549" s="67"/>
      <c r="T1549" s="67"/>
      <c r="U1549" s="67"/>
      <c r="V1549" s="67"/>
      <c r="W1549" s="67"/>
      <c r="X1549" s="67"/>
      <c r="Y1549" s="67"/>
      <c r="Z1549" s="67"/>
    </row>
    <row r="1550" spans="1:26" x14ac:dyDescent="0.3">
      <c r="A1550" s="45"/>
      <c r="B1550" s="45"/>
      <c r="C1550" s="66"/>
      <c r="D1550" s="67"/>
      <c r="E1550" s="67"/>
      <c r="F1550" s="67"/>
      <c r="G1550" s="67"/>
      <c r="H1550" s="67"/>
      <c r="I1550" s="67"/>
      <c r="J1550" s="67"/>
      <c r="K1550" s="67"/>
      <c r="L1550" s="67"/>
      <c r="M1550" s="67"/>
      <c r="N1550" s="67"/>
      <c r="O1550" s="67"/>
      <c r="P1550" s="67"/>
      <c r="Q1550" s="67"/>
      <c r="R1550" s="67"/>
      <c r="S1550" s="67"/>
      <c r="T1550" s="67"/>
      <c r="U1550" s="67"/>
      <c r="V1550" s="67"/>
      <c r="W1550" s="67"/>
      <c r="X1550" s="67"/>
      <c r="Y1550" s="67"/>
      <c r="Z1550" s="67"/>
    </row>
    <row r="1551" spans="1:26" x14ac:dyDescent="0.3">
      <c r="A1551" s="45"/>
      <c r="B1551" s="45"/>
      <c r="C1551" s="66"/>
      <c r="D1551" s="67"/>
      <c r="E1551" s="67"/>
      <c r="F1551" s="67"/>
      <c r="G1551" s="67"/>
      <c r="H1551" s="67"/>
      <c r="I1551" s="67"/>
      <c r="J1551" s="67"/>
      <c r="K1551" s="67"/>
      <c r="L1551" s="67"/>
      <c r="M1551" s="67"/>
      <c r="N1551" s="67"/>
      <c r="O1551" s="67"/>
      <c r="P1551" s="67"/>
      <c r="Q1551" s="67"/>
      <c r="R1551" s="67"/>
      <c r="S1551" s="67"/>
      <c r="T1551" s="67"/>
      <c r="U1551" s="67"/>
      <c r="V1551" s="67"/>
      <c r="W1551" s="67"/>
      <c r="X1551" s="67"/>
      <c r="Y1551" s="67"/>
      <c r="Z1551" s="67"/>
    </row>
    <row r="1552" spans="1:26" x14ac:dyDescent="0.3">
      <c r="A1552" s="45"/>
      <c r="B1552" s="45"/>
      <c r="C1552" s="66"/>
      <c r="D1552" s="67"/>
      <c r="E1552" s="67"/>
      <c r="F1552" s="67"/>
      <c r="G1552" s="67"/>
      <c r="H1552" s="67"/>
      <c r="I1552" s="67"/>
      <c r="J1552" s="67"/>
      <c r="K1552" s="67"/>
      <c r="L1552" s="67"/>
      <c r="M1552" s="67"/>
      <c r="N1552" s="67"/>
      <c r="O1552" s="67"/>
      <c r="P1552" s="67"/>
      <c r="Q1552" s="67"/>
      <c r="R1552" s="67"/>
      <c r="S1552" s="67"/>
      <c r="T1552" s="67"/>
      <c r="U1552" s="67"/>
      <c r="V1552" s="67"/>
      <c r="W1552" s="67"/>
      <c r="X1552" s="67"/>
      <c r="Y1552" s="67"/>
      <c r="Z1552" s="67"/>
    </row>
    <row r="1553" spans="1:26" x14ac:dyDescent="0.3">
      <c r="A1553" s="45"/>
      <c r="B1553" s="45"/>
      <c r="C1553" s="66"/>
      <c r="D1553" s="67"/>
      <c r="E1553" s="67"/>
      <c r="F1553" s="67"/>
      <c r="G1553" s="67"/>
      <c r="H1553" s="67"/>
      <c r="I1553" s="67"/>
      <c r="J1553" s="67"/>
      <c r="K1553" s="67"/>
      <c r="L1553" s="67"/>
      <c r="M1553" s="67"/>
      <c r="N1553" s="67"/>
      <c r="O1553" s="67"/>
      <c r="P1553" s="67"/>
      <c r="Q1553" s="67"/>
      <c r="R1553" s="67"/>
      <c r="S1553" s="67"/>
      <c r="T1553" s="67"/>
      <c r="U1553" s="67"/>
      <c r="V1553" s="67"/>
      <c r="W1553" s="67"/>
      <c r="X1553" s="67"/>
      <c r="Y1553" s="67"/>
      <c r="Z1553" s="67"/>
    </row>
    <row r="1554" spans="1:26" x14ac:dyDescent="0.3">
      <c r="A1554" s="45"/>
      <c r="B1554" s="45"/>
      <c r="C1554" s="66"/>
      <c r="D1554" s="67"/>
      <c r="E1554" s="67"/>
      <c r="F1554" s="67"/>
      <c r="G1554" s="67"/>
      <c r="H1554" s="67"/>
      <c r="I1554" s="67"/>
      <c r="J1554" s="67"/>
      <c r="K1554" s="67"/>
      <c r="L1554" s="67"/>
      <c r="M1554" s="67"/>
      <c r="N1554" s="67"/>
      <c r="O1554" s="67"/>
      <c r="P1554" s="67"/>
      <c r="Q1554" s="67"/>
      <c r="R1554" s="67"/>
      <c r="S1554" s="67"/>
      <c r="T1554" s="67"/>
      <c r="U1554" s="67"/>
      <c r="V1554" s="67"/>
      <c r="W1554" s="67"/>
      <c r="X1554" s="67"/>
      <c r="Y1554" s="67"/>
      <c r="Z1554" s="67"/>
    </row>
    <row r="1555" spans="1:26" x14ac:dyDescent="0.3">
      <c r="A1555" s="45"/>
      <c r="B1555" s="45"/>
      <c r="C1555" s="66"/>
      <c r="D1555" s="67"/>
      <c r="E1555" s="67"/>
      <c r="F1555" s="67"/>
      <c r="G1555" s="67"/>
      <c r="H1555" s="67"/>
      <c r="I1555" s="67"/>
      <c r="J1555" s="67"/>
      <c r="K1555" s="67"/>
      <c r="L1555" s="67"/>
      <c r="M1555" s="67"/>
      <c r="N1555" s="67"/>
      <c r="O1555" s="67"/>
      <c r="P1555" s="67"/>
      <c r="Q1555" s="67"/>
      <c r="R1555" s="67"/>
      <c r="S1555" s="67"/>
      <c r="T1555" s="67"/>
      <c r="U1555" s="67"/>
      <c r="V1555" s="67"/>
      <c r="W1555" s="67"/>
      <c r="X1555" s="67"/>
      <c r="Y1555" s="67"/>
      <c r="Z1555" s="67"/>
    </row>
    <row r="1556" spans="1:26" x14ac:dyDescent="0.3">
      <c r="A1556" s="45"/>
      <c r="B1556" s="45"/>
      <c r="C1556" s="66"/>
      <c r="D1556" s="67"/>
      <c r="E1556" s="67"/>
      <c r="F1556" s="67"/>
      <c r="G1556" s="67"/>
      <c r="H1556" s="67"/>
      <c r="I1556" s="67"/>
      <c r="J1556" s="67"/>
      <c r="K1556" s="67"/>
      <c r="L1556" s="67"/>
      <c r="M1556" s="67"/>
      <c r="N1556" s="67"/>
      <c r="O1556" s="67"/>
      <c r="P1556" s="67"/>
      <c r="Q1556" s="67"/>
      <c r="R1556" s="67"/>
      <c r="S1556" s="67"/>
      <c r="T1556" s="67"/>
      <c r="U1556" s="67"/>
      <c r="V1556" s="67"/>
      <c r="W1556" s="67"/>
      <c r="X1556" s="67"/>
      <c r="Y1556" s="67"/>
      <c r="Z1556" s="67"/>
    </row>
    <row r="1557" spans="1:26" x14ac:dyDescent="0.3">
      <c r="A1557" s="45"/>
      <c r="B1557" s="45"/>
      <c r="C1557" s="66"/>
      <c r="D1557" s="67"/>
      <c r="E1557" s="67"/>
      <c r="F1557" s="67"/>
      <c r="G1557" s="67"/>
      <c r="H1557" s="67"/>
      <c r="I1557" s="67"/>
      <c r="J1557" s="67"/>
      <c r="K1557" s="67"/>
      <c r="L1557" s="67"/>
      <c r="M1557" s="67"/>
      <c r="N1557" s="67"/>
      <c r="O1557" s="67"/>
      <c r="P1557" s="67"/>
      <c r="Q1557" s="67"/>
      <c r="R1557" s="67"/>
      <c r="S1557" s="67"/>
      <c r="T1557" s="67"/>
      <c r="U1557" s="67"/>
      <c r="V1557" s="67"/>
      <c r="W1557" s="67"/>
      <c r="X1557" s="67"/>
      <c r="Y1557" s="67"/>
      <c r="Z1557" s="67"/>
    </row>
    <row r="1558" spans="1:26" x14ac:dyDescent="0.3">
      <c r="A1558" s="45"/>
      <c r="B1558" s="45"/>
      <c r="C1558" s="66"/>
      <c r="D1558" s="67"/>
      <c r="E1558" s="67"/>
      <c r="F1558" s="67"/>
      <c r="G1558" s="67"/>
      <c r="H1558" s="67"/>
      <c r="I1558" s="67"/>
      <c r="J1558" s="67"/>
      <c r="K1558" s="67"/>
      <c r="L1558" s="67"/>
      <c r="M1558" s="67"/>
      <c r="N1558" s="67"/>
      <c r="O1558" s="67"/>
      <c r="P1558" s="67"/>
      <c r="Q1558" s="67"/>
      <c r="R1558" s="67"/>
      <c r="S1558" s="67"/>
      <c r="T1558" s="67"/>
      <c r="U1558" s="67"/>
      <c r="V1558" s="67"/>
      <c r="W1558" s="67"/>
      <c r="X1558" s="67"/>
      <c r="Y1558" s="67"/>
      <c r="Z1558" s="67"/>
    </row>
    <row r="1559" spans="1:26" x14ac:dyDescent="0.3">
      <c r="A1559" s="45"/>
      <c r="B1559" s="45"/>
      <c r="C1559" s="66"/>
      <c r="D1559" s="67"/>
      <c r="E1559" s="67"/>
      <c r="F1559" s="67"/>
      <c r="G1559" s="67"/>
      <c r="H1559" s="67"/>
      <c r="I1559" s="67"/>
      <c r="J1559" s="67"/>
      <c r="K1559" s="67"/>
      <c r="L1559" s="67"/>
      <c r="M1559" s="67"/>
      <c r="N1559" s="67"/>
      <c r="O1559" s="67"/>
      <c r="P1559" s="67"/>
      <c r="Q1559" s="67"/>
      <c r="R1559" s="67"/>
      <c r="S1559" s="67"/>
      <c r="T1559" s="67"/>
      <c r="U1559" s="67"/>
      <c r="V1559" s="67"/>
      <c r="W1559" s="67"/>
      <c r="X1559" s="67"/>
      <c r="Y1559" s="67"/>
      <c r="Z1559" s="67"/>
    </row>
    <row r="1560" spans="1:26" x14ac:dyDescent="0.3">
      <c r="A1560" s="45"/>
      <c r="B1560" s="45"/>
      <c r="C1560" s="66"/>
      <c r="D1560" s="67"/>
      <c r="E1560" s="67"/>
      <c r="F1560" s="67"/>
      <c r="G1560" s="67"/>
      <c r="H1560" s="67"/>
      <c r="I1560" s="67"/>
      <c r="J1560" s="67"/>
      <c r="K1560" s="67"/>
      <c r="L1560" s="67"/>
      <c r="M1560" s="67"/>
      <c r="N1560" s="67"/>
      <c r="O1560" s="67"/>
      <c r="P1560" s="67"/>
      <c r="Q1560" s="67"/>
      <c r="R1560" s="67"/>
      <c r="S1560" s="67"/>
      <c r="T1560" s="67"/>
      <c r="U1560" s="67"/>
      <c r="V1560" s="67"/>
      <c r="W1560" s="67"/>
      <c r="X1560" s="67"/>
      <c r="Y1560" s="67"/>
      <c r="Z1560" s="67"/>
    </row>
    <row r="1561" spans="1:26" x14ac:dyDescent="0.3">
      <c r="A1561" s="45"/>
      <c r="B1561" s="45"/>
      <c r="C1561" s="66"/>
      <c r="D1561" s="67"/>
      <c r="E1561" s="67"/>
      <c r="F1561" s="67"/>
      <c r="G1561" s="67"/>
      <c r="H1561" s="67"/>
      <c r="I1561" s="67"/>
      <c r="J1561" s="67"/>
      <c r="K1561" s="67"/>
      <c r="L1561" s="67"/>
      <c r="M1561" s="67"/>
      <c r="N1561" s="67"/>
      <c r="O1561" s="67"/>
      <c r="P1561" s="67"/>
      <c r="Q1561" s="67"/>
      <c r="R1561" s="67"/>
      <c r="S1561" s="67"/>
      <c r="T1561" s="67"/>
      <c r="U1561" s="67"/>
      <c r="V1561" s="67"/>
      <c r="W1561" s="67"/>
      <c r="X1561" s="67"/>
      <c r="Y1561" s="67"/>
      <c r="Z1561" s="67"/>
    </row>
    <row r="1562" spans="1:26" x14ac:dyDescent="0.3">
      <c r="A1562" s="45"/>
      <c r="B1562" s="45"/>
      <c r="C1562" s="66"/>
      <c r="D1562" s="67"/>
      <c r="E1562" s="67"/>
      <c r="F1562" s="67"/>
      <c r="G1562" s="67"/>
      <c r="H1562" s="67"/>
      <c r="I1562" s="67"/>
      <c r="J1562" s="67"/>
      <c r="K1562" s="67"/>
      <c r="L1562" s="67"/>
      <c r="M1562" s="67"/>
      <c r="N1562" s="67"/>
      <c r="O1562" s="67"/>
      <c r="P1562" s="67"/>
      <c r="Q1562" s="67"/>
      <c r="R1562" s="67"/>
      <c r="S1562" s="67"/>
      <c r="T1562" s="67"/>
      <c r="U1562" s="67"/>
      <c r="V1562" s="67"/>
      <c r="W1562" s="67"/>
      <c r="X1562" s="67"/>
      <c r="Y1562" s="67"/>
      <c r="Z1562" s="67"/>
    </row>
    <row r="1563" spans="1:26" x14ac:dyDescent="0.3">
      <c r="A1563" s="45"/>
      <c r="B1563" s="45"/>
      <c r="C1563" s="66"/>
      <c r="D1563" s="67"/>
      <c r="E1563" s="67"/>
      <c r="F1563" s="67"/>
      <c r="G1563" s="67"/>
      <c r="H1563" s="67"/>
      <c r="I1563" s="67"/>
      <c r="J1563" s="67"/>
      <c r="K1563" s="67"/>
      <c r="L1563" s="67"/>
      <c r="M1563" s="67"/>
      <c r="N1563" s="67"/>
      <c r="O1563" s="67"/>
      <c r="P1563" s="67"/>
      <c r="Q1563" s="67"/>
      <c r="R1563" s="67"/>
      <c r="S1563" s="67"/>
      <c r="T1563" s="67"/>
      <c r="U1563" s="67"/>
      <c r="V1563" s="67"/>
      <c r="W1563" s="67"/>
      <c r="X1563" s="67"/>
      <c r="Y1563" s="67"/>
      <c r="Z1563" s="67"/>
    </row>
    <row r="1564" spans="1:26" x14ac:dyDescent="0.3">
      <c r="A1564" s="45"/>
      <c r="B1564" s="45"/>
      <c r="C1564" s="66"/>
      <c r="D1564" s="67"/>
      <c r="E1564" s="67"/>
      <c r="F1564" s="67"/>
      <c r="G1564" s="67"/>
      <c r="H1564" s="67"/>
      <c r="I1564" s="67"/>
      <c r="J1564" s="67"/>
      <c r="K1564" s="67"/>
      <c r="L1564" s="67"/>
      <c r="M1564" s="67"/>
      <c r="N1564" s="67"/>
      <c r="O1564" s="67"/>
      <c r="P1564" s="67"/>
      <c r="Q1564" s="67"/>
      <c r="R1564" s="67"/>
      <c r="S1564" s="67"/>
      <c r="T1564" s="67"/>
      <c r="U1564" s="67"/>
      <c r="V1564" s="67"/>
      <c r="W1564" s="67"/>
      <c r="X1564" s="67"/>
      <c r="Y1564" s="67"/>
      <c r="Z1564" s="67"/>
    </row>
    <row r="1565" spans="1:26" x14ac:dyDescent="0.3">
      <c r="A1565" s="45"/>
      <c r="B1565" s="45"/>
      <c r="C1565" s="66"/>
      <c r="D1565" s="67"/>
      <c r="E1565" s="67"/>
      <c r="F1565" s="67"/>
      <c r="G1565" s="67"/>
      <c r="H1565" s="67"/>
      <c r="I1565" s="67"/>
      <c r="J1565" s="67"/>
      <c r="K1565" s="67"/>
      <c r="L1565" s="67"/>
      <c r="M1565" s="67"/>
      <c r="N1565" s="67"/>
      <c r="O1565" s="67"/>
      <c r="P1565" s="67"/>
      <c r="Q1565" s="67"/>
      <c r="R1565" s="67"/>
      <c r="S1565" s="67"/>
      <c r="T1565" s="67"/>
      <c r="U1565" s="67"/>
      <c r="V1565" s="67"/>
      <c r="W1565" s="67"/>
      <c r="X1565" s="67"/>
      <c r="Y1565" s="67"/>
      <c r="Z1565" s="67"/>
    </row>
    <row r="1566" spans="1:26" x14ac:dyDescent="0.3">
      <c r="A1566" s="45"/>
      <c r="B1566" s="45"/>
      <c r="C1566" s="66"/>
      <c r="D1566" s="67"/>
      <c r="E1566" s="67"/>
      <c r="F1566" s="67"/>
      <c r="G1566" s="67"/>
      <c r="H1566" s="67"/>
      <c r="I1566" s="67"/>
      <c r="J1566" s="67"/>
      <c r="K1566" s="67"/>
      <c r="L1566" s="67"/>
      <c r="M1566" s="67"/>
      <c r="N1566" s="67"/>
      <c r="O1566" s="67"/>
      <c r="P1566" s="67"/>
      <c r="Q1566" s="67"/>
      <c r="R1566" s="67"/>
      <c r="S1566" s="67"/>
      <c r="T1566" s="67"/>
      <c r="U1566" s="67"/>
      <c r="V1566" s="67"/>
      <c r="W1566" s="67"/>
      <c r="X1566" s="67"/>
      <c r="Y1566" s="67"/>
      <c r="Z1566" s="67"/>
    </row>
    <row r="1567" spans="1:26" x14ac:dyDescent="0.3">
      <c r="A1567" s="45"/>
      <c r="B1567" s="45"/>
      <c r="C1567" s="66"/>
      <c r="D1567" s="67"/>
      <c r="E1567" s="67"/>
      <c r="F1567" s="67"/>
      <c r="G1567" s="67"/>
      <c r="H1567" s="67"/>
      <c r="I1567" s="67"/>
      <c r="J1567" s="67"/>
      <c r="K1567" s="67"/>
      <c r="L1567" s="67"/>
      <c r="M1567" s="67"/>
      <c r="N1567" s="67"/>
      <c r="O1567" s="67"/>
      <c r="P1567" s="67"/>
      <c r="Q1567" s="67"/>
      <c r="R1567" s="67"/>
      <c r="S1567" s="67"/>
      <c r="T1567" s="67"/>
      <c r="U1567" s="67"/>
      <c r="V1567" s="67"/>
      <c r="W1567" s="67"/>
      <c r="X1567" s="67"/>
      <c r="Y1567" s="67"/>
      <c r="Z1567" s="67"/>
    </row>
    <row r="1568" spans="1:26" x14ac:dyDescent="0.3">
      <c r="A1568" s="45"/>
      <c r="B1568" s="45"/>
      <c r="C1568" s="66"/>
      <c r="D1568" s="67"/>
      <c r="E1568" s="67"/>
      <c r="F1568" s="67"/>
      <c r="G1568" s="67"/>
      <c r="H1568" s="67"/>
      <c r="I1568" s="67"/>
      <c r="J1568" s="67"/>
      <c r="K1568" s="67"/>
      <c r="L1568" s="67"/>
      <c r="M1568" s="67"/>
      <c r="N1568" s="67"/>
      <c r="O1568" s="67"/>
      <c r="P1568" s="67"/>
      <c r="Q1568" s="67"/>
      <c r="R1568" s="67"/>
      <c r="S1568" s="67"/>
      <c r="T1568" s="67"/>
      <c r="U1568" s="67"/>
      <c r="V1568" s="67"/>
      <c r="W1568" s="67"/>
      <c r="X1568" s="67"/>
      <c r="Y1568" s="67"/>
      <c r="Z1568" s="67"/>
    </row>
    <row r="1569" spans="1:26" x14ac:dyDescent="0.3">
      <c r="A1569" s="45"/>
      <c r="B1569" s="45"/>
      <c r="C1569" s="66"/>
      <c r="D1569" s="67"/>
      <c r="E1569" s="67"/>
      <c r="F1569" s="67"/>
      <c r="G1569" s="67"/>
      <c r="H1569" s="67"/>
      <c r="I1569" s="67"/>
      <c r="J1569" s="67"/>
      <c r="K1569" s="67"/>
      <c r="L1569" s="67"/>
      <c r="M1569" s="67"/>
      <c r="N1569" s="67"/>
      <c r="O1569" s="67"/>
      <c r="P1569" s="67"/>
      <c r="Q1569" s="67"/>
      <c r="R1569" s="67"/>
      <c r="S1569" s="67"/>
      <c r="T1569" s="67"/>
      <c r="U1569" s="67"/>
      <c r="V1569" s="67"/>
      <c r="W1569" s="67"/>
      <c r="X1569" s="67"/>
      <c r="Y1569" s="67"/>
      <c r="Z1569" s="67"/>
    </row>
    <row r="1570" spans="1:26" x14ac:dyDescent="0.3">
      <c r="A1570" s="45"/>
      <c r="B1570" s="45"/>
      <c r="C1570" s="66"/>
      <c r="D1570" s="67"/>
      <c r="E1570" s="67"/>
      <c r="F1570" s="67"/>
      <c r="G1570" s="67"/>
      <c r="H1570" s="67"/>
      <c r="I1570" s="67"/>
      <c r="J1570" s="67"/>
      <c r="K1570" s="67"/>
      <c r="L1570" s="67"/>
      <c r="M1570" s="67"/>
      <c r="N1570" s="67"/>
      <c r="O1570" s="67"/>
      <c r="P1570" s="67"/>
      <c r="Q1570" s="67"/>
      <c r="R1570" s="67"/>
      <c r="S1570" s="67"/>
      <c r="T1570" s="67"/>
      <c r="U1570" s="67"/>
      <c r="V1570" s="67"/>
      <c r="W1570" s="67"/>
      <c r="X1570" s="67"/>
      <c r="Y1570" s="67"/>
      <c r="Z1570" s="67"/>
    </row>
    <row r="1571" spans="1:26" x14ac:dyDescent="0.3">
      <c r="A1571" s="45"/>
      <c r="B1571" s="45"/>
      <c r="C1571" s="66"/>
      <c r="D1571" s="67"/>
      <c r="E1571" s="67"/>
      <c r="F1571" s="67"/>
      <c r="G1571" s="67"/>
      <c r="H1571" s="67"/>
      <c r="I1571" s="67"/>
      <c r="J1571" s="67"/>
      <c r="K1571" s="67"/>
      <c r="L1571" s="67"/>
      <c r="M1571" s="67"/>
      <c r="N1571" s="67"/>
      <c r="O1571" s="67"/>
      <c r="P1571" s="67"/>
      <c r="Q1571" s="67"/>
      <c r="R1571" s="67"/>
      <c r="S1571" s="67"/>
      <c r="T1571" s="67"/>
      <c r="U1571" s="67"/>
      <c r="V1571" s="67"/>
      <c r="W1571" s="67"/>
      <c r="X1571" s="67"/>
      <c r="Y1571" s="67"/>
      <c r="Z1571" s="67"/>
    </row>
    <row r="1572" spans="1:26" x14ac:dyDescent="0.3">
      <c r="A1572" s="45"/>
      <c r="B1572" s="45"/>
      <c r="C1572" s="66"/>
      <c r="D1572" s="67"/>
      <c r="E1572" s="67"/>
      <c r="F1572" s="67"/>
      <c r="G1572" s="67"/>
      <c r="H1572" s="67"/>
      <c r="I1572" s="67"/>
      <c r="J1572" s="67"/>
      <c r="K1572" s="67"/>
      <c r="L1572" s="67"/>
      <c r="M1572" s="67"/>
      <c r="N1572" s="67"/>
      <c r="O1572" s="67"/>
      <c r="P1572" s="67"/>
      <c r="Q1572" s="67"/>
      <c r="R1572" s="67"/>
      <c r="S1572" s="67"/>
      <c r="T1572" s="67"/>
      <c r="U1572" s="67"/>
      <c r="V1572" s="67"/>
      <c r="W1572" s="67"/>
      <c r="X1572" s="67"/>
      <c r="Y1572" s="67"/>
      <c r="Z1572" s="67"/>
    </row>
    <row r="1573" spans="1:26" x14ac:dyDescent="0.3">
      <c r="A1573" s="45"/>
      <c r="B1573" s="45"/>
      <c r="C1573" s="66"/>
      <c r="D1573" s="67"/>
      <c r="E1573" s="67"/>
      <c r="F1573" s="67"/>
      <c r="G1573" s="67"/>
      <c r="H1573" s="67"/>
      <c r="I1573" s="67"/>
      <c r="J1573" s="67"/>
      <c r="K1573" s="67"/>
      <c r="L1573" s="67"/>
      <c r="M1573" s="67"/>
      <c r="N1573" s="67"/>
      <c r="O1573" s="67"/>
      <c r="P1573" s="67"/>
      <c r="Q1573" s="67"/>
      <c r="R1573" s="67"/>
      <c r="S1573" s="67"/>
      <c r="T1573" s="67"/>
      <c r="U1573" s="67"/>
      <c r="V1573" s="67"/>
      <c r="W1573" s="67"/>
      <c r="X1573" s="67"/>
      <c r="Y1573" s="67"/>
      <c r="Z1573" s="67"/>
    </row>
    <row r="1574" spans="1:26" x14ac:dyDescent="0.3">
      <c r="A1574" s="45"/>
      <c r="B1574" s="45"/>
      <c r="C1574" s="66"/>
      <c r="D1574" s="67"/>
      <c r="E1574" s="67"/>
      <c r="F1574" s="67"/>
      <c r="G1574" s="67"/>
      <c r="H1574" s="67"/>
      <c r="I1574" s="67"/>
      <c r="J1574" s="67"/>
      <c r="K1574" s="67"/>
      <c r="L1574" s="67"/>
      <c r="M1574" s="67"/>
      <c r="N1574" s="67"/>
      <c r="O1574" s="67"/>
      <c r="P1574" s="67"/>
      <c r="Q1574" s="67"/>
      <c r="R1574" s="67"/>
      <c r="S1574" s="67"/>
      <c r="T1574" s="67"/>
      <c r="U1574" s="67"/>
      <c r="V1574" s="67"/>
      <c r="W1574" s="67"/>
      <c r="X1574" s="67"/>
      <c r="Y1574" s="67"/>
      <c r="Z1574" s="67"/>
    </row>
    <row r="1575" spans="1:26" x14ac:dyDescent="0.3">
      <c r="A1575" s="45"/>
      <c r="B1575" s="45"/>
      <c r="C1575" s="66"/>
      <c r="D1575" s="67"/>
      <c r="E1575" s="67"/>
      <c r="F1575" s="67"/>
      <c r="G1575" s="67"/>
      <c r="H1575" s="67"/>
      <c r="I1575" s="67"/>
      <c r="J1575" s="67"/>
      <c r="K1575" s="67"/>
      <c r="L1575" s="67"/>
      <c r="M1575" s="67"/>
      <c r="N1575" s="67"/>
      <c r="O1575" s="67"/>
      <c r="P1575" s="67"/>
      <c r="Q1575" s="67"/>
      <c r="R1575" s="67"/>
      <c r="S1575" s="67"/>
      <c r="T1575" s="67"/>
      <c r="U1575" s="67"/>
      <c r="V1575" s="67"/>
      <c r="W1575" s="67"/>
      <c r="X1575" s="67"/>
      <c r="Y1575" s="67"/>
      <c r="Z1575" s="67"/>
    </row>
    <row r="1576" spans="1:26" x14ac:dyDescent="0.3">
      <c r="A1576" s="45"/>
      <c r="B1576" s="45"/>
      <c r="C1576" s="66"/>
      <c r="D1576" s="67"/>
      <c r="E1576" s="67"/>
      <c r="F1576" s="67"/>
      <c r="G1576" s="67"/>
      <c r="H1576" s="67"/>
      <c r="I1576" s="67"/>
      <c r="J1576" s="67"/>
      <c r="K1576" s="67"/>
      <c r="L1576" s="67"/>
      <c r="M1576" s="67"/>
      <c r="N1576" s="67"/>
      <c r="O1576" s="67"/>
      <c r="P1576" s="67"/>
      <c r="Q1576" s="67"/>
      <c r="R1576" s="67"/>
      <c r="S1576" s="67"/>
      <c r="T1576" s="67"/>
      <c r="U1576" s="67"/>
      <c r="V1576" s="67"/>
      <c r="W1576" s="67"/>
      <c r="X1576" s="67"/>
      <c r="Y1576" s="67"/>
      <c r="Z1576" s="67"/>
    </row>
    <row r="1577" spans="1:26" x14ac:dyDescent="0.3">
      <c r="A1577" s="45"/>
      <c r="B1577" s="45"/>
      <c r="C1577" s="66"/>
      <c r="D1577" s="67"/>
      <c r="E1577" s="67"/>
      <c r="F1577" s="67"/>
      <c r="G1577" s="67"/>
      <c r="H1577" s="67"/>
      <c r="I1577" s="67"/>
      <c r="J1577" s="67"/>
      <c r="K1577" s="67"/>
      <c r="L1577" s="67"/>
      <c r="M1577" s="67"/>
      <c r="N1577" s="67"/>
      <c r="O1577" s="67"/>
      <c r="P1577" s="67"/>
      <c r="Q1577" s="67"/>
      <c r="R1577" s="67"/>
      <c r="S1577" s="67"/>
      <c r="T1577" s="67"/>
      <c r="U1577" s="67"/>
      <c r="V1577" s="67"/>
      <c r="W1577" s="67"/>
      <c r="X1577" s="67"/>
      <c r="Y1577" s="67"/>
      <c r="Z1577" s="67"/>
    </row>
    <row r="1578" spans="1:26" x14ac:dyDescent="0.3">
      <c r="A1578" s="45"/>
      <c r="B1578" s="45"/>
      <c r="C1578" s="66"/>
      <c r="D1578" s="67"/>
      <c r="E1578" s="67"/>
      <c r="F1578" s="67"/>
      <c r="G1578" s="67"/>
      <c r="H1578" s="67"/>
      <c r="I1578" s="67"/>
      <c r="J1578" s="67"/>
      <c r="K1578" s="67"/>
      <c r="L1578" s="67"/>
      <c r="M1578" s="67"/>
      <c r="N1578" s="67"/>
      <c r="O1578" s="67"/>
      <c r="P1578" s="67"/>
      <c r="Q1578" s="67"/>
      <c r="R1578" s="67"/>
      <c r="S1578" s="67"/>
      <c r="T1578" s="67"/>
      <c r="U1578" s="67"/>
      <c r="V1578" s="67"/>
      <c r="W1578" s="67"/>
      <c r="X1578" s="67"/>
      <c r="Y1578" s="67"/>
      <c r="Z1578" s="67"/>
    </row>
    <row r="1579" spans="1:26" x14ac:dyDescent="0.3">
      <c r="A1579" s="45"/>
      <c r="B1579" s="45"/>
      <c r="C1579" s="66"/>
      <c r="D1579" s="67"/>
      <c r="E1579" s="67"/>
      <c r="F1579" s="67"/>
      <c r="G1579" s="67"/>
      <c r="H1579" s="67"/>
      <c r="I1579" s="67"/>
      <c r="J1579" s="67"/>
      <c r="K1579" s="67"/>
      <c r="L1579" s="67"/>
      <c r="M1579" s="67"/>
      <c r="N1579" s="67"/>
      <c r="O1579" s="67"/>
      <c r="P1579" s="67"/>
      <c r="Q1579" s="67"/>
      <c r="R1579" s="67"/>
      <c r="S1579" s="67"/>
      <c r="T1579" s="67"/>
      <c r="U1579" s="67"/>
      <c r="V1579" s="67"/>
      <c r="W1579" s="67"/>
      <c r="X1579" s="67"/>
      <c r="Y1579" s="67"/>
      <c r="Z1579" s="67"/>
    </row>
    <row r="1580" spans="1:26" x14ac:dyDescent="0.3">
      <c r="A1580" s="45"/>
      <c r="B1580" s="45"/>
      <c r="C1580" s="66"/>
      <c r="D1580" s="67"/>
      <c r="E1580" s="67"/>
      <c r="F1580" s="67"/>
      <c r="G1580" s="67"/>
      <c r="H1580" s="67"/>
      <c r="I1580" s="67"/>
      <c r="J1580" s="67"/>
      <c r="K1580" s="67"/>
      <c r="L1580" s="67"/>
      <c r="M1580" s="67"/>
      <c r="N1580" s="67"/>
      <c r="O1580" s="67"/>
      <c r="P1580" s="67"/>
      <c r="Q1580" s="67"/>
      <c r="R1580" s="67"/>
      <c r="S1580" s="67"/>
      <c r="T1580" s="67"/>
      <c r="U1580" s="67"/>
      <c r="V1580" s="67"/>
      <c r="W1580" s="67"/>
      <c r="X1580" s="67"/>
      <c r="Y1580" s="67"/>
      <c r="Z1580" s="67"/>
    </row>
    <row r="1581" spans="1:26" x14ac:dyDescent="0.3">
      <c r="A1581" s="45"/>
      <c r="B1581" s="45"/>
      <c r="C1581" s="66"/>
      <c r="D1581" s="67"/>
      <c r="E1581" s="67"/>
      <c r="F1581" s="67"/>
      <c r="G1581" s="67"/>
      <c r="H1581" s="67"/>
      <c r="I1581" s="67"/>
      <c r="J1581" s="67"/>
      <c r="K1581" s="67"/>
      <c r="L1581" s="67"/>
      <c r="M1581" s="67"/>
      <c r="N1581" s="67"/>
      <c r="O1581" s="67"/>
      <c r="P1581" s="67"/>
      <c r="Q1581" s="67"/>
      <c r="R1581" s="67"/>
      <c r="S1581" s="67"/>
      <c r="T1581" s="67"/>
      <c r="U1581" s="67"/>
      <c r="V1581" s="67"/>
      <c r="W1581" s="67"/>
      <c r="X1581" s="67"/>
      <c r="Y1581" s="67"/>
      <c r="Z1581" s="67"/>
    </row>
    <row r="1582" spans="1:26" x14ac:dyDescent="0.3">
      <c r="A1582" s="45"/>
      <c r="B1582" s="45"/>
      <c r="C1582" s="66"/>
      <c r="D1582" s="67"/>
      <c r="E1582" s="67"/>
      <c r="F1582" s="67"/>
      <c r="G1582" s="67"/>
      <c r="H1582" s="67"/>
      <c r="I1582" s="67"/>
      <c r="J1582" s="67"/>
      <c r="K1582" s="67"/>
      <c r="L1582" s="67"/>
      <c r="M1582" s="67"/>
      <c r="N1582" s="67"/>
      <c r="O1582" s="67"/>
      <c r="P1582" s="67"/>
      <c r="Q1582" s="67"/>
      <c r="R1582" s="67"/>
      <c r="S1582" s="67"/>
      <c r="T1582" s="67"/>
      <c r="U1582" s="67"/>
      <c r="V1582" s="67"/>
      <c r="W1582" s="67"/>
      <c r="X1582" s="67"/>
      <c r="Y1582" s="67"/>
      <c r="Z1582" s="67"/>
    </row>
    <row r="1583" spans="1:26" x14ac:dyDescent="0.3">
      <c r="A1583" s="45"/>
      <c r="B1583" s="45"/>
      <c r="C1583" s="66"/>
      <c r="D1583" s="67"/>
      <c r="E1583" s="67"/>
      <c r="F1583" s="67"/>
      <c r="G1583" s="67"/>
      <c r="H1583" s="67"/>
      <c r="I1583" s="67"/>
      <c r="J1583" s="67"/>
      <c r="K1583" s="67"/>
      <c r="L1583" s="67"/>
      <c r="M1583" s="67"/>
      <c r="N1583" s="67"/>
      <c r="O1583" s="67"/>
      <c r="P1583" s="67"/>
      <c r="Q1583" s="67"/>
      <c r="R1583" s="67"/>
      <c r="S1583" s="67"/>
      <c r="T1583" s="67"/>
      <c r="U1583" s="67"/>
      <c r="V1583" s="67"/>
      <c r="W1583" s="67"/>
      <c r="X1583" s="67"/>
      <c r="Y1583" s="67"/>
      <c r="Z1583" s="67"/>
    </row>
    <row r="1584" spans="1:26" x14ac:dyDescent="0.3">
      <c r="A1584" s="45"/>
      <c r="B1584" s="45"/>
      <c r="C1584" s="66"/>
      <c r="D1584" s="67"/>
      <c r="E1584" s="67"/>
      <c r="F1584" s="67"/>
      <c r="G1584" s="67"/>
      <c r="H1584" s="67"/>
      <c r="I1584" s="67"/>
      <c r="J1584" s="67"/>
      <c r="K1584" s="67"/>
      <c r="L1584" s="67"/>
      <c r="M1584" s="67"/>
      <c r="N1584" s="67"/>
      <c r="O1584" s="67"/>
      <c r="P1584" s="67"/>
      <c r="Q1584" s="67"/>
      <c r="R1584" s="67"/>
      <c r="S1584" s="67"/>
      <c r="T1584" s="67"/>
      <c r="U1584" s="67"/>
      <c r="V1584" s="67"/>
      <c r="W1584" s="67"/>
      <c r="X1584" s="67"/>
      <c r="Y1584" s="67"/>
      <c r="Z1584" s="67"/>
    </row>
    <row r="1585" spans="1:26" x14ac:dyDescent="0.3">
      <c r="A1585" s="45"/>
      <c r="B1585" s="45"/>
      <c r="C1585" s="66"/>
      <c r="D1585" s="67"/>
      <c r="E1585" s="67"/>
      <c r="F1585" s="67"/>
      <c r="G1585" s="67"/>
      <c r="H1585" s="67"/>
      <c r="I1585" s="67"/>
      <c r="J1585" s="67"/>
      <c r="K1585" s="67"/>
      <c r="L1585" s="67"/>
      <c r="M1585" s="67"/>
      <c r="N1585" s="67"/>
      <c r="O1585" s="67"/>
      <c r="P1585" s="67"/>
      <c r="Q1585" s="67"/>
      <c r="R1585" s="67"/>
      <c r="S1585" s="67"/>
      <c r="T1585" s="67"/>
      <c r="U1585" s="67"/>
      <c r="V1585" s="67"/>
      <c r="W1585" s="67"/>
      <c r="X1585" s="67"/>
      <c r="Y1585" s="67"/>
      <c r="Z1585" s="67"/>
    </row>
    <row r="1586" spans="1:26" x14ac:dyDescent="0.3">
      <c r="A1586" s="45"/>
      <c r="B1586" s="45"/>
      <c r="C1586" s="66"/>
      <c r="D1586" s="67"/>
      <c r="E1586" s="67"/>
      <c r="F1586" s="67"/>
      <c r="G1586" s="67"/>
      <c r="H1586" s="67"/>
      <c r="I1586" s="67"/>
      <c r="J1586" s="67"/>
      <c r="K1586" s="67"/>
      <c r="L1586" s="67"/>
      <c r="M1586" s="67"/>
      <c r="N1586" s="67"/>
      <c r="O1586" s="67"/>
      <c r="P1586" s="67"/>
      <c r="Q1586" s="67"/>
      <c r="R1586" s="67"/>
      <c r="S1586" s="67"/>
      <c r="T1586" s="67"/>
      <c r="U1586" s="67"/>
      <c r="V1586" s="67"/>
      <c r="W1586" s="67"/>
      <c r="X1586" s="67"/>
      <c r="Y1586" s="67"/>
      <c r="Z1586" s="67"/>
    </row>
    <row r="1587" spans="1:26" x14ac:dyDescent="0.3">
      <c r="A1587" s="45"/>
      <c r="B1587" s="45"/>
      <c r="C1587" s="66"/>
      <c r="D1587" s="67"/>
      <c r="E1587" s="67"/>
      <c r="F1587" s="67"/>
      <c r="G1587" s="67"/>
      <c r="H1587" s="67"/>
      <c r="I1587" s="67"/>
      <c r="J1587" s="67"/>
      <c r="K1587" s="67"/>
      <c r="L1587" s="67"/>
      <c r="M1587" s="67"/>
      <c r="N1587" s="67"/>
      <c r="O1587" s="67"/>
      <c r="P1587" s="67"/>
      <c r="Q1587" s="67"/>
      <c r="R1587" s="67"/>
      <c r="S1587" s="67"/>
      <c r="T1587" s="67"/>
      <c r="U1587" s="67"/>
      <c r="V1587" s="67"/>
      <c r="W1587" s="67"/>
      <c r="X1587" s="67"/>
      <c r="Y1587" s="67"/>
      <c r="Z1587" s="67"/>
    </row>
    <row r="1588" spans="1:26" x14ac:dyDescent="0.3">
      <c r="A1588" s="45"/>
      <c r="B1588" s="45"/>
      <c r="C1588" s="66"/>
      <c r="D1588" s="67"/>
      <c r="E1588" s="67"/>
      <c r="F1588" s="67"/>
      <c r="G1588" s="67"/>
      <c r="H1588" s="67"/>
      <c r="I1588" s="67"/>
      <c r="J1588" s="67"/>
      <c r="K1588" s="67"/>
      <c r="L1588" s="67"/>
      <c r="M1588" s="67"/>
      <c r="N1588" s="67"/>
      <c r="O1588" s="67"/>
      <c r="P1588" s="67"/>
      <c r="Q1588" s="67"/>
      <c r="R1588" s="67"/>
      <c r="S1588" s="67"/>
      <c r="T1588" s="67"/>
      <c r="U1588" s="67"/>
      <c r="V1588" s="67"/>
      <c r="W1588" s="67"/>
      <c r="X1588" s="67"/>
      <c r="Y1588" s="67"/>
      <c r="Z1588" s="67"/>
    </row>
    <row r="1589" spans="1:26" x14ac:dyDescent="0.3">
      <c r="A1589" s="45"/>
      <c r="B1589" s="45"/>
      <c r="C1589" s="66"/>
      <c r="D1589" s="67"/>
      <c r="E1589" s="67"/>
      <c r="F1589" s="67"/>
      <c r="G1589" s="67"/>
      <c r="H1589" s="67"/>
      <c r="I1589" s="67"/>
      <c r="J1589" s="67"/>
      <c r="K1589" s="67"/>
      <c r="L1589" s="67"/>
      <c r="M1589" s="67"/>
      <c r="N1589" s="67"/>
      <c r="O1589" s="67"/>
      <c r="P1589" s="67"/>
      <c r="Q1589" s="67"/>
      <c r="R1589" s="67"/>
      <c r="S1589" s="67"/>
      <c r="T1589" s="67"/>
      <c r="U1589" s="67"/>
      <c r="V1589" s="67"/>
      <c r="W1589" s="67"/>
      <c r="X1589" s="67"/>
      <c r="Y1589" s="67"/>
      <c r="Z1589" s="67"/>
    </row>
    <row r="1590" spans="1:26" x14ac:dyDescent="0.3">
      <c r="A1590" s="45"/>
      <c r="B1590" s="45"/>
      <c r="C1590" s="66"/>
      <c r="D1590" s="67"/>
      <c r="E1590" s="67"/>
      <c r="F1590" s="67"/>
      <c r="G1590" s="67"/>
      <c r="H1590" s="67"/>
      <c r="I1590" s="67"/>
      <c r="J1590" s="67"/>
      <c r="K1590" s="67"/>
      <c r="L1590" s="67"/>
      <c r="M1590" s="67"/>
      <c r="N1590" s="67"/>
      <c r="O1590" s="67"/>
      <c r="P1590" s="67"/>
      <c r="Q1590" s="67"/>
      <c r="R1590" s="67"/>
      <c r="S1590" s="67"/>
      <c r="T1590" s="67"/>
      <c r="U1590" s="67"/>
      <c r="V1590" s="67"/>
      <c r="W1590" s="67"/>
      <c r="X1590" s="67"/>
      <c r="Y1590" s="67"/>
      <c r="Z1590" s="67"/>
    </row>
    <row r="1591" spans="1:26" x14ac:dyDescent="0.3">
      <c r="A1591" s="45"/>
      <c r="B1591" s="45"/>
      <c r="C1591" s="66"/>
      <c r="D1591" s="67"/>
      <c r="E1591" s="67"/>
      <c r="F1591" s="67"/>
      <c r="G1591" s="67"/>
      <c r="H1591" s="67"/>
      <c r="I1591" s="67"/>
      <c r="J1591" s="67"/>
      <c r="K1591" s="67"/>
      <c r="L1591" s="67"/>
      <c r="M1591" s="67"/>
      <c r="N1591" s="67"/>
      <c r="O1591" s="67"/>
      <c r="P1591" s="67"/>
      <c r="Q1591" s="67"/>
      <c r="R1591" s="67"/>
      <c r="S1591" s="67"/>
      <c r="T1591" s="67"/>
      <c r="U1591" s="67"/>
      <c r="V1591" s="67"/>
      <c r="W1591" s="67"/>
      <c r="X1591" s="67"/>
      <c r="Y1591" s="67"/>
      <c r="Z1591" s="67"/>
    </row>
    <row r="1592" spans="1:26" x14ac:dyDescent="0.3">
      <c r="A1592" s="45"/>
      <c r="B1592" s="45"/>
      <c r="C1592" s="66"/>
      <c r="D1592" s="67"/>
      <c r="E1592" s="67"/>
      <c r="F1592" s="67"/>
      <c r="G1592" s="67"/>
      <c r="H1592" s="67"/>
      <c r="I1592" s="67"/>
      <c r="J1592" s="67"/>
      <c r="K1592" s="67"/>
      <c r="L1592" s="67"/>
      <c r="M1592" s="67"/>
      <c r="N1592" s="67"/>
      <c r="O1592" s="67"/>
      <c r="P1592" s="67"/>
      <c r="Q1592" s="67"/>
      <c r="R1592" s="67"/>
      <c r="S1592" s="67"/>
      <c r="T1592" s="67"/>
      <c r="U1592" s="67"/>
      <c r="V1592" s="67"/>
      <c r="W1592" s="67"/>
      <c r="X1592" s="67"/>
      <c r="Y1592" s="67"/>
      <c r="Z1592" s="67"/>
    </row>
    <row r="1593" spans="1:26" x14ac:dyDescent="0.3">
      <c r="A1593" s="45"/>
      <c r="B1593" s="45"/>
      <c r="C1593" s="66"/>
      <c r="D1593" s="67"/>
      <c r="E1593" s="67"/>
      <c r="F1593" s="67"/>
      <c r="G1593" s="67"/>
      <c r="H1593" s="67"/>
      <c r="I1593" s="67"/>
      <c r="J1593" s="67"/>
      <c r="K1593" s="67"/>
      <c r="L1593" s="67"/>
      <c r="M1593" s="67"/>
      <c r="N1593" s="67"/>
      <c r="O1593" s="67"/>
      <c r="P1593" s="67"/>
      <c r="Q1593" s="67"/>
      <c r="R1593" s="67"/>
      <c r="S1593" s="67"/>
      <c r="T1593" s="67"/>
      <c r="U1593" s="67"/>
      <c r="V1593" s="67"/>
      <c r="W1593" s="67"/>
      <c r="X1593" s="67"/>
      <c r="Y1593" s="67"/>
      <c r="Z1593" s="67"/>
    </row>
    <row r="1594" spans="1:26" x14ac:dyDescent="0.3">
      <c r="A1594" s="45"/>
      <c r="B1594" s="45"/>
      <c r="C1594" s="66"/>
      <c r="D1594" s="67"/>
      <c r="E1594" s="67"/>
      <c r="F1594" s="67"/>
      <c r="G1594" s="67"/>
      <c r="H1594" s="67"/>
      <c r="I1594" s="67"/>
      <c r="J1594" s="67"/>
      <c r="K1594" s="67"/>
      <c r="L1594" s="67"/>
      <c r="M1594" s="67"/>
      <c r="N1594" s="67"/>
      <c r="O1594" s="67"/>
      <c r="P1594" s="67"/>
      <c r="Q1594" s="67"/>
      <c r="R1594" s="67"/>
      <c r="S1594" s="67"/>
      <c r="T1594" s="67"/>
      <c r="U1594" s="67"/>
      <c r="V1594" s="67"/>
      <c r="W1594" s="67"/>
      <c r="X1594" s="67"/>
      <c r="Y1594" s="67"/>
      <c r="Z1594" s="67"/>
    </row>
    <row r="1595" spans="1:26" x14ac:dyDescent="0.3">
      <c r="A1595" s="45"/>
      <c r="B1595" s="45"/>
      <c r="C1595" s="66"/>
      <c r="D1595" s="67"/>
      <c r="E1595" s="67"/>
      <c r="F1595" s="67"/>
      <c r="G1595" s="67"/>
      <c r="H1595" s="67"/>
      <c r="I1595" s="67"/>
      <c r="J1595" s="67"/>
      <c r="K1595" s="67"/>
      <c r="L1595" s="67"/>
      <c r="M1595" s="67"/>
      <c r="N1595" s="67"/>
      <c r="O1595" s="67"/>
      <c r="P1595" s="67"/>
      <c r="Q1595" s="67"/>
      <c r="R1595" s="67"/>
      <c r="S1595" s="67"/>
      <c r="T1595" s="67"/>
      <c r="U1595" s="67"/>
      <c r="V1595" s="67"/>
      <c r="W1595" s="67"/>
      <c r="X1595" s="67"/>
      <c r="Y1595" s="67"/>
      <c r="Z1595" s="67"/>
    </row>
    <row r="1596" spans="1:26" x14ac:dyDescent="0.3">
      <c r="A1596" s="45"/>
      <c r="B1596" s="45"/>
      <c r="C1596" s="66"/>
      <c r="D1596" s="67"/>
      <c r="E1596" s="67"/>
      <c r="F1596" s="67"/>
      <c r="G1596" s="67"/>
      <c r="H1596" s="67"/>
      <c r="I1596" s="67"/>
      <c r="J1596" s="67"/>
      <c r="K1596" s="67"/>
      <c r="L1596" s="67"/>
      <c r="M1596" s="67"/>
      <c r="N1596" s="67"/>
      <c r="O1596" s="67"/>
      <c r="P1596" s="67"/>
      <c r="Q1596" s="67"/>
      <c r="R1596" s="67"/>
      <c r="S1596" s="67"/>
      <c r="T1596" s="67"/>
      <c r="U1596" s="67"/>
      <c r="V1596" s="67"/>
      <c r="W1596" s="67"/>
      <c r="X1596" s="67"/>
      <c r="Y1596" s="67"/>
      <c r="Z1596" s="67"/>
    </row>
    <row r="1597" spans="1:26" x14ac:dyDescent="0.3">
      <c r="A1597" s="45"/>
      <c r="B1597" s="45"/>
      <c r="C1597" s="66"/>
      <c r="D1597" s="67"/>
      <c r="E1597" s="67"/>
      <c r="F1597" s="67"/>
      <c r="G1597" s="67"/>
      <c r="H1597" s="67"/>
      <c r="I1597" s="67"/>
      <c r="J1597" s="67"/>
      <c r="K1597" s="67"/>
      <c r="L1597" s="67"/>
      <c r="M1597" s="67"/>
      <c r="N1597" s="67"/>
      <c r="O1597" s="67"/>
      <c r="P1597" s="67"/>
      <c r="Q1597" s="67"/>
      <c r="R1597" s="67"/>
      <c r="S1597" s="67"/>
      <c r="T1597" s="67"/>
      <c r="U1597" s="67"/>
      <c r="V1597" s="67"/>
      <c r="W1597" s="67"/>
      <c r="X1597" s="67"/>
      <c r="Y1597" s="67"/>
      <c r="Z1597" s="67"/>
    </row>
    <row r="1598" spans="1:26" x14ac:dyDescent="0.3">
      <c r="A1598" s="45"/>
      <c r="B1598" s="45"/>
      <c r="C1598" s="66"/>
      <c r="D1598" s="67"/>
      <c r="E1598" s="67"/>
      <c r="F1598" s="67"/>
      <c r="G1598" s="67"/>
      <c r="H1598" s="67"/>
      <c r="I1598" s="67"/>
      <c r="J1598" s="67"/>
      <c r="K1598" s="67"/>
      <c r="L1598" s="67"/>
      <c r="M1598" s="67"/>
      <c r="N1598" s="67"/>
      <c r="O1598" s="67"/>
      <c r="P1598" s="67"/>
      <c r="Q1598" s="67"/>
      <c r="R1598" s="67"/>
      <c r="S1598" s="67"/>
      <c r="T1598" s="67"/>
      <c r="U1598" s="67"/>
      <c r="V1598" s="67"/>
      <c r="W1598" s="67"/>
      <c r="X1598" s="67"/>
      <c r="Y1598" s="67"/>
      <c r="Z1598" s="67"/>
    </row>
    <row r="1599" spans="1:26" x14ac:dyDescent="0.3">
      <c r="A1599" s="45"/>
      <c r="B1599" s="45"/>
      <c r="C1599" s="66"/>
      <c r="D1599" s="67"/>
      <c r="E1599" s="67"/>
      <c r="F1599" s="67"/>
      <c r="G1599" s="67"/>
      <c r="H1599" s="67"/>
      <c r="I1599" s="67"/>
      <c r="J1599" s="67"/>
      <c r="K1599" s="67"/>
      <c r="L1599" s="67"/>
      <c r="M1599" s="67"/>
      <c r="N1599" s="67"/>
      <c r="O1599" s="67"/>
      <c r="P1599" s="67"/>
      <c r="Q1599" s="67"/>
      <c r="R1599" s="67"/>
      <c r="S1599" s="67"/>
      <c r="T1599" s="67"/>
      <c r="U1599" s="67"/>
      <c r="V1599" s="67"/>
      <c r="W1599" s="67"/>
      <c r="X1599" s="67"/>
      <c r="Y1599" s="67"/>
      <c r="Z1599" s="67"/>
    </row>
    <row r="1600" spans="1:26" x14ac:dyDescent="0.3">
      <c r="A1600" s="45"/>
      <c r="B1600" s="45"/>
      <c r="C1600" s="66"/>
      <c r="D1600" s="67"/>
      <c r="E1600" s="67"/>
      <c r="F1600" s="67"/>
      <c r="G1600" s="67"/>
      <c r="H1600" s="67"/>
      <c r="I1600" s="67"/>
      <c r="J1600" s="67"/>
      <c r="K1600" s="67"/>
      <c r="L1600" s="67"/>
      <c r="M1600" s="67"/>
      <c r="N1600" s="67"/>
      <c r="O1600" s="67"/>
      <c r="P1600" s="67"/>
      <c r="Q1600" s="67"/>
      <c r="R1600" s="67"/>
      <c r="S1600" s="67"/>
      <c r="T1600" s="67"/>
      <c r="U1600" s="67"/>
      <c r="V1600" s="67"/>
      <c r="W1600" s="67"/>
      <c r="X1600" s="67"/>
      <c r="Y1600" s="67"/>
      <c r="Z1600" s="67"/>
    </row>
    <row r="1601" spans="1:26" x14ac:dyDescent="0.3">
      <c r="A1601" s="45"/>
      <c r="B1601" s="45"/>
      <c r="C1601" s="66"/>
      <c r="D1601" s="67"/>
      <c r="E1601" s="67"/>
      <c r="F1601" s="67"/>
      <c r="G1601" s="67"/>
      <c r="H1601" s="67"/>
      <c r="I1601" s="67"/>
      <c r="J1601" s="67"/>
      <c r="K1601" s="67"/>
      <c r="L1601" s="67"/>
      <c r="M1601" s="67"/>
      <c r="N1601" s="67"/>
      <c r="O1601" s="67"/>
      <c r="P1601" s="67"/>
      <c r="Q1601" s="67"/>
      <c r="R1601" s="67"/>
      <c r="S1601" s="67"/>
      <c r="T1601" s="67"/>
      <c r="U1601" s="67"/>
      <c r="V1601" s="67"/>
      <c r="W1601" s="67"/>
      <c r="X1601" s="67"/>
      <c r="Y1601" s="67"/>
      <c r="Z1601" s="67"/>
    </row>
    <row r="1602" spans="1:26" x14ac:dyDescent="0.3">
      <c r="A1602" s="45"/>
      <c r="B1602" s="45"/>
      <c r="C1602" s="66"/>
      <c r="D1602" s="67"/>
      <c r="E1602" s="67"/>
      <c r="F1602" s="67"/>
      <c r="G1602" s="67"/>
      <c r="H1602" s="67"/>
      <c r="I1602" s="67"/>
      <c r="J1602" s="67"/>
      <c r="K1602" s="67"/>
      <c r="L1602" s="67"/>
      <c r="M1602" s="67"/>
      <c r="N1602" s="67"/>
      <c r="O1602" s="67"/>
      <c r="P1602" s="67"/>
      <c r="Q1602" s="67"/>
      <c r="R1602" s="67"/>
      <c r="S1602" s="67"/>
      <c r="T1602" s="67"/>
      <c r="U1602" s="67"/>
      <c r="V1602" s="67"/>
      <c r="W1602" s="67"/>
      <c r="X1602" s="67"/>
      <c r="Y1602" s="67"/>
      <c r="Z1602" s="67"/>
    </row>
    <row r="1603" spans="1:26" x14ac:dyDescent="0.3">
      <c r="A1603" s="45"/>
      <c r="B1603" s="45"/>
      <c r="C1603" s="66"/>
      <c r="D1603" s="67"/>
      <c r="E1603" s="67"/>
      <c r="F1603" s="67"/>
      <c r="G1603" s="67"/>
      <c r="H1603" s="67"/>
      <c r="I1603" s="67"/>
      <c r="J1603" s="67"/>
      <c r="K1603" s="67"/>
      <c r="L1603" s="67"/>
      <c r="M1603" s="67"/>
      <c r="N1603" s="67"/>
      <c r="O1603" s="67"/>
      <c r="P1603" s="67"/>
      <c r="Q1603" s="67"/>
      <c r="R1603" s="67"/>
      <c r="S1603" s="67"/>
      <c r="T1603" s="67"/>
      <c r="U1603" s="67"/>
      <c r="V1603" s="67"/>
      <c r="W1603" s="67"/>
      <c r="X1603" s="67"/>
      <c r="Y1603" s="67"/>
      <c r="Z1603" s="67"/>
    </row>
    <row r="1604" spans="1:26" x14ac:dyDescent="0.3">
      <c r="A1604" s="45"/>
      <c r="B1604" s="45"/>
      <c r="C1604" s="66"/>
      <c r="D1604" s="67"/>
      <c r="E1604" s="67"/>
      <c r="F1604" s="67"/>
      <c r="G1604" s="67"/>
      <c r="H1604" s="67"/>
      <c r="I1604" s="67"/>
      <c r="J1604" s="67"/>
      <c r="K1604" s="67"/>
      <c r="L1604" s="67"/>
      <c r="M1604" s="67"/>
      <c r="N1604" s="67"/>
      <c r="O1604" s="67"/>
      <c r="P1604" s="67"/>
      <c r="Q1604" s="67"/>
      <c r="R1604" s="67"/>
      <c r="S1604" s="67"/>
      <c r="T1604" s="67"/>
      <c r="U1604" s="67"/>
      <c r="V1604" s="67"/>
      <c r="W1604" s="67"/>
      <c r="X1604" s="67"/>
      <c r="Y1604" s="67"/>
      <c r="Z1604" s="67"/>
    </row>
    <row r="1605" spans="1:26" x14ac:dyDescent="0.3">
      <c r="A1605" s="45"/>
      <c r="B1605" s="45"/>
      <c r="C1605" s="66"/>
      <c r="D1605" s="67"/>
      <c r="E1605" s="67"/>
      <c r="F1605" s="67"/>
      <c r="G1605" s="67"/>
      <c r="H1605" s="67"/>
      <c r="I1605" s="67"/>
      <c r="J1605" s="67"/>
      <c r="K1605" s="67"/>
      <c r="L1605" s="67"/>
      <c r="M1605" s="67"/>
      <c r="N1605" s="67"/>
      <c r="O1605" s="67"/>
      <c r="P1605" s="67"/>
      <c r="Q1605" s="67"/>
      <c r="R1605" s="67"/>
      <c r="S1605" s="67"/>
      <c r="T1605" s="67"/>
      <c r="U1605" s="67"/>
      <c r="V1605" s="67"/>
      <c r="W1605" s="67"/>
      <c r="X1605" s="67"/>
      <c r="Y1605" s="67"/>
      <c r="Z1605" s="67"/>
    </row>
    <row r="1606" spans="1:26" x14ac:dyDescent="0.3">
      <c r="A1606" s="45"/>
      <c r="B1606" s="45"/>
      <c r="C1606" s="66"/>
      <c r="D1606" s="67"/>
      <c r="E1606" s="67"/>
      <c r="F1606" s="67"/>
      <c r="G1606" s="67"/>
      <c r="H1606" s="67"/>
      <c r="I1606" s="67"/>
      <c r="J1606" s="67"/>
      <c r="K1606" s="67"/>
      <c r="L1606" s="67"/>
      <c r="M1606" s="67"/>
      <c r="N1606" s="67"/>
      <c r="O1606" s="67"/>
      <c r="P1606" s="67"/>
      <c r="Q1606" s="67"/>
      <c r="R1606" s="67"/>
      <c r="S1606" s="67"/>
      <c r="T1606" s="67"/>
      <c r="U1606" s="67"/>
      <c r="V1606" s="67"/>
      <c r="W1606" s="67"/>
      <c r="X1606" s="67"/>
      <c r="Y1606" s="67"/>
      <c r="Z1606" s="67"/>
    </row>
    <row r="1607" spans="1:26" x14ac:dyDescent="0.3">
      <c r="A1607" s="45"/>
      <c r="B1607" s="45"/>
      <c r="C1607" s="66"/>
      <c r="D1607" s="67"/>
      <c r="E1607" s="67"/>
      <c r="F1607" s="67"/>
      <c r="G1607" s="67"/>
      <c r="H1607" s="67"/>
      <c r="I1607" s="67"/>
      <c r="J1607" s="67"/>
      <c r="K1607" s="67"/>
      <c r="L1607" s="67"/>
      <c r="M1607" s="67"/>
      <c r="N1607" s="67"/>
      <c r="O1607" s="67"/>
      <c r="P1607" s="67"/>
      <c r="Q1607" s="67"/>
      <c r="R1607" s="67"/>
      <c r="S1607" s="67"/>
      <c r="T1607" s="67"/>
      <c r="U1607" s="67"/>
      <c r="V1607" s="67"/>
      <c r="W1607" s="67"/>
      <c r="X1607" s="67"/>
      <c r="Y1607" s="67"/>
      <c r="Z1607" s="67"/>
    </row>
    <row r="1608" spans="1:26" x14ac:dyDescent="0.3">
      <c r="A1608" s="45"/>
      <c r="B1608" s="45"/>
      <c r="C1608" s="66"/>
      <c r="D1608" s="67"/>
      <c r="E1608" s="67"/>
      <c r="F1608" s="67"/>
      <c r="G1608" s="67"/>
      <c r="H1608" s="67"/>
      <c r="I1608" s="67"/>
      <c r="J1608" s="67"/>
      <c r="K1608" s="67"/>
      <c r="L1608" s="67"/>
      <c r="M1608" s="67"/>
      <c r="N1608" s="67"/>
      <c r="O1608" s="67"/>
      <c r="P1608" s="67"/>
      <c r="Q1608" s="67"/>
      <c r="R1608" s="67"/>
      <c r="S1608" s="67"/>
      <c r="T1608" s="67"/>
      <c r="U1608" s="67"/>
      <c r="V1608" s="67"/>
      <c r="W1608" s="67"/>
      <c r="X1608" s="67"/>
      <c r="Y1608" s="67"/>
      <c r="Z1608" s="67"/>
    </row>
    <row r="1609" spans="1:26" x14ac:dyDescent="0.3">
      <c r="A1609" s="45"/>
      <c r="B1609" s="45"/>
      <c r="C1609" s="66"/>
      <c r="D1609" s="67"/>
      <c r="E1609" s="67"/>
      <c r="F1609" s="67"/>
      <c r="G1609" s="67"/>
      <c r="H1609" s="67"/>
      <c r="I1609" s="67"/>
      <c r="J1609" s="67"/>
      <c r="K1609" s="67"/>
      <c r="L1609" s="67"/>
      <c r="M1609" s="67"/>
      <c r="N1609" s="67"/>
      <c r="O1609" s="67"/>
      <c r="P1609" s="67"/>
      <c r="Q1609" s="67"/>
      <c r="R1609" s="67"/>
      <c r="S1609" s="67"/>
      <c r="T1609" s="67"/>
      <c r="U1609" s="67"/>
      <c r="V1609" s="67"/>
      <c r="W1609" s="67"/>
      <c r="X1609" s="67"/>
      <c r="Y1609" s="67"/>
      <c r="Z1609" s="67"/>
    </row>
    <row r="1610" spans="1:26" x14ac:dyDescent="0.3">
      <c r="A1610" s="45"/>
      <c r="B1610" s="45"/>
      <c r="C1610" s="66"/>
      <c r="D1610" s="67"/>
      <c r="E1610" s="67"/>
      <c r="F1610" s="67"/>
      <c r="G1610" s="67"/>
      <c r="H1610" s="67"/>
      <c r="I1610" s="67"/>
      <c r="J1610" s="67"/>
      <c r="K1610" s="67"/>
      <c r="L1610" s="67"/>
      <c r="M1610" s="67"/>
      <c r="N1610" s="67"/>
      <c r="O1610" s="67"/>
      <c r="P1610" s="67"/>
      <c r="Q1610" s="67"/>
      <c r="R1610" s="67"/>
      <c r="S1610" s="67"/>
      <c r="T1610" s="67"/>
      <c r="U1610" s="67"/>
      <c r="V1610" s="67"/>
      <c r="W1610" s="67"/>
      <c r="X1610" s="67"/>
      <c r="Y1610" s="67"/>
      <c r="Z1610" s="67"/>
    </row>
    <row r="1611" spans="1:26" x14ac:dyDescent="0.3">
      <c r="A1611" s="45"/>
      <c r="B1611" s="45"/>
      <c r="C1611" s="66"/>
      <c r="D1611" s="67"/>
      <c r="E1611" s="67"/>
      <c r="F1611" s="67"/>
      <c r="G1611" s="67"/>
      <c r="H1611" s="67"/>
      <c r="I1611" s="67"/>
      <c r="J1611" s="67"/>
      <c r="K1611" s="67"/>
      <c r="L1611" s="67"/>
      <c r="M1611" s="67"/>
      <c r="N1611" s="67"/>
      <c r="O1611" s="67"/>
      <c r="P1611" s="67"/>
      <c r="Q1611" s="67"/>
      <c r="R1611" s="67"/>
      <c r="S1611" s="67"/>
      <c r="T1611" s="67"/>
      <c r="U1611" s="67"/>
      <c r="V1611" s="67"/>
      <c r="W1611" s="67"/>
      <c r="X1611" s="67"/>
      <c r="Y1611" s="67"/>
      <c r="Z1611" s="67"/>
    </row>
    <row r="1612" spans="1:26" x14ac:dyDescent="0.3">
      <c r="A1612" s="45"/>
      <c r="B1612" s="45"/>
      <c r="C1612" s="66"/>
      <c r="D1612" s="67"/>
      <c r="E1612" s="67"/>
      <c r="F1612" s="67"/>
      <c r="G1612" s="67"/>
      <c r="H1612" s="67"/>
      <c r="I1612" s="67"/>
      <c r="J1612" s="67"/>
      <c r="K1612" s="67"/>
      <c r="L1612" s="67"/>
      <c r="M1612" s="67"/>
      <c r="N1612" s="67"/>
      <c r="O1612" s="67"/>
      <c r="P1612" s="67"/>
      <c r="Q1612" s="67"/>
      <c r="R1612" s="67"/>
      <c r="S1612" s="67"/>
      <c r="T1612" s="67"/>
      <c r="U1612" s="67"/>
      <c r="V1612" s="67"/>
      <c r="W1612" s="67"/>
      <c r="X1612" s="67"/>
      <c r="Y1612" s="67"/>
      <c r="Z1612" s="67"/>
    </row>
    <row r="1613" spans="1:26" x14ac:dyDescent="0.3">
      <c r="A1613" s="45"/>
      <c r="B1613" s="45"/>
      <c r="C1613" s="66"/>
      <c r="D1613" s="67"/>
      <c r="E1613" s="67"/>
      <c r="F1613" s="67"/>
      <c r="G1613" s="67"/>
      <c r="H1613" s="67"/>
      <c r="I1613" s="67"/>
      <c r="J1613" s="67"/>
      <c r="K1613" s="67"/>
      <c r="L1613" s="67"/>
      <c r="M1613" s="67"/>
      <c r="N1613" s="67"/>
      <c r="O1613" s="67"/>
      <c r="P1613" s="67"/>
      <c r="Q1613" s="67"/>
      <c r="R1613" s="67"/>
      <c r="S1613" s="67"/>
      <c r="T1613" s="67"/>
      <c r="U1613" s="67"/>
      <c r="V1613" s="67"/>
      <c r="W1613" s="67"/>
      <c r="X1613" s="67"/>
      <c r="Y1613" s="67"/>
      <c r="Z1613" s="67"/>
    </row>
    <row r="1614" spans="1:26" x14ac:dyDescent="0.3">
      <c r="A1614" s="45"/>
      <c r="B1614" s="45"/>
      <c r="C1614" s="66"/>
      <c r="D1614" s="67"/>
      <c r="E1614" s="67"/>
      <c r="F1614" s="67"/>
      <c r="G1614" s="67"/>
      <c r="H1614" s="67"/>
      <c r="I1614" s="67"/>
      <c r="J1614" s="67"/>
      <c r="K1614" s="67"/>
      <c r="L1614" s="67"/>
      <c r="M1614" s="67"/>
      <c r="N1614" s="67"/>
      <c r="O1614" s="67"/>
      <c r="P1614" s="67"/>
      <c r="Q1614" s="67"/>
      <c r="R1614" s="67"/>
      <c r="S1614" s="67"/>
      <c r="T1614" s="67"/>
      <c r="U1614" s="67"/>
      <c r="V1614" s="67"/>
      <c r="W1614" s="67"/>
      <c r="X1614" s="67"/>
      <c r="Y1614" s="67"/>
      <c r="Z1614" s="67"/>
    </row>
    <row r="1615" spans="1:26" x14ac:dyDescent="0.3">
      <c r="A1615" s="45"/>
      <c r="B1615" s="45"/>
      <c r="C1615" s="66"/>
      <c r="D1615" s="67"/>
      <c r="E1615" s="67"/>
      <c r="F1615" s="67"/>
      <c r="G1615" s="67"/>
      <c r="H1615" s="67"/>
      <c r="I1615" s="67"/>
      <c r="J1615" s="67"/>
      <c r="K1615" s="67"/>
      <c r="L1615" s="67"/>
      <c r="M1615" s="67"/>
      <c r="N1615" s="67"/>
      <c r="O1615" s="67"/>
      <c r="P1615" s="67"/>
      <c r="Q1615" s="67"/>
      <c r="R1615" s="67"/>
      <c r="S1615" s="67"/>
      <c r="T1615" s="67"/>
      <c r="U1615" s="67"/>
      <c r="V1615" s="67"/>
      <c r="W1615" s="67"/>
      <c r="X1615" s="67"/>
      <c r="Y1615" s="67"/>
      <c r="Z1615" s="67"/>
    </row>
    <row r="1616" spans="1:26" x14ac:dyDescent="0.3">
      <c r="A1616" s="45"/>
      <c r="B1616" s="45"/>
      <c r="C1616" s="66"/>
      <c r="D1616" s="67"/>
      <c r="E1616" s="67"/>
      <c r="F1616" s="67"/>
      <c r="G1616" s="67"/>
      <c r="H1616" s="67"/>
      <c r="I1616" s="67"/>
      <c r="J1616" s="67"/>
      <c r="K1616" s="67"/>
      <c r="L1616" s="67"/>
      <c r="M1616" s="67"/>
      <c r="N1616" s="67"/>
      <c r="O1616" s="67"/>
      <c r="P1616" s="67"/>
      <c r="Q1616" s="67"/>
      <c r="R1616" s="67"/>
      <c r="S1616" s="67"/>
      <c r="T1616" s="67"/>
      <c r="U1616" s="67"/>
      <c r="V1616" s="67"/>
      <c r="W1616" s="67"/>
      <c r="X1616" s="67"/>
      <c r="Y1616" s="67"/>
      <c r="Z1616" s="67"/>
    </row>
    <row r="1617" spans="1:26" x14ac:dyDescent="0.3">
      <c r="A1617" s="45"/>
      <c r="B1617" s="45"/>
      <c r="C1617" s="66"/>
      <c r="D1617" s="67"/>
      <c r="E1617" s="67"/>
      <c r="F1617" s="67"/>
      <c r="G1617" s="67"/>
      <c r="H1617" s="67"/>
      <c r="I1617" s="67"/>
      <c r="J1617" s="67"/>
      <c r="K1617" s="67"/>
      <c r="L1617" s="67"/>
      <c r="M1617" s="67"/>
      <c r="N1617" s="67"/>
      <c r="O1617" s="67"/>
      <c r="P1617" s="67"/>
      <c r="Q1617" s="67"/>
      <c r="R1617" s="67"/>
      <c r="S1617" s="67"/>
      <c r="T1617" s="67"/>
      <c r="U1617" s="67"/>
      <c r="V1617" s="67"/>
      <c r="W1617" s="67"/>
      <c r="X1617" s="67"/>
      <c r="Y1617" s="67"/>
      <c r="Z1617" s="67"/>
    </row>
    <row r="1618" spans="1:26" x14ac:dyDescent="0.3">
      <c r="A1618" s="45"/>
      <c r="B1618" s="45"/>
      <c r="C1618" s="66"/>
      <c r="D1618" s="67"/>
      <c r="E1618" s="67"/>
      <c r="F1618" s="67"/>
      <c r="G1618" s="67"/>
      <c r="H1618" s="67"/>
      <c r="I1618" s="67"/>
      <c r="J1618" s="67"/>
      <c r="K1618" s="67"/>
      <c r="L1618" s="67"/>
      <c r="M1618" s="67"/>
      <c r="N1618" s="67"/>
      <c r="O1618" s="67"/>
      <c r="P1618" s="67"/>
      <c r="Q1618" s="67"/>
      <c r="R1618" s="67"/>
      <c r="S1618" s="67"/>
      <c r="T1618" s="67"/>
      <c r="U1618" s="67"/>
      <c r="V1618" s="67"/>
      <c r="W1618" s="67"/>
      <c r="X1618" s="67"/>
      <c r="Y1618" s="67"/>
      <c r="Z1618" s="67"/>
    </row>
    <row r="1619" spans="1:26" x14ac:dyDescent="0.3">
      <c r="A1619" s="45"/>
      <c r="B1619" s="45"/>
      <c r="C1619" s="66"/>
      <c r="D1619" s="67"/>
      <c r="E1619" s="67"/>
      <c r="F1619" s="67"/>
      <c r="G1619" s="67"/>
      <c r="H1619" s="67"/>
      <c r="I1619" s="67"/>
      <c r="J1619" s="67"/>
      <c r="K1619" s="67"/>
      <c r="L1619" s="67"/>
      <c r="M1619" s="67"/>
      <c r="N1619" s="67"/>
      <c r="O1619" s="67"/>
      <c r="P1619" s="67"/>
      <c r="Q1619" s="67"/>
      <c r="R1619" s="67"/>
      <c r="S1619" s="67"/>
      <c r="T1619" s="67"/>
      <c r="U1619" s="67"/>
      <c r="V1619" s="67"/>
      <c r="W1619" s="67"/>
      <c r="X1619" s="67"/>
      <c r="Y1619" s="67"/>
      <c r="Z1619" s="67"/>
    </row>
    <row r="1620" spans="1:26" x14ac:dyDescent="0.3">
      <c r="A1620" s="45"/>
      <c r="B1620" s="45"/>
      <c r="C1620" s="66"/>
      <c r="D1620" s="67"/>
      <c r="E1620" s="67"/>
      <c r="F1620" s="67"/>
      <c r="G1620" s="67"/>
      <c r="H1620" s="67"/>
      <c r="I1620" s="67"/>
      <c r="J1620" s="67"/>
      <c r="K1620" s="67"/>
      <c r="L1620" s="67"/>
      <c r="M1620" s="67"/>
      <c r="N1620" s="67"/>
      <c r="O1620" s="67"/>
      <c r="P1620" s="67"/>
      <c r="Q1620" s="67"/>
      <c r="R1620" s="67"/>
      <c r="S1620" s="67"/>
      <c r="T1620" s="67"/>
      <c r="U1620" s="67"/>
      <c r="V1620" s="67"/>
      <c r="W1620" s="67"/>
      <c r="X1620" s="67"/>
      <c r="Y1620" s="67"/>
      <c r="Z1620" s="67"/>
    </row>
    <row r="1621" spans="1:26" x14ac:dyDescent="0.3">
      <c r="A1621" s="45"/>
      <c r="B1621" s="45"/>
      <c r="C1621" s="66"/>
      <c r="D1621" s="67"/>
      <c r="E1621" s="67"/>
      <c r="F1621" s="67"/>
      <c r="G1621" s="67"/>
      <c r="H1621" s="67"/>
      <c r="I1621" s="67"/>
      <c r="J1621" s="67"/>
      <c r="K1621" s="67"/>
      <c r="L1621" s="67"/>
      <c r="M1621" s="67"/>
      <c r="N1621" s="67"/>
      <c r="O1621" s="67"/>
      <c r="P1621" s="67"/>
      <c r="Q1621" s="67"/>
      <c r="R1621" s="67"/>
      <c r="S1621" s="67"/>
      <c r="T1621" s="67"/>
      <c r="U1621" s="67"/>
      <c r="V1621" s="67"/>
      <c r="W1621" s="67"/>
      <c r="X1621" s="67"/>
      <c r="Y1621" s="67"/>
      <c r="Z1621" s="67"/>
    </row>
    <row r="1622" spans="1:26" x14ac:dyDescent="0.3">
      <c r="A1622" s="45"/>
      <c r="B1622" s="45"/>
      <c r="C1622" s="66"/>
      <c r="D1622" s="67"/>
      <c r="E1622" s="67"/>
      <c r="F1622" s="67"/>
      <c r="G1622" s="67"/>
      <c r="H1622" s="67"/>
      <c r="I1622" s="67"/>
      <c r="J1622" s="67"/>
      <c r="K1622" s="67"/>
      <c r="L1622" s="67"/>
      <c r="M1622" s="67"/>
      <c r="N1622" s="67"/>
      <c r="O1622" s="67"/>
      <c r="P1622" s="67"/>
      <c r="Q1622" s="67"/>
      <c r="R1622" s="67"/>
      <c r="S1622" s="67"/>
      <c r="T1622" s="67"/>
      <c r="U1622" s="67"/>
      <c r="V1622" s="67"/>
      <c r="W1622" s="67"/>
      <c r="X1622" s="67"/>
      <c r="Y1622" s="67"/>
      <c r="Z1622" s="67"/>
    </row>
    <row r="1623" spans="1:26" x14ac:dyDescent="0.3">
      <c r="A1623" s="45"/>
      <c r="B1623" s="45"/>
      <c r="C1623" s="66"/>
      <c r="D1623" s="67"/>
      <c r="E1623" s="67"/>
      <c r="F1623" s="67"/>
      <c r="G1623" s="67"/>
      <c r="H1623" s="67"/>
      <c r="I1623" s="67"/>
      <c r="J1623" s="67"/>
      <c r="K1623" s="67"/>
      <c r="L1623" s="67"/>
      <c r="M1623" s="67"/>
      <c r="N1623" s="67"/>
      <c r="O1623" s="67"/>
      <c r="P1623" s="67"/>
      <c r="Q1623" s="67"/>
      <c r="R1623" s="67"/>
      <c r="S1623" s="67"/>
      <c r="T1623" s="67"/>
      <c r="U1623" s="67"/>
      <c r="V1623" s="67"/>
      <c r="W1623" s="67"/>
      <c r="X1623" s="67"/>
      <c r="Y1623" s="67"/>
      <c r="Z1623" s="67"/>
    </row>
    <row r="1624" spans="1:26" x14ac:dyDescent="0.3">
      <c r="A1624" s="45"/>
      <c r="B1624" s="45"/>
      <c r="C1624" s="66"/>
      <c r="D1624" s="67"/>
      <c r="E1624" s="67"/>
      <c r="F1624" s="67"/>
      <c r="G1624" s="67"/>
      <c r="H1624" s="67"/>
      <c r="I1624" s="67"/>
      <c r="J1624" s="67"/>
      <c r="K1624" s="67"/>
      <c r="L1624" s="67"/>
      <c r="M1624" s="67"/>
      <c r="N1624" s="67"/>
      <c r="O1624" s="67"/>
      <c r="P1624" s="67"/>
      <c r="Q1624" s="67"/>
      <c r="R1624" s="67"/>
      <c r="S1624" s="67"/>
      <c r="T1624" s="67"/>
      <c r="U1624" s="67"/>
      <c r="V1624" s="67"/>
      <c r="W1624" s="67"/>
      <c r="X1624" s="67"/>
      <c r="Y1624" s="67"/>
      <c r="Z1624" s="67"/>
    </row>
    <row r="1625" spans="1:26" x14ac:dyDescent="0.3">
      <c r="A1625" s="45"/>
      <c r="B1625" s="45"/>
      <c r="C1625" s="66"/>
      <c r="D1625" s="67"/>
      <c r="E1625" s="67"/>
      <c r="F1625" s="67"/>
      <c r="G1625" s="67"/>
      <c r="H1625" s="67"/>
      <c r="I1625" s="67"/>
      <c r="J1625" s="67"/>
      <c r="K1625" s="67"/>
      <c r="L1625" s="67"/>
      <c r="M1625" s="67"/>
      <c r="N1625" s="67"/>
      <c r="O1625" s="67"/>
      <c r="P1625" s="67"/>
      <c r="Q1625" s="67"/>
      <c r="R1625" s="67"/>
      <c r="S1625" s="67"/>
      <c r="T1625" s="67"/>
      <c r="U1625" s="67"/>
      <c r="V1625" s="67"/>
      <c r="W1625" s="67"/>
      <c r="X1625" s="67"/>
      <c r="Y1625" s="67"/>
      <c r="Z1625" s="67"/>
    </row>
    <row r="1626" spans="1:26" x14ac:dyDescent="0.3">
      <c r="A1626" s="45"/>
      <c r="B1626" s="45"/>
      <c r="C1626" s="66"/>
      <c r="D1626" s="67"/>
      <c r="E1626" s="67"/>
      <c r="F1626" s="67"/>
      <c r="G1626" s="67"/>
      <c r="H1626" s="67"/>
      <c r="I1626" s="67"/>
      <c r="J1626" s="67"/>
      <c r="K1626" s="67"/>
      <c r="L1626" s="67"/>
      <c r="M1626" s="67"/>
      <c r="N1626" s="67"/>
      <c r="O1626" s="67"/>
      <c r="P1626" s="67"/>
      <c r="Q1626" s="67"/>
      <c r="R1626" s="67"/>
      <c r="S1626" s="67"/>
      <c r="T1626" s="67"/>
      <c r="U1626" s="67"/>
      <c r="V1626" s="67"/>
      <c r="W1626" s="67"/>
      <c r="X1626" s="67"/>
      <c r="Y1626" s="67"/>
      <c r="Z1626" s="67"/>
    </row>
    <row r="1627" spans="1:26" x14ac:dyDescent="0.3">
      <c r="A1627" s="45"/>
      <c r="B1627" s="45"/>
      <c r="C1627" s="66"/>
      <c r="D1627" s="67"/>
      <c r="E1627" s="67"/>
      <c r="F1627" s="67"/>
      <c r="G1627" s="67"/>
      <c r="H1627" s="67"/>
      <c r="I1627" s="67"/>
      <c r="J1627" s="67"/>
      <c r="K1627" s="67"/>
      <c r="L1627" s="67"/>
      <c r="M1627" s="67"/>
      <c r="N1627" s="67"/>
      <c r="O1627" s="67"/>
      <c r="P1627" s="67"/>
      <c r="Q1627" s="67"/>
      <c r="R1627" s="67"/>
      <c r="S1627" s="67"/>
      <c r="T1627" s="67"/>
      <c r="U1627" s="67"/>
      <c r="V1627" s="67"/>
      <c r="W1627" s="67"/>
      <c r="X1627" s="67"/>
      <c r="Y1627" s="67"/>
      <c r="Z1627" s="67"/>
    </row>
    <row r="1628" spans="1:26" x14ac:dyDescent="0.3">
      <c r="A1628" s="45"/>
      <c r="B1628" s="45"/>
      <c r="C1628" s="66"/>
      <c r="D1628" s="67"/>
      <c r="E1628" s="67"/>
      <c r="F1628" s="67"/>
      <c r="G1628" s="67"/>
      <c r="H1628" s="67"/>
      <c r="I1628" s="67"/>
      <c r="J1628" s="67"/>
      <c r="K1628" s="67"/>
      <c r="L1628" s="67"/>
      <c r="M1628" s="67"/>
      <c r="N1628" s="67"/>
      <c r="O1628" s="67"/>
      <c r="P1628" s="67"/>
      <c r="Q1628" s="67"/>
      <c r="R1628" s="67"/>
      <c r="S1628" s="67"/>
      <c r="T1628" s="67"/>
      <c r="U1628" s="67"/>
      <c r="V1628" s="67"/>
      <c r="W1628" s="67"/>
      <c r="X1628" s="67"/>
      <c r="Y1628" s="67"/>
      <c r="Z1628" s="67"/>
    </row>
    <row r="1629" spans="1:26" x14ac:dyDescent="0.3">
      <c r="A1629" s="45"/>
      <c r="B1629" s="45"/>
      <c r="C1629" s="66"/>
      <c r="D1629" s="67"/>
      <c r="E1629" s="67"/>
      <c r="F1629" s="67"/>
      <c r="G1629" s="67"/>
      <c r="H1629" s="67"/>
      <c r="I1629" s="67"/>
      <c r="J1629" s="67"/>
      <c r="K1629" s="67"/>
      <c r="L1629" s="67"/>
      <c r="M1629" s="67"/>
      <c r="N1629" s="67"/>
      <c r="O1629" s="67"/>
      <c r="P1629" s="67"/>
      <c r="Q1629" s="67"/>
      <c r="R1629" s="67"/>
      <c r="S1629" s="67"/>
      <c r="T1629" s="67"/>
      <c r="U1629" s="67"/>
      <c r="V1629" s="67"/>
      <c r="W1629" s="67"/>
      <c r="X1629" s="67"/>
      <c r="Y1629" s="67"/>
      <c r="Z1629" s="67"/>
    </row>
    <row r="1630" spans="1:26" x14ac:dyDescent="0.3">
      <c r="A1630" s="45"/>
      <c r="B1630" s="45"/>
      <c r="C1630" s="66"/>
      <c r="D1630" s="67"/>
      <c r="E1630" s="67"/>
      <c r="F1630" s="67"/>
      <c r="G1630" s="67"/>
      <c r="H1630" s="67"/>
      <c r="I1630" s="67"/>
      <c r="J1630" s="67"/>
      <c r="K1630" s="67"/>
      <c r="L1630" s="67"/>
      <c r="M1630" s="67"/>
      <c r="N1630" s="67"/>
      <c r="O1630" s="67"/>
      <c r="P1630" s="67"/>
      <c r="Q1630" s="67"/>
      <c r="R1630" s="67"/>
      <c r="S1630" s="67"/>
      <c r="T1630" s="67"/>
      <c r="U1630" s="67"/>
      <c r="V1630" s="67"/>
      <c r="W1630" s="67"/>
      <c r="X1630" s="67"/>
      <c r="Y1630" s="67"/>
      <c r="Z1630" s="67"/>
    </row>
    <row r="1631" spans="1:26" x14ac:dyDescent="0.3">
      <c r="A1631" s="45"/>
      <c r="B1631" s="45"/>
      <c r="C1631" s="66"/>
      <c r="D1631" s="67"/>
      <c r="E1631" s="67"/>
      <c r="F1631" s="67"/>
      <c r="G1631" s="67"/>
      <c r="H1631" s="67"/>
      <c r="I1631" s="67"/>
      <c r="J1631" s="67"/>
      <c r="K1631" s="67"/>
      <c r="L1631" s="67"/>
      <c r="M1631" s="67"/>
      <c r="N1631" s="67"/>
      <c r="O1631" s="67"/>
      <c r="P1631" s="67"/>
      <c r="Q1631" s="67"/>
      <c r="R1631" s="67"/>
      <c r="S1631" s="67"/>
      <c r="T1631" s="67"/>
      <c r="U1631" s="67"/>
      <c r="V1631" s="67"/>
      <c r="W1631" s="67"/>
      <c r="X1631" s="67"/>
      <c r="Y1631" s="67"/>
      <c r="Z1631" s="67"/>
    </row>
    <row r="1632" spans="1:26" x14ac:dyDescent="0.3">
      <c r="A1632" s="45"/>
      <c r="B1632" s="45"/>
      <c r="C1632" s="66"/>
      <c r="D1632" s="67"/>
      <c r="E1632" s="67"/>
      <c r="F1632" s="67"/>
      <c r="G1632" s="67"/>
      <c r="H1632" s="67"/>
      <c r="I1632" s="67"/>
      <c r="J1632" s="67"/>
      <c r="K1632" s="67"/>
      <c r="L1632" s="67"/>
      <c r="M1632" s="67"/>
      <c r="N1632" s="67"/>
      <c r="O1632" s="67"/>
      <c r="P1632" s="67"/>
      <c r="Q1632" s="67"/>
      <c r="R1632" s="67"/>
      <c r="S1632" s="67"/>
      <c r="T1632" s="67"/>
      <c r="U1632" s="67"/>
      <c r="V1632" s="67"/>
      <c r="W1632" s="67"/>
      <c r="X1632" s="67"/>
      <c r="Y1632" s="67"/>
      <c r="Z1632" s="67"/>
    </row>
    <row r="1633" spans="1:26" x14ac:dyDescent="0.3">
      <c r="A1633" s="45"/>
      <c r="B1633" s="45"/>
      <c r="C1633" s="66"/>
      <c r="D1633" s="67"/>
      <c r="E1633" s="67"/>
      <c r="F1633" s="67"/>
      <c r="G1633" s="67"/>
      <c r="H1633" s="67"/>
      <c r="I1633" s="67"/>
      <c r="J1633" s="67"/>
      <c r="K1633" s="67"/>
      <c r="L1633" s="67"/>
      <c r="M1633" s="67"/>
      <c r="N1633" s="67"/>
      <c r="O1633" s="67"/>
      <c r="P1633" s="67"/>
      <c r="Q1633" s="67"/>
      <c r="R1633" s="67"/>
      <c r="S1633" s="67"/>
      <c r="T1633" s="67"/>
      <c r="U1633" s="67"/>
      <c r="V1633" s="67"/>
      <c r="W1633" s="67"/>
      <c r="X1633" s="67"/>
      <c r="Y1633" s="67"/>
      <c r="Z1633" s="67"/>
    </row>
    <row r="1634" spans="1:26" x14ac:dyDescent="0.3">
      <c r="A1634" s="45"/>
      <c r="B1634" s="45"/>
      <c r="C1634" s="66"/>
      <c r="D1634" s="67"/>
      <c r="E1634" s="67"/>
      <c r="F1634" s="67"/>
      <c r="G1634" s="67"/>
      <c r="H1634" s="67"/>
      <c r="I1634" s="67"/>
      <c r="J1634" s="67"/>
      <c r="K1634" s="67"/>
      <c r="L1634" s="67"/>
      <c r="M1634" s="67"/>
      <c r="N1634" s="67"/>
      <c r="O1634" s="67"/>
      <c r="P1634" s="67"/>
      <c r="Q1634" s="67"/>
      <c r="R1634" s="67"/>
      <c r="S1634" s="67"/>
      <c r="T1634" s="67"/>
      <c r="U1634" s="67"/>
      <c r="V1634" s="67"/>
      <c r="W1634" s="67"/>
      <c r="X1634" s="67"/>
      <c r="Y1634" s="67"/>
      <c r="Z1634" s="67"/>
    </row>
    <row r="1635" spans="1:26" x14ac:dyDescent="0.3">
      <c r="A1635" s="45"/>
      <c r="B1635" s="45"/>
      <c r="C1635" s="66"/>
      <c r="D1635" s="67"/>
      <c r="E1635" s="67"/>
      <c r="F1635" s="67"/>
      <c r="G1635" s="67"/>
      <c r="H1635" s="67"/>
      <c r="I1635" s="67"/>
      <c r="J1635" s="67"/>
      <c r="K1635" s="67"/>
      <c r="L1635" s="67"/>
      <c r="M1635" s="67"/>
      <c r="N1635" s="67"/>
      <c r="O1635" s="67"/>
      <c r="P1635" s="67"/>
      <c r="Q1635" s="67"/>
      <c r="R1635" s="67"/>
      <c r="S1635" s="67"/>
      <c r="T1635" s="67"/>
      <c r="U1635" s="67"/>
      <c r="V1635" s="67"/>
      <c r="W1635" s="67"/>
      <c r="X1635" s="67"/>
      <c r="Y1635" s="67"/>
      <c r="Z1635" s="67"/>
    </row>
    <row r="1636" spans="1:26" x14ac:dyDescent="0.3">
      <c r="A1636" s="45"/>
      <c r="B1636" s="45"/>
      <c r="C1636" s="66"/>
      <c r="D1636" s="67"/>
      <c r="E1636" s="67"/>
      <c r="F1636" s="67"/>
      <c r="G1636" s="67"/>
      <c r="H1636" s="67"/>
      <c r="I1636" s="67"/>
      <c r="J1636" s="67"/>
      <c r="K1636" s="67"/>
      <c r="L1636" s="67"/>
      <c r="M1636" s="67"/>
      <c r="N1636" s="67"/>
      <c r="O1636" s="67"/>
      <c r="P1636" s="67"/>
      <c r="Q1636" s="67"/>
      <c r="R1636" s="67"/>
      <c r="S1636" s="67"/>
      <c r="T1636" s="67"/>
      <c r="U1636" s="67"/>
      <c r="V1636" s="67"/>
      <c r="W1636" s="67"/>
      <c r="X1636" s="67"/>
      <c r="Y1636" s="67"/>
      <c r="Z1636" s="67"/>
    </row>
    <row r="1637" spans="1:26" x14ac:dyDescent="0.3">
      <c r="A1637" s="45"/>
      <c r="B1637" s="45"/>
      <c r="C1637" s="66"/>
      <c r="D1637" s="67"/>
      <c r="E1637" s="67"/>
      <c r="F1637" s="67"/>
      <c r="G1637" s="67"/>
      <c r="H1637" s="67"/>
      <c r="I1637" s="67"/>
      <c r="J1637" s="67"/>
      <c r="K1637" s="67"/>
      <c r="L1637" s="67"/>
      <c r="M1637" s="67"/>
      <c r="N1637" s="67"/>
      <c r="O1637" s="67"/>
      <c r="P1637" s="67"/>
      <c r="Q1637" s="67"/>
      <c r="R1637" s="67"/>
      <c r="S1637" s="67"/>
      <c r="T1637" s="67"/>
      <c r="U1637" s="67"/>
      <c r="V1637" s="67"/>
      <c r="W1637" s="67"/>
      <c r="X1637" s="67"/>
      <c r="Y1637" s="67"/>
      <c r="Z1637" s="67"/>
    </row>
    <row r="1638" spans="1:26" x14ac:dyDescent="0.3">
      <c r="A1638" s="45"/>
      <c r="B1638" s="45"/>
      <c r="C1638" s="66"/>
      <c r="D1638" s="67"/>
      <c r="E1638" s="67"/>
      <c r="F1638" s="67"/>
      <c r="G1638" s="67"/>
      <c r="H1638" s="67"/>
      <c r="I1638" s="67"/>
      <c r="J1638" s="67"/>
      <c r="K1638" s="67"/>
      <c r="L1638" s="67"/>
      <c r="M1638" s="67"/>
      <c r="N1638" s="67"/>
      <c r="O1638" s="67"/>
      <c r="P1638" s="67"/>
      <c r="Q1638" s="67"/>
      <c r="R1638" s="67"/>
      <c r="S1638" s="67"/>
      <c r="T1638" s="67"/>
      <c r="U1638" s="67"/>
      <c r="V1638" s="67"/>
      <c r="W1638" s="67"/>
      <c r="X1638" s="67"/>
      <c r="Y1638" s="67"/>
      <c r="Z1638" s="67"/>
    </row>
    <row r="1639" spans="1:26" x14ac:dyDescent="0.3">
      <c r="A1639" s="45"/>
      <c r="B1639" s="45"/>
      <c r="C1639" s="66"/>
      <c r="D1639" s="67"/>
      <c r="E1639" s="67"/>
      <c r="F1639" s="67"/>
      <c r="G1639" s="67"/>
      <c r="H1639" s="67"/>
      <c r="I1639" s="67"/>
      <c r="J1639" s="67"/>
      <c r="K1639" s="67"/>
      <c r="L1639" s="67"/>
      <c r="M1639" s="67"/>
      <c r="N1639" s="67"/>
      <c r="O1639" s="67"/>
      <c r="P1639" s="67"/>
      <c r="Q1639" s="67"/>
      <c r="R1639" s="67"/>
      <c r="S1639" s="67"/>
      <c r="T1639" s="67"/>
      <c r="U1639" s="67"/>
      <c r="V1639" s="67"/>
      <c r="W1639" s="67"/>
      <c r="X1639" s="67"/>
      <c r="Y1639" s="67"/>
      <c r="Z1639" s="67"/>
    </row>
    <row r="1640" spans="1:26" x14ac:dyDescent="0.3">
      <c r="A1640" s="45"/>
      <c r="B1640" s="45"/>
      <c r="C1640" s="66"/>
      <c r="D1640" s="67"/>
      <c r="E1640" s="67"/>
      <c r="F1640" s="67"/>
      <c r="G1640" s="67"/>
      <c r="H1640" s="67"/>
      <c r="I1640" s="67"/>
      <c r="J1640" s="67"/>
      <c r="K1640" s="67"/>
      <c r="L1640" s="67"/>
      <c r="M1640" s="67"/>
      <c r="N1640" s="67"/>
      <c r="O1640" s="67"/>
      <c r="P1640" s="67"/>
      <c r="Q1640" s="67"/>
      <c r="R1640" s="67"/>
      <c r="S1640" s="67"/>
      <c r="T1640" s="67"/>
      <c r="U1640" s="67"/>
      <c r="V1640" s="67"/>
      <c r="W1640" s="67"/>
      <c r="X1640" s="67"/>
      <c r="Y1640" s="67"/>
      <c r="Z1640" s="67"/>
    </row>
    <row r="1641" spans="1:26" x14ac:dyDescent="0.3">
      <c r="A1641" s="45"/>
      <c r="B1641" s="45"/>
      <c r="C1641" s="66"/>
      <c r="D1641" s="67"/>
      <c r="E1641" s="67"/>
      <c r="F1641" s="67"/>
      <c r="G1641" s="67"/>
      <c r="H1641" s="67"/>
      <c r="I1641" s="67"/>
      <c r="J1641" s="67"/>
      <c r="K1641" s="67"/>
      <c r="L1641" s="67"/>
      <c r="M1641" s="67"/>
      <c r="N1641" s="67"/>
      <c r="O1641" s="67"/>
      <c r="P1641" s="67"/>
      <c r="Q1641" s="67"/>
      <c r="R1641" s="67"/>
      <c r="S1641" s="67"/>
      <c r="T1641" s="67"/>
      <c r="U1641" s="67"/>
      <c r="V1641" s="67"/>
      <c r="W1641" s="67"/>
      <c r="X1641" s="67"/>
      <c r="Y1641" s="67"/>
      <c r="Z1641" s="67"/>
    </row>
    <row r="1642" spans="1:26" x14ac:dyDescent="0.3">
      <c r="A1642" s="45"/>
      <c r="B1642" s="45"/>
      <c r="C1642" s="66"/>
      <c r="D1642" s="67"/>
      <c r="E1642" s="67"/>
      <c r="F1642" s="67"/>
      <c r="G1642" s="67"/>
      <c r="H1642" s="67"/>
      <c r="I1642" s="67"/>
      <c r="J1642" s="67"/>
      <c r="K1642" s="67"/>
      <c r="L1642" s="67"/>
      <c r="M1642" s="67"/>
      <c r="N1642" s="67"/>
      <c r="O1642" s="67"/>
      <c r="P1642" s="67"/>
      <c r="Q1642" s="67"/>
      <c r="R1642" s="67"/>
      <c r="S1642" s="67"/>
      <c r="T1642" s="67"/>
      <c r="U1642" s="67"/>
      <c r="V1642" s="67"/>
      <c r="W1642" s="67"/>
      <c r="X1642" s="67"/>
      <c r="Y1642" s="67"/>
      <c r="Z1642" s="67"/>
    </row>
    <row r="1643" spans="1:26" x14ac:dyDescent="0.3">
      <c r="A1643" s="45"/>
      <c r="B1643" s="45"/>
      <c r="C1643" s="66"/>
      <c r="D1643" s="67"/>
      <c r="E1643" s="67"/>
      <c r="F1643" s="67"/>
      <c r="G1643" s="67"/>
      <c r="H1643" s="67"/>
      <c r="I1643" s="67"/>
      <c r="J1643" s="67"/>
      <c r="K1643" s="67"/>
      <c r="L1643" s="67"/>
      <c r="M1643" s="67"/>
      <c r="N1643" s="67"/>
      <c r="O1643" s="67"/>
      <c r="P1643" s="67"/>
      <c r="Q1643" s="67"/>
      <c r="R1643" s="67"/>
      <c r="S1643" s="67"/>
      <c r="T1643" s="67"/>
      <c r="U1643" s="67"/>
      <c r="V1643" s="67"/>
      <c r="W1643" s="67"/>
      <c r="X1643" s="67"/>
      <c r="Y1643" s="67"/>
      <c r="Z1643" s="67"/>
    </row>
    <row r="1644" spans="1:26" x14ac:dyDescent="0.3">
      <c r="A1644" s="45"/>
      <c r="B1644" s="45"/>
      <c r="C1644" s="66"/>
      <c r="D1644" s="67"/>
      <c r="E1644" s="67"/>
      <c r="F1644" s="67"/>
      <c r="G1644" s="67"/>
      <c r="H1644" s="67"/>
      <c r="I1644" s="67"/>
      <c r="J1644" s="67"/>
      <c r="K1644" s="67"/>
      <c r="L1644" s="67"/>
      <c r="M1644" s="67"/>
      <c r="N1644" s="67"/>
      <c r="O1644" s="67"/>
      <c r="P1644" s="67"/>
      <c r="Q1644" s="67"/>
      <c r="R1644" s="67"/>
      <c r="S1644" s="67"/>
      <c r="T1644" s="67"/>
      <c r="U1644" s="67"/>
      <c r="V1644" s="67"/>
      <c r="W1644" s="67"/>
      <c r="X1644" s="67"/>
      <c r="Y1644" s="67"/>
      <c r="Z1644" s="67"/>
    </row>
    <row r="1645" spans="1:26" x14ac:dyDescent="0.3">
      <c r="A1645" s="45"/>
      <c r="B1645" s="45"/>
      <c r="C1645" s="66"/>
      <c r="D1645" s="67"/>
      <c r="E1645" s="67"/>
      <c r="F1645" s="67"/>
      <c r="G1645" s="67"/>
      <c r="H1645" s="67"/>
      <c r="I1645" s="67"/>
      <c r="J1645" s="67"/>
      <c r="K1645" s="67"/>
      <c r="L1645" s="67"/>
      <c r="M1645" s="67"/>
      <c r="N1645" s="67"/>
      <c r="O1645" s="67"/>
      <c r="P1645" s="67"/>
      <c r="Q1645" s="67"/>
      <c r="R1645" s="67"/>
      <c r="S1645" s="67"/>
      <c r="T1645" s="67"/>
      <c r="U1645" s="67"/>
      <c r="V1645" s="67"/>
      <c r="W1645" s="67"/>
      <c r="X1645" s="67"/>
      <c r="Y1645" s="67"/>
      <c r="Z1645" s="67"/>
    </row>
    <row r="1646" spans="1:26" x14ac:dyDescent="0.3">
      <c r="A1646" s="45"/>
      <c r="B1646" s="45"/>
      <c r="C1646" s="66"/>
      <c r="D1646" s="67"/>
      <c r="E1646" s="67"/>
      <c r="F1646" s="67"/>
      <c r="G1646" s="67"/>
      <c r="H1646" s="67"/>
      <c r="I1646" s="67"/>
      <c r="J1646" s="67"/>
      <c r="K1646" s="67"/>
      <c r="L1646" s="67"/>
      <c r="M1646" s="67"/>
      <c r="N1646" s="67"/>
      <c r="O1646" s="67"/>
      <c r="P1646" s="67"/>
      <c r="Q1646" s="67"/>
      <c r="R1646" s="67"/>
      <c r="S1646" s="67"/>
      <c r="T1646" s="67"/>
      <c r="U1646" s="67"/>
      <c r="V1646" s="67"/>
      <c r="W1646" s="67"/>
      <c r="X1646" s="67"/>
      <c r="Y1646" s="67"/>
      <c r="Z1646" s="67"/>
    </row>
    <row r="1647" spans="1:26" x14ac:dyDescent="0.3">
      <c r="A1647" s="45"/>
      <c r="B1647" s="45"/>
      <c r="C1647" s="66"/>
      <c r="D1647" s="67"/>
      <c r="E1647" s="67"/>
      <c r="F1647" s="67"/>
      <c r="G1647" s="67"/>
      <c r="H1647" s="67"/>
      <c r="I1647" s="67"/>
      <c r="J1647" s="67"/>
      <c r="K1647" s="67"/>
      <c r="L1647" s="67"/>
      <c r="M1647" s="67"/>
      <c r="N1647" s="67"/>
      <c r="O1647" s="67"/>
      <c r="P1647" s="67"/>
      <c r="Q1647" s="67"/>
      <c r="R1647" s="67"/>
      <c r="S1647" s="67"/>
      <c r="T1647" s="67"/>
      <c r="U1647" s="67"/>
      <c r="V1647" s="67"/>
      <c r="W1647" s="67"/>
      <c r="X1647" s="67"/>
      <c r="Y1647" s="67"/>
      <c r="Z1647" s="67"/>
    </row>
    <row r="1648" spans="1:26" x14ac:dyDescent="0.3">
      <c r="A1648" s="45"/>
      <c r="B1648" s="45"/>
      <c r="C1648" s="66"/>
      <c r="D1648" s="67"/>
      <c r="E1648" s="67"/>
      <c r="F1648" s="67"/>
      <c r="G1648" s="67"/>
      <c r="H1648" s="67"/>
      <c r="I1648" s="67"/>
      <c r="J1648" s="67"/>
      <c r="K1648" s="67"/>
      <c r="L1648" s="67"/>
      <c r="M1648" s="67"/>
      <c r="N1648" s="67"/>
      <c r="O1648" s="67"/>
      <c r="P1648" s="67"/>
      <c r="Q1648" s="67"/>
      <c r="R1648" s="67"/>
      <c r="S1648" s="67"/>
      <c r="T1648" s="67"/>
      <c r="U1648" s="67"/>
      <c r="V1648" s="67"/>
      <c r="W1648" s="67"/>
      <c r="X1648" s="67"/>
      <c r="Y1648" s="67"/>
      <c r="Z1648" s="67"/>
    </row>
    <row r="1649" spans="1:26" x14ac:dyDescent="0.3">
      <c r="A1649" s="45"/>
      <c r="B1649" s="45"/>
      <c r="C1649" s="66"/>
      <c r="D1649" s="67"/>
      <c r="E1649" s="67"/>
      <c r="F1649" s="67"/>
      <c r="G1649" s="67"/>
      <c r="H1649" s="67"/>
      <c r="I1649" s="67"/>
      <c r="J1649" s="67"/>
      <c r="K1649" s="67"/>
      <c r="L1649" s="67"/>
      <c r="M1649" s="67"/>
      <c r="N1649" s="67"/>
      <c r="O1649" s="67"/>
      <c r="P1649" s="67"/>
      <c r="Q1649" s="67"/>
      <c r="R1649" s="67"/>
      <c r="S1649" s="67"/>
      <c r="T1649" s="67"/>
      <c r="U1649" s="67"/>
      <c r="V1649" s="67"/>
      <c r="W1649" s="67"/>
      <c r="X1649" s="67"/>
      <c r="Y1649" s="67"/>
      <c r="Z1649" s="67"/>
    </row>
    <row r="1650" spans="1:26" x14ac:dyDescent="0.3">
      <c r="A1650" s="45"/>
      <c r="B1650" s="45"/>
      <c r="C1650" s="66"/>
      <c r="D1650" s="67"/>
      <c r="E1650" s="67"/>
      <c r="F1650" s="67"/>
      <c r="G1650" s="67"/>
      <c r="H1650" s="67"/>
      <c r="I1650" s="67"/>
      <c r="J1650" s="67"/>
      <c r="K1650" s="67"/>
      <c r="L1650" s="67"/>
      <c r="M1650" s="67"/>
      <c r="N1650" s="67"/>
      <c r="O1650" s="67"/>
      <c r="P1650" s="67"/>
      <c r="Q1650" s="67"/>
      <c r="R1650" s="67"/>
      <c r="S1650" s="67"/>
      <c r="T1650" s="67"/>
      <c r="U1650" s="67"/>
      <c r="V1650" s="67"/>
      <c r="W1650" s="67"/>
      <c r="X1650" s="67"/>
      <c r="Y1650" s="67"/>
      <c r="Z1650" s="67"/>
    </row>
    <row r="1651" spans="1:26" x14ac:dyDescent="0.3">
      <c r="A1651" s="45"/>
      <c r="B1651" s="45"/>
      <c r="C1651" s="66"/>
      <c r="D1651" s="67"/>
      <c r="E1651" s="67"/>
      <c r="F1651" s="67"/>
      <c r="G1651" s="67"/>
      <c r="H1651" s="67"/>
      <c r="I1651" s="67"/>
      <c r="J1651" s="67"/>
      <c r="K1651" s="67"/>
      <c r="L1651" s="67"/>
      <c r="M1651" s="67"/>
      <c r="N1651" s="67"/>
      <c r="O1651" s="67"/>
      <c r="P1651" s="67"/>
      <c r="Q1651" s="67"/>
      <c r="R1651" s="67"/>
      <c r="S1651" s="67"/>
      <c r="T1651" s="67"/>
      <c r="U1651" s="67"/>
      <c r="V1651" s="67"/>
      <c r="W1651" s="67"/>
      <c r="X1651" s="67"/>
      <c r="Y1651" s="67"/>
      <c r="Z1651" s="67"/>
    </row>
    <row r="1652" spans="1:26" x14ac:dyDescent="0.3">
      <c r="A1652" s="45"/>
      <c r="B1652" s="45"/>
      <c r="C1652" s="66"/>
      <c r="D1652" s="67"/>
      <c r="E1652" s="67"/>
      <c r="F1652" s="67"/>
      <c r="G1652" s="67"/>
      <c r="H1652" s="67"/>
      <c r="I1652" s="67"/>
      <c r="J1652" s="67"/>
      <c r="K1652" s="67"/>
      <c r="L1652" s="67"/>
      <c r="M1652" s="67"/>
      <c r="N1652" s="67"/>
      <c r="O1652" s="67"/>
      <c r="P1652" s="67"/>
      <c r="Q1652" s="67"/>
      <c r="R1652" s="67"/>
      <c r="S1652" s="67"/>
      <c r="T1652" s="67"/>
      <c r="U1652" s="67"/>
      <c r="V1652" s="67"/>
      <c r="W1652" s="67"/>
      <c r="X1652" s="67"/>
      <c r="Y1652" s="67"/>
      <c r="Z1652" s="67"/>
    </row>
    <row r="1653" spans="1:26" x14ac:dyDescent="0.3">
      <c r="A1653" s="45"/>
      <c r="B1653" s="45"/>
      <c r="C1653" s="66"/>
      <c r="D1653" s="67"/>
      <c r="E1653" s="67"/>
      <c r="F1653" s="67"/>
      <c r="G1653" s="67"/>
      <c r="H1653" s="67"/>
      <c r="I1653" s="67"/>
      <c r="J1653" s="67"/>
      <c r="K1653" s="67"/>
      <c r="L1653" s="67"/>
      <c r="M1653" s="67"/>
      <c r="N1653" s="67"/>
      <c r="O1653" s="67"/>
      <c r="P1653" s="67"/>
      <c r="Q1653" s="67"/>
      <c r="R1653" s="67"/>
      <c r="S1653" s="67"/>
      <c r="T1653" s="67"/>
      <c r="U1653" s="67"/>
      <c r="V1653" s="67"/>
      <c r="W1653" s="67"/>
      <c r="X1653" s="67"/>
      <c r="Y1653" s="67"/>
      <c r="Z1653" s="67"/>
    </row>
    <row r="1654" spans="1:26" x14ac:dyDescent="0.3">
      <c r="A1654" s="45"/>
      <c r="B1654" s="45"/>
      <c r="C1654" s="66"/>
      <c r="D1654" s="67"/>
      <c r="E1654" s="67"/>
      <c r="F1654" s="67"/>
      <c r="G1654" s="67"/>
      <c r="H1654" s="67"/>
      <c r="I1654" s="67"/>
      <c r="J1654" s="67"/>
      <c r="K1654" s="67"/>
      <c r="L1654" s="67"/>
      <c r="M1654" s="67"/>
      <c r="N1654" s="67"/>
      <c r="O1654" s="67"/>
      <c r="P1654" s="67"/>
      <c r="Q1654" s="67"/>
      <c r="R1654" s="67"/>
      <c r="S1654" s="67"/>
      <c r="T1654" s="67"/>
      <c r="U1654" s="67"/>
      <c r="V1654" s="67"/>
      <c r="W1654" s="67"/>
      <c r="X1654" s="67"/>
      <c r="Y1654" s="67"/>
      <c r="Z1654" s="67"/>
    </row>
    <row r="1655" spans="1:26" x14ac:dyDescent="0.3">
      <c r="A1655" s="45"/>
      <c r="B1655" s="45"/>
      <c r="C1655" s="66"/>
      <c r="D1655" s="67"/>
      <c r="E1655" s="67"/>
      <c r="F1655" s="67"/>
      <c r="G1655" s="67"/>
      <c r="H1655" s="67"/>
      <c r="I1655" s="67"/>
      <c r="J1655" s="67"/>
      <c r="K1655" s="67"/>
      <c r="L1655" s="67"/>
      <c r="M1655" s="67"/>
      <c r="N1655" s="67"/>
      <c r="O1655" s="67"/>
      <c r="P1655" s="67"/>
      <c r="Q1655" s="67"/>
      <c r="R1655" s="67"/>
      <c r="S1655" s="67"/>
      <c r="T1655" s="67"/>
      <c r="U1655" s="67"/>
      <c r="V1655" s="67"/>
      <c r="W1655" s="67"/>
      <c r="X1655" s="67"/>
      <c r="Y1655" s="67"/>
      <c r="Z1655" s="67"/>
    </row>
    <row r="1656" spans="1:26" x14ac:dyDescent="0.3">
      <c r="A1656" s="45"/>
      <c r="B1656" s="45"/>
      <c r="C1656" s="66"/>
      <c r="D1656" s="67"/>
      <c r="E1656" s="67"/>
      <c r="F1656" s="67"/>
      <c r="G1656" s="67"/>
      <c r="H1656" s="67"/>
      <c r="I1656" s="67"/>
      <c r="J1656" s="67"/>
      <c r="K1656" s="67"/>
      <c r="L1656" s="67"/>
      <c r="M1656" s="67"/>
      <c r="N1656" s="67"/>
      <c r="O1656" s="67"/>
      <c r="P1656" s="67"/>
      <c r="Q1656" s="67"/>
      <c r="R1656" s="67"/>
      <c r="S1656" s="67"/>
      <c r="T1656" s="67"/>
      <c r="U1656" s="67"/>
      <c r="V1656" s="67"/>
      <c r="W1656" s="67"/>
      <c r="X1656" s="67"/>
      <c r="Y1656" s="67"/>
      <c r="Z1656" s="67"/>
    </row>
    <row r="1657" spans="1:26" x14ac:dyDescent="0.3">
      <c r="A1657" s="45"/>
      <c r="B1657" s="45"/>
      <c r="C1657" s="66"/>
      <c r="D1657" s="67"/>
      <c r="E1657" s="67"/>
      <c r="F1657" s="67"/>
      <c r="G1657" s="67"/>
      <c r="H1657" s="67"/>
      <c r="I1657" s="67"/>
      <c r="J1657" s="67"/>
      <c r="K1657" s="67"/>
      <c r="L1657" s="67"/>
      <c r="M1657" s="67"/>
      <c r="N1657" s="67"/>
      <c r="O1657" s="67"/>
      <c r="P1657" s="67"/>
      <c r="Q1657" s="67"/>
      <c r="R1657" s="67"/>
      <c r="S1657" s="67"/>
      <c r="T1657" s="67"/>
      <c r="U1657" s="67"/>
      <c r="V1657" s="67"/>
      <c r="W1657" s="67"/>
      <c r="X1657" s="67"/>
      <c r="Y1657" s="67"/>
      <c r="Z1657" s="67"/>
    </row>
    <row r="1658" spans="1:26" x14ac:dyDescent="0.3">
      <c r="A1658" s="45"/>
      <c r="B1658" s="45"/>
      <c r="C1658" s="66"/>
      <c r="D1658" s="67"/>
      <c r="E1658" s="67"/>
      <c r="F1658" s="67"/>
      <c r="G1658" s="67"/>
      <c r="H1658" s="67"/>
      <c r="I1658" s="67"/>
      <c r="J1658" s="67"/>
      <c r="K1658" s="67"/>
      <c r="L1658" s="67"/>
      <c r="M1658" s="67"/>
      <c r="N1658" s="67"/>
      <c r="O1658" s="67"/>
      <c r="P1658" s="67"/>
      <c r="Q1658" s="67"/>
      <c r="R1658" s="67"/>
      <c r="S1658" s="67"/>
      <c r="T1658" s="67"/>
      <c r="U1658" s="67"/>
      <c r="V1658" s="67"/>
      <c r="W1658" s="67"/>
      <c r="X1658" s="67"/>
      <c r="Y1658" s="67"/>
      <c r="Z1658" s="67"/>
    </row>
    <row r="1659" spans="1:26" x14ac:dyDescent="0.3">
      <c r="A1659" s="45"/>
      <c r="B1659" s="45"/>
      <c r="C1659" s="66"/>
      <c r="D1659" s="67"/>
      <c r="E1659" s="67"/>
      <c r="F1659" s="67"/>
      <c r="G1659" s="67"/>
      <c r="H1659" s="67"/>
      <c r="I1659" s="67"/>
      <c r="J1659" s="67"/>
      <c r="K1659" s="67"/>
      <c r="L1659" s="67"/>
      <c r="M1659" s="67"/>
      <c r="N1659" s="67"/>
      <c r="O1659" s="67"/>
      <c r="P1659" s="67"/>
      <c r="Q1659" s="67"/>
      <c r="R1659" s="67"/>
      <c r="S1659" s="67"/>
      <c r="T1659" s="67"/>
      <c r="U1659" s="67"/>
      <c r="V1659" s="67"/>
      <c r="W1659" s="67"/>
      <c r="X1659" s="67"/>
      <c r="Y1659" s="67"/>
      <c r="Z1659" s="67"/>
    </row>
    <row r="1660" spans="1:26" x14ac:dyDescent="0.3">
      <c r="A1660" s="45"/>
      <c r="B1660" s="45"/>
      <c r="C1660" s="66"/>
      <c r="D1660" s="67"/>
      <c r="E1660" s="67"/>
      <c r="F1660" s="67"/>
      <c r="G1660" s="67"/>
      <c r="H1660" s="67"/>
      <c r="I1660" s="67"/>
      <c r="J1660" s="67"/>
      <c r="K1660" s="67"/>
      <c r="L1660" s="67"/>
      <c r="M1660" s="67"/>
      <c r="N1660" s="67"/>
      <c r="O1660" s="67"/>
      <c r="P1660" s="67"/>
      <c r="Q1660" s="67"/>
      <c r="R1660" s="67"/>
      <c r="S1660" s="67"/>
      <c r="T1660" s="67"/>
      <c r="U1660" s="67"/>
      <c r="V1660" s="67"/>
      <c r="W1660" s="67"/>
      <c r="X1660" s="67"/>
      <c r="Y1660" s="67"/>
      <c r="Z1660" s="67"/>
    </row>
    <row r="1661" spans="1:26" x14ac:dyDescent="0.3">
      <c r="A1661" s="45"/>
      <c r="B1661" s="45"/>
      <c r="C1661" s="66"/>
      <c r="D1661" s="67"/>
      <c r="E1661" s="67"/>
      <c r="F1661" s="67"/>
      <c r="G1661" s="67"/>
      <c r="H1661" s="67"/>
      <c r="I1661" s="67"/>
      <c r="J1661" s="67"/>
      <c r="K1661" s="67"/>
      <c r="L1661" s="67"/>
      <c r="M1661" s="67"/>
      <c r="N1661" s="67"/>
      <c r="O1661" s="67"/>
      <c r="P1661" s="67"/>
      <c r="Q1661" s="67"/>
      <c r="R1661" s="67"/>
      <c r="S1661" s="67"/>
      <c r="T1661" s="67"/>
      <c r="U1661" s="67"/>
      <c r="V1661" s="67"/>
      <c r="W1661" s="67"/>
      <c r="X1661" s="67"/>
      <c r="Y1661" s="67"/>
      <c r="Z1661" s="67"/>
    </row>
    <row r="1662" spans="1:26" x14ac:dyDescent="0.3">
      <c r="A1662" s="45"/>
      <c r="B1662" s="45"/>
      <c r="C1662" s="66"/>
      <c r="D1662" s="67"/>
      <c r="E1662" s="67"/>
      <c r="F1662" s="67"/>
      <c r="G1662" s="67"/>
      <c r="H1662" s="67"/>
      <c r="I1662" s="67"/>
      <c r="J1662" s="67"/>
      <c r="K1662" s="67"/>
      <c r="L1662" s="67"/>
      <c r="M1662" s="67"/>
      <c r="N1662" s="67"/>
      <c r="O1662" s="67"/>
      <c r="P1662" s="67"/>
      <c r="Q1662" s="67"/>
      <c r="R1662" s="67"/>
      <c r="S1662" s="67"/>
      <c r="T1662" s="67"/>
      <c r="U1662" s="67"/>
      <c r="V1662" s="67"/>
      <c r="W1662" s="67"/>
      <c r="X1662" s="67"/>
      <c r="Y1662" s="67"/>
      <c r="Z1662" s="67"/>
    </row>
    <row r="1663" spans="1:26" x14ac:dyDescent="0.3">
      <c r="A1663" s="45"/>
      <c r="B1663" s="45"/>
      <c r="C1663" s="66"/>
      <c r="D1663" s="67"/>
      <c r="E1663" s="67"/>
      <c r="F1663" s="67"/>
      <c r="G1663" s="67"/>
      <c r="H1663" s="67"/>
      <c r="I1663" s="67"/>
      <c r="J1663" s="67"/>
      <c r="K1663" s="67"/>
      <c r="L1663" s="67"/>
      <c r="M1663" s="67"/>
      <c r="N1663" s="67"/>
      <c r="O1663" s="67"/>
      <c r="P1663" s="67"/>
      <c r="Q1663" s="67"/>
      <c r="R1663" s="67"/>
      <c r="S1663" s="67"/>
      <c r="T1663" s="67"/>
      <c r="U1663" s="67"/>
      <c r="V1663" s="67"/>
      <c r="W1663" s="67"/>
      <c r="X1663" s="67"/>
      <c r="Y1663" s="67"/>
      <c r="Z1663" s="67"/>
    </row>
    <row r="1664" spans="1:26" x14ac:dyDescent="0.3">
      <c r="A1664" s="45"/>
      <c r="B1664" s="45"/>
      <c r="C1664" s="66"/>
      <c r="D1664" s="67"/>
      <c r="E1664" s="67"/>
      <c r="F1664" s="67"/>
      <c r="G1664" s="67"/>
      <c r="H1664" s="67"/>
      <c r="I1664" s="67"/>
      <c r="J1664" s="67"/>
      <c r="K1664" s="67"/>
      <c r="L1664" s="67"/>
      <c r="M1664" s="67"/>
      <c r="N1664" s="67"/>
      <c r="O1664" s="67"/>
      <c r="P1664" s="67"/>
      <c r="Q1664" s="67"/>
      <c r="R1664" s="67"/>
      <c r="S1664" s="67"/>
      <c r="T1664" s="67"/>
      <c r="U1664" s="67"/>
      <c r="V1664" s="67"/>
      <c r="W1664" s="67"/>
      <c r="X1664" s="67"/>
      <c r="Y1664" s="67"/>
      <c r="Z1664" s="67"/>
    </row>
    <row r="1665" spans="1:26" x14ac:dyDescent="0.3">
      <c r="A1665" s="45"/>
      <c r="B1665" s="45"/>
      <c r="C1665" s="66"/>
      <c r="D1665" s="67"/>
      <c r="E1665" s="67"/>
      <c r="F1665" s="67"/>
      <c r="G1665" s="67"/>
      <c r="H1665" s="67"/>
      <c r="I1665" s="67"/>
      <c r="J1665" s="67"/>
      <c r="K1665" s="67"/>
      <c r="L1665" s="67"/>
      <c r="M1665" s="67"/>
      <c r="N1665" s="67"/>
      <c r="O1665" s="67"/>
      <c r="P1665" s="67"/>
      <c r="Q1665" s="67"/>
      <c r="R1665" s="67"/>
      <c r="S1665" s="67"/>
      <c r="T1665" s="67"/>
      <c r="U1665" s="67"/>
      <c r="V1665" s="67"/>
      <c r="W1665" s="67"/>
      <c r="X1665" s="67"/>
      <c r="Y1665" s="67"/>
      <c r="Z1665" s="67"/>
    </row>
    <row r="1666" spans="1:26" x14ac:dyDescent="0.3">
      <c r="A1666" s="45"/>
      <c r="B1666" s="45"/>
      <c r="C1666" s="66"/>
      <c r="D1666" s="67"/>
      <c r="E1666" s="67"/>
      <c r="F1666" s="67"/>
      <c r="G1666" s="67"/>
      <c r="H1666" s="67"/>
      <c r="I1666" s="67"/>
      <c r="J1666" s="67"/>
      <c r="K1666" s="67"/>
      <c r="L1666" s="67"/>
      <c r="M1666" s="67"/>
      <c r="N1666" s="67"/>
      <c r="O1666" s="67"/>
      <c r="P1666" s="67"/>
      <c r="Q1666" s="67"/>
      <c r="R1666" s="67"/>
      <c r="S1666" s="67"/>
      <c r="T1666" s="67"/>
      <c r="U1666" s="67"/>
      <c r="V1666" s="67"/>
      <c r="W1666" s="67"/>
      <c r="X1666" s="67"/>
      <c r="Y1666" s="67"/>
      <c r="Z1666" s="67"/>
    </row>
    <row r="1667" spans="1:26" x14ac:dyDescent="0.3">
      <c r="A1667" s="45"/>
      <c r="B1667" s="45"/>
      <c r="C1667" s="66"/>
      <c r="D1667" s="67"/>
      <c r="E1667" s="67"/>
      <c r="F1667" s="67"/>
      <c r="G1667" s="67"/>
      <c r="H1667" s="67"/>
      <c r="I1667" s="67"/>
      <c r="J1667" s="67"/>
      <c r="K1667" s="67"/>
      <c r="L1667" s="67"/>
      <c r="M1667" s="67"/>
      <c r="N1667" s="67"/>
      <c r="O1667" s="67"/>
      <c r="P1667" s="67"/>
      <c r="Q1667" s="67"/>
      <c r="R1667" s="67"/>
      <c r="S1667" s="67"/>
      <c r="T1667" s="67"/>
      <c r="U1667" s="67"/>
      <c r="V1667" s="67"/>
      <c r="W1667" s="67"/>
      <c r="X1667" s="67"/>
      <c r="Y1667" s="67"/>
      <c r="Z1667" s="67"/>
    </row>
    <row r="1668" spans="1:26" x14ac:dyDescent="0.3">
      <c r="A1668" s="45"/>
      <c r="B1668" s="45"/>
      <c r="C1668" s="66"/>
      <c r="D1668" s="67"/>
      <c r="E1668" s="67"/>
      <c r="F1668" s="67"/>
      <c r="G1668" s="67"/>
      <c r="H1668" s="67"/>
      <c r="I1668" s="67"/>
      <c r="J1668" s="67"/>
      <c r="K1668" s="67"/>
      <c r="L1668" s="67"/>
      <c r="M1668" s="67"/>
      <c r="N1668" s="67"/>
      <c r="O1668" s="67"/>
      <c r="P1668" s="67"/>
      <c r="Q1668" s="67"/>
      <c r="R1668" s="67"/>
      <c r="S1668" s="67"/>
      <c r="T1668" s="67"/>
      <c r="U1668" s="67"/>
      <c r="V1668" s="67"/>
      <c r="W1668" s="67"/>
      <c r="X1668" s="67"/>
      <c r="Y1668" s="67"/>
      <c r="Z1668" s="67"/>
    </row>
    <row r="1669" spans="1:26" x14ac:dyDescent="0.3">
      <c r="A1669" s="45"/>
      <c r="B1669" s="45"/>
      <c r="C1669" s="66"/>
      <c r="D1669" s="67"/>
      <c r="E1669" s="67"/>
      <c r="F1669" s="67"/>
      <c r="G1669" s="67"/>
      <c r="H1669" s="67"/>
      <c r="I1669" s="67"/>
      <c r="J1669" s="67"/>
      <c r="K1669" s="67"/>
      <c r="L1669" s="67"/>
      <c r="M1669" s="67"/>
      <c r="N1669" s="67"/>
      <c r="O1669" s="67"/>
      <c r="P1669" s="67"/>
      <c r="Q1669" s="67"/>
      <c r="R1669" s="67"/>
      <c r="S1669" s="67"/>
      <c r="T1669" s="67"/>
      <c r="U1669" s="67"/>
      <c r="V1669" s="67"/>
      <c r="W1669" s="67"/>
      <c r="X1669" s="67"/>
      <c r="Y1669" s="67"/>
      <c r="Z1669" s="67"/>
    </row>
    <row r="1670" spans="1:26" x14ac:dyDescent="0.3">
      <c r="A1670" s="45"/>
      <c r="B1670" s="45"/>
      <c r="C1670" s="66"/>
      <c r="D1670" s="67"/>
      <c r="E1670" s="67"/>
      <c r="F1670" s="67"/>
      <c r="G1670" s="67"/>
      <c r="H1670" s="67"/>
      <c r="I1670" s="67"/>
      <c r="J1670" s="67"/>
      <c r="K1670" s="67"/>
      <c r="L1670" s="67"/>
      <c r="M1670" s="67"/>
      <c r="N1670" s="67"/>
      <c r="O1670" s="67"/>
      <c r="P1670" s="67"/>
      <c r="Q1670" s="67"/>
      <c r="R1670" s="67"/>
      <c r="S1670" s="67"/>
      <c r="T1670" s="67"/>
      <c r="U1670" s="67"/>
      <c r="V1670" s="67"/>
      <c r="W1670" s="67"/>
      <c r="X1670" s="67"/>
      <c r="Y1670" s="67"/>
      <c r="Z1670" s="67"/>
    </row>
    <row r="1671" spans="1:26" x14ac:dyDescent="0.3">
      <c r="A1671" s="45"/>
      <c r="B1671" s="45"/>
      <c r="C1671" s="66"/>
      <c r="D1671" s="67"/>
      <c r="E1671" s="67"/>
      <c r="F1671" s="67"/>
      <c r="G1671" s="67"/>
      <c r="H1671" s="67"/>
      <c r="I1671" s="67"/>
      <c r="J1671" s="67"/>
      <c r="K1671" s="67"/>
      <c r="L1671" s="67"/>
      <c r="M1671" s="67"/>
      <c r="N1671" s="67"/>
      <c r="O1671" s="67"/>
      <c r="P1671" s="67"/>
      <c r="Q1671" s="67"/>
      <c r="R1671" s="67"/>
      <c r="S1671" s="67"/>
      <c r="T1671" s="67"/>
      <c r="U1671" s="67"/>
      <c r="V1671" s="67"/>
      <c r="W1671" s="67"/>
      <c r="X1671" s="67"/>
      <c r="Y1671" s="67"/>
      <c r="Z1671" s="67"/>
    </row>
    <row r="1672" spans="1:26" x14ac:dyDescent="0.3">
      <c r="A1672" s="45"/>
      <c r="B1672" s="45"/>
      <c r="C1672" s="66"/>
      <c r="D1672" s="67"/>
      <c r="E1672" s="67"/>
      <c r="F1672" s="67"/>
      <c r="G1672" s="67"/>
      <c r="H1672" s="67"/>
      <c r="I1672" s="67"/>
      <c r="J1672" s="67"/>
      <c r="K1672" s="67"/>
      <c r="L1672" s="67"/>
      <c r="M1672" s="67"/>
      <c r="N1672" s="67"/>
      <c r="O1672" s="67"/>
      <c r="P1672" s="67"/>
      <c r="Q1672" s="67"/>
      <c r="R1672" s="67"/>
      <c r="S1672" s="67"/>
      <c r="T1672" s="67"/>
      <c r="U1672" s="67"/>
      <c r="V1672" s="67"/>
      <c r="W1672" s="67"/>
      <c r="X1672" s="67"/>
      <c r="Y1672" s="67"/>
      <c r="Z1672" s="67"/>
    </row>
    <row r="1673" spans="1:26" x14ac:dyDescent="0.3">
      <c r="A1673" s="45"/>
      <c r="B1673" s="45"/>
      <c r="C1673" s="66"/>
      <c r="D1673" s="67"/>
      <c r="E1673" s="67"/>
      <c r="F1673" s="67"/>
      <c r="G1673" s="67"/>
      <c r="H1673" s="67"/>
      <c r="I1673" s="67"/>
      <c r="J1673" s="67"/>
      <c r="K1673" s="67"/>
      <c r="L1673" s="67"/>
      <c r="M1673" s="67"/>
      <c r="N1673" s="67"/>
      <c r="O1673" s="67"/>
      <c r="P1673" s="67"/>
      <c r="Q1673" s="67"/>
      <c r="R1673" s="67"/>
      <c r="S1673" s="67"/>
      <c r="T1673" s="67"/>
      <c r="U1673" s="67"/>
      <c r="V1673" s="67"/>
      <c r="W1673" s="67"/>
      <c r="X1673" s="67"/>
      <c r="Y1673" s="67"/>
      <c r="Z1673" s="67"/>
    </row>
    <row r="1674" spans="1:26" x14ac:dyDescent="0.3">
      <c r="A1674" s="45"/>
      <c r="B1674" s="45"/>
      <c r="C1674" s="66"/>
      <c r="D1674" s="67"/>
      <c r="E1674" s="67"/>
      <c r="F1674" s="67"/>
      <c r="G1674" s="67"/>
      <c r="H1674" s="67"/>
      <c r="I1674" s="67"/>
      <c r="J1674" s="67"/>
      <c r="K1674" s="67"/>
      <c r="L1674" s="67"/>
      <c r="M1674" s="67"/>
      <c r="N1674" s="67"/>
      <c r="O1674" s="67"/>
      <c r="P1674" s="67"/>
      <c r="Q1674" s="67"/>
      <c r="R1674" s="67"/>
      <c r="S1674" s="67"/>
      <c r="T1674" s="67"/>
      <c r="U1674" s="67"/>
      <c r="V1674" s="67"/>
      <c r="W1674" s="67"/>
      <c r="X1674" s="67"/>
      <c r="Y1674" s="67"/>
      <c r="Z1674" s="67"/>
    </row>
    <row r="1675" spans="1:26" x14ac:dyDescent="0.3">
      <c r="A1675" s="45"/>
      <c r="B1675" s="45"/>
      <c r="C1675" s="66"/>
      <c r="D1675" s="67"/>
      <c r="E1675" s="67"/>
      <c r="F1675" s="67"/>
      <c r="G1675" s="67"/>
      <c r="H1675" s="67"/>
      <c r="I1675" s="67"/>
      <c r="J1675" s="67"/>
      <c r="K1675" s="67"/>
      <c r="L1675" s="67"/>
      <c r="M1675" s="67"/>
      <c r="N1675" s="67"/>
      <c r="O1675" s="67"/>
      <c r="P1675" s="67"/>
      <c r="Q1675" s="67"/>
      <c r="R1675" s="67"/>
      <c r="S1675" s="67"/>
      <c r="T1675" s="67"/>
      <c r="U1675" s="67"/>
      <c r="V1675" s="67"/>
      <c r="W1675" s="67"/>
      <c r="X1675" s="67"/>
      <c r="Y1675" s="67"/>
      <c r="Z1675" s="67"/>
    </row>
    <row r="1676" spans="1:26" x14ac:dyDescent="0.3">
      <c r="A1676" s="45"/>
      <c r="B1676" s="45"/>
      <c r="C1676" s="66"/>
      <c r="D1676" s="67"/>
      <c r="E1676" s="67"/>
      <c r="F1676" s="67"/>
      <c r="G1676" s="67"/>
      <c r="H1676" s="67"/>
      <c r="I1676" s="67"/>
      <c r="J1676" s="67"/>
      <c r="K1676" s="67"/>
      <c r="L1676" s="67"/>
      <c r="M1676" s="67"/>
      <c r="N1676" s="67"/>
      <c r="O1676" s="67"/>
      <c r="P1676" s="67"/>
      <c r="Q1676" s="67"/>
      <c r="R1676" s="67"/>
      <c r="S1676" s="67"/>
      <c r="T1676" s="67"/>
      <c r="U1676" s="67"/>
      <c r="V1676" s="67"/>
      <c r="W1676" s="67"/>
      <c r="X1676" s="67"/>
      <c r="Y1676" s="67"/>
      <c r="Z1676" s="67"/>
    </row>
    <row r="1677" spans="1:26" x14ac:dyDescent="0.3">
      <c r="A1677" s="45"/>
      <c r="B1677" s="45"/>
      <c r="C1677" s="66"/>
      <c r="D1677" s="67"/>
      <c r="E1677" s="67"/>
      <c r="F1677" s="67"/>
      <c r="G1677" s="67"/>
      <c r="H1677" s="67"/>
      <c r="I1677" s="67"/>
      <c r="J1677" s="67"/>
      <c r="K1677" s="67"/>
      <c r="L1677" s="67"/>
      <c r="M1677" s="67"/>
      <c r="N1677" s="67"/>
      <c r="O1677" s="67"/>
      <c r="P1677" s="67"/>
      <c r="Q1677" s="67"/>
      <c r="R1677" s="67"/>
      <c r="S1677" s="67"/>
      <c r="T1677" s="67"/>
      <c r="U1677" s="67"/>
      <c r="V1677" s="67"/>
      <c r="W1677" s="67"/>
      <c r="X1677" s="67"/>
      <c r="Y1677" s="67"/>
      <c r="Z1677" s="67"/>
    </row>
    <row r="1678" spans="1:26" x14ac:dyDescent="0.3">
      <c r="A1678" s="45"/>
      <c r="B1678" s="45"/>
      <c r="C1678" s="66"/>
      <c r="D1678" s="67"/>
      <c r="E1678" s="67"/>
      <c r="F1678" s="67"/>
      <c r="G1678" s="67"/>
      <c r="H1678" s="67"/>
      <c r="I1678" s="67"/>
      <c r="J1678" s="67"/>
      <c r="K1678" s="67"/>
      <c r="L1678" s="67"/>
      <c r="M1678" s="67"/>
      <c r="N1678" s="67"/>
      <c r="O1678" s="67"/>
      <c r="P1678" s="67"/>
      <c r="Q1678" s="67"/>
      <c r="R1678" s="67"/>
      <c r="S1678" s="67"/>
      <c r="T1678" s="67"/>
      <c r="U1678" s="67"/>
      <c r="V1678" s="67"/>
      <c r="W1678" s="67"/>
      <c r="X1678" s="67"/>
      <c r="Y1678" s="67"/>
      <c r="Z1678" s="67"/>
    </row>
    <row r="1679" spans="1:26" x14ac:dyDescent="0.3">
      <c r="A1679" s="45"/>
      <c r="B1679" s="45"/>
      <c r="C1679" s="66"/>
      <c r="D1679" s="67"/>
      <c r="E1679" s="67"/>
      <c r="F1679" s="67"/>
      <c r="G1679" s="67"/>
      <c r="H1679" s="67"/>
      <c r="I1679" s="67"/>
      <c r="J1679" s="67"/>
      <c r="K1679" s="67"/>
      <c r="L1679" s="67"/>
      <c r="M1679" s="67"/>
      <c r="N1679" s="67"/>
      <c r="O1679" s="67"/>
      <c r="P1679" s="67"/>
      <c r="Q1679" s="67"/>
      <c r="R1679" s="67"/>
      <c r="S1679" s="67"/>
      <c r="T1679" s="67"/>
      <c r="U1679" s="67"/>
      <c r="V1679" s="67"/>
      <c r="W1679" s="67"/>
      <c r="X1679" s="67"/>
      <c r="Y1679" s="67"/>
      <c r="Z1679" s="67"/>
    </row>
    <row r="1680" spans="1:26" x14ac:dyDescent="0.3">
      <c r="A1680" s="45"/>
      <c r="B1680" s="45"/>
      <c r="C1680" s="66"/>
      <c r="D1680" s="67"/>
      <c r="E1680" s="67"/>
      <c r="F1680" s="67"/>
      <c r="G1680" s="67"/>
      <c r="H1680" s="67"/>
      <c r="I1680" s="67"/>
      <c r="J1680" s="67"/>
      <c r="K1680" s="67"/>
      <c r="L1680" s="67"/>
      <c r="M1680" s="67"/>
      <c r="N1680" s="67"/>
      <c r="O1680" s="67"/>
      <c r="P1680" s="67"/>
      <c r="Q1680" s="67"/>
      <c r="R1680" s="67"/>
      <c r="S1680" s="67"/>
      <c r="T1680" s="67"/>
      <c r="U1680" s="67"/>
      <c r="V1680" s="67"/>
      <c r="W1680" s="67"/>
      <c r="X1680" s="67"/>
      <c r="Y1680" s="67"/>
      <c r="Z1680" s="67"/>
    </row>
    <row r="1681" spans="1:26" x14ac:dyDescent="0.3">
      <c r="A1681" s="45"/>
      <c r="B1681" s="45"/>
      <c r="C1681" s="66"/>
      <c r="D1681" s="67"/>
      <c r="E1681" s="67"/>
      <c r="F1681" s="67"/>
      <c r="G1681" s="67"/>
      <c r="H1681" s="67"/>
      <c r="I1681" s="67"/>
      <c r="J1681" s="67"/>
      <c r="K1681" s="67"/>
      <c r="L1681" s="67"/>
      <c r="M1681" s="67"/>
      <c r="N1681" s="67"/>
      <c r="O1681" s="67"/>
      <c r="P1681" s="67"/>
      <c r="Q1681" s="67"/>
      <c r="R1681" s="67"/>
      <c r="S1681" s="67"/>
      <c r="T1681" s="67"/>
      <c r="U1681" s="67"/>
      <c r="V1681" s="67"/>
      <c r="W1681" s="67"/>
      <c r="X1681" s="67"/>
      <c r="Y1681" s="67"/>
      <c r="Z1681" s="67"/>
    </row>
    <row r="1682" spans="1:26" x14ac:dyDescent="0.3">
      <c r="A1682" s="45"/>
      <c r="B1682" s="45"/>
      <c r="C1682" s="66"/>
      <c r="D1682" s="67"/>
      <c r="E1682" s="67"/>
      <c r="F1682" s="67"/>
      <c r="G1682" s="67"/>
      <c r="H1682" s="67"/>
      <c r="I1682" s="67"/>
      <c r="J1682" s="67"/>
      <c r="K1682" s="67"/>
      <c r="L1682" s="67"/>
      <c r="M1682" s="67"/>
      <c r="N1682" s="67"/>
      <c r="O1682" s="67"/>
      <c r="P1682" s="67"/>
      <c r="Q1682" s="67"/>
      <c r="R1682" s="67"/>
      <c r="S1682" s="67"/>
      <c r="T1682" s="67"/>
      <c r="U1682" s="67"/>
      <c r="V1682" s="67"/>
      <c r="W1682" s="67"/>
      <c r="X1682" s="67"/>
      <c r="Y1682" s="67"/>
      <c r="Z1682" s="67"/>
    </row>
    <row r="1683" spans="1:26" x14ac:dyDescent="0.3">
      <c r="A1683" s="45"/>
      <c r="B1683" s="45"/>
      <c r="C1683" s="66"/>
      <c r="D1683" s="67"/>
      <c r="E1683" s="67"/>
      <c r="F1683" s="67"/>
      <c r="G1683" s="67"/>
      <c r="H1683" s="67"/>
      <c r="I1683" s="67"/>
      <c r="J1683" s="67"/>
      <c r="K1683" s="67"/>
      <c r="L1683" s="67"/>
      <c r="M1683" s="67"/>
      <c r="N1683" s="67"/>
      <c r="O1683" s="67"/>
      <c r="P1683" s="67"/>
      <c r="Q1683" s="67"/>
      <c r="R1683" s="67"/>
      <c r="S1683" s="67"/>
      <c r="T1683" s="67"/>
      <c r="U1683" s="67"/>
      <c r="V1683" s="67"/>
      <c r="W1683" s="67"/>
      <c r="X1683" s="67"/>
      <c r="Y1683" s="67"/>
      <c r="Z1683" s="67"/>
    </row>
    <row r="1684" spans="1:26" x14ac:dyDescent="0.3">
      <c r="A1684" s="45"/>
      <c r="B1684" s="45"/>
      <c r="C1684" s="66"/>
      <c r="D1684" s="67"/>
      <c r="E1684" s="67"/>
      <c r="F1684" s="67"/>
      <c r="G1684" s="67"/>
      <c r="H1684" s="67"/>
      <c r="I1684" s="67"/>
      <c r="J1684" s="67"/>
      <c r="K1684" s="67"/>
      <c r="L1684" s="67"/>
      <c r="M1684" s="67"/>
      <c r="N1684" s="67"/>
      <c r="O1684" s="67"/>
      <c r="P1684" s="67"/>
      <c r="Q1684" s="67"/>
      <c r="R1684" s="67"/>
      <c r="S1684" s="67"/>
      <c r="T1684" s="67"/>
      <c r="U1684" s="67"/>
      <c r="V1684" s="67"/>
      <c r="W1684" s="67"/>
      <c r="X1684" s="67"/>
      <c r="Y1684" s="67"/>
      <c r="Z1684" s="67"/>
    </row>
    <row r="1685" spans="1:26" x14ac:dyDescent="0.3">
      <c r="A1685" s="45"/>
      <c r="B1685" s="45"/>
      <c r="C1685" s="66"/>
      <c r="D1685" s="67"/>
      <c r="E1685" s="67"/>
      <c r="F1685" s="67"/>
      <c r="G1685" s="67"/>
      <c r="H1685" s="67"/>
      <c r="I1685" s="67"/>
      <c r="J1685" s="67"/>
      <c r="K1685" s="67"/>
      <c r="L1685" s="67"/>
      <c r="M1685" s="67"/>
      <c r="N1685" s="67"/>
      <c r="O1685" s="67"/>
      <c r="P1685" s="67"/>
      <c r="Q1685" s="67"/>
      <c r="R1685" s="67"/>
      <c r="S1685" s="67"/>
      <c r="T1685" s="67"/>
      <c r="U1685" s="67"/>
      <c r="V1685" s="67"/>
      <c r="W1685" s="67"/>
      <c r="X1685" s="67"/>
      <c r="Y1685" s="67"/>
      <c r="Z1685" s="67"/>
    </row>
    <row r="1686" spans="1:26" x14ac:dyDescent="0.3">
      <c r="A1686" s="45"/>
      <c r="B1686" s="45"/>
      <c r="C1686" s="66"/>
      <c r="D1686" s="67"/>
      <c r="E1686" s="67"/>
      <c r="F1686" s="67"/>
      <c r="G1686" s="67"/>
      <c r="H1686" s="67"/>
      <c r="I1686" s="67"/>
      <c r="J1686" s="67"/>
      <c r="K1686" s="67"/>
      <c r="L1686" s="67"/>
      <c r="M1686" s="67"/>
      <c r="N1686" s="67"/>
      <c r="O1686" s="67"/>
      <c r="P1686" s="67"/>
      <c r="Q1686" s="67"/>
      <c r="R1686" s="67"/>
      <c r="S1686" s="67"/>
      <c r="T1686" s="67"/>
      <c r="U1686" s="67"/>
      <c r="V1686" s="67"/>
      <c r="W1686" s="67"/>
      <c r="X1686" s="67"/>
      <c r="Y1686" s="67"/>
      <c r="Z1686" s="67"/>
    </row>
    <row r="1687" spans="1:26" x14ac:dyDescent="0.3">
      <c r="A1687" s="45"/>
      <c r="B1687" s="45"/>
      <c r="C1687" s="66"/>
      <c r="D1687" s="67"/>
      <c r="E1687" s="67"/>
      <c r="F1687" s="67"/>
      <c r="G1687" s="67"/>
      <c r="H1687" s="67"/>
      <c r="I1687" s="67"/>
      <c r="J1687" s="67"/>
      <c r="K1687" s="67"/>
      <c r="L1687" s="67"/>
      <c r="M1687" s="67"/>
      <c r="N1687" s="67"/>
      <c r="O1687" s="67"/>
      <c r="P1687" s="67"/>
      <c r="Q1687" s="67"/>
      <c r="R1687" s="67"/>
      <c r="S1687" s="67"/>
      <c r="T1687" s="67"/>
      <c r="U1687" s="67"/>
      <c r="V1687" s="67"/>
      <c r="W1687" s="67"/>
      <c r="X1687" s="67"/>
      <c r="Y1687" s="67"/>
      <c r="Z1687" s="67"/>
    </row>
    <row r="1688" spans="1:26" x14ac:dyDescent="0.3">
      <c r="A1688" s="45"/>
      <c r="B1688" s="45"/>
      <c r="C1688" s="66"/>
      <c r="D1688" s="67"/>
      <c r="E1688" s="67"/>
      <c r="F1688" s="67"/>
      <c r="G1688" s="67"/>
      <c r="H1688" s="67"/>
      <c r="I1688" s="67"/>
      <c r="J1688" s="67"/>
      <c r="K1688" s="67"/>
      <c r="L1688" s="67"/>
      <c r="M1688" s="67"/>
      <c r="N1688" s="67"/>
      <c r="O1688" s="67"/>
      <c r="P1688" s="67"/>
      <c r="Q1688" s="67"/>
      <c r="R1688" s="67"/>
      <c r="S1688" s="67"/>
      <c r="T1688" s="67"/>
      <c r="U1688" s="67"/>
      <c r="V1688" s="67"/>
      <c r="W1688" s="67"/>
      <c r="X1688" s="67"/>
      <c r="Y1688" s="67"/>
      <c r="Z1688" s="67"/>
    </row>
    <row r="1689" spans="1:26" x14ac:dyDescent="0.3">
      <c r="A1689" s="45"/>
      <c r="B1689" s="45"/>
      <c r="C1689" s="66"/>
      <c r="D1689" s="67"/>
      <c r="E1689" s="67"/>
      <c r="F1689" s="67"/>
      <c r="G1689" s="67"/>
      <c r="H1689" s="67"/>
      <c r="I1689" s="67"/>
      <c r="J1689" s="67"/>
      <c r="K1689" s="67"/>
      <c r="L1689" s="67"/>
      <c r="M1689" s="67"/>
      <c r="N1689" s="67"/>
      <c r="O1689" s="67"/>
      <c r="P1689" s="67"/>
      <c r="Q1689" s="67"/>
      <c r="R1689" s="67"/>
      <c r="S1689" s="67"/>
      <c r="T1689" s="67"/>
      <c r="U1689" s="67"/>
      <c r="V1689" s="67"/>
      <c r="W1689" s="67"/>
      <c r="X1689" s="67"/>
      <c r="Y1689" s="67"/>
      <c r="Z1689" s="67"/>
    </row>
    <row r="1690" spans="1:26" x14ac:dyDescent="0.3">
      <c r="A1690" s="45"/>
      <c r="B1690" s="45"/>
      <c r="C1690" s="66"/>
      <c r="D1690" s="67"/>
      <c r="E1690" s="67"/>
      <c r="F1690" s="67"/>
      <c r="G1690" s="67"/>
      <c r="H1690" s="67"/>
      <c r="I1690" s="67"/>
      <c r="J1690" s="67"/>
      <c r="K1690" s="67"/>
      <c r="L1690" s="67"/>
      <c r="M1690" s="67"/>
      <c r="N1690" s="67"/>
      <c r="O1690" s="67"/>
      <c r="P1690" s="67"/>
      <c r="Q1690" s="67"/>
      <c r="R1690" s="67"/>
      <c r="S1690" s="67"/>
      <c r="T1690" s="67"/>
      <c r="U1690" s="67"/>
      <c r="V1690" s="67"/>
      <c r="W1690" s="67"/>
      <c r="X1690" s="67"/>
      <c r="Y1690" s="67"/>
      <c r="Z1690" s="67"/>
    </row>
    <row r="1691" spans="1:26" x14ac:dyDescent="0.3">
      <c r="A1691" s="45"/>
      <c r="B1691" s="45"/>
      <c r="C1691" s="66"/>
      <c r="D1691" s="67"/>
      <c r="E1691" s="67"/>
      <c r="F1691" s="67"/>
      <c r="G1691" s="67"/>
      <c r="H1691" s="67"/>
      <c r="I1691" s="67"/>
      <c r="J1691" s="67"/>
      <c r="K1691" s="67"/>
      <c r="L1691" s="67"/>
      <c r="M1691" s="67"/>
      <c r="N1691" s="67"/>
      <c r="O1691" s="67"/>
      <c r="P1691" s="67"/>
      <c r="Q1691" s="67"/>
      <c r="R1691" s="67"/>
      <c r="S1691" s="67"/>
      <c r="T1691" s="67"/>
      <c r="U1691" s="67"/>
      <c r="V1691" s="67"/>
      <c r="W1691" s="67"/>
      <c r="X1691" s="67"/>
      <c r="Y1691" s="67"/>
      <c r="Z1691" s="67"/>
    </row>
    <row r="1692" spans="1:26" x14ac:dyDescent="0.3">
      <c r="A1692" s="45"/>
      <c r="B1692" s="45"/>
      <c r="C1692" s="66"/>
      <c r="D1692" s="67"/>
      <c r="E1692" s="67"/>
      <c r="F1692" s="67"/>
      <c r="G1692" s="67"/>
      <c r="H1692" s="67"/>
      <c r="I1692" s="67"/>
      <c r="J1692" s="67"/>
      <c r="K1692" s="67"/>
      <c r="L1692" s="67"/>
      <c r="M1692" s="67"/>
      <c r="N1692" s="67"/>
      <c r="O1692" s="67"/>
      <c r="P1692" s="67"/>
      <c r="Q1692" s="67"/>
      <c r="R1692" s="67"/>
      <c r="S1692" s="67"/>
      <c r="T1692" s="67"/>
      <c r="U1692" s="67"/>
      <c r="V1692" s="67"/>
      <c r="W1692" s="67"/>
      <c r="X1692" s="67"/>
      <c r="Y1692" s="67"/>
      <c r="Z1692" s="67"/>
    </row>
    <row r="1693" spans="1:26" x14ac:dyDescent="0.3">
      <c r="A1693" s="45"/>
      <c r="B1693" s="45"/>
      <c r="C1693" s="66"/>
      <c r="D1693" s="67"/>
      <c r="E1693" s="67"/>
      <c r="F1693" s="67"/>
      <c r="G1693" s="67"/>
      <c r="H1693" s="67"/>
      <c r="I1693" s="67"/>
      <c r="J1693" s="67"/>
      <c r="K1693" s="67"/>
      <c r="L1693" s="67"/>
      <c r="M1693" s="67"/>
      <c r="N1693" s="67"/>
      <c r="O1693" s="67"/>
      <c r="P1693" s="67"/>
      <c r="Q1693" s="67"/>
      <c r="R1693" s="67"/>
      <c r="S1693" s="67"/>
      <c r="T1693" s="67"/>
      <c r="U1693" s="67"/>
      <c r="V1693" s="67"/>
      <c r="W1693" s="67"/>
      <c r="X1693" s="67"/>
      <c r="Y1693" s="67"/>
      <c r="Z1693" s="67"/>
    </row>
    <row r="1694" spans="1:26" x14ac:dyDescent="0.3">
      <c r="A1694" s="45"/>
      <c r="B1694" s="45"/>
      <c r="C1694" s="66"/>
      <c r="D1694" s="67"/>
      <c r="E1694" s="67"/>
      <c r="F1694" s="67"/>
      <c r="G1694" s="67"/>
      <c r="H1694" s="67"/>
      <c r="I1694" s="67"/>
      <c r="J1694" s="67"/>
      <c r="K1694" s="67"/>
      <c r="L1694" s="67"/>
      <c r="M1694" s="67"/>
      <c r="N1694" s="67"/>
      <c r="O1694" s="67"/>
      <c r="P1694" s="67"/>
      <c r="Q1694" s="67"/>
      <c r="R1694" s="67"/>
      <c r="S1694" s="67"/>
      <c r="T1694" s="67"/>
      <c r="U1694" s="67"/>
      <c r="V1694" s="67"/>
      <c r="W1694" s="67"/>
      <c r="X1694" s="67"/>
      <c r="Y1694" s="67"/>
      <c r="Z1694" s="67"/>
    </row>
    <row r="1695" spans="1:26" x14ac:dyDescent="0.3">
      <c r="A1695" s="45"/>
      <c r="B1695" s="45"/>
      <c r="C1695" s="66"/>
      <c r="D1695" s="67"/>
      <c r="E1695" s="67"/>
      <c r="F1695" s="67"/>
      <c r="G1695" s="67"/>
      <c r="H1695" s="67"/>
      <c r="I1695" s="67"/>
      <c r="J1695" s="67"/>
      <c r="K1695" s="67"/>
      <c r="L1695" s="67"/>
      <c r="M1695" s="67"/>
      <c r="N1695" s="67"/>
      <c r="O1695" s="67"/>
      <c r="P1695" s="67"/>
      <c r="Q1695" s="67"/>
      <c r="R1695" s="67"/>
      <c r="S1695" s="67"/>
      <c r="T1695" s="67"/>
      <c r="U1695" s="67"/>
      <c r="V1695" s="67"/>
      <c r="W1695" s="67"/>
      <c r="X1695" s="67"/>
      <c r="Y1695" s="67"/>
      <c r="Z1695" s="67"/>
    </row>
    <row r="1696" spans="1:26" x14ac:dyDescent="0.3">
      <c r="A1696" s="45"/>
      <c r="B1696" s="45"/>
      <c r="C1696" s="66"/>
      <c r="D1696" s="67"/>
      <c r="E1696" s="67"/>
      <c r="F1696" s="67"/>
      <c r="G1696" s="67"/>
      <c r="H1696" s="67"/>
      <c r="I1696" s="67"/>
      <c r="J1696" s="67"/>
      <c r="K1696" s="67"/>
      <c r="L1696" s="67"/>
      <c r="M1696" s="67"/>
      <c r="N1696" s="67"/>
      <c r="O1696" s="67"/>
      <c r="P1696" s="67"/>
      <c r="Q1696" s="67"/>
      <c r="R1696" s="67"/>
      <c r="S1696" s="67"/>
      <c r="T1696" s="67"/>
      <c r="U1696" s="67"/>
      <c r="V1696" s="67"/>
      <c r="W1696" s="67"/>
      <c r="X1696" s="67"/>
      <c r="Y1696" s="67"/>
      <c r="Z1696" s="67"/>
    </row>
    <row r="1697" spans="1:26" x14ac:dyDescent="0.3">
      <c r="A1697" s="45"/>
      <c r="B1697" s="45"/>
      <c r="C1697" s="66"/>
      <c r="D1697" s="67"/>
      <c r="E1697" s="67"/>
      <c r="F1697" s="67"/>
      <c r="G1697" s="67"/>
      <c r="H1697" s="67"/>
      <c r="I1697" s="67"/>
      <c r="J1697" s="67"/>
      <c r="K1697" s="67"/>
      <c r="L1697" s="67"/>
      <c r="M1697" s="67"/>
      <c r="N1697" s="67"/>
      <c r="O1697" s="67"/>
      <c r="P1697" s="67"/>
      <c r="Q1697" s="67"/>
      <c r="R1697" s="67"/>
      <c r="S1697" s="67"/>
      <c r="T1697" s="67"/>
      <c r="U1697" s="67"/>
      <c r="V1697" s="67"/>
      <c r="W1697" s="67"/>
      <c r="X1697" s="67"/>
      <c r="Y1697" s="67"/>
      <c r="Z1697" s="67"/>
    </row>
    <row r="1698" spans="1:26" x14ac:dyDescent="0.3">
      <c r="A1698" s="45"/>
      <c r="B1698" s="45"/>
      <c r="C1698" s="66"/>
      <c r="D1698" s="67"/>
      <c r="E1698" s="67"/>
      <c r="F1698" s="67"/>
      <c r="G1698" s="67"/>
      <c r="H1698" s="67"/>
      <c r="I1698" s="67"/>
      <c r="J1698" s="67"/>
      <c r="K1698" s="67"/>
      <c r="L1698" s="67"/>
      <c r="M1698" s="67"/>
      <c r="N1698" s="67"/>
      <c r="O1698" s="67"/>
      <c r="P1698" s="67"/>
      <c r="Q1698" s="67"/>
      <c r="R1698" s="67"/>
      <c r="S1698" s="67"/>
      <c r="T1698" s="67"/>
      <c r="U1698" s="67"/>
      <c r="V1698" s="67"/>
      <c r="W1698" s="67"/>
      <c r="X1698" s="67"/>
      <c r="Y1698" s="67"/>
      <c r="Z1698" s="67"/>
    </row>
    <row r="1699" spans="1:26" x14ac:dyDescent="0.3">
      <c r="A1699" s="45"/>
      <c r="B1699" s="45"/>
      <c r="C1699" s="66"/>
      <c r="D1699" s="67"/>
      <c r="E1699" s="67"/>
      <c r="F1699" s="67"/>
      <c r="G1699" s="67"/>
      <c r="H1699" s="67"/>
      <c r="I1699" s="67"/>
      <c r="J1699" s="67"/>
      <c r="K1699" s="67"/>
      <c r="L1699" s="67"/>
      <c r="M1699" s="67"/>
      <c r="N1699" s="67"/>
      <c r="O1699" s="67"/>
      <c r="P1699" s="67"/>
      <c r="Q1699" s="67"/>
      <c r="R1699" s="67"/>
      <c r="S1699" s="67"/>
      <c r="T1699" s="67"/>
      <c r="U1699" s="67"/>
      <c r="V1699" s="67"/>
      <c r="W1699" s="67"/>
      <c r="X1699" s="67"/>
      <c r="Y1699" s="67"/>
      <c r="Z1699" s="67"/>
    </row>
    <row r="1700" spans="1:26" x14ac:dyDescent="0.3">
      <c r="A1700" s="45"/>
      <c r="B1700" s="45"/>
      <c r="C1700" s="66"/>
      <c r="D1700" s="67"/>
      <c r="E1700" s="67"/>
      <c r="F1700" s="67"/>
      <c r="G1700" s="67"/>
      <c r="H1700" s="67"/>
      <c r="I1700" s="67"/>
      <c r="J1700" s="67"/>
      <c r="K1700" s="67"/>
      <c r="L1700" s="67"/>
      <c r="M1700" s="67"/>
      <c r="N1700" s="67"/>
      <c r="O1700" s="67"/>
      <c r="P1700" s="67"/>
      <c r="Q1700" s="67"/>
      <c r="R1700" s="67"/>
      <c r="S1700" s="67"/>
      <c r="T1700" s="67"/>
      <c r="U1700" s="67"/>
      <c r="V1700" s="67"/>
      <c r="W1700" s="67"/>
      <c r="X1700" s="67"/>
      <c r="Y1700" s="67"/>
      <c r="Z1700" s="67"/>
    </row>
    <row r="1701" spans="1:26" x14ac:dyDescent="0.3">
      <c r="A1701" s="45"/>
      <c r="B1701" s="45"/>
      <c r="C1701" s="66"/>
      <c r="D1701" s="67"/>
      <c r="E1701" s="67"/>
      <c r="F1701" s="67"/>
      <c r="G1701" s="67"/>
      <c r="H1701" s="67"/>
      <c r="I1701" s="67"/>
      <c r="J1701" s="67"/>
      <c r="K1701" s="67"/>
      <c r="L1701" s="67"/>
      <c r="M1701" s="67"/>
      <c r="N1701" s="67"/>
      <c r="O1701" s="67"/>
      <c r="P1701" s="67"/>
      <c r="Q1701" s="67"/>
      <c r="R1701" s="67"/>
      <c r="S1701" s="67"/>
      <c r="T1701" s="67"/>
      <c r="U1701" s="67"/>
      <c r="V1701" s="67"/>
      <c r="W1701" s="67"/>
      <c r="X1701" s="67"/>
      <c r="Y1701" s="67"/>
      <c r="Z1701" s="67"/>
    </row>
    <row r="1702" spans="1:26" x14ac:dyDescent="0.3">
      <c r="A1702" s="45"/>
      <c r="B1702" s="45"/>
      <c r="C1702" s="66"/>
      <c r="D1702" s="67"/>
      <c r="E1702" s="67"/>
      <c r="F1702" s="67"/>
      <c r="G1702" s="67"/>
      <c r="H1702" s="67"/>
      <c r="I1702" s="67"/>
      <c r="J1702" s="67"/>
      <c r="K1702" s="67"/>
      <c r="L1702" s="67"/>
      <c r="M1702" s="67"/>
      <c r="N1702" s="67"/>
      <c r="O1702" s="67"/>
      <c r="P1702" s="67"/>
      <c r="Q1702" s="67"/>
      <c r="R1702" s="67"/>
      <c r="S1702" s="67"/>
      <c r="T1702" s="67"/>
      <c r="U1702" s="67"/>
      <c r="V1702" s="67"/>
      <c r="W1702" s="67"/>
      <c r="X1702" s="67"/>
      <c r="Y1702" s="67"/>
      <c r="Z1702" s="67"/>
    </row>
    <row r="1703" spans="1:26" x14ac:dyDescent="0.3">
      <c r="A1703" s="45"/>
      <c r="B1703" s="45"/>
      <c r="C1703" s="66"/>
      <c r="D1703" s="67"/>
      <c r="E1703" s="67"/>
      <c r="F1703" s="67"/>
      <c r="G1703" s="67"/>
      <c r="H1703" s="67"/>
      <c r="I1703" s="67"/>
      <c r="J1703" s="67"/>
      <c r="K1703" s="67"/>
      <c r="L1703" s="67"/>
      <c r="M1703" s="67"/>
      <c r="N1703" s="67"/>
      <c r="O1703" s="67"/>
      <c r="P1703" s="67"/>
      <c r="Q1703" s="67"/>
      <c r="R1703" s="67"/>
      <c r="S1703" s="67"/>
      <c r="T1703" s="67"/>
      <c r="U1703" s="67"/>
      <c r="V1703" s="67"/>
      <c r="W1703" s="67"/>
      <c r="X1703" s="67"/>
      <c r="Y1703" s="67"/>
      <c r="Z1703" s="67"/>
    </row>
    <row r="1704" spans="1:26" x14ac:dyDescent="0.3">
      <c r="A1704" s="45"/>
      <c r="B1704" s="45"/>
      <c r="C1704" s="66"/>
      <c r="D1704" s="67"/>
      <c r="E1704" s="67"/>
      <c r="F1704" s="67"/>
      <c r="G1704" s="67"/>
      <c r="H1704" s="67"/>
      <c r="I1704" s="67"/>
      <c r="J1704" s="67"/>
      <c r="K1704" s="67"/>
      <c r="L1704" s="67"/>
      <c r="M1704" s="67"/>
      <c r="N1704" s="67"/>
      <c r="O1704" s="67"/>
      <c r="P1704" s="67"/>
      <c r="Q1704" s="67"/>
      <c r="R1704" s="67"/>
      <c r="S1704" s="67"/>
      <c r="T1704" s="67"/>
      <c r="U1704" s="67"/>
      <c r="V1704" s="67"/>
      <c r="W1704" s="67"/>
      <c r="X1704" s="67"/>
      <c r="Y1704" s="67"/>
      <c r="Z1704" s="67"/>
    </row>
    <row r="1705" spans="1:26" x14ac:dyDescent="0.3">
      <c r="A1705" s="45"/>
      <c r="B1705" s="45"/>
      <c r="C1705" s="66"/>
      <c r="D1705" s="67"/>
      <c r="E1705" s="67"/>
      <c r="F1705" s="67"/>
      <c r="G1705" s="67"/>
      <c r="H1705" s="67"/>
      <c r="I1705" s="67"/>
      <c r="J1705" s="67"/>
      <c r="K1705" s="67"/>
      <c r="L1705" s="67"/>
      <c r="M1705" s="67"/>
      <c r="N1705" s="67"/>
      <c r="O1705" s="67"/>
      <c r="P1705" s="67"/>
      <c r="Q1705" s="67"/>
      <c r="R1705" s="67"/>
      <c r="S1705" s="67"/>
      <c r="T1705" s="67"/>
      <c r="U1705" s="67"/>
      <c r="V1705" s="67"/>
      <c r="W1705" s="67"/>
      <c r="X1705" s="67"/>
      <c r="Y1705" s="67"/>
      <c r="Z1705" s="67"/>
    </row>
    <row r="1706" spans="1:26" x14ac:dyDescent="0.3">
      <c r="A1706" s="45"/>
      <c r="B1706" s="45"/>
      <c r="C1706" s="66"/>
      <c r="D1706" s="67"/>
      <c r="E1706" s="67"/>
      <c r="F1706" s="67"/>
      <c r="G1706" s="67"/>
      <c r="H1706" s="67"/>
      <c r="I1706" s="67"/>
      <c r="J1706" s="67"/>
      <c r="K1706" s="67"/>
      <c r="L1706" s="67"/>
      <c r="M1706" s="67"/>
      <c r="N1706" s="67"/>
      <c r="O1706" s="67"/>
      <c r="P1706" s="67"/>
      <c r="Q1706" s="67"/>
      <c r="R1706" s="67"/>
      <c r="S1706" s="67"/>
      <c r="T1706" s="67"/>
      <c r="U1706" s="67"/>
      <c r="V1706" s="67"/>
      <c r="W1706" s="67"/>
      <c r="X1706" s="67"/>
      <c r="Y1706" s="67"/>
      <c r="Z1706" s="67"/>
    </row>
    <row r="1707" spans="1:26" x14ac:dyDescent="0.3">
      <c r="A1707" s="45"/>
      <c r="B1707" s="45"/>
      <c r="C1707" s="66"/>
      <c r="D1707" s="67"/>
      <c r="E1707" s="67"/>
      <c r="F1707" s="67"/>
      <c r="G1707" s="67"/>
      <c r="H1707" s="67"/>
      <c r="I1707" s="67"/>
      <c r="J1707" s="67"/>
      <c r="K1707" s="67"/>
      <c r="L1707" s="67"/>
      <c r="M1707" s="67"/>
      <c r="N1707" s="67"/>
      <c r="O1707" s="67"/>
      <c r="P1707" s="67"/>
      <c r="Q1707" s="67"/>
      <c r="R1707" s="67"/>
      <c r="S1707" s="67"/>
      <c r="T1707" s="67"/>
      <c r="U1707" s="67"/>
      <c r="V1707" s="67"/>
      <c r="W1707" s="67"/>
      <c r="X1707" s="67"/>
      <c r="Y1707" s="67"/>
      <c r="Z1707" s="67"/>
    </row>
    <row r="1708" spans="1:26" x14ac:dyDescent="0.3">
      <c r="A1708" s="45"/>
      <c r="B1708" s="45"/>
      <c r="C1708" s="66"/>
      <c r="D1708" s="67"/>
      <c r="E1708" s="67"/>
      <c r="F1708" s="67"/>
      <c r="G1708" s="67"/>
      <c r="H1708" s="67"/>
      <c r="I1708" s="67"/>
      <c r="J1708" s="67"/>
      <c r="K1708" s="67"/>
      <c r="L1708" s="67"/>
      <c r="M1708" s="67"/>
      <c r="N1708" s="67"/>
      <c r="O1708" s="67"/>
      <c r="P1708" s="67"/>
      <c r="Q1708" s="67"/>
      <c r="R1708" s="67"/>
      <c r="S1708" s="67"/>
      <c r="T1708" s="67"/>
      <c r="U1708" s="67"/>
      <c r="V1708" s="67"/>
      <c r="W1708" s="67"/>
      <c r="X1708" s="67"/>
      <c r="Y1708" s="67"/>
      <c r="Z1708" s="67"/>
    </row>
    <row r="1709" spans="1:26" x14ac:dyDescent="0.3">
      <c r="A1709" s="45"/>
      <c r="B1709" s="45"/>
      <c r="C1709" s="66"/>
      <c r="D1709" s="67"/>
      <c r="E1709" s="67"/>
      <c r="F1709" s="67"/>
      <c r="G1709" s="67"/>
      <c r="H1709" s="67"/>
      <c r="I1709" s="67"/>
      <c r="J1709" s="67"/>
      <c r="K1709" s="67"/>
      <c r="L1709" s="67"/>
      <c r="M1709" s="67"/>
      <c r="N1709" s="67"/>
      <c r="O1709" s="67"/>
      <c r="P1709" s="67"/>
      <c r="Q1709" s="67"/>
      <c r="R1709" s="67"/>
      <c r="S1709" s="67"/>
      <c r="T1709" s="67"/>
      <c r="U1709" s="67"/>
      <c r="V1709" s="67"/>
      <c r="W1709" s="67"/>
      <c r="X1709" s="67"/>
      <c r="Y1709" s="67"/>
      <c r="Z1709" s="67"/>
    </row>
    <row r="1710" spans="1:26" x14ac:dyDescent="0.3">
      <c r="A1710" s="45"/>
      <c r="B1710" s="45"/>
      <c r="C1710" s="66"/>
      <c r="D1710" s="67"/>
      <c r="E1710" s="67"/>
      <c r="F1710" s="67"/>
      <c r="G1710" s="67"/>
      <c r="H1710" s="67"/>
      <c r="I1710" s="67"/>
      <c r="J1710" s="67"/>
      <c r="K1710" s="67"/>
      <c r="L1710" s="67"/>
      <c r="M1710" s="67"/>
      <c r="N1710" s="67"/>
      <c r="O1710" s="67"/>
      <c r="P1710" s="67"/>
      <c r="Q1710" s="67"/>
      <c r="R1710" s="67"/>
      <c r="S1710" s="67"/>
      <c r="T1710" s="67"/>
      <c r="U1710" s="67"/>
      <c r="V1710" s="67"/>
      <c r="W1710" s="67"/>
      <c r="X1710" s="67"/>
      <c r="Y1710" s="67"/>
      <c r="Z1710" s="67"/>
    </row>
    <row r="1711" spans="1:26" x14ac:dyDescent="0.3">
      <c r="A1711" s="45"/>
      <c r="B1711" s="45"/>
      <c r="C1711" s="66"/>
      <c r="D1711" s="67"/>
      <c r="E1711" s="67"/>
      <c r="F1711" s="67"/>
      <c r="G1711" s="67"/>
      <c r="H1711" s="67"/>
      <c r="I1711" s="67"/>
      <c r="J1711" s="67"/>
      <c r="K1711" s="67"/>
      <c r="L1711" s="67"/>
      <c r="M1711" s="67"/>
      <c r="N1711" s="67"/>
      <c r="O1711" s="67"/>
      <c r="P1711" s="67"/>
      <c r="Q1711" s="67"/>
      <c r="R1711" s="67"/>
      <c r="S1711" s="67"/>
      <c r="T1711" s="67"/>
      <c r="U1711" s="67"/>
      <c r="V1711" s="67"/>
      <c r="W1711" s="67"/>
      <c r="X1711" s="67"/>
      <c r="Y1711" s="67"/>
      <c r="Z1711" s="67"/>
    </row>
    <row r="1712" spans="1:26" x14ac:dyDescent="0.3">
      <c r="A1712" s="45"/>
      <c r="B1712" s="45"/>
      <c r="C1712" s="66"/>
      <c r="D1712" s="67"/>
      <c r="E1712" s="67"/>
      <c r="F1712" s="67"/>
      <c r="G1712" s="67"/>
      <c r="H1712" s="67"/>
      <c r="I1712" s="67"/>
      <c r="J1712" s="67"/>
      <c r="K1712" s="67"/>
      <c r="L1712" s="67"/>
      <c r="M1712" s="67"/>
      <c r="N1712" s="67"/>
      <c r="O1712" s="67"/>
      <c r="P1712" s="67"/>
      <c r="Q1712" s="67"/>
      <c r="R1712" s="67"/>
      <c r="S1712" s="67"/>
      <c r="T1712" s="67"/>
      <c r="U1712" s="67"/>
      <c r="V1712" s="67"/>
      <c r="W1712" s="67"/>
      <c r="X1712" s="67"/>
      <c r="Y1712" s="67"/>
      <c r="Z1712" s="67"/>
    </row>
    <row r="1713" spans="1:26" x14ac:dyDescent="0.3">
      <c r="A1713" s="45"/>
      <c r="B1713" s="45"/>
      <c r="C1713" s="66"/>
      <c r="D1713" s="67"/>
      <c r="E1713" s="67"/>
      <c r="F1713" s="67"/>
      <c r="G1713" s="67"/>
      <c r="H1713" s="67"/>
      <c r="I1713" s="67"/>
      <c r="J1713" s="67"/>
      <c r="K1713" s="67"/>
      <c r="L1713" s="67"/>
      <c r="M1713" s="67"/>
      <c r="N1713" s="67"/>
      <c r="O1713" s="67"/>
      <c r="P1713" s="67"/>
      <c r="Q1713" s="67"/>
      <c r="R1713" s="67"/>
      <c r="S1713" s="67"/>
      <c r="T1713" s="67"/>
      <c r="U1713" s="67"/>
      <c r="V1713" s="67"/>
      <c r="W1713" s="67"/>
      <c r="X1713" s="67"/>
      <c r="Y1713" s="67"/>
      <c r="Z1713" s="67"/>
    </row>
    <row r="1714" spans="1:26" x14ac:dyDescent="0.3">
      <c r="A1714" s="45"/>
      <c r="B1714" s="45"/>
      <c r="C1714" s="66"/>
      <c r="D1714" s="67"/>
      <c r="E1714" s="67"/>
      <c r="F1714" s="67"/>
      <c r="G1714" s="67"/>
      <c r="H1714" s="67"/>
      <c r="I1714" s="67"/>
      <c r="J1714" s="67"/>
      <c r="K1714" s="67"/>
      <c r="L1714" s="67"/>
      <c r="M1714" s="67"/>
      <c r="N1714" s="67"/>
      <c r="O1714" s="67"/>
      <c r="P1714" s="67"/>
      <c r="Q1714" s="67"/>
      <c r="R1714" s="67"/>
      <c r="S1714" s="67"/>
      <c r="T1714" s="67"/>
      <c r="U1714" s="67"/>
      <c r="V1714" s="67"/>
      <c r="W1714" s="67"/>
      <c r="X1714" s="67"/>
      <c r="Y1714" s="67"/>
      <c r="Z1714" s="67"/>
    </row>
    <row r="1715" spans="1:26" x14ac:dyDescent="0.3">
      <c r="A1715" s="45"/>
      <c r="B1715" s="45"/>
      <c r="C1715" s="66"/>
      <c r="D1715" s="67"/>
      <c r="E1715" s="67"/>
      <c r="F1715" s="67"/>
      <c r="G1715" s="67"/>
      <c r="H1715" s="67"/>
      <c r="I1715" s="67"/>
      <c r="J1715" s="67"/>
      <c r="K1715" s="67"/>
      <c r="L1715" s="67"/>
      <c r="M1715" s="67"/>
      <c r="N1715" s="67"/>
      <c r="O1715" s="67"/>
      <c r="P1715" s="67"/>
      <c r="Q1715" s="67"/>
      <c r="R1715" s="67"/>
      <c r="S1715" s="67"/>
      <c r="T1715" s="67"/>
      <c r="U1715" s="67"/>
      <c r="V1715" s="67"/>
      <c r="W1715" s="67"/>
      <c r="X1715" s="67"/>
      <c r="Y1715" s="67"/>
      <c r="Z1715" s="67"/>
    </row>
    <row r="1716" spans="1:26" x14ac:dyDescent="0.3">
      <c r="A1716" s="45"/>
      <c r="B1716" s="45"/>
      <c r="C1716" s="66"/>
      <c r="D1716" s="67"/>
      <c r="E1716" s="67"/>
      <c r="F1716" s="67"/>
      <c r="G1716" s="67"/>
      <c r="H1716" s="67"/>
      <c r="I1716" s="67"/>
      <c r="J1716" s="67"/>
      <c r="K1716" s="67"/>
      <c r="L1716" s="67"/>
      <c r="M1716" s="67"/>
      <c r="N1716" s="67"/>
      <c r="O1716" s="67"/>
      <c r="P1716" s="67"/>
      <c r="Q1716" s="67"/>
      <c r="R1716" s="67"/>
      <c r="S1716" s="67"/>
      <c r="T1716" s="67"/>
      <c r="U1716" s="67"/>
      <c r="V1716" s="67"/>
      <c r="W1716" s="67"/>
      <c r="X1716" s="67"/>
      <c r="Y1716" s="67"/>
      <c r="Z1716" s="67"/>
    </row>
    <row r="1717" spans="1:26" x14ac:dyDescent="0.3">
      <c r="A1717" s="45"/>
      <c r="B1717" s="45"/>
      <c r="C1717" s="66"/>
      <c r="D1717" s="67"/>
      <c r="E1717" s="67"/>
      <c r="F1717" s="67"/>
      <c r="G1717" s="67"/>
      <c r="H1717" s="67"/>
      <c r="I1717" s="67"/>
      <c r="J1717" s="67"/>
      <c r="K1717" s="67"/>
      <c r="L1717" s="67"/>
      <c r="M1717" s="67"/>
      <c r="N1717" s="67"/>
      <c r="O1717" s="67"/>
      <c r="P1717" s="67"/>
      <c r="Q1717" s="67"/>
      <c r="R1717" s="67"/>
      <c r="S1717" s="67"/>
      <c r="T1717" s="67"/>
      <c r="U1717" s="67"/>
      <c r="V1717" s="67"/>
      <c r="W1717" s="67"/>
      <c r="X1717" s="67"/>
      <c r="Y1717" s="67"/>
      <c r="Z1717" s="67"/>
    </row>
    <row r="1718" spans="1:26" x14ac:dyDescent="0.3">
      <c r="A1718" s="45"/>
      <c r="B1718" s="45"/>
      <c r="C1718" s="66"/>
      <c r="D1718" s="67"/>
      <c r="E1718" s="67"/>
      <c r="F1718" s="67"/>
      <c r="G1718" s="67"/>
      <c r="H1718" s="67"/>
      <c r="I1718" s="67"/>
      <c r="J1718" s="67"/>
      <c r="K1718" s="67"/>
      <c r="L1718" s="67"/>
      <c r="M1718" s="67"/>
      <c r="N1718" s="67"/>
      <c r="O1718" s="67"/>
      <c r="P1718" s="67"/>
      <c r="Q1718" s="67"/>
      <c r="R1718" s="67"/>
      <c r="S1718" s="67"/>
      <c r="T1718" s="67"/>
      <c r="U1718" s="67"/>
      <c r="V1718" s="67"/>
      <c r="W1718" s="67"/>
      <c r="X1718" s="67"/>
      <c r="Y1718" s="67"/>
      <c r="Z1718" s="67"/>
    </row>
    <row r="1719" spans="1:26" x14ac:dyDescent="0.3">
      <c r="A1719" s="45"/>
      <c r="B1719" s="45"/>
      <c r="C1719" s="66"/>
      <c r="D1719" s="67"/>
      <c r="E1719" s="67"/>
      <c r="F1719" s="67"/>
      <c r="G1719" s="67"/>
      <c r="H1719" s="67"/>
      <c r="I1719" s="67"/>
      <c r="J1719" s="67"/>
      <c r="K1719" s="67"/>
      <c r="L1719" s="67"/>
      <c r="M1719" s="67"/>
      <c r="N1719" s="67"/>
      <c r="O1719" s="67"/>
      <c r="P1719" s="67"/>
      <c r="Q1719" s="67"/>
      <c r="R1719" s="67"/>
      <c r="S1719" s="67"/>
      <c r="T1719" s="67"/>
      <c r="U1719" s="67"/>
      <c r="V1719" s="67"/>
      <c r="W1719" s="67"/>
      <c r="X1719" s="67"/>
      <c r="Y1719" s="67"/>
      <c r="Z1719" s="67"/>
    </row>
    <row r="1720" spans="1:26" x14ac:dyDescent="0.3">
      <c r="A1720" s="45"/>
      <c r="B1720" s="45"/>
      <c r="C1720" s="66"/>
      <c r="D1720" s="67"/>
      <c r="E1720" s="67"/>
      <c r="F1720" s="67"/>
      <c r="G1720" s="67"/>
      <c r="H1720" s="67"/>
      <c r="I1720" s="67"/>
      <c r="J1720" s="67"/>
      <c r="K1720" s="67"/>
      <c r="L1720" s="67"/>
      <c r="M1720" s="67"/>
      <c r="N1720" s="67"/>
      <c r="O1720" s="67"/>
      <c r="P1720" s="67"/>
      <c r="Q1720" s="67"/>
      <c r="R1720" s="67"/>
      <c r="S1720" s="67"/>
      <c r="T1720" s="67"/>
      <c r="U1720" s="67"/>
      <c r="V1720" s="67"/>
      <c r="W1720" s="67"/>
      <c r="X1720" s="67"/>
      <c r="Y1720" s="67"/>
      <c r="Z1720" s="67"/>
    </row>
    <row r="1721" spans="1:26" x14ac:dyDescent="0.3">
      <c r="A1721" s="45"/>
      <c r="B1721" s="45"/>
      <c r="C1721" s="66"/>
      <c r="D1721" s="67"/>
      <c r="E1721" s="67"/>
      <c r="F1721" s="67"/>
      <c r="G1721" s="67"/>
      <c r="H1721" s="67"/>
      <c r="I1721" s="67"/>
      <c r="J1721" s="67"/>
      <c r="K1721" s="67"/>
      <c r="L1721" s="67"/>
      <c r="M1721" s="67"/>
      <c r="N1721" s="67"/>
      <c r="O1721" s="67"/>
      <c r="P1721" s="67"/>
      <c r="Q1721" s="67"/>
      <c r="R1721" s="67"/>
      <c r="S1721" s="67"/>
      <c r="T1721" s="67"/>
      <c r="U1721" s="67"/>
      <c r="V1721" s="67"/>
      <c r="W1721" s="67"/>
      <c r="X1721" s="67"/>
      <c r="Y1721" s="67"/>
      <c r="Z1721" s="67"/>
    </row>
    <row r="1722" spans="1:26" x14ac:dyDescent="0.3">
      <c r="A1722" s="45"/>
      <c r="B1722" s="45"/>
      <c r="C1722" s="66"/>
      <c r="D1722" s="67"/>
      <c r="E1722" s="67"/>
      <c r="F1722" s="67"/>
      <c r="G1722" s="67"/>
      <c r="H1722" s="67"/>
      <c r="I1722" s="67"/>
      <c r="J1722" s="67"/>
      <c r="K1722" s="67"/>
      <c r="L1722" s="67"/>
      <c r="M1722" s="67"/>
      <c r="N1722" s="67"/>
      <c r="O1722" s="67"/>
      <c r="P1722" s="67"/>
      <c r="Q1722" s="67"/>
      <c r="R1722" s="67"/>
      <c r="S1722" s="67"/>
      <c r="T1722" s="67"/>
      <c r="U1722" s="67"/>
      <c r="V1722" s="67"/>
      <c r="W1722" s="67"/>
      <c r="X1722" s="67"/>
      <c r="Y1722" s="67"/>
      <c r="Z1722" s="67"/>
    </row>
    <row r="1723" spans="1:26" x14ac:dyDescent="0.3">
      <c r="A1723" s="45"/>
      <c r="B1723" s="45"/>
      <c r="C1723" s="66"/>
      <c r="D1723" s="67"/>
      <c r="E1723" s="67"/>
      <c r="F1723" s="67"/>
      <c r="G1723" s="67"/>
      <c r="H1723" s="67"/>
      <c r="I1723" s="67"/>
      <c r="J1723" s="67"/>
      <c r="K1723" s="67"/>
      <c r="L1723" s="67"/>
      <c r="M1723" s="67"/>
      <c r="N1723" s="67"/>
      <c r="O1723" s="67"/>
      <c r="P1723" s="67"/>
      <c r="Q1723" s="67"/>
      <c r="R1723" s="67"/>
      <c r="S1723" s="67"/>
      <c r="T1723" s="67"/>
      <c r="U1723" s="67"/>
      <c r="V1723" s="67"/>
      <c r="W1723" s="67"/>
      <c r="X1723" s="67"/>
      <c r="Y1723" s="67"/>
      <c r="Z1723" s="67"/>
    </row>
    <row r="1724" spans="1:26" x14ac:dyDescent="0.3">
      <c r="A1724" s="45"/>
      <c r="B1724" s="45"/>
      <c r="C1724" s="66"/>
      <c r="D1724" s="67"/>
      <c r="E1724" s="67"/>
      <c r="F1724" s="67"/>
      <c r="G1724" s="67"/>
      <c r="H1724" s="67"/>
      <c r="I1724" s="67"/>
      <c r="J1724" s="67"/>
      <c r="K1724" s="67"/>
      <c r="L1724" s="67"/>
      <c r="M1724" s="67"/>
      <c r="N1724" s="67"/>
      <c r="O1724" s="67"/>
      <c r="P1724" s="67"/>
      <c r="Q1724" s="67"/>
      <c r="R1724" s="67"/>
      <c r="S1724" s="67"/>
      <c r="T1724" s="67"/>
      <c r="U1724" s="67"/>
      <c r="V1724" s="67"/>
      <c r="W1724" s="67"/>
      <c r="X1724" s="67"/>
      <c r="Y1724" s="67"/>
      <c r="Z1724" s="67"/>
    </row>
    <row r="1725" spans="1:26" x14ac:dyDescent="0.3">
      <c r="A1725" s="45"/>
      <c r="B1725" s="45"/>
      <c r="C1725" s="66"/>
      <c r="D1725" s="67"/>
      <c r="E1725" s="67"/>
      <c r="F1725" s="67"/>
      <c r="G1725" s="67"/>
      <c r="H1725" s="67"/>
      <c r="I1725" s="67"/>
      <c r="J1725" s="67"/>
      <c r="K1725" s="67"/>
      <c r="L1725" s="67"/>
      <c r="M1725" s="67"/>
      <c r="N1725" s="67"/>
      <c r="O1725" s="67"/>
      <c r="P1725" s="67"/>
      <c r="Q1725" s="67"/>
      <c r="R1725" s="67"/>
      <c r="S1725" s="67"/>
      <c r="T1725" s="67"/>
      <c r="U1725" s="67"/>
      <c r="V1725" s="67"/>
      <c r="W1725" s="67"/>
      <c r="X1725" s="67"/>
      <c r="Y1725" s="67"/>
      <c r="Z1725" s="67"/>
    </row>
    <row r="1726" spans="1:26" x14ac:dyDescent="0.3">
      <c r="A1726" s="45"/>
      <c r="B1726" s="45"/>
      <c r="C1726" s="66"/>
      <c r="D1726" s="67"/>
      <c r="E1726" s="67"/>
      <c r="F1726" s="67"/>
      <c r="G1726" s="67"/>
      <c r="H1726" s="67"/>
      <c r="I1726" s="67"/>
      <c r="J1726" s="67"/>
      <c r="K1726" s="67"/>
      <c r="L1726" s="67"/>
      <c r="M1726" s="67"/>
      <c r="N1726" s="67"/>
      <c r="O1726" s="67"/>
      <c r="P1726" s="67"/>
      <c r="Q1726" s="67"/>
      <c r="R1726" s="67"/>
      <c r="S1726" s="67"/>
      <c r="T1726" s="67"/>
      <c r="U1726" s="67"/>
      <c r="V1726" s="67"/>
      <c r="W1726" s="67"/>
      <c r="X1726" s="67"/>
      <c r="Y1726" s="67"/>
      <c r="Z1726" s="67"/>
    </row>
    <row r="1727" spans="1:26" x14ac:dyDescent="0.3">
      <c r="A1727" s="45"/>
      <c r="B1727" s="45"/>
      <c r="C1727" s="66"/>
      <c r="D1727" s="67"/>
      <c r="E1727" s="67"/>
      <c r="F1727" s="67"/>
      <c r="G1727" s="67"/>
      <c r="H1727" s="67"/>
      <c r="I1727" s="67"/>
      <c r="J1727" s="67"/>
      <c r="K1727" s="67"/>
      <c r="L1727" s="67"/>
      <c r="M1727" s="67"/>
      <c r="N1727" s="67"/>
      <c r="O1727" s="67"/>
      <c r="P1727" s="67"/>
      <c r="Q1727" s="67"/>
      <c r="R1727" s="67"/>
      <c r="S1727" s="67"/>
      <c r="T1727" s="67"/>
      <c r="U1727" s="67"/>
      <c r="V1727" s="67"/>
      <c r="W1727" s="67"/>
      <c r="X1727" s="67"/>
      <c r="Y1727" s="67"/>
      <c r="Z1727" s="67"/>
    </row>
    <row r="1728" spans="1:26" x14ac:dyDescent="0.3">
      <c r="A1728" s="45"/>
      <c r="B1728" s="45"/>
      <c r="C1728" s="66"/>
      <c r="D1728" s="67"/>
      <c r="E1728" s="67"/>
      <c r="F1728" s="67"/>
      <c r="G1728" s="67"/>
      <c r="H1728" s="67"/>
      <c r="I1728" s="67"/>
      <c r="J1728" s="67"/>
      <c r="K1728" s="67"/>
      <c r="L1728" s="67"/>
      <c r="M1728" s="67"/>
      <c r="N1728" s="67"/>
      <c r="O1728" s="67"/>
      <c r="P1728" s="67"/>
      <c r="Q1728" s="67"/>
      <c r="R1728" s="67"/>
      <c r="S1728" s="67"/>
      <c r="T1728" s="67"/>
      <c r="U1728" s="67"/>
      <c r="V1728" s="67"/>
      <c r="W1728" s="67"/>
      <c r="X1728" s="67"/>
      <c r="Y1728" s="67"/>
      <c r="Z1728" s="67"/>
    </row>
    <row r="1729" spans="1:26" x14ac:dyDescent="0.3">
      <c r="A1729" s="45"/>
      <c r="B1729" s="45"/>
      <c r="C1729" s="66"/>
      <c r="D1729" s="67"/>
      <c r="E1729" s="67"/>
      <c r="F1729" s="67"/>
      <c r="G1729" s="67"/>
      <c r="H1729" s="67"/>
      <c r="I1729" s="67"/>
      <c r="J1729" s="67"/>
      <c r="K1729" s="67"/>
      <c r="L1729" s="67"/>
      <c r="M1729" s="67"/>
      <c r="N1729" s="67"/>
      <c r="O1729" s="67"/>
      <c r="P1729" s="67"/>
      <c r="Q1729" s="67"/>
      <c r="R1729" s="67"/>
      <c r="S1729" s="67"/>
      <c r="T1729" s="67"/>
      <c r="U1729" s="67"/>
      <c r="V1729" s="67"/>
      <c r="W1729" s="67"/>
      <c r="X1729" s="67"/>
      <c r="Y1729" s="67"/>
      <c r="Z1729" s="67"/>
    </row>
    <row r="1730" spans="1:26" x14ac:dyDescent="0.3">
      <c r="A1730" s="45"/>
      <c r="B1730" s="45"/>
      <c r="C1730" s="66"/>
      <c r="D1730" s="67"/>
      <c r="E1730" s="67"/>
      <c r="F1730" s="67"/>
      <c r="G1730" s="67"/>
      <c r="H1730" s="67"/>
      <c r="I1730" s="67"/>
      <c r="J1730" s="67"/>
      <c r="K1730" s="67"/>
      <c r="L1730" s="67"/>
      <c r="M1730" s="67"/>
      <c r="N1730" s="67"/>
      <c r="O1730" s="67"/>
      <c r="P1730" s="67"/>
      <c r="Q1730" s="67"/>
      <c r="R1730" s="67"/>
      <c r="S1730" s="67"/>
      <c r="T1730" s="67"/>
      <c r="U1730" s="67"/>
      <c r="V1730" s="67"/>
      <c r="W1730" s="67"/>
      <c r="X1730" s="67"/>
      <c r="Y1730" s="67"/>
      <c r="Z1730" s="67"/>
    </row>
    <row r="1731" spans="1:26" x14ac:dyDescent="0.3">
      <c r="A1731" s="45"/>
      <c r="B1731" s="45"/>
      <c r="C1731" s="66"/>
      <c r="D1731" s="67"/>
      <c r="E1731" s="67"/>
      <c r="F1731" s="67"/>
      <c r="G1731" s="67"/>
      <c r="H1731" s="67"/>
      <c r="I1731" s="67"/>
      <c r="J1731" s="67"/>
      <c r="K1731" s="67"/>
      <c r="L1731" s="67"/>
      <c r="M1731" s="67"/>
      <c r="N1731" s="67"/>
      <c r="O1731" s="67"/>
      <c r="P1731" s="67"/>
      <c r="Q1731" s="67"/>
      <c r="R1731" s="67"/>
      <c r="S1731" s="67"/>
      <c r="T1731" s="67"/>
      <c r="U1731" s="67"/>
      <c r="V1731" s="67"/>
      <c r="W1731" s="67"/>
      <c r="X1731" s="67"/>
      <c r="Y1731" s="67"/>
      <c r="Z1731" s="67"/>
    </row>
    <row r="1732" spans="1:26" x14ac:dyDescent="0.3">
      <c r="A1732" s="45"/>
      <c r="B1732" s="45"/>
      <c r="C1732" s="66"/>
      <c r="D1732" s="67"/>
      <c r="E1732" s="67"/>
      <c r="F1732" s="67"/>
      <c r="G1732" s="67"/>
      <c r="H1732" s="67"/>
      <c r="I1732" s="67"/>
      <c r="J1732" s="67"/>
      <c r="K1732" s="67"/>
      <c r="L1732" s="67"/>
      <c r="M1732" s="67"/>
      <c r="N1732" s="67"/>
      <c r="O1732" s="67"/>
      <c r="P1732" s="67"/>
      <c r="Q1732" s="67"/>
      <c r="R1732" s="67"/>
      <c r="S1732" s="67"/>
      <c r="T1732" s="67"/>
      <c r="U1732" s="67"/>
      <c r="V1732" s="67"/>
      <c r="W1732" s="67"/>
      <c r="X1732" s="67"/>
      <c r="Y1732" s="67"/>
      <c r="Z1732" s="67"/>
    </row>
    <row r="1733" spans="1:26" x14ac:dyDescent="0.3">
      <c r="A1733" s="45"/>
      <c r="B1733" s="45"/>
      <c r="C1733" s="66"/>
      <c r="D1733" s="67"/>
      <c r="E1733" s="67"/>
      <c r="F1733" s="67"/>
      <c r="G1733" s="67"/>
      <c r="H1733" s="67"/>
      <c r="I1733" s="67"/>
      <c r="J1733" s="67"/>
      <c r="K1733" s="67"/>
      <c r="L1733" s="67"/>
      <c r="M1733" s="67"/>
      <c r="N1733" s="67"/>
      <c r="O1733" s="67"/>
      <c r="P1733" s="67"/>
      <c r="Q1733" s="67"/>
      <c r="R1733" s="67"/>
      <c r="S1733" s="67"/>
      <c r="T1733" s="67"/>
      <c r="U1733" s="67"/>
      <c r="V1733" s="67"/>
      <c r="W1733" s="67"/>
      <c r="X1733" s="67"/>
      <c r="Y1733" s="67"/>
      <c r="Z1733" s="67"/>
    </row>
    <row r="1734" spans="1:26" x14ac:dyDescent="0.3">
      <c r="A1734" s="45"/>
      <c r="B1734" s="45"/>
      <c r="C1734" s="66"/>
      <c r="D1734" s="67"/>
      <c r="E1734" s="67"/>
      <c r="F1734" s="67"/>
      <c r="G1734" s="67"/>
      <c r="H1734" s="67"/>
      <c r="I1734" s="67"/>
      <c r="J1734" s="67"/>
      <c r="K1734" s="67"/>
      <c r="L1734" s="67"/>
      <c r="M1734" s="67"/>
      <c r="N1734" s="67"/>
      <c r="O1734" s="67"/>
      <c r="P1734" s="67"/>
      <c r="Q1734" s="67"/>
      <c r="R1734" s="67"/>
      <c r="S1734" s="67"/>
      <c r="T1734" s="67"/>
      <c r="U1734" s="67"/>
      <c r="V1734" s="67"/>
      <c r="W1734" s="67"/>
      <c r="X1734" s="67"/>
      <c r="Y1734" s="67"/>
      <c r="Z1734" s="67"/>
    </row>
    <row r="1735" spans="1:26" x14ac:dyDescent="0.3">
      <c r="A1735" s="45"/>
      <c r="B1735" s="45"/>
      <c r="C1735" s="66"/>
      <c r="D1735" s="67"/>
      <c r="E1735" s="67"/>
      <c r="F1735" s="67"/>
      <c r="G1735" s="67"/>
      <c r="H1735" s="67"/>
      <c r="I1735" s="67"/>
      <c r="J1735" s="67"/>
      <c r="K1735" s="67"/>
      <c r="L1735" s="67"/>
      <c r="M1735" s="67"/>
      <c r="N1735" s="67"/>
      <c r="O1735" s="67"/>
      <c r="P1735" s="67"/>
      <c r="Q1735" s="67"/>
      <c r="R1735" s="67"/>
      <c r="S1735" s="67"/>
      <c r="T1735" s="67"/>
      <c r="U1735" s="67"/>
      <c r="V1735" s="67"/>
      <c r="W1735" s="67"/>
      <c r="X1735" s="67"/>
      <c r="Y1735" s="67"/>
      <c r="Z1735" s="67"/>
    </row>
    <row r="1736" spans="1:26" x14ac:dyDescent="0.3">
      <c r="A1736" s="45"/>
      <c r="B1736" s="45"/>
      <c r="C1736" s="66"/>
      <c r="D1736" s="67"/>
      <c r="E1736" s="67"/>
      <c r="F1736" s="67"/>
      <c r="G1736" s="67"/>
      <c r="H1736" s="67"/>
      <c r="I1736" s="67"/>
      <c r="J1736" s="67"/>
      <c r="K1736" s="67"/>
      <c r="L1736" s="67"/>
      <c r="M1736" s="67"/>
      <c r="N1736" s="67"/>
      <c r="O1736" s="67"/>
      <c r="P1736" s="67"/>
      <c r="Q1736" s="67"/>
      <c r="R1736" s="67"/>
      <c r="S1736" s="67"/>
      <c r="T1736" s="67"/>
      <c r="U1736" s="67"/>
      <c r="V1736" s="67"/>
      <c r="W1736" s="67"/>
      <c r="X1736" s="67"/>
      <c r="Y1736" s="67"/>
      <c r="Z1736" s="67"/>
    </row>
    <row r="1737" spans="1:26" x14ac:dyDescent="0.3">
      <c r="A1737" s="45"/>
      <c r="B1737" s="45"/>
      <c r="C1737" s="66"/>
      <c r="D1737" s="67"/>
      <c r="E1737" s="67"/>
      <c r="F1737" s="67"/>
      <c r="G1737" s="67"/>
      <c r="H1737" s="67"/>
      <c r="I1737" s="67"/>
      <c r="J1737" s="67"/>
      <c r="K1737" s="67"/>
      <c r="L1737" s="67"/>
      <c r="M1737" s="67"/>
      <c r="N1737" s="67"/>
      <c r="O1737" s="67"/>
      <c r="P1737" s="67"/>
      <c r="Q1737" s="67"/>
      <c r="R1737" s="67"/>
      <c r="S1737" s="67"/>
      <c r="T1737" s="67"/>
      <c r="U1737" s="67"/>
      <c r="V1737" s="67"/>
      <c r="W1737" s="67"/>
      <c r="X1737" s="67"/>
      <c r="Y1737" s="67"/>
      <c r="Z1737" s="67"/>
    </row>
    <row r="1738" spans="1:26" x14ac:dyDescent="0.3">
      <c r="A1738" s="45"/>
      <c r="B1738" s="45"/>
      <c r="C1738" s="66"/>
      <c r="D1738" s="67"/>
      <c r="E1738" s="67"/>
      <c r="F1738" s="67"/>
      <c r="G1738" s="67"/>
      <c r="H1738" s="67"/>
      <c r="I1738" s="67"/>
      <c r="J1738" s="67"/>
      <c r="K1738" s="67"/>
      <c r="L1738" s="67"/>
      <c r="M1738" s="67"/>
      <c r="N1738" s="67"/>
      <c r="O1738" s="67"/>
      <c r="P1738" s="67"/>
      <c r="Q1738" s="67"/>
      <c r="R1738" s="67"/>
      <c r="S1738" s="67"/>
      <c r="T1738" s="67"/>
      <c r="U1738" s="67"/>
      <c r="V1738" s="67"/>
      <c r="W1738" s="67"/>
      <c r="X1738" s="67"/>
      <c r="Y1738" s="67"/>
      <c r="Z1738" s="67"/>
    </row>
    <row r="1739" spans="1:26" x14ac:dyDescent="0.3">
      <c r="A1739" s="45"/>
      <c r="B1739" s="45"/>
      <c r="C1739" s="66"/>
      <c r="D1739" s="67"/>
      <c r="E1739" s="67"/>
      <c r="F1739" s="67"/>
      <c r="G1739" s="67"/>
      <c r="H1739" s="67"/>
      <c r="I1739" s="67"/>
      <c r="J1739" s="67"/>
      <c r="K1739" s="67"/>
      <c r="L1739" s="67"/>
      <c r="M1739" s="67"/>
      <c r="N1739" s="67"/>
      <c r="O1739" s="67"/>
      <c r="P1739" s="67"/>
      <c r="Q1739" s="67"/>
      <c r="R1739" s="67"/>
      <c r="S1739" s="67"/>
      <c r="T1739" s="67"/>
      <c r="U1739" s="67"/>
      <c r="V1739" s="67"/>
      <c r="W1739" s="67"/>
      <c r="X1739" s="67"/>
      <c r="Y1739" s="67"/>
      <c r="Z1739" s="67"/>
    </row>
    <row r="1740" spans="1:26" x14ac:dyDescent="0.3">
      <c r="A1740" s="45"/>
      <c r="B1740" s="45"/>
      <c r="C1740" s="66"/>
      <c r="D1740" s="67"/>
      <c r="E1740" s="67"/>
      <c r="F1740" s="67"/>
      <c r="G1740" s="67"/>
      <c r="H1740" s="67"/>
      <c r="I1740" s="67"/>
      <c r="J1740" s="67"/>
      <c r="K1740" s="67"/>
      <c r="L1740" s="67"/>
      <c r="M1740" s="67"/>
      <c r="N1740" s="67"/>
      <c r="O1740" s="67"/>
      <c r="P1740" s="67"/>
      <c r="Q1740" s="67"/>
      <c r="R1740" s="67"/>
      <c r="S1740" s="67"/>
      <c r="T1740" s="67"/>
      <c r="U1740" s="67"/>
      <c r="V1740" s="67"/>
      <c r="W1740" s="67"/>
      <c r="X1740" s="67"/>
      <c r="Y1740" s="67"/>
      <c r="Z1740" s="67"/>
    </row>
    <row r="1741" spans="1:26" x14ac:dyDescent="0.3">
      <c r="A1741" s="45"/>
      <c r="B1741" s="45"/>
      <c r="C1741" s="66"/>
      <c r="D1741" s="67"/>
      <c r="E1741" s="67"/>
      <c r="F1741" s="67"/>
      <c r="G1741" s="67"/>
      <c r="H1741" s="67"/>
      <c r="I1741" s="67"/>
      <c r="J1741" s="67"/>
      <c r="K1741" s="67"/>
      <c r="L1741" s="67"/>
      <c r="M1741" s="67"/>
      <c r="N1741" s="67"/>
      <c r="O1741" s="67"/>
      <c r="P1741" s="67"/>
      <c r="Q1741" s="67"/>
      <c r="R1741" s="67"/>
      <c r="S1741" s="67"/>
      <c r="T1741" s="67"/>
      <c r="U1741" s="67"/>
      <c r="V1741" s="67"/>
      <c r="W1741" s="67"/>
      <c r="X1741" s="67"/>
      <c r="Y1741" s="67"/>
      <c r="Z1741" s="67"/>
    </row>
    <row r="1742" spans="1:26" x14ac:dyDescent="0.3">
      <c r="A1742" s="45"/>
      <c r="B1742" s="45"/>
      <c r="C1742" s="66"/>
      <c r="D1742" s="67"/>
      <c r="E1742" s="67"/>
      <c r="F1742" s="67"/>
      <c r="G1742" s="67"/>
      <c r="H1742" s="67"/>
      <c r="I1742" s="67"/>
      <c r="J1742" s="67"/>
      <c r="K1742" s="67"/>
      <c r="L1742" s="67"/>
      <c r="M1742" s="67"/>
      <c r="N1742" s="67"/>
      <c r="O1742" s="67"/>
      <c r="P1742" s="67"/>
      <c r="Q1742" s="67"/>
      <c r="R1742" s="67"/>
      <c r="S1742" s="67"/>
      <c r="T1742" s="67"/>
      <c r="U1742" s="67"/>
      <c r="V1742" s="67"/>
      <c r="W1742" s="67"/>
      <c r="X1742" s="67"/>
      <c r="Y1742" s="67"/>
      <c r="Z1742" s="67"/>
    </row>
    <row r="1743" spans="1:26" x14ac:dyDescent="0.3">
      <c r="A1743" s="45"/>
      <c r="B1743" s="45"/>
      <c r="C1743" s="66"/>
      <c r="D1743" s="67"/>
      <c r="E1743" s="67"/>
      <c r="F1743" s="67"/>
      <c r="G1743" s="67"/>
      <c r="H1743" s="67"/>
      <c r="I1743" s="67"/>
      <c r="J1743" s="67"/>
      <c r="K1743" s="67"/>
      <c r="L1743" s="67"/>
      <c r="M1743" s="67"/>
      <c r="N1743" s="67"/>
      <c r="O1743" s="67"/>
      <c r="P1743" s="67"/>
      <c r="Q1743" s="67"/>
      <c r="R1743" s="67"/>
      <c r="S1743" s="67"/>
      <c r="T1743" s="67"/>
      <c r="U1743" s="67"/>
      <c r="V1743" s="67"/>
      <c r="W1743" s="67"/>
      <c r="X1743" s="67"/>
      <c r="Y1743" s="67"/>
      <c r="Z1743" s="67"/>
    </row>
    <row r="1744" spans="1:26" x14ac:dyDescent="0.3">
      <c r="A1744" s="45"/>
      <c r="B1744" s="45"/>
      <c r="C1744" s="66"/>
      <c r="D1744" s="67"/>
      <c r="E1744" s="67"/>
      <c r="F1744" s="67"/>
      <c r="G1744" s="67"/>
      <c r="H1744" s="67"/>
      <c r="I1744" s="67"/>
      <c r="J1744" s="67"/>
      <c r="K1744" s="67"/>
      <c r="L1744" s="67"/>
      <c r="M1744" s="67"/>
      <c r="N1744" s="67"/>
      <c r="O1744" s="67"/>
      <c r="P1744" s="67"/>
      <c r="Q1744" s="67"/>
      <c r="R1744" s="67"/>
      <c r="S1744" s="67"/>
      <c r="T1744" s="67"/>
      <c r="U1744" s="67"/>
      <c r="V1744" s="67"/>
      <c r="W1744" s="67"/>
      <c r="X1744" s="67"/>
      <c r="Y1744" s="67"/>
      <c r="Z1744" s="67"/>
    </row>
    <row r="1745" spans="1:26" x14ac:dyDescent="0.3">
      <c r="A1745" s="45"/>
      <c r="B1745" s="45"/>
      <c r="C1745" s="66"/>
      <c r="D1745" s="67"/>
      <c r="E1745" s="67"/>
      <c r="F1745" s="67"/>
      <c r="G1745" s="67"/>
      <c r="H1745" s="67"/>
      <c r="I1745" s="67"/>
      <c r="J1745" s="67"/>
      <c r="K1745" s="67"/>
      <c r="L1745" s="67"/>
      <c r="M1745" s="67"/>
      <c r="N1745" s="67"/>
      <c r="O1745" s="67"/>
      <c r="P1745" s="67"/>
      <c r="Q1745" s="67"/>
      <c r="R1745" s="67"/>
      <c r="S1745" s="67"/>
      <c r="T1745" s="67"/>
      <c r="U1745" s="67"/>
      <c r="V1745" s="67"/>
      <c r="W1745" s="67"/>
      <c r="X1745" s="67"/>
      <c r="Y1745" s="67"/>
      <c r="Z1745" s="67"/>
    </row>
    <row r="1746" spans="1:26" x14ac:dyDescent="0.3">
      <c r="A1746" s="45"/>
      <c r="B1746" s="45"/>
      <c r="C1746" s="66"/>
      <c r="D1746" s="67"/>
      <c r="E1746" s="67"/>
      <c r="F1746" s="67"/>
      <c r="G1746" s="67"/>
      <c r="H1746" s="67"/>
      <c r="I1746" s="67"/>
      <c r="J1746" s="67"/>
      <c r="K1746" s="67"/>
      <c r="L1746" s="67"/>
      <c r="M1746" s="67"/>
      <c r="N1746" s="67"/>
      <c r="O1746" s="67"/>
      <c r="P1746" s="67"/>
      <c r="Q1746" s="67"/>
      <c r="R1746" s="67"/>
      <c r="S1746" s="67"/>
      <c r="T1746" s="67"/>
      <c r="U1746" s="67"/>
      <c r="V1746" s="67"/>
      <c r="W1746" s="67"/>
      <c r="X1746" s="67"/>
      <c r="Y1746" s="67"/>
      <c r="Z1746" s="67"/>
    </row>
    <row r="1747" spans="1:26" x14ac:dyDescent="0.3">
      <c r="A1747" s="45"/>
      <c r="B1747" s="45"/>
      <c r="C1747" s="66"/>
      <c r="D1747" s="67"/>
      <c r="E1747" s="67"/>
      <c r="F1747" s="67"/>
      <c r="G1747" s="67"/>
      <c r="H1747" s="67"/>
      <c r="I1747" s="67"/>
      <c r="J1747" s="67"/>
      <c r="K1747" s="67"/>
      <c r="L1747" s="67"/>
      <c r="M1747" s="67"/>
      <c r="N1747" s="67"/>
      <c r="O1747" s="67"/>
      <c r="P1747" s="67"/>
      <c r="Q1747" s="67"/>
      <c r="R1747" s="67"/>
      <c r="S1747" s="67"/>
      <c r="T1747" s="67"/>
      <c r="U1747" s="67"/>
      <c r="V1747" s="67"/>
      <c r="W1747" s="67"/>
      <c r="X1747" s="67"/>
      <c r="Y1747" s="67"/>
      <c r="Z1747" s="67"/>
    </row>
    <row r="1748" spans="1:26" x14ac:dyDescent="0.3">
      <c r="A1748" s="45"/>
      <c r="B1748" s="45"/>
      <c r="C1748" s="66"/>
      <c r="D1748" s="67"/>
      <c r="E1748" s="67"/>
      <c r="F1748" s="67"/>
      <c r="G1748" s="67"/>
      <c r="H1748" s="67"/>
      <c r="I1748" s="67"/>
      <c r="J1748" s="67"/>
      <c r="K1748" s="67"/>
      <c r="L1748" s="67"/>
      <c r="M1748" s="67"/>
      <c r="N1748" s="67"/>
      <c r="O1748" s="67"/>
      <c r="P1748" s="67"/>
      <c r="Q1748" s="67"/>
      <c r="R1748" s="67"/>
      <c r="S1748" s="67"/>
      <c r="T1748" s="67"/>
      <c r="U1748" s="67"/>
      <c r="V1748" s="67"/>
      <c r="W1748" s="67"/>
      <c r="X1748" s="67"/>
      <c r="Y1748" s="67"/>
      <c r="Z1748" s="67"/>
    </row>
    <row r="1749" spans="1:26" x14ac:dyDescent="0.3">
      <c r="A1749" s="45"/>
      <c r="B1749" s="45"/>
      <c r="C1749" s="66"/>
      <c r="D1749" s="67"/>
      <c r="E1749" s="67"/>
      <c r="F1749" s="67"/>
      <c r="G1749" s="67"/>
      <c r="H1749" s="67"/>
      <c r="I1749" s="67"/>
      <c r="J1749" s="67"/>
      <c r="K1749" s="67"/>
      <c r="L1749" s="67"/>
      <c r="M1749" s="67"/>
      <c r="N1749" s="67"/>
      <c r="O1749" s="67"/>
      <c r="P1749" s="67"/>
      <c r="Q1749" s="67"/>
      <c r="R1749" s="67"/>
      <c r="S1749" s="67"/>
      <c r="T1749" s="67"/>
      <c r="U1749" s="67"/>
      <c r="V1749" s="67"/>
      <c r="W1749" s="67"/>
      <c r="X1749" s="67"/>
      <c r="Y1749" s="67"/>
      <c r="Z1749" s="67"/>
    </row>
    <row r="1750" spans="1:26" x14ac:dyDescent="0.3">
      <c r="A1750" s="45"/>
      <c r="B1750" s="45"/>
      <c r="C1750" s="66"/>
      <c r="D1750" s="67"/>
      <c r="E1750" s="67"/>
      <c r="F1750" s="67"/>
      <c r="G1750" s="67"/>
      <c r="H1750" s="67"/>
      <c r="I1750" s="67"/>
      <c r="J1750" s="67"/>
      <c r="K1750" s="67"/>
      <c r="L1750" s="67"/>
      <c r="M1750" s="67"/>
      <c r="N1750" s="67"/>
      <c r="O1750" s="67"/>
      <c r="P1750" s="67"/>
      <c r="Q1750" s="67"/>
      <c r="R1750" s="67"/>
      <c r="S1750" s="67"/>
      <c r="T1750" s="67"/>
      <c r="U1750" s="67"/>
      <c r="V1750" s="67"/>
      <c r="W1750" s="67"/>
      <c r="X1750" s="67"/>
      <c r="Y1750" s="67"/>
      <c r="Z1750" s="67"/>
    </row>
    <row r="1751" spans="1:26" x14ac:dyDescent="0.3">
      <c r="A1751" s="45"/>
      <c r="B1751" s="45"/>
      <c r="C1751" s="66"/>
      <c r="D1751" s="67"/>
      <c r="E1751" s="67"/>
      <c r="F1751" s="67"/>
      <c r="G1751" s="67"/>
      <c r="H1751" s="67"/>
      <c r="I1751" s="67"/>
      <c r="J1751" s="67"/>
      <c r="K1751" s="67"/>
      <c r="L1751" s="67"/>
      <c r="M1751" s="67"/>
      <c r="N1751" s="67"/>
      <c r="O1751" s="67"/>
      <c r="P1751" s="67"/>
      <c r="Q1751" s="67"/>
      <c r="R1751" s="67"/>
      <c r="S1751" s="67"/>
      <c r="T1751" s="67"/>
      <c r="U1751" s="67"/>
      <c r="V1751" s="67"/>
      <c r="W1751" s="67"/>
      <c r="X1751" s="67"/>
      <c r="Y1751" s="67"/>
      <c r="Z1751" s="67"/>
    </row>
    <row r="1752" spans="1:26" x14ac:dyDescent="0.3">
      <c r="A1752" s="45"/>
      <c r="B1752" s="45"/>
      <c r="C1752" s="66"/>
      <c r="D1752" s="67"/>
      <c r="E1752" s="67"/>
      <c r="F1752" s="67"/>
      <c r="G1752" s="67"/>
      <c r="H1752" s="67"/>
      <c r="I1752" s="67"/>
      <c r="J1752" s="67"/>
      <c r="K1752" s="67"/>
      <c r="L1752" s="67"/>
      <c r="M1752" s="67"/>
      <c r="N1752" s="67"/>
      <c r="O1752" s="67"/>
      <c r="P1752" s="67"/>
      <c r="Q1752" s="67"/>
      <c r="R1752" s="67"/>
      <c r="S1752" s="67"/>
      <c r="T1752" s="67"/>
      <c r="U1752" s="67"/>
      <c r="V1752" s="67"/>
      <c r="W1752" s="67"/>
      <c r="X1752" s="67"/>
      <c r="Y1752" s="67"/>
      <c r="Z1752" s="67"/>
    </row>
    <row r="1753" spans="1:26" x14ac:dyDescent="0.3">
      <c r="A1753" s="45"/>
      <c r="B1753" s="45"/>
      <c r="C1753" s="66"/>
      <c r="D1753" s="67"/>
      <c r="E1753" s="67"/>
      <c r="F1753" s="67"/>
      <c r="G1753" s="67"/>
      <c r="H1753" s="67"/>
      <c r="I1753" s="67"/>
      <c r="J1753" s="67"/>
      <c r="K1753" s="67"/>
      <c r="L1753" s="67"/>
      <c r="M1753" s="67"/>
      <c r="N1753" s="67"/>
      <c r="O1753" s="67"/>
      <c r="P1753" s="67"/>
      <c r="Q1753" s="67"/>
      <c r="R1753" s="67"/>
      <c r="S1753" s="67"/>
      <c r="T1753" s="67"/>
      <c r="U1753" s="67"/>
      <c r="V1753" s="67"/>
      <c r="W1753" s="67"/>
      <c r="X1753" s="67"/>
      <c r="Y1753" s="67"/>
      <c r="Z1753" s="67"/>
    </row>
    <row r="1754" spans="1:26" x14ac:dyDescent="0.3">
      <c r="A1754" s="45"/>
      <c r="B1754" s="45"/>
      <c r="C1754" s="66"/>
      <c r="D1754" s="67"/>
      <c r="E1754" s="67"/>
      <c r="F1754" s="67"/>
      <c r="G1754" s="67"/>
      <c r="H1754" s="67"/>
      <c r="I1754" s="67"/>
      <c r="J1754" s="67"/>
      <c r="K1754" s="67"/>
      <c r="L1754" s="67"/>
      <c r="M1754" s="67"/>
      <c r="N1754" s="67"/>
      <c r="O1754" s="67"/>
      <c r="P1754" s="67"/>
      <c r="Q1754" s="67"/>
      <c r="R1754" s="67"/>
      <c r="S1754" s="67"/>
      <c r="T1754" s="67"/>
      <c r="U1754" s="67"/>
      <c r="V1754" s="67"/>
      <c r="W1754" s="67"/>
      <c r="X1754" s="67"/>
      <c r="Y1754" s="67"/>
      <c r="Z1754" s="67"/>
    </row>
    <row r="1755" spans="1:26" x14ac:dyDescent="0.3">
      <c r="A1755" s="45"/>
      <c r="B1755" s="45"/>
      <c r="C1755" s="66"/>
      <c r="D1755" s="67"/>
      <c r="E1755" s="67"/>
      <c r="F1755" s="67"/>
      <c r="G1755" s="67"/>
      <c r="H1755" s="67"/>
      <c r="I1755" s="67"/>
      <c r="J1755" s="67"/>
      <c r="K1755" s="67"/>
      <c r="L1755" s="67"/>
      <c r="M1755" s="67"/>
      <c r="N1755" s="67"/>
      <c r="O1755" s="67"/>
      <c r="P1755" s="67"/>
      <c r="Q1755" s="67"/>
      <c r="R1755" s="67"/>
      <c r="S1755" s="67"/>
      <c r="T1755" s="67"/>
      <c r="U1755" s="67"/>
      <c r="V1755" s="67"/>
      <c r="W1755" s="67"/>
      <c r="X1755" s="67"/>
      <c r="Y1755" s="67"/>
      <c r="Z1755" s="67"/>
    </row>
    <row r="1756" spans="1:26" x14ac:dyDescent="0.3">
      <c r="A1756" s="45"/>
      <c r="B1756" s="45"/>
      <c r="C1756" s="66"/>
      <c r="D1756" s="67"/>
      <c r="E1756" s="67"/>
      <c r="F1756" s="67"/>
      <c r="G1756" s="67"/>
      <c r="H1756" s="67"/>
      <c r="I1756" s="67"/>
      <c r="J1756" s="67"/>
      <c r="K1756" s="67"/>
      <c r="L1756" s="67"/>
      <c r="M1756" s="67"/>
      <c r="N1756" s="67"/>
      <c r="O1756" s="67"/>
      <c r="P1756" s="67"/>
      <c r="Q1756" s="67"/>
      <c r="R1756" s="67"/>
      <c r="S1756" s="67"/>
      <c r="T1756" s="67"/>
      <c r="U1756" s="67"/>
      <c r="V1756" s="67"/>
      <c r="W1756" s="67"/>
      <c r="X1756" s="67"/>
      <c r="Y1756" s="67"/>
      <c r="Z1756" s="67"/>
    </row>
    <row r="1757" spans="1:26" x14ac:dyDescent="0.3">
      <c r="A1757" s="45"/>
      <c r="B1757" s="45"/>
      <c r="C1757" s="66"/>
      <c r="D1757" s="67"/>
      <c r="E1757" s="67"/>
      <c r="F1757" s="67"/>
      <c r="G1757" s="67"/>
      <c r="H1757" s="67"/>
      <c r="I1757" s="67"/>
      <c r="J1757" s="67"/>
      <c r="K1757" s="67"/>
      <c r="L1757" s="67"/>
      <c r="M1757" s="67"/>
      <c r="N1757" s="67"/>
      <c r="O1757" s="67"/>
      <c r="P1757" s="67"/>
      <c r="Q1757" s="67"/>
      <c r="R1757" s="67"/>
      <c r="S1757" s="67"/>
      <c r="T1757" s="67"/>
      <c r="U1757" s="67"/>
      <c r="V1757" s="67"/>
      <c r="W1757" s="67"/>
      <c r="X1757" s="67"/>
      <c r="Y1757" s="67"/>
      <c r="Z1757" s="67"/>
    </row>
    <row r="1758" spans="1:26" x14ac:dyDescent="0.3">
      <c r="A1758" s="45"/>
      <c r="B1758" s="45"/>
      <c r="C1758" s="66"/>
      <c r="D1758" s="67"/>
      <c r="E1758" s="67"/>
      <c r="F1758" s="67"/>
      <c r="G1758" s="67"/>
      <c r="H1758" s="67"/>
      <c r="I1758" s="67"/>
      <c r="J1758" s="67"/>
      <c r="K1758" s="67"/>
      <c r="L1758" s="67"/>
      <c r="M1758" s="67"/>
      <c r="N1758" s="67"/>
      <c r="O1758" s="67"/>
      <c r="P1758" s="67"/>
      <c r="Q1758" s="67"/>
      <c r="R1758" s="67"/>
      <c r="S1758" s="67"/>
      <c r="T1758" s="67"/>
      <c r="U1758" s="67"/>
      <c r="V1758" s="67"/>
      <c r="W1758" s="67"/>
      <c r="X1758" s="67"/>
      <c r="Y1758" s="67"/>
      <c r="Z1758" s="67"/>
    </row>
    <row r="1759" spans="1:26" x14ac:dyDescent="0.3">
      <c r="A1759" s="45"/>
      <c r="B1759" s="45"/>
      <c r="C1759" s="66"/>
      <c r="D1759" s="67"/>
      <c r="E1759" s="67"/>
      <c r="F1759" s="67"/>
      <c r="G1759" s="67"/>
      <c r="H1759" s="67"/>
      <c r="I1759" s="67"/>
      <c r="J1759" s="67"/>
      <c r="K1759" s="67"/>
      <c r="L1759" s="67"/>
      <c r="M1759" s="67"/>
      <c r="N1759" s="67"/>
      <c r="O1759" s="67"/>
      <c r="P1759" s="67"/>
      <c r="Q1759" s="67"/>
      <c r="R1759" s="67"/>
      <c r="S1759" s="67"/>
      <c r="T1759" s="67"/>
      <c r="U1759" s="67"/>
      <c r="V1759" s="67"/>
      <c r="W1759" s="67"/>
      <c r="X1759" s="67"/>
      <c r="Y1759" s="67"/>
      <c r="Z1759" s="67"/>
    </row>
    <row r="1760" spans="1:26" x14ac:dyDescent="0.3">
      <c r="A1760" s="45"/>
      <c r="B1760" s="45"/>
      <c r="C1760" s="66"/>
      <c r="D1760" s="67"/>
      <c r="E1760" s="67"/>
      <c r="F1760" s="67"/>
      <c r="G1760" s="67"/>
      <c r="H1760" s="67"/>
      <c r="I1760" s="67"/>
      <c r="J1760" s="67"/>
      <c r="K1760" s="67"/>
      <c r="L1760" s="67"/>
      <c r="M1760" s="67"/>
      <c r="N1760" s="67"/>
      <c r="O1760" s="67"/>
      <c r="P1760" s="67"/>
      <c r="Q1760" s="67"/>
      <c r="R1760" s="67"/>
      <c r="S1760" s="67"/>
      <c r="T1760" s="67"/>
      <c r="U1760" s="67"/>
      <c r="V1760" s="67"/>
      <c r="W1760" s="67"/>
      <c r="X1760" s="67"/>
      <c r="Y1760" s="67"/>
      <c r="Z1760" s="67"/>
    </row>
    <row r="1761" spans="1:26" x14ac:dyDescent="0.3">
      <c r="A1761" s="45"/>
      <c r="B1761" s="45"/>
      <c r="C1761" s="66"/>
      <c r="D1761" s="67"/>
      <c r="E1761" s="67"/>
      <c r="F1761" s="67"/>
      <c r="G1761" s="67"/>
      <c r="H1761" s="67"/>
      <c r="I1761" s="67"/>
      <c r="J1761" s="67"/>
      <c r="K1761" s="67"/>
      <c r="L1761" s="67"/>
      <c r="M1761" s="67"/>
      <c r="N1761" s="67"/>
      <c r="O1761" s="67"/>
      <c r="P1761" s="67"/>
      <c r="Q1761" s="67"/>
      <c r="R1761" s="67"/>
      <c r="S1761" s="67"/>
      <c r="T1761" s="67"/>
      <c r="U1761" s="67"/>
      <c r="V1761" s="67"/>
      <c r="W1761" s="67"/>
      <c r="X1761" s="67"/>
      <c r="Y1761" s="67"/>
      <c r="Z1761" s="67"/>
    </row>
    <row r="1762" spans="1:26" x14ac:dyDescent="0.3">
      <c r="A1762" s="45"/>
      <c r="B1762" s="45"/>
      <c r="C1762" s="66"/>
      <c r="D1762" s="67"/>
      <c r="E1762" s="67"/>
      <c r="F1762" s="67"/>
      <c r="G1762" s="67"/>
      <c r="H1762" s="67"/>
      <c r="I1762" s="67"/>
      <c r="J1762" s="67"/>
      <c r="K1762" s="67"/>
      <c r="L1762" s="67"/>
      <c r="M1762" s="67"/>
      <c r="N1762" s="67"/>
      <c r="O1762" s="67"/>
      <c r="P1762" s="67"/>
      <c r="Q1762" s="67"/>
      <c r="R1762" s="67"/>
      <c r="S1762" s="67"/>
      <c r="T1762" s="67"/>
      <c r="U1762" s="67"/>
      <c r="V1762" s="67"/>
      <c r="W1762" s="67"/>
      <c r="X1762" s="67"/>
      <c r="Y1762" s="67"/>
      <c r="Z1762" s="67"/>
    </row>
    <row r="1763" spans="1:26" x14ac:dyDescent="0.3">
      <c r="A1763" s="45"/>
      <c r="B1763" s="45"/>
      <c r="C1763" s="66"/>
      <c r="D1763" s="67"/>
      <c r="E1763" s="67"/>
      <c r="F1763" s="67"/>
      <c r="G1763" s="67"/>
      <c r="H1763" s="67"/>
      <c r="I1763" s="67"/>
      <c r="J1763" s="67"/>
      <c r="K1763" s="67"/>
      <c r="L1763" s="67"/>
      <c r="M1763" s="67"/>
      <c r="N1763" s="67"/>
      <c r="O1763" s="67"/>
      <c r="P1763" s="67"/>
      <c r="Q1763" s="67"/>
      <c r="R1763" s="67"/>
      <c r="S1763" s="67"/>
      <c r="T1763" s="67"/>
      <c r="U1763" s="67"/>
      <c r="V1763" s="67"/>
      <c r="W1763" s="67"/>
      <c r="X1763" s="67"/>
      <c r="Y1763" s="67"/>
      <c r="Z1763" s="67"/>
    </row>
    <row r="1764" spans="1:26" x14ac:dyDescent="0.3">
      <c r="A1764" s="45"/>
      <c r="B1764" s="45"/>
      <c r="C1764" s="66"/>
      <c r="D1764" s="67"/>
      <c r="E1764" s="67"/>
      <c r="F1764" s="67"/>
      <c r="G1764" s="67"/>
      <c r="H1764" s="67"/>
      <c r="I1764" s="67"/>
      <c r="J1764" s="67"/>
      <c r="K1764" s="67"/>
      <c r="L1764" s="67"/>
      <c r="M1764" s="67"/>
      <c r="N1764" s="67"/>
      <c r="O1764" s="67"/>
      <c r="P1764" s="67"/>
      <c r="Q1764" s="67"/>
      <c r="R1764" s="67"/>
      <c r="S1764" s="67"/>
      <c r="T1764" s="67"/>
      <c r="U1764" s="67"/>
      <c r="V1764" s="67"/>
      <c r="W1764" s="67"/>
      <c r="X1764" s="67"/>
      <c r="Y1764" s="67"/>
      <c r="Z1764" s="67"/>
    </row>
    <row r="1765" spans="1:26" x14ac:dyDescent="0.3">
      <c r="A1765" s="45"/>
      <c r="B1765" s="45"/>
      <c r="C1765" s="66"/>
      <c r="D1765" s="67"/>
      <c r="E1765" s="67"/>
      <c r="F1765" s="67"/>
      <c r="G1765" s="67"/>
      <c r="H1765" s="67"/>
      <c r="I1765" s="67"/>
      <c r="J1765" s="67"/>
      <c r="K1765" s="67"/>
      <c r="L1765" s="67"/>
      <c r="M1765" s="67"/>
      <c r="N1765" s="67"/>
      <c r="O1765" s="67"/>
      <c r="P1765" s="67"/>
      <c r="Q1765" s="67"/>
      <c r="R1765" s="67"/>
      <c r="S1765" s="67"/>
      <c r="T1765" s="67"/>
      <c r="U1765" s="67"/>
      <c r="V1765" s="67"/>
      <c r="W1765" s="67"/>
      <c r="X1765" s="67"/>
      <c r="Y1765" s="67"/>
      <c r="Z1765" s="67"/>
    </row>
    <row r="1766" spans="1:26" x14ac:dyDescent="0.3">
      <c r="A1766" s="45"/>
      <c r="B1766" s="45"/>
      <c r="C1766" s="66"/>
      <c r="D1766" s="67"/>
      <c r="E1766" s="67"/>
      <c r="F1766" s="67"/>
      <c r="G1766" s="67"/>
      <c r="H1766" s="67"/>
      <c r="I1766" s="67"/>
      <c r="J1766" s="67"/>
      <c r="K1766" s="67"/>
      <c r="L1766" s="67"/>
      <c r="M1766" s="67"/>
      <c r="N1766" s="67"/>
      <c r="O1766" s="67"/>
      <c r="P1766" s="67"/>
      <c r="Q1766" s="67"/>
      <c r="R1766" s="67"/>
      <c r="S1766" s="67"/>
      <c r="T1766" s="67"/>
      <c r="U1766" s="67"/>
      <c r="V1766" s="67"/>
      <c r="W1766" s="67"/>
      <c r="X1766" s="67"/>
      <c r="Y1766" s="67"/>
      <c r="Z1766" s="67"/>
    </row>
    <row r="1767" spans="1:26" x14ac:dyDescent="0.3">
      <c r="A1767" s="45"/>
      <c r="B1767" s="45"/>
      <c r="C1767" s="66"/>
      <c r="D1767" s="67"/>
      <c r="E1767" s="67"/>
      <c r="F1767" s="67"/>
      <c r="G1767" s="67"/>
      <c r="H1767" s="67"/>
      <c r="I1767" s="67"/>
      <c r="J1767" s="67"/>
      <c r="K1767" s="67"/>
      <c r="L1767" s="67"/>
      <c r="M1767" s="67"/>
      <c r="N1767" s="67"/>
      <c r="O1767" s="67"/>
      <c r="P1767" s="67"/>
      <c r="Q1767" s="67"/>
      <c r="R1767" s="67"/>
      <c r="S1767" s="67"/>
      <c r="T1767" s="67"/>
      <c r="U1767" s="67"/>
      <c r="V1767" s="67"/>
      <c r="W1767" s="67"/>
      <c r="X1767" s="67"/>
      <c r="Y1767" s="67"/>
      <c r="Z1767" s="67"/>
    </row>
    <row r="1768" spans="1:26" x14ac:dyDescent="0.3">
      <c r="A1768" s="45"/>
      <c r="B1768" s="45"/>
      <c r="C1768" s="66"/>
      <c r="D1768" s="67"/>
      <c r="E1768" s="67"/>
      <c r="F1768" s="67"/>
      <c r="G1768" s="67"/>
      <c r="H1768" s="67"/>
      <c r="I1768" s="67"/>
      <c r="J1768" s="67"/>
      <c r="K1768" s="67"/>
      <c r="L1768" s="67"/>
      <c r="M1768" s="67"/>
      <c r="N1768" s="67"/>
      <c r="O1768" s="67"/>
      <c r="P1768" s="67"/>
      <c r="Q1768" s="67"/>
      <c r="R1768" s="67"/>
      <c r="S1768" s="67"/>
      <c r="T1768" s="67"/>
      <c r="U1768" s="67"/>
      <c r="V1768" s="67"/>
      <c r="W1768" s="67"/>
      <c r="X1768" s="67"/>
      <c r="Y1768" s="67"/>
      <c r="Z1768" s="67"/>
    </row>
    <row r="1769" spans="1:26" x14ac:dyDescent="0.3">
      <c r="A1769" s="45"/>
      <c r="B1769" s="45"/>
      <c r="C1769" s="66"/>
      <c r="D1769" s="67"/>
      <c r="E1769" s="67"/>
      <c r="F1769" s="67"/>
      <c r="G1769" s="67"/>
      <c r="H1769" s="67"/>
      <c r="I1769" s="67"/>
      <c r="J1769" s="67"/>
      <c r="K1769" s="67"/>
      <c r="L1769" s="67"/>
      <c r="M1769" s="67"/>
      <c r="N1769" s="67"/>
      <c r="O1769" s="67"/>
      <c r="P1769" s="67"/>
      <c r="Q1769" s="67"/>
      <c r="R1769" s="67"/>
      <c r="S1769" s="67"/>
      <c r="T1769" s="67"/>
      <c r="U1769" s="67"/>
      <c r="V1769" s="67"/>
      <c r="W1769" s="67"/>
      <c r="X1769" s="67"/>
      <c r="Y1769" s="67"/>
      <c r="Z1769" s="67"/>
    </row>
    <row r="1770" spans="1:26" x14ac:dyDescent="0.3">
      <c r="A1770" s="45"/>
      <c r="B1770" s="45"/>
      <c r="C1770" s="66"/>
      <c r="D1770" s="67"/>
      <c r="E1770" s="67"/>
      <c r="F1770" s="67"/>
      <c r="G1770" s="67"/>
      <c r="H1770" s="67"/>
      <c r="I1770" s="67"/>
      <c r="J1770" s="67"/>
      <c r="K1770" s="67"/>
      <c r="L1770" s="67"/>
      <c r="M1770" s="67"/>
      <c r="N1770" s="67"/>
      <c r="O1770" s="67"/>
      <c r="P1770" s="67"/>
      <c r="Q1770" s="67"/>
      <c r="R1770" s="67"/>
      <c r="S1770" s="67"/>
      <c r="T1770" s="67"/>
      <c r="U1770" s="67"/>
      <c r="V1770" s="67"/>
      <c r="W1770" s="67"/>
      <c r="X1770" s="67"/>
      <c r="Y1770" s="67"/>
      <c r="Z1770" s="67"/>
    </row>
    <row r="1771" spans="1:26" x14ac:dyDescent="0.3">
      <c r="A1771" s="45"/>
      <c r="B1771" s="45"/>
      <c r="C1771" s="66"/>
      <c r="D1771" s="67"/>
      <c r="E1771" s="67"/>
      <c r="F1771" s="67"/>
      <c r="G1771" s="67"/>
      <c r="H1771" s="67"/>
      <c r="I1771" s="67"/>
      <c r="J1771" s="67"/>
      <c r="K1771" s="67"/>
      <c r="L1771" s="67"/>
      <c r="M1771" s="67"/>
      <c r="N1771" s="67"/>
      <c r="O1771" s="67"/>
      <c r="P1771" s="67"/>
      <c r="Q1771" s="67"/>
      <c r="R1771" s="67"/>
      <c r="S1771" s="67"/>
      <c r="T1771" s="67"/>
      <c r="U1771" s="67"/>
      <c r="V1771" s="67"/>
      <c r="W1771" s="67"/>
      <c r="X1771" s="67"/>
      <c r="Y1771" s="67"/>
      <c r="Z1771" s="67"/>
    </row>
    <row r="1772" spans="1:26" x14ac:dyDescent="0.3">
      <c r="A1772" s="45"/>
      <c r="B1772" s="45"/>
      <c r="C1772" s="66"/>
      <c r="D1772" s="67"/>
      <c r="E1772" s="67"/>
      <c r="F1772" s="67"/>
      <c r="G1772" s="67"/>
      <c r="H1772" s="67"/>
      <c r="I1772" s="67"/>
      <c r="J1772" s="67"/>
      <c r="K1772" s="67"/>
      <c r="L1772" s="67"/>
      <c r="M1772" s="67"/>
      <c r="N1772" s="67"/>
      <c r="O1772" s="67"/>
      <c r="P1772" s="67"/>
      <c r="Q1772" s="67"/>
      <c r="R1772" s="67"/>
      <c r="S1772" s="67"/>
      <c r="T1772" s="67"/>
      <c r="U1772" s="67"/>
      <c r="V1772" s="67"/>
      <c r="W1772" s="67"/>
      <c r="X1772" s="67"/>
      <c r="Y1772" s="67"/>
      <c r="Z1772" s="67"/>
    </row>
    <row r="1773" spans="1:26" x14ac:dyDescent="0.3">
      <c r="A1773" s="45"/>
      <c r="B1773" s="45"/>
      <c r="C1773" s="66"/>
      <c r="D1773" s="67"/>
      <c r="E1773" s="67"/>
      <c r="F1773" s="67"/>
      <c r="G1773" s="67"/>
      <c r="H1773" s="67"/>
      <c r="I1773" s="67"/>
      <c r="J1773" s="67"/>
      <c r="K1773" s="67"/>
      <c r="L1773" s="67"/>
      <c r="M1773" s="67"/>
      <c r="N1773" s="67"/>
      <c r="O1773" s="67"/>
      <c r="P1773" s="67"/>
      <c r="Q1773" s="67"/>
      <c r="R1773" s="67"/>
      <c r="S1773" s="67"/>
      <c r="T1773" s="67"/>
      <c r="U1773" s="67"/>
      <c r="V1773" s="67"/>
      <c r="W1773" s="67"/>
      <c r="X1773" s="67"/>
      <c r="Y1773" s="67"/>
      <c r="Z1773" s="67"/>
    </row>
    <row r="1774" spans="1:26" x14ac:dyDescent="0.3">
      <c r="A1774" s="45"/>
      <c r="B1774" s="45"/>
      <c r="C1774" s="66"/>
      <c r="D1774" s="67"/>
      <c r="E1774" s="67"/>
      <c r="F1774" s="67"/>
      <c r="G1774" s="67"/>
      <c r="H1774" s="67"/>
      <c r="I1774" s="67"/>
      <c r="J1774" s="67"/>
      <c r="K1774" s="67"/>
      <c r="L1774" s="67"/>
      <c r="M1774" s="67"/>
      <c r="N1774" s="67"/>
      <c r="O1774" s="67"/>
      <c r="P1774" s="67"/>
      <c r="Q1774" s="67"/>
      <c r="R1774" s="67"/>
      <c r="S1774" s="67"/>
      <c r="T1774" s="67"/>
      <c r="U1774" s="67"/>
      <c r="V1774" s="67"/>
      <c r="W1774" s="67"/>
      <c r="X1774" s="67"/>
      <c r="Y1774" s="67"/>
      <c r="Z1774" s="67"/>
    </row>
    <row r="1775" spans="1:26" x14ac:dyDescent="0.3">
      <c r="A1775" s="45"/>
      <c r="B1775" s="45"/>
      <c r="C1775" s="66"/>
      <c r="D1775" s="67"/>
      <c r="E1775" s="67"/>
      <c r="F1775" s="67"/>
      <c r="G1775" s="67"/>
      <c r="H1775" s="67"/>
      <c r="I1775" s="67"/>
      <c r="J1775" s="67"/>
      <c r="K1775" s="67"/>
      <c r="L1775" s="67"/>
      <c r="M1775" s="67"/>
      <c r="N1775" s="67"/>
      <c r="O1775" s="67"/>
      <c r="P1775" s="67"/>
      <c r="Q1775" s="67"/>
      <c r="R1775" s="67"/>
      <c r="S1775" s="67"/>
      <c r="T1775" s="67"/>
      <c r="U1775" s="67"/>
      <c r="V1775" s="67"/>
      <c r="W1775" s="67"/>
      <c r="X1775" s="67"/>
      <c r="Y1775" s="67"/>
      <c r="Z1775" s="67"/>
    </row>
    <row r="1776" spans="1:26" x14ac:dyDescent="0.3">
      <c r="A1776" s="45"/>
      <c r="B1776" s="45"/>
      <c r="C1776" s="66"/>
      <c r="D1776" s="67"/>
      <c r="E1776" s="67"/>
      <c r="F1776" s="67"/>
      <c r="G1776" s="67"/>
      <c r="H1776" s="67"/>
      <c r="I1776" s="67"/>
      <c r="J1776" s="67"/>
      <c r="K1776" s="67"/>
      <c r="L1776" s="67"/>
      <c r="M1776" s="67"/>
      <c r="N1776" s="67"/>
      <c r="O1776" s="67"/>
      <c r="P1776" s="67"/>
      <c r="Q1776" s="67"/>
      <c r="R1776" s="67"/>
      <c r="S1776" s="67"/>
      <c r="T1776" s="67"/>
      <c r="U1776" s="67"/>
      <c r="V1776" s="67"/>
      <c r="W1776" s="67"/>
      <c r="X1776" s="67"/>
      <c r="Y1776" s="67"/>
      <c r="Z1776" s="67"/>
    </row>
    <row r="1777" spans="1:26" x14ac:dyDescent="0.3">
      <c r="A1777" s="45"/>
      <c r="B1777" s="45"/>
      <c r="C1777" s="66"/>
      <c r="D1777" s="67"/>
      <c r="E1777" s="67"/>
      <c r="F1777" s="67"/>
      <c r="G1777" s="67"/>
      <c r="H1777" s="67"/>
      <c r="I1777" s="67"/>
      <c r="J1777" s="67"/>
      <c r="K1777" s="67"/>
      <c r="L1777" s="67"/>
      <c r="M1777" s="67"/>
      <c r="N1777" s="67"/>
      <c r="O1777" s="67"/>
      <c r="P1777" s="67"/>
      <c r="Q1777" s="67"/>
      <c r="R1777" s="67"/>
      <c r="S1777" s="67"/>
      <c r="T1777" s="67"/>
      <c r="U1777" s="67"/>
      <c r="V1777" s="67"/>
      <c r="W1777" s="67"/>
      <c r="X1777" s="67"/>
      <c r="Y1777" s="67"/>
      <c r="Z1777" s="67"/>
    </row>
    <row r="1778" spans="1:26" x14ac:dyDescent="0.3">
      <c r="A1778" s="45"/>
      <c r="B1778" s="45"/>
      <c r="C1778" s="66"/>
      <c r="D1778" s="67"/>
      <c r="E1778" s="67"/>
      <c r="F1778" s="67"/>
      <c r="G1778" s="67"/>
      <c r="H1778" s="67"/>
      <c r="I1778" s="67"/>
      <c r="J1778" s="67"/>
      <c r="K1778" s="67"/>
      <c r="L1778" s="67"/>
      <c r="M1778" s="67"/>
      <c r="N1778" s="67"/>
      <c r="O1778" s="67"/>
      <c r="P1778" s="67"/>
      <c r="Q1778" s="67"/>
      <c r="R1778" s="67"/>
      <c r="S1778" s="67"/>
      <c r="T1778" s="67"/>
      <c r="U1778" s="67"/>
      <c r="V1778" s="67"/>
      <c r="W1778" s="67"/>
      <c r="X1778" s="67"/>
      <c r="Y1778" s="67"/>
      <c r="Z1778" s="67"/>
    </row>
    <row r="1779" spans="1:26" x14ac:dyDescent="0.3">
      <c r="A1779" s="45"/>
      <c r="B1779" s="45"/>
      <c r="C1779" s="66"/>
      <c r="D1779" s="67"/>
      <c r="E1779" s="67"/>
      <c r="F1779" s="67"/>
      <c r="G1779" s="67"/>
      <c r="H1779" s="67"/>
      <c r="I1779" s="67"/>
      <c r="J1779" s="67"/>
      <c r="K1779" s="67"/>
      <c r="L1779" s="67"/>
      <c r="M1779" s="67"/>
      <c r="N1779" s="67"/>
      <c r="O1779" s="67"/>
      <c r="P1779" s="67"/>
      <c r="Q1779" s="67"/>
      <c r="R1779" s="67"/>
      <c r="S1779" s="67"/>
      <c r="T1779" s="67"/>
      <c r="U1779" s="67"/>
      <c r="V1779" s="67"/>
      <c r="W1779" s="67"/>
      <c r="X1779" s="67"/>
      <c r="Y1779" s="67"/>
      <c r="Z1779" s="67"/>
    </row>
    <row r="1780" spans="1:26" x14ac:dyDescent="0.3">
      <c r="A1780" s="45"/>
      <c r="B1780" s="45"/>
      <c r="C1780" s="66"/>
      <c r="D1780" s="67"/>
      <c r="E1780" s="67"/>
      <c r="F1780" s="67"/>
      <c r="G1780" s="67"/>
      <c r="H1780" s="67"/>
      <c r="I1780" s="67"/>
      <c r="J1780" s="67"/>
      <c r="K1780" s="67"/>
      <c r="L1780" s="67"/>
      <c r="M1780" s="67"/>
      <c r="N1780" s="67"/>
      <c r="O1780" s="67"/>
      <c r="P1780" s="67"/>
      <c r="Q1780" s="67"/>
      <c r="R1780" s="67"/>
      <c r="S1780" s="67"/>
      <c r="T1780" s="67"/>
      <c r="U1780" s="67"/>
      <c r="V1780" s="67"/>
      <c r="W1780" s="67"/>
      <c r="X1780" s="67"/>
      <c r="Y1780" s="67"/>
      <c r="Z1780" s="67"/>
    </row>
    <row r="1781" spans="1:26" x14ac:dyDescent="0.3">
      <c r="A1781" s="45"/>
      <c r="B1781" s="45"/>
      <c r="C1781" s="66"/>
      <c r="D1781" s="67"/>
      <c r="E1781" s="67"/>
      <c r="F1781" s="67"/>
      <c r="G1781" s="67"/>
      <c r="H1781" s="67"/>
      <c r="I1781" s="67"/>
      <c r="J1781" s="67"/>
      <c r="K1781" s="67"/>
      <c r="L1781" s="67"/>
      <c r="M1781" s="67"/>
      <c r="N1781" s="67"/>
      <c r="O1781" s="67"/>
      <c r="P1781" s="67"/>
      <c r="Q1781" s="67"/>
      <c r="R1781" s="67"/>
      <c r="S1781" s="67"/>
      <c r="T1781" s="67"/>
      <c r="U1781" s="67"/>
      <c r="V1781" s="67"/>
      <c r="W1781" s="67"/>
      <c r="X1781" s="67"/>
      <c r="Y1781" s="67"/>
      <c r="Z1781" s="67"/>
    </row>
    <row r="1782" spans="1:26" x14ac:dyDescent="0.3">
      <c r="A1782" s="45"/>
      <c r="B1782" s="45"/>
      <c r="C1782" s="66"/>
      <c r="D1782" s="67"/>
      <c r="E1782" s="67"/>
      <c r="F1782" s="67"/>
      <c r="G1782" s="67"/>
      <c r="H1782" s="67"/>
      <c r="I1782" s="67"/>
      <c r="J1782" s="67"/>
      <c r="K1782" s="67"/>
      <c r="L1782" s="67"/>
      <c r="M1782" s="67"/>
      <c r="N1782" s="67"/>
      <c r="O1782" s="67"/>
      <c r="P1782" s="67"/>
      <c r="Q1782" s="67"/>
      <c r="R1782" s="67"/>
      <c r="S1782" s="67"/>
      <c r="T1782" s="67"/>
      <c r="U1782" s="67"/>
      <c r="V1782" s="67"/>
      <c r="W1782" s="67"/>
      <c r="X1782" s="67"/>
      <c r="Y1782" s="67"/>
      <c r="Z1782" s="67"/>
    </row>
    <row r="1783" spans="1:26" x14ac:dyDescent="0.3">
      <c r="A1783" s="45"/>
      <c r="B1783" s="45"/>
      <c r="C1783" s="66"/>
      <c r="D1783" s="67"/>
      <c r="E1783" s="67"/>
      <c r="F1783" s="67"/>
      <c r="G1783" s="67"/>
      <c r="H1783" s="67"/>
      <c r="I1783" s="67"/>
      <c r="J1783" s="67"/>
      <c r="K1783" s="67"/>
      <c r="L1783" s="67"/>
      <c r="M1783" s="67"/>
      <c r="N1783" s="67"/>
      <c r="O1783" s="67"/>
      <c r="P1783" s="67"/>
      <c r="Q1783" s="67"/>
      <c r="R1783" s="67"/>
      <c r="S1783" s="67"/>
      <c r="T1783" s="67"/>
      <c r="U1783" s="67"/>
      <c r="V1783" s="67"/>
      <c r="W1783" s="67"/>
      <c r="X1783" s="67"/>
      <c r="Y1783" s="67"/>
      <c r="Z1783" s="67"/>
    </row>
    <row r="1784" spans="1:26" x14ac:dyDescent="0.3">
      <c r="A1784" s="45"/>
      <c r="B1784" s="45"/>
      <c r="C1784" s="66"/>
      <c r="D1784" s="67"/>
      <c r="E1784" s="67"/>
      <c r="F1784" s="67"/>
      <c r="G1784" s="67"/>
      <c r="H1784" s="67"/>
      <c r="I1784" s="67"/>
      <c r="J1784" s="67"/>
      <c r="K1784" s="67"/>
      <c r="L1784" s="67"/>
      <c r="M1784" s="67"/>
      <c r="N1784" s="67"/>
      <c r="O1784" s="67"/>
      <c r="P1784" s="67"/>
      <c r="Q1784" s="67"/>
      <c r="R1784" s="67"/>
      <c r="S1784" s="67"/>
      <c r="T1784" s="67"/>
      <c r="U1784" s="67"/>
      <c r="V1784" s="67"/>
      <c r="W1784" s="67"/>
      <c r="X1784" s="67"/>
      <c r="Y1784" s="67"/>
      <c r="Z1784" s="67"/>
    </row>
    <row r="1785" spans="1:26" x14ac:dyDescent="0.3">
      <c r="A1785" s="45"/>
      <c r="B1785" s="45"/>
      <c r="C1785" s="66"/>
      <c r="D1785" s="67"/>
      <c r="E1785" s="67"/>
      <c r="F1785" s="67"/>
      <c r="G1785" s="67"/>
      <c r="H1785" s="67"/>
      <c r="I1785" s="67"/>
      <c r="J1785" s="67"/>
      <c r="K1785" s="67"/>
      <c r="L1785" s="67"/>
      <c r="M1785" s="67"/>
      <c r="N1785" s="67"/>
      <c r="O1785" s="67"/>
      <c r="P1785" s="67"/>
      <c r="Q1785" s="67"/>
      <c r="R1785" s="67"/>
      <c r="S1785" s="67"/>
      <c r="T1785" s="67"/>
      <c r="U1785" s="67"/>
      <c r="V1785" s="67"/>
      <c r="W1785" s="67"/>
      <c r="X1785" s="67"/>
      <c r="Y1785" s="67"/>
      <c r="Z1785" s="67"/>
    </row>
    <row r="1786" spans="1:26" x14ac:dyDescent="0.3">
      <c r="A1786" s="45"/>
      <c r="B1786" s="45"/>
      <c r="C1786" s="66"/>
      <c r="D1786" s="67"/>
      <c r="E1786" s="67"/>
      <c r="F1786" s="67"/>
      <c r="G1786" s="67"/>
      <c r="H1786" s="67"/>
      <c r="I1786" s="67"/>
      <c r="J1786" s="67"/>
      <c r="K1786" s="67"/>
      <c r="L1786" s="67"/>
      <c r="M1786" s="67"/>
      <c r="N1786" s="67"/>
      <c r="O1786" s="67"/>
      <c r="P1786" s="67"/>
      <c r="Q1786" s="67"/>
      <c r="R1786" s="67"/>
      <c r="S1786" s="67"/>
      <c r="T1786" s="67"/>
      <c r="U1786" s="67"/>
      <c r="V1786" s="67"/>
      <c r="W1786" s="67"/>
      <c r="X1786" s="67"/>
      <c r="Y1786" s="67"/>
      <c r="Z1786" s="67"/>
    </row>
    <row r="1787" spans="1:26" x14ac:dyDescent="0.3">
      <c r="A1787" s="45"/>
      <c r="B1787" s="45"/>
      <c r="C1787" s="66"/>
      <c r="D1787" s="67"/>
      <c r="E1787" s="67"/>
      <c r="F1787" s="67"/>
      <c r="G1787" s="67"/>
      <c r="H1787" s="67"/>
      <c r="I1787" s="67"/>
      <c r="J1787" s="67"/>
      <c r="K1787" s="67"/>
      <c r="L1787" s="67"/>
      <c r="M1787" s="67"/>
      <c r="N1787" s="67"/>
      <c r="O1787" s="67"/>
      <c r="P1787" s="67"/>
      <c r="Q1787" s="67"/>
      <c r="R1787" s="67"/>
      <c r="S1787" s="67"/>
      <c r="T1787" s="67"/>
      <c r="U1787" s="67"/>
      <c r="V1787" s="67"/>
      <c r="W1787" s="67"/>
      <c r="X1787" s="67"/>
      <c r="Y1787" s="67"/>
      <c r="Z1787" s="67"/>
    </row>
    <row r="1788" spans="1:26" x14ac:dyDescent="0.3">
      <c r="A1788" s="45"/>
      <c r="B1788" s="45"/>
      <c r="C1788" s="66"/>
      <c r="D1788" s="67"/>
      <c r="E1788" s="67"/>
      <c r="F1788" s="67"/>
      <c r="G1788" s="67"/>
      <c r="H1788" s="67"/>
      <c r="I1788" s="67"/>
      <c r="J1788" s="67"/>
      <c r="K1788" s="67"/>
      <c r="L1788" s="67"/>
      <c r="M1788" s="67"/>
      <c r="N1788" s="67"/>
      <c r="O1788" s="67"/>
      <c r="P1788" s="67"/>
      <c r="Q1788" s="67"/>
      <c r="R1788" s="67"/>
      <c r="S1788" s="67"/>
      <c r="T1788" s="67"/>
      <c r="U1788" s="67"/>
      <c r="V1788" s="67"/>
      <c r="W1788" s="67"/>
      <c r="X1788" s="67"/>
      <c r="Y1788" s="67"/>
      <c r="Z1788" s="67"/>
    </row>
    <row r="1789" spans="1:26" x14ac:dyDescent="0.3">
      <c r="A1789" s="45"/>
      <c r="B1789" s="45"/>
      <c r="C1789" s="66"/>
      <c r="D1789" s="67"/>
      <c r="E1789" s="67"/>
      <c r="F1789" s="67"/>
      <c r="G1789" s="67"/>
      <c r="H1789" s="67"/>
      <c r="I1789" s="67"/>
      <c r="J1789" s="67"/>
      <c r="K1789" s="67"/>
      <c r="L1789" s="67"/>
      <c r="M1789" s="67"/>
      <c r="N1789" s="67"/>
      <c r="O1789" s="67"/>
      <c r="P1789" s="67"/>
      <c r="Q1789" s="67"/>
      <c r="R1789" s="67"/>
      <c r="S1789" s="67"/>
      <c r="T1789" s="67"/>
      <c r="U1789" s="67"/>
      <c r="V1789" s="67"/>
      <c r="W1789" s="67"/>
      <c r="X1789" s="67"/>
      <c r="Y1789" s="67"/>
      <c r="Z1789" s="67"/>
    </row>
    <row r="1790" spans="1:26" x14ac:dyDescent="0.3">
      <c r="A1790" s="45"/>
      <c r="B1790" s="45"/>
      <c r="C1790" s="66"/>
      <c r="D1790" s="67"/>
      <c r="E1790" s="67"/>
      <c r="F1790" s="67"/>
      <c r="G1790" s="67"/>
      <c r="H1790" s="67"/>
      <c r="I1790" s="67"/>
      <c r="J1790" s="67"/>
      <c r="K1790" s="67"/>
      <c r="L1790" s="67"/>
      <c r="M1790" s="67"/>
      <c r="N1790" s="67"/>
      <c r="O1790" s="67"/>
      <c r="P1790" s="67"/>
      <c r="Q1790" s="67"/>
      <c r="R1790" s="67"/>
      <c r="S1790" s="67"/>
      <c r="T1790" s="67"/>
      <c r="U1790" s="67"/>
      <c r="V1790" s="67"/>
      <c r="W1790" s="67"/>
      <c r="X1790" s="67"/>
      <c r="Y1790" s="67"/>
      <c r="Z1790" s="67"/>
    </row>
    <row r="1791" spans="1:26" x14ac:dyDescent="0.3">
      <c r="A1791" s="45"/>
      <c r="B1791" s="45"/>
      <c r="C1791" s="66"/>
      <c r="D1791" s="67"/>
      <c r="E1791" s="67"/>
      <c r="F1791" s="67"/>
      <c r="G1791" s="67"/>
      <c r="H1791" s="67"/>
      <c r="I1791" s="67"/>
      <c r="J1791" s="67"/>
      <c r="K1791" s="67"/>
      <c r="L1791" s="67"/>
      <c r="M1791" s="67"/>
      <c r="N1791" s="67"/>
      <c r="O1791" s="67"/>
      <c r="P1791" s="67"/>
      <c r="Q1791" s="67"/>
      <c r="R1791" s="67"/>
      <c r="S1791" s="67"/>
      <c r="T1791" s="67"/>
      <c r="U1791" s="67"/>
      <c r="V1791" s="67"/>
      <c r="W1791" s="67"/>
      <c r="X1791" s="67"/>
      <c r="Y1791" s="67"/>
      <c r="Z1791" s="67"/>
    </row>
    <row r="1792" spans="1:26" x14ac:dyDescent="0.3">
      <c r="A1792" s="45"/>
      <c r="B1792" s="45"/>
      <c r="C1792" s="66"/>
      <c r="D1792" s="67"/>
      <c r="E1792" s="67"/>
      <c r="F1792" s="67"/>
      <c r="G1792" s="67"/>
      <c r="H1792" s="67"/>
      <c r="I1792" s="67"/>
      <c r="J1792" s="67"/>
      <c r="K1792" s="67"/>
      <c r="L1792" s="67"/>
      <c r="M1792" s="67"/>
      <c r="N1792" s="67"/>
      <c r="O1792" s="67"/>
      <c r="P1792" s="67"/>
      <c r="Q1792" s="67"/>
      <c r="R1792" s="67"/>
      <c r="S1792" s="67"/>
      <c r="T1792" s="67"/>
      <c r="U1792" s="67"/>
      <c r="V1792" s="67"/>
      <c r="W1792" s="67"/>
      <c r="X1792" s="67"/>
      <c r="Y1792" s="67"/>
      <c r="Z1792" s="67"/>
    </row>
    <row r="1793" spans="1:26" x14ac:dyDescent="0.3">
      <c r="A1793" s="45"/>
      <c r="B1793" s="45"/>
      <c r="C1793" s="66"/>
      <c r="D1793" s="67"/>
      <c r="E1793" s="67"/>
      <c r="F1793" s="67"/>
      <c r="G1793" s="67"/>
      <c r="H1793" s="67"/>
      <c r="I1793" s="67"/>
      <c r="J1793" s="67"/>
      <c r="K1793" s="67"/>
      <c r="L1793" s="67"/>
      <c r="M1793" s="67"/>
      <c r="N1793" s="67"/>
      <c r="O1793" s="67"/>
      <c r="P1793" s="67"/>
      <c r="Q1793" s="67"/>
      <c r="R1793" s="67"/>
      <c r="S1793" s="67"/>
      <c r="T1793" s="67"/>
      <c r="U1793" s="67"/>
      <c r="V1793" s="67"/>
      <c r="W1793" s="67"/>
      <c r="X1793" s="67"/>
      <c r="Y1793" s="67"/>
      <c r="Z1793" s="67"/>
    </row>
    <row r="1794" spans="1:26" x14ac:dyDescent="0.3">
      <c r="A1794" s="45"/>
      <c r="B1794" s="45"/>
      <c r="C1794" s="66"/>
      <c r="D1794" s="67"/>
      <c r="E1794" s="67"/>
      <c r="F1794" s="67"/>
      <c r="G1794" s="67"/>
      <c r="H1794" s="67"/>
      <c r="I1794" s="67"/>
      <c r="J1794" s="67"/>
      <c r="K1794" s="67"/>
      <c r="L1794" s="67"/>
      <c r="M1794" s="67"/>
      <c r="N1794" s="67"/>
      <c r="O1794" s="67"/>
      <c r="P1794" s="67"/>
      <c r="Q1794" s="67"/>
      <c r="R1794" s="67"/>
      <c r="S1794" s="67"/>
      <c r="T1794" s="67"/>
      <c r="U1794" s="67"/>
      <c r="V1794" s="67"/>
      <c r="W1794" s="67"/>
      <c r="X1794" s="67"/>
      <c r="Y1794" s="67"/>
      <c r="Z1794" s="67"/>
    </row>
    <row r="1795" spans="1:26" x14ac:dyDescent="0.3">
      <c r="A1795" s="45"/>
      <c r="B1795" s="45"/>
      <c r="C1795" s="66"/>
      <c r="D1795" s="67"/>
      <c r="E1795" s="67"/>
      <c r="F1795" s="67"/>
      <c r="G1795" s="67"/>
      <c r="H1795" s="67"/>
      <c r="I1795" s="67"/>
      <c r="J1795" s="67"/>
      <c r="K1795" s="67"/>
      <c r="L1795" s="67"/>
      <c r="M1795" s="67"/>
      <c r="N1795" s="67"/>
      <c r="O1795" s="67"/>
      <c r="P1795" s="67"/>
      <c r="Q1795" s="67"/>
      <c r="R1795" s="67"/>
      <c r="S1795" s="67"/>
      <c r="T1795" s="67"/>
      <c r="U1795" s="67"/>
      <c r="V1795" s="67"/>
      <c r="W1795" s="67"/>
      <c r="X1795" s="67"/>
      <c r="Y1795" s="67"/>
      <c r="Z1795" s="67"/>
    </row>
    <row r="1796" spans="1:26" x14ac:dyDescent="0.3">
      <c r="A1796" s="45"/>
      <c r="B1796" s="45"/>
      <c r="C1796" s="66"/>
      <c r="D1796" s="67"/>
      <c r="E1796" s="67"/>
      <c r="F1796" s="67"/>
      <c r="G1796" s="67"/>
      <c r="H1796" s="67"/>
      <c r="I1796" s="67"/>
      <c r="J1796" s="67"/>
      <c r="K1796" s="67"/>
      <c r="L1796" s="67"/>
      <c r="M1796" s="67"/>
      <c r="N1796" s="67"/>
      <c r="O1796" s="67"/>
      <c r="P1796" s="67"/>
      <c r="Q1796" s="67"/>
      <c r="R1796" s="67"/>
      <c r="S1796" s="67"/>
      <c r="T1796" s="67"/>
      <c r="U1796" s="67"/>
      <c r="V1796" s="67"/>
      <c r="W1796" s="67"/>
      <c r="X1796" s="67"/>
      <c r="Y1796" s="67"/>
      <c r="Z1796" s="67"/>
    </row>
    <row r="1797" spans="1:26" x14ac:dyDescent="0.3">
      <c r="A1797" s="45"/>
      <c r="B1797" s="45"/>
      <c r="C1797" s="66"/>
      <c r="D1797" s="67"/>
      <c r="E1797" s="67"/>
      <c r="F1797" s="67"/>
      <c r="G1797" s="67"/>
      <c r="H1797" s="67"/>
      <c r="I1797" s="67"/>
      <c r="J1797" s="67"/>
      <c r="K1797" s="67"/>
      <c r="L1797" s="67"/>
      <c r="M1797" s="67"/>
      <c r="N1797" s="67"/>
      <c r="O1797" s="67"/>
      <c r="P1797" s="67"/>
      <c r="Q1797" s="67"/>
      <c r="R1797" s="67"/>
      <c r="S1797" s="67"/>
      <c r="T1797" s="67"/>
      <c r="U1797" s="67"/>
      <c r="V1797" s="67"/>
      <c r="W1797" s="67"/>
      <c r="X1797" s="67"/>
      <c r="Y1797" s="67"/>
      <c r="Z1797" s="67"/>
    </row>
    <row r="1798" spans="1:26" x14ac:dyDescent="0.3">
      <c r="A1798" s="45"/>
      <c r="B1798" s="45"/>
      <c r="C1798" s="66"/>
      <c r="D1798" s="67"/>
      <c r="E1798" s="67"/>
      <c r="F1798" s="67"/>
      <c r="G1798" s="67"/>
      <c r="H1798" s="67"/>
      <c r="I1798" s="67"/>
      <c r="J1798" s="67"/>
      <c r="K1798" s="67"/>
      <c r="L1798" s="67"/>
      <c r="M1798" s="67"/>
      <c r="N1798" s="67"/>
      <c r="O1798" s="67"/>
      <c r="P1798" s="67"/>
      <c r="Q1798" s="67"/>
      <c r="R1798" s="67"/>
      <c r="S1798" s="67"/>
      <c r="T1798" s="67"/>
      <c r="U1798" s="67"/>
      <c r="V1798" s="67"/>
      <c r="W1798" s="67"/>
      <c r="X1798" s="67"/>
      <c r="Y1798" s="67"/>
      <c r="Z1798" s="67"/>
    </row>
    <row r="1799" spans="1:26" x14ac:dyDescent="0.3">
      <c r="A1799" s="45"/>
      <c r="B1799" s="45"/>
      <c r="C1799" s="66"/>
      <c r="D1799" s="67"/>
      <c r="E1799" s="67"/>
      <c r="F1799" s="67"/>
      <c r="G1799" s="67"/>
      <c r="H1799" s="67"/>
      <c r="I1799" s="67"/>
      <c r="J1799" s="67"/>
      <c r="K1799" s="67"/>
      <c r="L1799" s="67"/>
      <c r="M1799" s="67"/>
      <c r="N1799" s="67"/>
      <c r="O1799" s="67"/>
      <c r="P1799" s="67"/>
      <c r="Q1799" s="67"/>
      <c r="R1799" s="67"/>
      <c r="S1799" s="67"/>
      <c r="T1799" s="67"/>
      <c r="U1799" s="67"/>
      <c r="V1799" s="67"/>
      <c r="W1799" s="67"/>
      <c r="X1799" s="67"/>
      <c r="Y1799" s="67"/>
      <c r="Z1799" s="67"/>
    </row>
    <row r="1800" spans="1:26" x14ac:dyDescent="0.3">
      <c r="A1800" s="45"/>
      <c r="B1800" s="45"/>
      <c r="C1800" s="66"/>
      <c r="D1800" s="67"/>
      <c r="E1800" s="67"/>
      <c r="F1800" s="67"/>
      <c r="G1800" s="67"/>
      <c r="H1800" s="67"/>
      <c r="I1800" s="67"/>
      <c r="J1800" s="67"/>
      <c r="K1800" s="67"/>
      <c r="L1800" s="67"/>
      <c r="M1800" s="67"/>
      <c r="N1800" s="67"/>
      <c r="O1800" s="67"/>
      <c r="P1800" s="67"/>
      <c r="Q1800" s="67"/>
      <c r="R1800" s="67"/>
      <c r="S1800" s="67"/>
      <c r="T1800" s="67"/>
      <c r="U1800" s="67"/>
      <c r="V1800" s="67"/>
      <c r="W1800" s="67"/>
      <c r="X1800" s="67"/>
      <c r="Y1800" s="67"/>
      <c r="Z1800" s="67"/>
    </row>
    <row r="1801" spans="1:26" x14ac:dyDescent="0.3">
      <c r="A1801" s="45"/>
      <c r="B1801" s="45"/>
      <c r="C1801" s="66"/>
      <c r="D1801" s="67"/>
      <c r="E1801" s="67"/>
      <c r="F1801" s="67"/>
      <c r="G1801" s="67"/>
      <c r="H1801" s="67"/>
      <c r="I1801" s="67"/>
      <c r="J1801" s="67"/>
      <c r="K1801" s="67"/>
      <c r="L1801" s="67"/>
      <c r="M1801" s="67"/>
      <c r="N1801" s="67"/>
      <c r="O1801" s="67"/>
      <c r="P1801" s="67"/>
      <c r="Q1801" s="67"/>
      <c r="R1801" s="67"/>
      <c r="S1801" s="67"/>
      <c r="T1801" s="67"/>
      <c r="U1801" s="67"/>
      <c r="V1801" s="67"/>
      <c r="W1801" s="67"/>
      <c r="X1801" s="67"/>
      <c r="Y1801" s="67"/>
      <c r="Z1801" s="67"/>
    </row>
    <row r="1802" spans="1:26" x14ac:dyDescent="0.3">
      <c r="A1802" s="45"/>
      <c r="B1802" s="45"/>
      <c r="C1802" s="66"/>
      <c r="D1802" s="67"/>
      <c r="E1802" s="67"/>
      <c r="F1802" s="67"/>
      <c r="G1802" s="67"/>
      <c r="H1802" s="67"/>
      <c r="I1802" s="67"/>
      <c r="J1802" s="67"/>
      <c r="K1802" s="67"/>
      <c r="L1802" s="67"/>
      <c r="M1802" s="67"/>
      <c r="N1802" s="67"/>
      <c r="O1802" s="67"/>
      <c r="P1802" s="67"/>
      <c r="Q1802" s="67"/>
      <c r="R1802" s="67"/>
      <c r="S1802" s="67"/>
      <c r="T1802" s="67"/>
      <c r="U1802" s="67"/>
      <c r="V1802" s="67"/>
      <c r="W1802" s="67"/>
      <c r="X1802" s="67"/>
      <c r="Y1802" s="67"/>
      <c r="Z1802" s="67"/>
    </row>
    <row r="1803" spans="1:26" x14ac:dyDescent="0.3">
      <c r="A1803" s="45"/>
      <c r="B1803" s="45"/>
      <c r="C1803" s="66"/>
      <c r="D1803" s="67"/>
      <c r="E1803" s="67"/>
      <c r="F1803" s="67"/>
      <c r="G1803" s="67"/>
      <c r="H1803" s="67"/>
      <c r="I1803" s="67"/>
      <c r="J1803" s="67"/>
      <c r="K1803" s="67"/>
      <c r="L1803" s="67"/>
      <c r="M1803" s="67"/>
      <c r="N1803" s="67"/>
      <c r="O1803" s="67"/>
      <c r="P1803" s="67"/>
      <c r="Q1803" s="67"/>
      <c r="R1803" s="67"/>
      <c r="S1803" s="67"/>
      <c r="T1803" s="67"/>
      <c r="U1803" s="67"/>
      <c r="V1803" s="67"/>
      <c r="W1803" s="67"/>
      <c r="X1803" s="67"/>
      <c r="Y1803" s="67"/>
      <c r="Z1803" s="67"/>
    </row>
    <row r="1804" spans="1:26" x14ac:dyDescent="0.3">
      <c r="A1804" s="45"/>
      <c r="B1804" s="45"/>
      <c r="C1804" s="66"/>
      <c r="D1804" s="67"/>
      <c r="E1804" s="67"/>
      <c r="F1804" s="67"/>
      <c r="G1804" s="67"/>
      <c r="H1804" s="67"/>
      <c r="I1804" s="67"/>
      <c r="J1804" s="67"/>
      <c r="K1804" s="67"/>
      <c r="L1804" s="67"/>
      <c r="M1804" s="67"/>
      <c r="N1804" s="67"/>
      <c r="O1804" s="67"/>
      <c r="P1804" s="67"/>
      <c r="Q1804" s="67"/>
      <c r="R1804" s="67"/>
      <c r="S1804" s="67"/>
      <c r="T1804" s="67"/>
      <c r="U1804" s="67"/>
      <c r="V1804" s="67"/>
      <c r="W1804" s="67"/>
      <c r="X1804" s="67"/>
      <c r="Y1804" s="67"/>
      <c r="Z1804" s="67"/>
    </row>
    <row r="1805" spans="1:26" x14ac:dyDescent="0.3">
      <c r="A1805" s="45"/>
      <c r="B1805" s="45"/>
      <c r="C1805" s="66"/>
      <c r="D1805" s="67"/>
      <c r="E1805" s="67"/>
      <c r="F1805" s="67"/>
      <c r="G1805" s="67"/>
      <c r="H1805" s="67"/>
      <c r="I1805" s="67"/>
      <c r="J1805" s="67"/>
      <c r="K1805" s="67"/>
      <c r="L1805" s="67"/>
      <c r="M1805" s="67"/>
      <c r="N1805" s="67"/>
      <c r="O1805" s="67"/>
      <c r="P1805" s="67"/>
      <c r="Q1805" s="67"/>
      <c r="R1805" s="67"/>
      <c r="S1805" s="67"/>
      <c r="T1805" s="67"/>
      <c r="U1805" s="67"/>
      <c r="V1805" s="67"/>
      <c r="W1805" s="67"/>
      <c r="X1805" s="67"/>
      <c r="Y1805" s="67"/>
      <c r="Z1805" s="67"/>
    </row>
    <row r="1806" spans="1:26" x14ac:dyDescent="0.3">
      <c r="A1806" s="45"/>
      <c r="B1806" s="45"/>
      <c r="C1806" s="66"/>
      <c r="D1806" s="67"/>
      <c r="E1806" s="67"/>
      <c r="F1806" s="67"/>
      <c r="G1806" s="67"/>
      <c r="H1806" s="67"/>
      <c r="I1806" s="67"/>
      <c r="J1806" s="67"/>
      <c r="K1806" s="67"/>
      <c r="L1806" s="67"/>
      <c r="M1806" s="67"/>
      <c r="N1806" s="67"/>
      <c r="O1806" s="67"/>
      <c r="P1806" s="67"/>
      <c r="Q1806" s="67"/>
      <c r="R1806" s="67"/>
      <c r="S1806" s="67"/>
      <c r="T1806" s="67"/>
      <c r="U1806" s="67"/>
      <c r="V1806" s="67"/>
      <c r="W1806" s="67"/>
      <c r="X1806" s="67"/>
      <c r="Y1806" s="67"/>
      <c r="Z1806" s="67"/>
    </row>
    <row r="1807" spans="1:26" x14ac:dyDescent="0.3">
      <c r="A1807" s="45"/>
      <c r="B1807" s="45"/>
      <c r="C1807" s="66"/>
      <c r="D1807" s="67"/>
      <c r="E1807" s="67"/>
      <c r="F1807" s="67"/>
      <c r="G1807" s="67"/>
      <c r="H1807" s="67"/>
      <c r="I1807" s="67"/>
      <c r="J1807" s="67"/>
      <c r="K1807" s="67"/>
      <c r="L1807" s="67"/>
      <c r="M1807" s="67"/>
      <c r="N1807" s="67"/>
      <c r="O1807" s="67"/>
      <c r="P1807" s="67"/>
      <c r="Q1807" s="67"/>
      <c r="R1807" s="67"/>
      <c r="S1807" s="67"/>
      <c r="T1807" s="67"/>
      <c r="U1807" s="67"/>
      <c r="V1807" s="67"/>
      <c r="W1807" s="67"/>
      <c r="X1807" s="67"/>
      <c r="Y1807" s="67"/>
      <c r="Z1807" s="67"/>
    </row>
    <row r="1808" spans="1:26" x14ac:dyDescent="0.3">
      <c r="A1808" s="45"/>
      <c r="B1808" s="45"/>
      <c r="C1808" s="66"/>
      <c r="D1808" s="67"/>
      <c r="E1808" s="67"/>
      <c r="F1808" s="67"/>
      <c r="G1808" s="67"/>
      <c r="H1808" s="67"/>
      <c r="I1808" s="67"/>
      <c r="J1808" s="67"/>
      <c r="K1808" s="67"/>
      <c r="L1808" s="67"/>
      <c r="M1808" s="67"/>
      <c r="N1808" s="67"/>
      <c r="O1808" s="67"/>
      <c r="P1808" s="67"/>
      <c r="Q1808" s="67"/>
      <c r="R1808" s="67"/>
      <c r="S1808" s="67"/>
      <c r="T1808" s="67"/>
      <c r="U1808" s="67"/>
      <c r="V1808" s="67"/>
      <c r="W1808" s="67"/>
      <c r="X1808" s="67"/>
      <c r="Y1808" s="67"/>
      <c r="Z1808" s="67"/>
    </row>
    <row r="1809" spans="1:26" x14ac:dyDescent="0.3">
      <c r="A1809" s="45"/>
      <c r="B1809" s="45"/>
      <c r="C1809" s="66"/>
      <c r="D1809" s="67"/>
      <c r="E1809" s="67"/>
      <c r="F1809" s="67"/>
      <c r="G1809" s="67"/>
      <c r="H1809" s="67"/>
      <c r="I1809" s="67"/>
      <c r="J1809" s="67"/>
      <c r="K1809" s="67"/>
      <c r="L1809" s="67"/>
      <c r="M1809" s="67"/>
      <c r="N1809" s="67"/>
      <c r="O1809" s="67"/>
      <c r="P1809" s="67"/>
      <c r="Q1809" s="67"/>
      <c r="R1809" s="67"/>
      <c r="S1809" s="67"/>
      <c r="T1809" s="67"/>
      <c r="U1809" s="67"/>
      <c r="V1809" s="67"/>
      <c r="W1809" s="67"/>
      <c r="X1809" s="67"/>
      <c r="Y1809" s="67"/>
      <c r="Z1809" s="67"/>
    </row>
    <row r="1810" spans="1:26" x14ac:dyDescent="0.3">
      <c r="A1810" s="45"/>
      <c r="B1810" s="45"/>
      <c r="C1810" s="66"/>
      <c r="D1810" s="67"/>
      <c r="E1810" s="67"/>
      <c r="F1810" s="67"/>
      <c r="G1810" s="67"/>
      <c r="H1810" s="67"/>
      <c r="I1810" s="67"/>
      <c r="J1810" s="67"/>
      <c r="K1810" s="67"/>
      <c r="L1810" s="67"/>
      <c r="M1810" s="67"/>
      <c r="N1810" s="67"/>
      <c r="O1810" s="67"/>
      <c r="P1810" s="67"/>
      <c r="Q1810" s="67"/>
      <c r="R1810" s="67"/>
      <c r="S1810" s="67"/>
      <c r="T1810" s="67"/>
      <c r="U1810" s="67"/>
      <c r="V1810" s="67"/>
      <c r="W1810" s="67"/>
      <c r="X1810" s="67"/>
      <c r="Y1810" s="67"/>
      <c r="Z1810" s="67"/>
    </row>
    <row r="1811" spans="1:26" x14ac:dyDescent="0.3">
      <c r="A1811" s="45"/>
      <c r="B1811" s="45"/>
      <c r="C1811" s="66"/>
      <c r="D1811" s="67"/>
      <c r="E1811" s="67"/>
      <c r="F1811" s="67"/>
      <c r="G1811" s="67"/>
      <c r="H1811" s="67"/>
      <c r="I1811" s="67"/>
      <c r="J1811" s="67"/>
      <c r="K1811" s="67"/>
      <c r="L1811" s="67"/>
      <c r="M1811" s="67"/>
      <c r="N1811" s="67"/>
      <c r="O1811" s="67"/>
      <c r="P1811" s="67"/>
      <c r="Q1811" s="67"/>
      <c r="R1811" s="67"/>
      <c r="S1811" s="67"/>
      <c r="T1811" s="67"/>
      <c r="U1811" s="67"/>
      <c r="V1811" s="67"/>
      <c r="W1811" s="67"/>
      <c r="X1811" s="67"/>
      <c r="Y1811" s="67"/>
      <c r="Z1811" s="67"/>
    </row>
    <row r="1812" spans="1:26" x14ac:dyDescent="0.3">
      <c r="A1812" s="45"/>
      <c r="B1812" s="45"/>
      <c r="C1812" s="66"/>
      <c r="D1812" s="67"/>
      <c r="E1812" s="67"/>
      <c r="F1812" s="67"/>
      <c r="G1812" s="67"/>
      <c r="H1812" s="67"/>
      <c r="I1812" s="67"/>
      <c r="J1812" s="67"/>
      <c r="K1812" s="67"/>
      <c r="L1812" s="67"/>
      <c r="M1812" s="67"/>
      <c r="N1812" s="67"/>
      <c r="O1812" s="67"/>
      <c r="P1812" s="67"/>
      <c r="Q1812" s="67"/>
      <c r="R1812" s="67"/>
      <c r="S1812" s="67"/>
      <c r="T1812" s="67"/>
      <c r="U1812" s="67"/>
      <c r="V1812" s="67"/>
      <c r="W1812" s="67"/>
      <c r="X1812" s="67"/>
      <c r="Y1812" s="67"/>
      <c r="Z1812" s="67"/>
    </row>
    <row r="1813" spans="1:26" x14ac:dyDescent="0.3">
      <c r="A1813" s="45"/>
      <c r="B1813" s="45"/>
      <c r="C1813" s="66"/>
      <c r="D1813" s="67"/>
      <c r="E1813" s="67"/>
      <c r="F1813" s="67"/>
      <c r="G1813" s="67"/>
      <c r="H1813" s="67"/>
      <c r="I1813" s="67"/>
      <c r="J1813" s="67"/>
      <c r="K1813" s="67"/>
      <c r="L1813" s="67"/>
      <c r="M1813" s="67"/>
      <c r="N1813" s="67"/>
      <c r="O1813" s="67"/>
      <c r="P1813" s="67"/>
      <c r="Q1813" s="67"/>
      <c r="R1813" s="67"/>
      <c r="S1813" s="67"/>
      <c r="T1813" s="67"/>
      <c r="U1813" s="67"/>
      <c r="V1813" s="67"/>
      <c r="W1813" s="67"/>
      <c r="X1813" s="67"/>
      <c r="Y1813" s="67"/>
      <c r="Z1813" s="67"/>
    </row>
    <row r="1814" spans="1:26" x14ac:dyDescent="0.3">
      <c r="A1814" s="45"/>
      <c r="B1814" s="45"/>
      <c r="C1814" s="66"/>
      <c r="D1814" s="67"/>
      <c r="E1814" s="67"/>
      <c r="F1814" s="67"/>
      <c r="G1814" s="67"/>
      <c r="H1814" s="67"/>
      <c r="I1814" s="67"/>
      <c r="J1814" s="67"/>
      <c r="K1814" s="67"/>
      <c r="L1814" s="67"/>
      <c r="M1814" s="67"/>
      <c r="N1814" s="67"/>
      <c r="O1814" s="67"/>
      <c r="P1814" s="67"/>
      <c r="Q1814" s="67"/>
      <c r="R1814" s="67"/>
      <c r="S1814" s="67"/>
      <c r="T1814" s="67"/>
      <c r="U1814" s="67"/>
      <c r="V1814" s="67"/>
      <c r="W1814" s="67"/>
      <c r="X1814" s="67"/>
      <c r="Y1814" s="67"/>
      <c r="Z1814" s="67"/>
    </row>
    <row r="1815" spans="1:26" x14ac:dyDescent="0.3">
      <c r="A1815" s="45"/>
      <c r="B1815" s="45"/>
      <c r="C1815" s="66"/>
      <c r="D1815" s="67"/>
      <c r="E1815" s="67"/>
      <c r="F1815" s="67"/>
      <c r="G1815" s="67"/>
      <c r="H1815" s="67"/>
      <c r="I1815" s="67"/>
      <c r="J1815" s="67"/>
      <c r="K1815" s="67"/>
      <c r="L1815" s="67"/>
      <c r="M1815" s="67"/>
      <c r="N1815" s="67"/>
      <c r="O1815" s="67"/>
      <c r="P1815" s="67"/>
      <c r="Q1815" s="67"/>
      <c r="R1815" s="67"/>
      <c r="S1815" s="67"/>
      <c r="T1815" s="67"/>
      <c r="U1815" s="67"/>
      <c r="V1815" s="67"/>
      <c r="W1815" s="67"/>
      <c r="X1815" s="67"/>
      <c r="Y1815" s="67"/>
      <c r="Z1815" s="67"/>
    </row>
    <row r="1816" spans="1:26" x14ac:dyDescent="0.3">
      <c r="A1816" s="45"/>
      <c r="B1816" s="45"/>
      <c r="C1816" s="66"/>
      <c r="D1816" s="67"/>
      <c r="E1816" s="67"/>
      <c r="F1816" s="67"/>
      <c r="G1816" s="67"/>
      <c r="H1816" s="67"/>
      <c r="I1816" s="67"/>
      <c r="J1816" s="67"/>
      <c r="K1816" s="67"/>
      <c r="L1816" s="67"/>
      <c r="M1816" s="67"/>
      <c r="N1816" s="67"/>
      <c r="O1816" s="67"/>
      <c r="P1816" s="67"/>
      <c r="Q1816" s="67"/>
      <c r="R1816" s="67"/>
      <c r="S1816" s="67"/>
      <c r="T1816" s="67"/>
      <c r="U1816" s="67"/>
      <c r="V1816" s="67"/>
      <c r="W1816" s="67"/>
      <c r="X1816" s="67"/>
      <c r="Y1816" s="67"/>
      <c r="Z1816" s="67"/>
    </row>
    <row r="1817" spans="1:26" x14ac:dyDescent="0.3">
      <c r="A1817" s="45"/>
      <c r="B1817" s="45"/>
      <c r="C1817" s="66"/>
      <c r="D1817" s="67"/>
      <c r="E1817" s="67"/>
      <c r="F1817" s="67"/>
      <c r="G1817" s="67"/>
      <c r="H1817" s="67"/>
      <c r="I1817" s="67"/>
      <c r="J1817" s="67"/>
      <c r="K1817" s="67"/>
      <c r="L1817" s="67"/>
      <c r="M1817" s="67"/>
      <c r="N1817" s="67"/>
      <c r="O1817" s="67"/>
      <c r="P1817" s="67"/>
      <c r="Q1817" s="67"/>
      <c r="R1817" s="67"/>
      <c r="S1817" s="67"/>
      <c r="T1817" s="67"/>
      <c r="U1817" s="67"/>
      <c r="V1817" s="67"/>
      <c r="W1817" s="67"/>
      <c r="X1817" s="67"/>
      <c r="Y1817" s="67"/>
      <c r="Z1817" s="67"/>
    </row>
    <row r="1818" spans="1:26" x14ac:dyDescent="0.3">
      <c r="A1818" s="45"/>
      <c r="B1818" s="45"/>
      <c r="C1818" s="66"/>
      <c r="D1818" s="67"/>
      <c r="E1818" s="67"/>
      <c r="F1818" s="67"/>
      <c r="G1818" s="67"/>
      <c r="H1818" s="67"/>
      <c r="I1818" s="67"/>
      <c r="J1818" s="67"/>
      <c r="K1818" s="67"/>
      <c r="L1818" s="67"/>
      <c r="M1818" s="67"/>
      <c r="N1818" s="67"/>
      <c r="O1818" s="67"/>
      <c r="P1818" s="67"/>
      <c r="Q1818" s="67"/>
      <c r="R1818" s="67"/>
      <c r="S1818" s="67"/>
      <c r="T1818" s="67"/>
      <c r="U1818" s="67"/>
      <c r="V1818" s="67"/>
      <c r="W1818" s="67"/>
      <c r="X1818" s="67"/>
      <c r="Y1818" s="67"/>
      <c r="Z1818" s="67"/>
    </row>
    <row r="1819" spans="1:26" x14ac:dyDescent="0.3">
      <c r="A1819" s="45"/>
      <c r="B1819" s="45"/>
      <c r="C1819" s="66"/>
      <c r="D1819" s="67"/>
      <c r="E1819" s="67"/>
      <c r="F1819" s="67"/>
      <c r="G1819" s="67"/>
      <c r="H1819" s="67"/>
      <c r="I1819" s="67"/>
      <c r="J1819" s="67"/>
      <c r="K1819" s="67"/>
      <c r="L1819" s="67"/>
      <c r="M1819" s="67"/>
      <c r="N1819" s="67"/>
      <c r="O1819" s="67"/>
      <c r="P1819" s="67"/>
      <c r="Q1819" s="67"/>
      <c r="R1819" s="67"/>
      <c r="S1819" s="67"/>
      <c r="T1819" s="67"/>
      <c r="U1819" s="67"/>
      <c r="V1819" s="67"/>
      <c r="W1819" s="67"/>
      <c r="X1819" s="67"/>
      <c r="Y1819" s="67"/>
      <c r="Z1819" s="67"/>
    </row>
    <row r="1820" spans="1:26" x14ac:dyDescent="0.3">
      <c r="A1820" s="45"/>
      <c r="B1820" s="45"/>
      <c r="C1820" s="66"/>
      <c r="D1820" s="67"/>
      <c r="E1820" s="67"/>
      <c r="F1820" s="67"/>
      <c r="G1820" s="67"/>
      <c r="H1820" s="67"/>
      <c r="I1820" s="67"/>
      <c r="J1820" s="67"/>
      <c r="K1820" s="67"/>
      <c r="L1820" s="67"/>
      <c r="M1820" s="67"/>
      <c r="N1820" s="67"/>
      <c r="O1820" s="67"/>
      <c r="P1820" s="67"/>
      <c r="Q1820" s="67"/>
      <c r="R1820" s="67"/>
      <c r="S1820" s="67"/>
      <c r="T1820" s="67"/>
      <c r="U1820" s="67"/>
      <c r="V1820" s="67"/>
      <c r="W1820" s="67"/>
      <c r="X1820" s="67"/>
      <c r="Y1820" s="67"/>
      <c r="Z1820" s="67"/>
    </row>
    <row r="1821" spans="1:26" x14ac:dyDescent="0.3">
      <c r="A1821" s="45"/>
      <c r="B1821" s="45"/>
      <c r="C1821" s="66"/>
      <c r="D1821" s="67"/>
      <c r="E1821" s="67"/>
      <c r="F1821" s="67"/>
      <c r="G1821" s="67"/>
      <c r="H1821" s="67"/>
      <c r="I1821" s="67"/>
      <c r="J1821" s="67"/>
      <c r="K1821" s="67"/>
      <c r="L1821" s="67"/>
      <c r="M1821" s="67"/>
      <c r="N1821" s="67"/>
      <c r="O1821" s="67"/>
      <c r="P1821" s="67"/>
      <c r="Q1821" s="67"/>
      <c r="R1821" s="67"/>
      <c r="S1821" s="67"/>
      <c r="T1821" s="67"/>
      <c r="U1821" s="67"/>
      <c r="V1821" s="67"/>
      <c r="W1821" s="67"/>
      <c r="X1821" s="67"/>
      <c r="Y1821" s="67"/>
      <c r="Z1821" s="67"/>
    </row>
    <row r="1822" spans="1:26" x14ac:dyDescent="0.3">
      <c r="A1822" s="45"/>
      <c r="B1822" s="45"/>
      <c r="C1822" s="66"/>
      <c r="D1822" s="67"/>
      <c r="E1822" s="67"/>
      <c r="F1822" s="67"/>
      <c r="G1822" s="67"/>
      <c r="H1822" s="67"/>
      <c r="I1822" s="67"/>
      <c r="J1822" s="67"/>
      <c r="K1822" s="67"/>
      <c r="L1822" s="67"/>
      <c r="M1822" s="67"/>
      <c r="N1822" s="67"/>
      <c r="O1822" s="67"/>
      <c r="P1822" s="67"/>
      <c r="Q1822" s="67"/>
      <c r="R1822" s="67"/>
      <c r="S1822" s="67"/>
      <c r="T1822" s="67"/>
      <c r="U1822" s="67"/>
      <c r="V1822" s="67"/>
      <c r="W1822" s="67"/>
      <c r="X1822" s="67"/>
      <c r="Y1822" s="67"/>
      <c r="Z1822" s="67"/>
    </row>
    <row r="1823" spans="1:26" x14ac:dyDescent="0.3">
      <c r="A1823" s="45"/>
      <c r="B1823" s="45"/>
      <c r="C1823" s="66"/>
      <c r="D1823" s="67"/>
      <c r="E1823" s="67"/>
      <c r="F1823" s="67"/>
      <c r="G1823" s="67"/>
      <c r="H1823" s="67"/>
      <c r="I1823" s="67"/>
      <c r="J1823" s="67"/>
      <c r="K1823" s="67"/>
      <c r="L1823" s="67"/>
      <c r="M1823" s="67"/>
      <c r="N1823" s="67"/>
      <c r="O1823" s="67"/>
      <c r="P1823" s="67"/>
      <c r="Q1823" s="67"/>
      <c r="R1823" s="67"/>
      <c r="S1823" s="67"/>
      <c r="T1823" s="67"/>
      <c r="U1823" s="67"/>
      <c r="V1823" s="67"/>
      <c r="W1823" s="67"/>
      <c r="X1823" s="67"/>
      <c r="Y1823" s="67"/>
      <c r="Z1823" s="67"/>
    </row>
    <row r="1824" spans="1:26" x14ac:dyDescent="0.3">
      <c r="A1824" s="45"/>
      <c r="B1824" s="45"/>
      <c r="C1824" s="66"/>
      <c r="D1824" s="67"/>
      <c r="E1824" s="67"/>
      <c r="F1824" s="67"/>
      <c r="G1824" s="67"/>
      <c r="H1824" s="67"/>
      <c r="I1824" s="67"/>
      <c r="J1824" s="67"/>
      <c r="K1824" s="67"/>
      <c r="L1824" s="67"/>
      <c r="M1824" s="67"/>
      <c r="N1824" s="67"/>
      <c r="O1824" s="67"/>
      <c r="P1824" s="67"/>
      <c r="Q1824" s="67"/>
      <c r="R1824" s="67"/>
      <c r="S1824" s="67"/>
      <c r="T1824" s="67"/>
      <c r="U1824" s="67"/>
      <c r="V1824" s="67"/>
      <c r="W1824" s="67"/>
      <c r="X1824" s="67"/>
      <c r="Y1824" s="67"/>
      <c r="Z1824" s="67"/>
    </row>
    <row r="1825" spans="1:26" x14ac:dyDescent="0.3">
      <c r="A1825" s="45"/>
      <c r="B1825" s="45"/>
      <c r="C1825" s="66"/>
      <c r="D1825" s="67"/>
      <c r="E1825" s="67"/>
      <c r="F1825" s="67"/>
      <c r="G1825" s="67"/>
      <c r="H1825" s="67"/>
      <c r="I1825" s="67"/>
      <c r="J1825" s="67"/>
      <c r="K1825" s="67"/>
      <c r="L1825" s="67"/>
      <c r="M1825" s="67"/>
      <c r="N1825" s="67"/>
      <c r="O1825" s="67"/>
      <c r="P1825" s="67"/>
      <c r="Q1825" s="67"/>
      <c r="R1825" s="67"/>
      <c r="S1825" s="67"/>
      <c r="T1825" s="67"/>
      <c r="U1825" s="67"/>
      <c r="V1825" s="67"/>
      <c r="W1825" s="67"/>
      <c r="X1825" s="67"/>
      <c r="Y1825" s="67"/>
      <c r="Z1825" s="67"/>
    </row>
    <row r="1826" spans="1:26" x14ac:dyDescent="0.3">
      <c r="A1826" s="45"/>
      <c r="B1826" s="45"/>
      <c r="C1826" s="66"/>
      <c r="D1826" s="67"/>
      <c r="E1826" s="67"/>
      <c r="F1826" s="67"/>
      <c r="G1826" s="67"/>
      <c r="H1826" s="67"/>
      <c r="I1826" s="67"/>
      <c r="J1826" s="67"/>
      <c r="K1826" s="67"/>
      <c r="L1826" s="67"/>
      <c r="M1826" s="67"/>
      <c r="N1826" s="67"/>
      <c r="O1826" s="67"/>
      <c r="P1826" s="67"/>
      <c r="Q1826" s="67"/>
      <c r="R1826" s="67"/>
      <c r="S1826" s="67"/>
      <c r="T1826" s="67"/>
      <c r="U1826" s="67"/>
      <c r="V1826" s="67"/>
      <c r="W1826" s="67"/>
      <c r="X1826" s="67"/>
      <c r="Y1826" s="67"/>
      <c r="Z1826" s="67"/>
    </row>
    <row r="1827" spans="1:26" x14ac:dyDescent="0.3">
      <c r="A1827" s="45"/>
      <c r="B1827" s="45"/>
      <c r="C1827" s="66"/>
      <c r="D1827" s="67"/>
      <c r="E1827" s="67"/>
      <c r="F1827" s="67"/>
      <c r="G1827" s="67"/>
      <c r="H1827" s="67"/>
      <c r="I1827" s="67"/>
      <c r="J1827" s="67"/>
      <c r="K1827" s="67"/>
      <c r="L1827" s="67"/>
      <c r="M1827" s="67"/>
      <c r="N1827" s="67"/>
      <c r="O1827" s="67"/>
      <c r="P1827" s="67"/>
      <c r="Q1827" s="67"/>
      <c r="R1827" s="67"/>
      <c r="S1827" s="67"/>
      <c r="T1827" s="67"/>
      <c r="U1827" s="67"/>
      <c r="V1827" s="67"/>
      <c r="W1827" s="67"/>
      <c r="X1827" s="67"/>
      <c r="Y1827" s="67"/>
      <c r="Z1827" s="67"/>
    </row>
    <row r="1828" spans="1:26" x14ac:dyDescent="0.3">
      <c r="A1828" s="45"/>
      <c r="B1828" s="45"/>
      <c r="C1828" s="66"/>
      <c r="D1828" s="67"/>
      <c r="E1828" s="67"/>
      <c r="F1828" s="67"/>
      <c r="G1828" s="67"/>
      <c r="H1828" s="67"/>
      <c r="I1828" s="67"/>
      <c r="J1828" s="67"/>
      <c r="K1828" s="67"/>
      <c r="L1828" s="67"/>
      <c r="M1828" s="67"/>
      <c r="N1828" s="67"/>
      <c r="O1828" s="67"/>
      <c r="P1828" s="67"/>
      <c r="Q1828" s="67"/>
      <c r="R1828" s="67"/>
      <c r="S1828" s="67"/>
      <c r="T1828" s="67"/>
      <c r="U1828" s="67"/>
      <c r="V1828" s="67"/>
      <c r="W1828" s="67"/>
      <c r="X1828" s="67"/>
      <c r="Y1828" s="67"/>
      <c r="Z1828" s="67"/>
    </row>
    <row r="1829" spans="1:26" x14ac:dyDescent="0.3">
      <c r="A1829" s="45"/>
      <c r="B1829" s="45"/>
      <c r="C1829" s="66"/>
      <c r="D1829" s="67"/>
      <c r="E1829" s="67"/>
      <c r="F1829" s="67"/>
      <c r="G1829" s="67"/>
      <c r="H1829" s="67"/>
      <c r="I1829" s="67"/>
      <c r="J1829" s="67"/>
      <c r="K1829" s="67"/>
      <c r="L1829" s="67"/>
      <c r="M1829" s="67"/>
      <c r="N1829" s="67"/>
      <c r="O1829" s="67"/>
      <c r="P1829" s="67"/>
      <c r="Q1829" s="67"/>
      <c r="R1829" s="67"/>
      <c r="S1829" s="67"/>
      <c r="T1829" s="67"/>
      <c r="U1829" s="67"/>
      <c r="V1829" s="67"/>
      <c r="W1829" s="67"/>
      <c r="X1829" s="67"/>
      <c r="Y1829" s="67"/>
      <c r="Z1829" s="67"/>
    </row>
    <row r="1830" spans="1:26" x14ac:dyDescent="0.3">
      <c r="A1830" s="45"/>
      <c r="B1830" s="45"/>
      <c r="C1830" s="66"/>
      <c r="D1830" s="67"/>
      <c r="E1830" s="67"/>
      <c r="F1830" s="67"/>
      <c r="G1830" s="67"/>
      <c r="H1830" s="67"/>
      <c r="I1830" s="67"/>
      <c r="J1830" s="67"/>
      <c r="K1830" s="67"/>
      <c r="L1830" s="67"/>
      <c r="M1830" s="67"/>
      <c r="N1830" s="67"/>
      <c r="O1830" s="67"/>
      <c r="P1830" s="67"/>
      <c r="Q1830" s="67"/>
      <c r="R1830" s="67"/>
      <c r="S1830" s="67"/>
      <c r="T1830" s="67"/>
      <c r="U1830" s="67"/>
      <c r="V1830" s="67"/>
      <c r="W1830" s="67"/>
      <c r="X1830" s="67"/>
      <c r="Y1830" s="67"/>
      <c r="Z1830" s="67"/>
    </row>
    <row r="1831" spans="1:26" x14ac:dyDescent="0.3">
      <c r="A1831" s="45"/>
      <c r="B1831" s="45"/>
      <c r="C1831" s="66"/>
      <c r="D1831" s="67"/>
      <c r="E1831" s="67"/>
      <c r="F1831" s="67"/>
      <c r="G1831" s="67"/>
      <c r="H1831" s="67"/>
      <c r="I1831" s="67"/>
      <c r="J1831" s="67"/>
      <c r="K1831" s="67"/>
      <c r="L1831" s="67"/>
      <c r="M1831" s="67"/>
      <c r="N1831" s="67"/>
      <c r="O1831" s="67"/>
      <c r="P1831" s="67"/>
      <c r="Q1831" s="67"/>
      <c r="R1831" s="67"/>
      <c r="S1831" s="67"/>
      <c r="T1831" s="67"/>
      <c r="U1831" s="67"/>
      <c r="V1831" s="67"/>
      <c r="W1831" s="67"/>
      <c r="X1831" s="67"/>
      <c r="Y1831" s="67"/>
      <c r="Z1831" s="67"/>
    </row>
    <row r="1832" spans="1:26" x14ac:dyDescent="0.3">
      <c r="A1832" s="45"/>
      <c r="B1832" s="45"/>
      <c r="C1832" s="66"/>
      <c r="D1832" s="67"/>
      <c r="E1832" s="67"/>
      <c r="F1832" s="67"/>
      <c r="G1832" s="67"/>
      <c r="H1832" s="67"/>
      <c r="I1832" s="67"/>
      <c r="J1832" s="67"/>
      <c r="K1832" s="67"/>
      <c r="L1832" s="67"/>
      <c r="M1832" s="67"/>
      <c r="N1832" s="67"/>
      <c r="O1832" s="67"/>
      <c r="P1832" s="67"/>
      <c r="Q1832" s="67"/>
      <c r="R1832" s="67"/>
      <c r="S1832" s="67"/>
      <c r="T1832" s="67"/>
      <c r="U1832" s="67"/>
      <c r="V1832" s="67"/>
      <c r="W1832" s="67"/>
      <c r="X1832" s="67"/>
      <c r="Y1832" s="67"/>
      <c r="Z1832" s="67"/>
    </row>
    <row r="1833" spans="1:26" x14ac:dyDescent="0.3">
      <c r="A1833" s="45"/>
      <c r="B1833" s="45"/>
      <c r="C1833" s="66"/>
      <c r="D1833" s="67"/>
      <c r="E1833" s="67"/>
      <c r="F1833" s="67"/>
      <c r="G1833" s="67"/>
      <c r="H1833" s="67"/>
      <c r="I1833" s="67"/>
      <c r="J1833" s="67"/>
      <c r="K1833" s="67"/>
      <c r="L1833" s="67"/>
      <c r="M1833" s="67"/>
      <c r="N1833" s="67"/>
      <c r="O1833" s="67"/>
      <c r="P1833" s="67"/>
      <c r="Q1833" s="67"/>
      <c r="R1833" s="67"/>
      <c r="S1833" s="67"/>
      <c r="T1833" s="67"/>
      <c r="U1833" s="67"/>
      <c r="V1833" s="67"/>
      <c r="W1833" s="67"/>
      <c r="X1833" s="67"/>
      <c r="Y1833" s="67"/>
      <c r="Z1833" s="67"/>
    </row>
    <row r="1834" spans="1:26" x14ac:dyDescent="0.3">
      <c r="A1834" s="45"/>
      <c r="B1834" s="45"/>
      <c r="C1834" s="66"/>
      <c r="D1834" s="67"/>
      <c r="E1834" s="67"/>
      <c r="F1834" s="67"/>
      <c r="G1834" s="67"/>
      <c r="H1834" s="67"/>
      <c r="I1834" s="67"/>
      <c r="J1834" s="67"/>
      <c r="K1834" s="67"/>
      <c r="L1834" s="67"/>
      <c r="M1834" s="67"/>
      <c r="N1834" s="67"/>
      <c r="O1834" s="67"/>
      <c r="P1834" s="67"/>
      <c r="Q1834" s="67"/>
      <c r="R1834" s="67"/>
      <c r="S1834" s="67"/>
      <c r="T1834" s="67"/>
      <c r="U1834" s="67"/>
      <c r="V1834" s="67"/>
      <c r="W1834" s="67"/>
      <c r="X1834" s="67"/>
      <c r="Y1834" s="67"/>
      <c r="Z1834" s="67"/>
    </row>
    <row r="1835" spans="1:26" x14ac:dyDescent="0.3">
      <c r="A1835" s="45"/>
      <c r="B1835" s="45"/>
      <c r="C1835" s="66"/>
      <c r="D1835" s="67"/>
      <c r="E1835" s="67"/>
      <c r="F1835" s="67"/>
      <c r="G1835" s="67"/>
      <c r="H1835" s="67"/>
      <c r="I1835" s="67"/>
      <c r="J1835" s="67"/>
      <c r="K1835" s="67"/>
      <c r="L1835" s="67"/>
      <c r="M1835" s="67"/>
      <c r="N1835" s="67"/>
      <c r="O1835" s="67"/>
      <c r="P1835" s="67"/>
      <c r="Q1835" s="67"/>
      <c r="R1835" s="67"/>
      <c r="S1835" s="67"/>
      <c r="T1835" s="67"/>
      <c r="U1835" s="67"/>
      <c r="V1835" s="67"/>
      <c r="W1835" s="67"/>
      <c r="X1835" s="67"/>
      <c r="Y1835" s="67"/>
      <c r="Z1835" s="67"/>
    </row>
    <row r="1836" spans="1:26" x14ac:dyDescent="0.3">
      <c r="A1836" s="45"/>
      <c r="B1836" s="45"/>
      <c r="C1836" s="66"/>
      <c r="D1836" s="67"/>
      <c r="E1836" s="67"/>
      <c r="F1836" s="67"/>
      <c r="G1836" s="67"/>
      <c r="H1836" s="67"/>
      <c r="I1836" s="67"/>
      <c r="J1836" s="67"/>
      <c r="K1836" s="67"/>
      <c r="L1836" s="67"/>
      <c r="M1836" s="67"/>
      <c r="N1836" s="67"/>
      <c r="O1836" s="67"/>
      <c r="P1836" s="67"/>
      <c r="Q1836" s="67"/>
      <c r="R1836" s="67"/>
      <c r="S1836" s="67"/>
      <c r="T1836" s="67"/>
      <c r="U1836" s="67"/>
      <c r="V1836" s="67"/>
      <c r="W1836" s="67"/>
      <c r="X1836" s="67"/>
      <c r="Y1836" s="67"/>
      <c r="Z1836" s="67"/>
    </row>
    <row r="1837" spans="1:26" x14ac:dyDescent="0.3">
      <c r="A1837" s="45"/>
      <c r="B1837" s="45"/>
      <c r="C1837" s="66"/>
      <c r="D1837" s="67"/>
      <c r="E1837" s="67"/>
      <c r="F1837" s="67"/>
      <c r="G1837" s="67"/>
      <c r="H1837" s="67"/>
      <c r="I1837" s="67"/>
      <c r="J1837" s="67"/>
      <c r="K1837" s="67"/>
      <c r="L1837" s="67"/>
      <c r="M1837" s="67"/>
      <c r="N1837" s="67"/>
      <c r="O1837" s="67"/>
      <c r="P1837" s="67"/>
      <c r="Q1837" s="67"/>
      <c r="R1837" s="67"/>
      <c r="S1837" s="67"/>
      <c r="T1837" s="67"/>
      <c r="U1837" s="67"/>
      <c r="V1837" s="67"/>
      <c r="W1837" s="67"/>
      <c r="X1837" s="67"/>
      <c r="Y1837" s="67"/>
      <c r="Z1837" s="67"/>
    </row>
    <row r="1838" spans="1:26" x14ac:dyDescent="0.3">
      <c r="A1838" s="45"/>
      <c r="B1838" s="45"/>
      <c r="C1838" s="66"/>
      <c r="D1838" s="67"/>
      <c r="E1838" s="67"/>
      <c r="F1838" s="67"/>
      <c r="G1838" s="67"/>
      <c r="H1838" s="67"/>
      <c r="I1838" s="67"/>
      <c r="J1838" s="67"/>
      <c r="K1838" s="67"/>
      <c r="L1838" s="67"/>
      <c r="M1838" s="67"/>
      <c r="N1838" s="67"/>
      <c r="O1838" s="67"/>
      <c r="P1838" s="67"/>
      <c r="Q1838" s="67"/>
      <c r="R1838" s="67"/>
      <c r="S1838" s="67"/>
      <c r="T1838" s="67"/>
      <c r="U1838" s="67"/>
      <c r="V1838" s="67"/>
      <c r="W1838" s="67"/>
      <c r="X1838" s="67"/>
      <c r="Y1838" s="67"/>
      <c r="Z1838" s="67"/>
    </row>
    <row r="1839" spans="1:26" x14ac:dyDescent="0.3">
      <c r="A1839" s="45"/>
      <c r="B1839" s="45"/>
      <c r="C1839" s="66"/>
      <c r="D1839" s="67"/>
      <c r="E1839" s="67"/>
      <c r="F1839" s="67"/>
      <c r="G1839" s="67"/>
      <c r="H1839" s="67"/>
      <c r="I1839" s="67"/>
      <c r="J1839" s="67"/>
      <c r="K1839" s="67"/>
      <c r="L1839" s="67"/>
      <c r="M1839" s="67"/>
      <c r="N1839" s="67"/>
      <c r="O1839" s="67"/>
      <c r="P1839" s="67"/>
      <c r="Q1839" s="67"/>
      <c r="R1839" s="67"/>
      <c r="S1839" s="67"/>
      <c r="T1839" s="67"/>
      <c r="U1839" s="67"/>
      <c r="V1839" s="67"/>
      <c r="W1839" s="67"/>
      <c r="X1839" s="67"/>
      <c r="Y1839" s="67"/>
      <c r="Z1839" s="67"/>
    </row>
    <row r="1840" spans="1:26" x14ac:dyDescent="0.3">
      <c r="A1840" s="45"/>
      <c r="B1840" s="45"/>
      <c r="C1840" s="66"/>
      <c r="D1840" s="67"/>
      <c r="E1840" s="67"/>
      <c r="F1840" s="67"/>
      <c r="G1840" s="67"/>
      <c r="H1840" s="67"/>
      <c r="I1840" s="67"/>
      <c r="J1840" s="67"/>
      <c r="K1840" s="67"/>
      <c r="L1840" s="67"/>
      <c r="M1840" s="67"/>
      <c r="N1840" s="67"/>
      <c r="O1840" s="67"/>
      <c r="P1840" s="67"/>
      <c r="Q1840" s="67"/>
      <c r="R1840" s="67"/>
      <c r="S1840" s="67"/>
      <c r="T1840" s="67"/>
      <c r="U1840" s="67"/>
      <c r="V1840" s="67"/>
      <c r="W1840" s="67"/>
      <c r="X1840" s="67"/>
      <c r="Y1840" s="67"/>
      <c r="Z1840" s="67"/>
    </row>
    <row r="1841" spans="1:26" x14ac:dyDescent="0.3">
      <c r="A1841" s="45"/>
      <c r="B1841" s="45"/>
      <c r="C1841" s="66"/>
      <c r="D1841" s="67"/>
      <c r="E1841" s="67"/>
      <c r="F1841" s="67"/>
      <c r="G1841" s="67"/>
      <c r="H1841" s="67"/>
      <c r="I1841" s="67"/>
      <c r="J1841" s="67"/>
      <c r="K1841" s="67"/>
      <c r="L1841" s="67"/>
      <c r="M1841" s="67"/>
      <c r="N1841" s="67"/>
      <c r="O1841" s="67"/>
      <c r="P1841" s="67"/>
      <c r="Q1841" s="67"/>
      <c r="R1841" s="67"/>
      <c r="S1841" s="67"/>
      <c r="T1841" s="67"/>
      <c r="U1841" s="67"/>
      <c r="V1841" s="67"/>
      <c r="W1841" s="67"/>
      <c r="X1841" s="67"/>
      <c r="Y1841" s="67"/>
      <c r="Z1841" s="67"/>
    </row>
    <row r="1842" spans="1:26" x14ac:dyDescent="0.3">
      <c r="A1842" s="45"/>
      <c r="B1842" s="45"/>
      <c r="C1842" s="66"/>
      <c r="D1842" s="67"/>
      <c r="E1842" s="67"/>
      <c r="F1842" s="67"/>
      <c r="G1842" s="67"/>
      <c r="H1842" s="67"/>
      <c r="I1842" s="67"/>
      <c r="J1842" s="67"/>
      <c r="K1842" s="67"/>
      <c r="L1842" s="67"/>
      <c r="M1842" s="67"/>
      <c r="N1842" s="67"/>
      <c r="O1842" s="67"/>
      <c r="P1842" s="67"/>
      <c r="Q1842" s="67"/>
      <c r="R1842" s="67"/>
      <c r="S1842" s="67"/>
      <c r="T1842" s="67"/>
      <c r="U1842" s="67"/>
      <c r="V1842" s="67"/>
      <c r="W1842" s="67"/>
      <c r="X1842" s="67"/>
      <c r="Y1842" s="67"/>
      <c r="Z1842" s="67"/>
    </row>
    <row r="1843" spans="1:26" x14ac:dyDescent="0.3">
      <c r="A1843" s="45"/>
      <c r="B1843" s="45"/>
      <c r="C1843" s="66"/>
      <c r="D1843" s="67"/>
      <c r="E1843" s="67"/>
      <c r="F1843" s="67"/>
      <c r="G1843" s="67"/>
      <c r="H1843" s="67"/>
      <c r="I1843" s="67"/>
      <c r="J1843" s="67"/>
      <c r="K1843" s="67"/>
      <c r="L1843" s="67"/>
      <c r="M1843" s="67"/>
      <c r="N1843" s="67"/>
      <c r="O1843" s="67"/>
      <c r="P1843" s="67"/>
      <c r="Q1843" s="67"/>
      <c r="R1843" s="67"/>
      <c r="S1843" s="67"/>
      <c r="T1843" s="67"/>
      <c r="U1843" s="67"/>
      <c r="V1843" s="67"/>
      <c r="W1843" s="67"/>
      <c r="X1843" s="67"/>
      <c r="Y1843" s="67"/>
      <c r="Z1843" s="67"/>
    </row>
    <row r="1844" spans="1:26" x14ac:dyDescent="0.3">
      <c r="A1844" s="45"/>
      <c r="B1844" s="45"/>
      <c r="C1844" s="66"/>
      <c r="D1844" s="67"/>
      <c r="E1844" s="67"/>
      <c r="F1844" s="67"/>
      <c r="G1844" s="67"/>
      <c r="H1844" s="67"/>
      <c r="I1844" s="67"/>
      <c r="J1844" s="67"/>
      <c r="K1844" s="67"/>
      <c r="L1844" s="67"/>
      <c r="M1844" s="67"/>
      <c r="N1844" s="67"/>
      <c r="O1844" s="67"/>
      <c r="P1844" s="67"/>
      <c r="Q1844" s="67"/>
      <c r="R1844" s="67"/>
      <c r="S1844" s="67"/>
      <c r="T1844" s="67"/>
      <c r="U1844" s="67"/>
      <c r="V1844" s="67"/>
      <c r="W1844" s="67"/>
      <c r="X1844" s="67"/>
      <c r="Y1844" s="67"/>
      <c r="Z1844" s="67"/>
    </row>
    <row r="1845" spans="1:26" x14ac:dyDescent="0.3">
      <c r="A1845" s="45"/>
      <c r="B1845" s="45"/>
      <c r="C1845" s="66"/>
      <c r="D1845" s="67"/>
      <c r="E1845" s="67"/>
      <c r="F1845" s="67"/>
      <c r="G1845" s="67"/>
      <c r="H1845" s="67"/>
      <c r="I1845" s="67"/>
      <c r="J1845" s="67"/>
      <c r="K1845" s="67"/>
      <c r="L1845" s="67"/>
      <c r="M1845" s="67"/>
      <c r="N1845" s="67"/>
      <c r="O1845" s="67"/>
      <c r="P1845" s="67"/>
      <c r="Q1845" s="67"/>
      <c r="R1845" s="67"/>
      <c r="S1845" s="67"/>
      <c r="T1845" s="67"/>
      <c r="U1845" s="67"/>
      <c r="V1845" s="67"/>
      <c r="W1845" s="67"/>
      <c r="X1845" s="67"/>
      <c r="Y1845" s="67"/>
      <c r="Z1845" s="67"/>
    </row>
    <row r="1846" spans="1:26" x14ac:dyDescent="0.3">
      <c r="A1846" s="45"/>
      <c r="B1846" s="45"/>
      <c r="C1846" s="66"/>
      <c r="D1846" s="67"/>
      <c r="E1846" s="67"/>
      <c r="F1846" s="67"/>
      <c r="G1846" s="67"/>
      <c r="H1846" s="67"/>
      <c r="I1846" s="67"/>
      <c r="J1846" s="67"/>
      <c r="K1846" s="67"/>
      <c r="L1846" s="67"/>
      <c r="M1846" s="67"/>
      <c r="N1846" s="67"/>
      <c r="O1846" s="67"/>
      <c r="P1846" s="67"/>
      <c r="Q1846" s="67"/>
      <c r="R1846" s="67"/>
      <c r="S1846" s="67"/>
      <c r="T1846" s="67"/>
      <c r="U1846" s="67"/>
      <c r="V1846" s="67"/>
      <c r="W1846" s="67"/>
      <c r="X1846" s="67"/>
      <c r="Y1846" s="67"/>
      <c r="Z1846" s="67"/>
    </row>
    <row r="1847" spans="1:26" x14ac:dyDescent="0.3">
      <c r="A1847" s="45"/>
      <c r="B1847" s="45"/>
      <c r="C1847" s="66"/>
      <c r="D1847" s="67"/>
      <c r="E1847" s="67"/>
      <c r="F1847" s="67"/>
      <c r="G1847" s="67"/>
      <c r="H1847" s="67"/>
      <c r="I1847" s="67"/>
      <c r="J1847" s="67"/>
      <c r="K1847" s="67"/>
      <c r="L1847" s="67"/>
      <c r="M1847" s="67"/>
      <c r="N1847" s="67"/>
      <c r="O1847" s="67"/>
      <c r="P1847" s="67"/>
      <c r="Q1847" s="67"/>
      <c r="R1847" s="67"/>
      <c r="S1847" s="67"/>
      <c r="T1847" s="67"/>
      <c r="U1847" s="67"/>
      <c r="V1847" s="67"/>
      <c r="W1847" s="67"/>
      <c r="X1847" s="67"/>
      <c r="Y1847" s="67"/>
      <c r="Z1847" s="67"/>
    </row>
    <row r="1848" spans="1:26" x14ac:dyDescent="0.3">
      <c r="A1848" s="45"/>
      <c r="B1848" s="45"/>
      <c r="C1848" s="66"/>
      <c r="D1848" s="67"/>
      <c r="E1848" s="67"/>
      <c r="F1848" s="67"/>
      <c r="G1848" s="67"/>
      <c r="H1848" s="67"/>
      <c r="I1848" s="67"/>
      <c r="J1848" s="67"/>
      <c r="K1848" s="67"/>
      <c r="L1848" s="67"/>
      <c r="M1848" s="67"/>
      <c r="N1848" s="67"/>
      <c r="O1848" s="67"/>
      <c r="P1848" s="67"/>
      <c r="Q1848" s="67"/>
      <c r="R1848" s="67"/>
      <c r="S1848" s="67"/>
      <c r="T1848" s="67"/>
      <c r="U1848" s="67"/>
      <c r="V1848" s="67"/>
      <c r="W1848" s="67"/>
      <c r="X1848" s="67"/>
      <c r="Y1848" s="67"/>
      <c r="Z1848" s="67"/>
    </row>
    <row r="1849" spans="1:26" x14ac:dyDescent="0.3">
      <c r="A1849" s="45"/>
      <c r="B1849" s="45"/>
      <c r="C1849" s="66"/>
      <c r="D1849" s="67"/>
      <c r="E1849" s="67"/>
      <c r="F1849" s="67"/>
      <c r="G1849" s="67"/>
      <c r="H1849" s="67"/>
      <c r="I1849" s="67"/>
      <c r="J1849" s="67"/>
      <c r="K1849" s="67"/>
      <c r="L1849" s="67"/>
      <c r="M1849" s="67"/>
      <c r="N1849" s="67"/>
      <c r="O1849" s="67"/>
      <c r="P1849" s="67"/>
      <c r="Q1849" s="67"/>
      <c r="R1849" s="67"/>
      <c r="S1849" s="67"/>
      <c r="T1849" s="67"/>
      <c r="U1849" s="67"/>
      <c r="V1849" s="67"/>
      <c r="W1849" s="67"/>
      <c r="X1849" s="67"/>
      <c r="Y1849" s="67"/>
      <c r="Z1849" s="67"/>
    </row>
    <row r="1850" spans="1:26" x14ac:dyDescent="0.3">
      <c r="A1850" s="45"/>
      <c r="B1850" s="45"/>
      <c r="C1850" s="66"/>
      <c r="D1850" s="67"/>
      <c r="E1850" s="67"/>
      <c r="F1850" s="67"/>
      <c r="G1850" s="67"/>
      <c r="H1850" s="67"/>
      <c r="I1850" s="67"/>
      <c r="J1850" s="67"/>
      <c r="K1850" s="67"/>
      <c r="L1850" s="67"/>
      <c r="M1850" s="67"/>
      <c r="N1850" s="67"/>
      <c r="O1850" s="67"/>
      <c r="P1850" s="67"/>
      <c r="Q1850" s="67"/>
      <c r="R1850" s="67"/>
      <c r="S1850" s="67"/>
      <c r="T1850" s="67"/>
      <c r="U1850" s="67"/>
      <c r="V1850" s="67"/>
      <c r="W1850" s="67"/>
      <c r="X1850" s="67"/>
      <c r="Y1850" s="67"/>
      <c r="Z1850" s="67"/>
    </row>
    <row r="1851" spans="1:26" x14ac:dyDescent="0.3">
      <c r="A1851" s="45"/>
      <c r="B1851" s="45"/>
      <c r="C1851" s="66"/>
      <c r="D1851" s="67"/>
      <c r="E1851" s="67"/>
      <c r="F1851" s="67"/>
      <c r="G1851" s="67"/>
      <c r="H1851" s="67"/>
      <c r="I1851" s="67"/>
      <c r="J1851" s="67"/>
      <c r="K1851" s="67"/>
      <c r="L1851" s="67"/>
      <c r="M1851" s="67"/>
      <c r="N1851" s="67"/>
      <c r="O1851" s="67"/>
      <c r="P1851" s="67"/>
      <c r="Q1851" s="67"/>
      <c r="R1851" s="67"/>
      <c r="S1851" s="67"/>
      <c r="T1851" s="67"/>
      <c r="U1851" s="67"/>
      <c r="V1851" s="67"/>
      <c r="W1851" s="67"/>
      <c r="X1851" s="67"/>
      <c r="Y1851" s="67"/>
      <c r="Z1851" s="67"/>
    </row>
    <row r="1852" spans="1:26" x14ac:dyDescent="0.3">
      <c r="A1852" s="45"/>
      <c r="B1852" s="45"/>
      <c r="C1852" s="66"/>
      <c r="D1852" s="67"/>
      <c r="E1852" s="67"/>
      <c r="F1852" s="67"/>
      <c r="G1852" s="67"/>
      <c r="H1852" s="67"/>
      <c r="I1852" s="67"/>
      <c r="J1852" s="67"/>
      <c r="K1852" s="67"/>
      <c r="L1852" s="67"/>
      <c r="M1852" s="67"/>
      <c r="N1852" s="67"/>
      <c r="O1852" s="67"/>
      <c r="P1852" s="67"/>
      <c r="Q1852" s="67"/>
      <c r="R1852" s="67"/>
      <c r="S1852" s="67"/>
      <c r="T1852" s="67"/>
      <c r="U1852" s="67"/>
      <c r="V1852" s="67"/>
      <c r="W1852" s="67"/>
      <c r="X1852" s="67"/>
      <c r="Y1852" s="67"/>
      <c r="Z1852" s="67"/>
    </row>
    <row r="1853" spans="1:26" x14ac:dyDescent="0.3">
      <c r="A1853" s="45"/>
      <c r="B1853" s="45"/>
      <c r="C1853" s="66"/>
      <c r="D1853" s="67"/>
      <c r="E1853" s="67"/>
      <c r="F1853" s="67"/>
      <c r="G1853" s="67"/>
      <c r="H1853" s="67"/>
      <c r="I1853" s="67"/>
      <c r="J1853" s="67"/>
      <c r="K1853" s="67"/>
      <c r="L1853" s="67"/>
      <c r="M1853" s="67"/>
      <c r="N1853" s="67"/>
      <c r="O1853" s="67"/>
      <c r="P1853" s="67"/>
      <c r="Q1853" s="67"/>
      <c r="R1853" s="67"/>
      <c r="S1853" s="67"/>
      <c r="T1853" s="67"/>
      <c r="U1853" s="67"/>
      <c r="V1853" s="67"/>
      <c r="W1853" s="67"/>
      <c r="X1853" s="67"/>
      <c r="Y1853" s="67"/>
      <c r="Z1853" s="67"/>
    </row>
    <row r="1854" spans="1:26" x14ac:dyDescent="0.3">
      <c r="A1854" s="45"/>
      <c r="B1854" s="45"/>
      <c r="C1854" s="66"/>
      <c r="D1854" s="67"/>
      <c r="E1854" s="67"/>
      <c r="F1854" s="67"/>
      <c r="G1854" s="67"/>
      <c r="H1854" s="67"/>
      <c r="I1854" s="67"/>
      <c r="J1854" s="67"/>
      <c r="K1854" s="67"/>
      <c r="L1854" s="67"/>
      <c r="M1854" s="67"/>
      <c r="N1854" s="67"/>
      <c r="O1854" s="67"/>
      <c r="P1854" s="67"/>
      <c r="Q1854" s="67"/>
      <c r="R1854" s="67"/>
      <c r="S1854" s="67"/>
      <c r="T1854" s="67"/>
      <c r="U1854" s="67"/>
      <c r="V1854" s="67"/>
      <c r="W1854" s="67"/>
      <c r="X1854" s="67"/>
      <c r="Y1854" s="67"/>
      <c r="Z1854" s="67"/>
    </row>
    <row r="1855" spans="1:26" x14ac:dyDescent="0.3">
      <c r="A1855" s="45"/>
      <c r="B1855" s="45"/>
      <c r="C1855" s="66"/>
      <c r="D1855" s="67"/>
      <c r="E1855" s="67"/>
      <c r="F1855" s="67"/>
      <c r="G1855" s="67"/>
      <c r="H1855" s="67"/>
      <c r="I1855" s="67"/>
      <c r="J1855" s="67"/>
      <c r="K1855" s="67"/>
      <c r="L1855" s="67"/>
      <c r="M1855" s="67"/>
      <c r="N1855" s="67"/>
      <c r="O1855" s="67"/>
      <c r="P1855" s="67"/>
      <c r="Q1855" s="67"/>
      <c r="R1855" s="67"/>
      <c r="S1855" s="67"/>
      <c r="T1855" s="67"/>
      <c r="U1855" s="67"/>
      <c r="V1855" s="67"/>
      <c r="W1855" s="67"/>
      <c r="X1855" s="67"/>
      <c r="Y1855" s="67"/>
      <c r="Z1855" s="67"/>
    </row>
    <row r="1856" spans="1:26" x14ac:dyDescent="0.3">
      <c r="A1856" s="45"/>
      <c r="B1856" s="45"/>
      <c r="C1856" s="66"/>
      <c r="D1856" s="67"/>
      <c r="E1856" s="67"/>
      <c r="F1856" s="67"/>
      <c r="G1856" s="67"/>
      <c r="H1856" s="67"/>
      <c r="I1856" s="67"/>
      <c r="J1856" s="67"/>
      <c r="K1856" s="67"/>
      <c r="L1856" s="67"/>
      <c r="M1856" s="67"/>
      <c r="N1856" s="67"/>
      <c r="O1856" s="67"/>
      <c r="P1856" s="67"/>
      <c r="Q1856" s="67"/>
      <c r="R1856" s="67"/>
      <c r="S1856" s="67"/>
      <c r="T1856" s="67"/>
      <c r="U1856" s="67"/>
      <c r="V1856" s="67"/>
      <c r="W1856" s="67"/>
      <c r="X1856" s="67"/>
      <c r="Y1856" s="67"/>
      <c r="Z1856" s="67"/>
    </row>
    <row r="1857" spans="1:26" x14ac:dyDescent="0.3">
      <c r="A1857" s="45"/>
      <c r="B1857" s="45"/>
      <c r="C1857" s="66"/>
      <c r="D1857" s="67"/>
      <c r="E1857" s="67"/>
      <c r="F1857" s="67"/>
      <c r="G1857" s="67"/>
      <c r="H1857" s="67"/>
      <c r="I1857" s="67"/>
      <c r="J1857" s="67"/>
      <c r="K1857" s="67"/>
      <c r="L1857" s="67"/>
      <c r="M1857" s="67"/>
      <c r="N1857" s="67"/>
      <c r="O1857" s="67"/>
      <c r="P1857" s="67"/>
      <c r="Q1857" s="67"/>
      <c r="R1857" s="67"/>
      <c r="S1857" s="67"/>
      <c r="T1857" s="67"/>
      <c r="U1857" s="67"/>
      <c r="V1857" s="67"/>
      <c r="W1857" s="67"/>
      <c r="X1857" s="67"/>
      <c r="Y1857" s="67"/>
      <c r="Z1857" s="67"/>
    </row>
    <row r="1858" spans="1:26" x14ac:dyDescent="0.3">
      <c r="A1858" s="45"/>
      <c r="B1858" s="45"/>
      <c r="C1858" s="66"/>
      <c r="D1858" s="67"/>
      <c r="E1858" s="67"/>
      <c r="F1858" s="67"/>
      <c r="G1858" s="67"/>
      <c r="H1858" s="67"/>
      <c r="I1858" s="67"/>
      <c r="J1858" s="67"/>
      <c r="K1858" s="67"/>
      <c r="L1858" s="67"/>
      <c r="M1858" s="67"/>
      <c r="N1858" s="67"/>
      <c r="O1858" s="67"/>
      <c r="P1858" s="67"/>
      <c r="Q1858" s="67"/>
      <c r="R1858" s="67"/>
      <c r="S1858" s="67"/>
      <c r="T1858" s="67"/>
      <c r="U1858" s="67"/>
      <c r="V1858" s="67"/>
      <c r="W1858" s="67"/>
      <c r="X1858" s="67"/>
      <c r="Y1858" s="67"/>
      <c r="Z1858" s="67"/>
    </row>
    <row r="1859" spans="1:26" x14ac:dyDescent="0.3">
      <c r="A1859" s="45"/>
      <c r="B1859" s="45"/>
      <c r="C1859" s="66"/>
      <c r="D1859" s="67"/>
      <c r="E1859" s="67"/>
      <c r="F1859" s="67"/>
      <c r="G1859" s="67"/>
      <c r="H1859" s="67"/>
      <c r="I1859" s="67"/>
      <c r="J1859" s="67"/>
      <c r="K1859" s="67"/>
      <c r="L1859" s="67"/>
      <c r="M1859" s="67"/>
      <c r="N1859" s="67"/>
      <c r="O1859" s="67"/>
      <c r="P1859" s="67"/>
      <c r="Q1859" s="67"/>
      <c r="R1859" s="67"/>
      <c r="S1859" s="67"/>
      <c r="T1859" s="67"/>
      <c r="U1859" s="67"/>
      <c r="V1859" s="67"/>
      <c r="W1859" s="67"/>
      <c r="X1859" s="67"/>
      <c r="Y1859" s="67"/>
      <c r="Z1859" s="67"/>
    </row>
    <row r="1860" spans="1:26" x14ac:dyDescent="0.3">
      <c r="A1860" s="45"/>
      <c r="B1860" s="45"/>
      <c r="C1860" s="66"/>
      <c r="D1860" s="67"/>
      <c r="E1860" s="67"/>
      <c r="F1860" s="67"/>
      <c r="G1860" s="67"/>
      <c r="H1860" s="67"/>
      <c r="I1860" s="67"/>
      <c r="J1860" s="67"/>
      <c r="K1860" s="67"/>
      <c r="L1860" s="67"/>
      <c r="M1860" s="67"/>
      <c r="N1860" s="67"/>
      <c r="O1860" s="67"/>
      <c r="P1860" s="67"/>
      <c r="Q1860" s="67"/>
      <c r="R1860" s="67"/>
      <c r="S1860" s="67"/>
      <c r="T1860" s="67"/>
      <c r="U1860" s="67"/>
      <c r="V1860" s="67"/>
      <c r="W1860" s="67"/>
      <c r="X1860" s="67"/>
      <c r="Y1860" s="67"/>
      <c r="Z1860" s="67"/>
    </row>
    <row r="1861" spans="1:26" x14ac:dyDescent="0.3">
      <c r="A1861" s="45"/>
      <c r="B1861" s="45"/>
      <c r="C1861" s="66"/>
      <c r="D1861" s="67"/>
      <c r="E1861" s="67"/>
      <c r="F1861" s="67"/>
      <c r="G1861" s="67"/>
      <c r="H1861" s="67"/>
      <c r="I1861" s="67"/>
      <c r="J1861" s="67"/>
      <c r="K1861" s="67"/>
      <c r="L1861" s="67"/>
      <c r="M1861" s="67"/>
      <c r="N1861" s="67"/>
      <c r="O1861" s="67"/>
      <c r="P1861" s="67"/>
      <c r="Q1861" s="67"/>
      <c r="R1861" s="67"/>
      <c r="S1861" s="67"/>
      <c r="T1861" s="67"/>
      <c r="U1861" s="67"/>
      <c r="V1861" s="67"/>
      <c r="W1861" s="67"/>
      <c r="X1861" s="67"/>
      <c r="Y1861" s="67"/>
      <c r="Z1861" s="67"/>
    </row>
    <row r="1862" spans="1:26" x14ac:dyDescent="0.3">
      <c r="A1862" s="45"/>
      <c r="B1862" s="45"/>
      <c r="C1862" s="66"/>
      <c r="D1862" s="67"/>
      <c r="E1862" s="67"/>
      <c r="F1862" s="67"/>
      <c r="G1862" s="67"/>
      <c r="H1862" s="67"/>
      <c r="I1862" s="67"/>
      <c r="J1862" s="67"/>
      <c r="K1862" s="67"/>
      <c r="L1862" s="67"/>
      <c r="M1862" s="67"/>
      <c r="N1862" s="67"/>
      <c r="O1862" s="67"/>
      <c r="P1862" s="67"/>
      <c r="Q1862" s="67"/>
      <c r="R1862" s="67"/>
      <c r="S1862" s="67"/>
      <c r="T1862" s="67"/>
      <c r="U1862" s="67"/>
      <c r="V1862" s="67"/>
      <c r="W1862" s="67"/>
      <c r="X1862" s="67"/>
      <c r="Y1862" s="67"/>
      <c r="Z1862" s="67"/>
    </row>
    <row r="1863" spans="1:26" x14ac:dyDescent="0.3">
      <c r="A1863" s="45"/>
      <c r="B1863" s="45"/>
      <c r="C1863" s="66"/>
      <c r="D1863" s="67"/>
      <c r="E1863" s="67"/>
      <c r="F1863" s="67"/>
      <c r="G1863" s="67"/>
      <c r="H1863" s="67"/>
      <c r="I1863" s="67"/>
      <c r="J1863" s="67"/>
      <c r="K1863" s="67"/>
      <c r="L1863" s="67"/>
      <c r="M1863" s="67"/>
      <c r="N1863" s="67"/>
      <c r="O1863" s="67"/>
      <c r="P1863" s="67"/>
      <c r="Q1863" s="67"/>
      <c r="R1863" s="67"/>
      <c r="S1863" s="67"/>
      <c r="T1863" s="67"/>
      <c r="U1863" s="67"/>
      <c r="V1863" s="67"/>
      <c r="W1863" s="67"/>
      <c r="X1863" s="67"/>
      <c r="Y1863" s="67"/>
      <c r="Z1863" s="67"/>
    </row>
    <row r="1864" spans="1:26" x14ac:dyDescent="0.3">
      <c r="A1864" s="45"/>
      <c r="B1864" s="45"/>
      <c r="C1864" s="66"/>
      <c r="D1864" s="67"/>
      <c r="E1864" s="67"/>
      <c r="F1864" s="67"/>
      <c r="G1864" s="67"/>
      <c r="H1864" s="67"/>
      <c r="I1864" s="67"/>
      <c r="J1864" s="67"/>
      <c r="K1864" s="67"/>
      <c r="L1864" s="67"/>
      <c r="M1864" s="67"/>
      <c r="N1864" s="67"/>
      <c r="O1864" s="67"/>
      <c r="P1864" s="67"/>
      <c r="Q1864" s="67"/>
      <c r="R1864" s="67"/>
      <c r="S1864" s="67"/>
      <c r="T1864" s="67"/>
      <c r="U1864" s="67"/>
      <c r="V1864" s="67"/>
      <c r="W1864" s="67"/>
      <c r="X1864" s="67"/>
      <c r="Y1864" s="67"/>
      <c r="Z1864" s="67"/>
    </row>
    <row r="1865" spans="1:26" x14ac:dyDescent="0.3">
      <c r="A1865" s="45"/>
      <c r="B1865" s="45"/>
      <c r="C1865" s="66"/>
      <c r="D1865" s="67"/>
      <c r="E1865" s="67"/>
      <c r="F1865" s="67"/>
      <c r="G1865" s="67"/>
      <c r="H1865" s="67"/>
      <c r="I1865" s="67"/>
      <c r="J1865" s="67"/>
      <c r="K1865" s="67"/>
      <c r="L1865" s="67"/>
      <c r="M1865" s="67"/>
      <c r="N1865" s="67"/>
      <c r="O1865" s="67"/>
      <c r="P1865" s="67"/>
      <c r="Q1865" s="67"/>
      <c r="R1865" s="67"/>
      <c r="S1865" s="67"/>
      <c r="T1865" s="67"/>
      <c r="U1865" s="67"/>
      <c r="V1865" s="67"/>
      <c r="W1865" s="67"/>
      <c r="X1865" s="67"/>
      <c r="Y1865" s="67"/>
      <c r="Z1865" s="67"/>
    </row>
    <row r="1866" spans="1:26" x14ac:dyDescent="0.3">
      <c r="A1866" s="45"/>
      <c r="B1866" s="45"/>
      <c r="C1866" s="66"/>
      <c r="D1866" s="67"/>
      <c r="E1866" s="67"/>
      <c r="F1866" s="67"/>
      <c r="G1866" s="67"/>
      <c r="H1866" s="67"/>
      <c r="I1866" s="67"/>
      <c r="J1866" s="67"/>
      <c r="K1866" s="67"/>
      <c r="L1866" s="67"/>
      <c r="M1866" s="67"/>
      <c r="N1866" s="67"/>
      <c r="O1866" s="67"/>
      <c r="P1866" s="67"/>
      <c r="Q1866" s="67"/>
      <c r="R1866" s="67"/>
      <c r="S1866" s="67"/>
      <c r="T1866" s="67"/>
      <c r="U1866" s="67"/>
      <c r="V1866" s="67"/>
      <c r="W1866" s="67"/>
      <c r="X1866" s="67"/>
      <c r="Y1866" s="67"/>
      <c r="Z1866" s="67"/>
    </row>
    <row r="1867" spans="1:26" x14ac:dyDescent="0.3">
      <c r="A1867" s="45"/>
      <c r="B1867" s="45"/>
      <c r="C1867" s="66"/>
      <c r="D1867" s="67"/>
      <c r="E1867" s="67"/>
      <c r="F1867" s="67"/>
      <c r="G1867" s="67"/>
      <c r="H1867" s="67"/>
      <c r="I1867" s="67"/>
      <c r="J1867" s="67"/>
      <c r="K1867" s="67"/>
      <c r="L1867" s="67"/>
      <c r="M1867" s="67"/>
      <c r="N1867" s="67"/>
      <c r="O1867" s="67"/>
      <c r="P1867" s="67"/>
      <c r="Q1867" s="67"/>
      <c r="R1867" s="67"/>
      <c r="S1867" s="67"/>
      <c r="T1867" s="67"/>
      <c r="U1867" s="67"/>
      <c r="V1867" s="67"/>
      <c r="W1867" s="67"/>
      <c r="X1867" s="67"/>
      <c r="Y1867" s="67"/>
      <c r="Z1867" s="67"/>
    </row>
    <row r="1868" spans="1:26" x14ac:dyDescent="0.3">
      <c r="A1868" s="45"/>
      <c r="B1868" s="45"/>
      <c r="C1868" s="66"/>
      <c r="D1868" s="67"/>
      <c r="E1868" s="67"/>
      <c r="F1868" s="67"/>
      <c r="G1868" s="67"/>
      <c r="H1868" s="67"/>
      <c r="I1868" s="67"/>
      <c r="J1868" s="67"/>
      <c r="K1868" s="67"/>
      <c r="L1868" s="67"/>
      <c r="M1868" s="67"/>
      <c r="N1868" s="67"/>
      <c r="O1868" s="67"/>
      <c r="P1868" s="67"/>
      <c r="Q1868" s="67"/>
      <c r="R1868" s="67"/>
      <c r="S1868" s="67"/>
      <c r="T1868" s="67"/>
      <c r="U1868" s="67"/>
      <c r="V1868" s="67"/>
      <c r="W1868" s="67"/>
      <c r="X1868" s="67"/>
      <c r="Y1868" s="67"/>
      <c r="Z1868" s="67"/>
    </row>
    <row r="1869" spans="1:26" x14ac:dyDescent="0.3">
      <c r="A1869" s="45"/>
      <c r="B1869" s="45"/>
      <c r="C1869" s="66"/>
      <c r="D1869" s="67"/>
      <c r="E1869" s="67"/>
      <c r="F1869" s="67"/>
      <c r="G1869" s="67"/>
      <c r="H1869" s="67"/>
      <c r="I1869" s="67"/>
      <c r="J1869" s="67"/>
      <c r="K1869" s="67"/>
      <c r="L1869" s="67"/>
      <c r="M1869" s="67"/>
      <c r="N1869" s="67"/>
      <c r="O1869" s="67"/>
      <c r="P1869" s="67"/>
      <c r="Q1869" s="67"/>
      <c r="R1869" s="67"/>
      <c r="S1869" s="67"/>
      <c r="T1869" s="67"/>
      <c r="U1869" s="67"/>
      <c r="V1869" s="67"/>
      <c r="W1869" s="67"/>
      <c r="X1869" s="67"/>
      <c r="Y1869" s="67"/>
      <c r="Z1869" s="67"/>
    </row>
    <row r="1870" spans="1:26" x14ac:dyDescent="0.3">
      <c r="A1870" s="45"/>
      <c r="B1870" s="45"/>
      <c r="C1870" s="66"/>
      <c r="D1870" s="67"/>
      <c r="E1870" s="67"/>
      <c r="F1870" s="67"/>
      <c r="G1870" s="67"/>
      <c r="H1870" s="67"/>
      <c r="I1870" s="67"/>
      <c r="J1870" s="67"/>
      <c r="K1870" s="67"/>
      <c r="L1870" s="67"/>
      <c r="M1870" s="67"/>
      <c r="N1870" s="67"/>
      <c r="O1870" s="67"/>
      <c r="P1870" s="67"/>
      <c r="Q1870" s="67"/>
      <c r="R1870" s="67"/>
      <c r="S1870" s="67"/>
      <c r="T1870" s="67"/>
      <c r="U1870" s="67"/>
      <c r="V1870" s="67"/>
      <c r="W1870" s="67"/>
      <c r="X1870" s="67"/>
      <c r="Y1870" s="67"/>
      <c r="Z1870" s="67"/>
    </row>
    <row r="1871" spans="1:26" x14ac:dyDescent="0.3">
      <c r="A1871" s="45"/>
      <c r="B1871" s="45"/>
      <c r="C1871" s="66"/>
      <c r="D1871" s="67"/>
      <c r="E1871" s="67"/>
      <c r="F1871" s="67"/>
      <c r="G1871" s="67"/>
      <c r="H1871" s="67"/>
      <c r="I1871" s="67"/>
      <c r="J1871" s="67"/>
      <c r="K1871" s="67"/>
      <c r="L1871" s="67"/>
      <c r="M1871" s="67"/>
      <c r="N1871" s="67"/>
      <c r="O1871" s="67"/>
      <c r="P1871" s="67"/>
      <c r="Q1871" s="67"/>
      <c r="R1871" s="67"/>
      <c r="S1871" s="67"/>
      <c r="T1871" s="67"/>
      <c r="U1871" s="67"/>
      <c r="V1871" s="67"/>
      <c r="W1871" s="67"/>
      <c r="X1871" s="67"/>
      <c r="Y1871" s="67"/>
      <c r="Z1871" s="67"/>
    </row>
    <row r="1872" spans="1:26" x14ac:dyDescent="0.3">
      <c r="A1872" s="45"/>
      <c r="B1872" s="45"/>
      <c r="C1872" s="66"/>
      <c r="D1872" s="67"/>
      <c r="E1872" s="67"/>
      <c r="F1872" s="67"/>
      <c r="G1872" s="67"/>
      <c r="H1872" s="67"/>
      <c r="I1872" s="67"/>
      <c r="J1872" s="67"/>
      <c r="K1872" s="67"/>
      <c r="L1872" s="67"/>
      <c r="M1872" s="67"/>
      <c r="N1872" s="67"/>
      <c r="O1872" s="67"/>
      <c r="P1872" s="67"/>
      <c r="Q1872" s="67"/>
      <c r="R1872" s="67"/>
      <c r="S1872" s="67"/>
      <c r="T1872" s="67"/>
      <c r="U1872" s="67"/>
      <c r="V1872" s="67"/>
      <c r="W1872" s="67"/>
      <c r="X1872" s="67"/>
      <c r="Y1872" s="67"/>
      <c r="Z1872" s="67"/>
    </row>
    <row r="1873" spans="1:26" x14ac:dyDescent="0.3">
      <c r="A1873" s="45"/>
      <c r="B1873" s="45"/>
      <c r="C1873" s="66"/>
      <c r="D1873" s="67"/>
      <c r="E1873" s="67"/>
      <c r="F1873" s="67"/>
      <c r="G1873" s="67"/>
      <c r="H1873" s="67"/>
      <c r="I1873" s="67"/>
      <c r="J1873" s="67"/>
      <c r="K1873" s="67"/>
      <c r="L1873" s="67"/>
      <c r="M1873" s="67"/>
      <c r="N1873" s="67"/>
      <c r="O1873" s="67"/>
      <c r="P1873" s="67"/>
      <c r="Q1873" s="67"/>
      <c r="R1873" s="67"/>
      <c r="S1873" s="67"/>
      <c r="T1873" s="67"/>
      <c r="U1873" s="67"/>
      <c r="V1873" s="67"/>
      <c r="W1873" s="67"/>
      <c r="X1873" s="67"/>
      <c r="Y1873" s="67"/>
      <c r="Z1873" s="67"/>
    </row>
    <row r="1874" spans="1:26" x14ac:dyDescent="0.3">
      <c r="A1874" s="45"/>
      <c r="B1874" s="45"/>
      <c r="C1874" s="66"/>
      <c r="D1874" s="67"/>
      <c r="E1874" s="67"/>
      <c r="F1874" s="67"/>
      <c r="G1874" s="67"/>
      <c r="H1874" s="67"/>
      <c r="I1874" s="67"/>
      <c r="J1874" s="67"/>
      <c r="K1874" s="67"/>
      <c r="L1874" s="67"/>
      <c r="M1874" s="67"/>
      <c r="N1874" s="67"/>
      <c r="O1874" s="67"/>
      <c r="P1874" s="67"/>
      <c r="Q1874" s="67"/>
      <c r="R1874" s="67"/>
      <c r="S1874" s="67"/>
      <c r="T1874" s="67"/>
      <c r="U1874" s="67"/>
      <c r="V1874" s="67"/>
      <c r="W1874" s="67"/>
      <c r="X1874" s="67"/>
      <c r="Y1874" s="67"/>
      <c r="Z1874" s="67"/>
    </row>
    <row r="1875" spans="1:26" x14ac:dyDescent="0.3">
      <c r="A1875" s="45"/>
      <c r="B1875" s="45"/>
      <c r="C1875" s="66"/>
      <c r="D1875" s="67"/>
      <c r="E1875" s="67"/>
      <c r="F1875" s="67"/>
      <c r="G1875" s="67"/>
      <c r="H1875" s="67"/>
      <c r="I1875" s="67"/>
      <c r="J1875" s="67"/>
      <c r="K1875" s="67"/>
      <c r="L1875" s="67"/>
      <c r="M1875" s="67"/>
      <c r="N1875" s="67"/>
      <c r="O1875" s="67"/>
      <c r="P1875" s="67"/>
      <c r="Q1875" s="67"/>
      <c r="R1875" s="67"/>
      <c r="S1875" s="67"/>
      <c r="T1875" s="67"/>
      <c r="U1875" s="67"/>
      <c r="V1875" s="67"/>
      <c r="W1875" s="67"/>
      <c r="X1875" s="67"/>
      <c r="Y1875" s="67"/>
      <c r="Z1875" s="67"/>
    </row>
    <row r="1876" spans="1:26" x14ac:dyDescent="0.3">
      <c r="A1876" s="45"/>
      <c r="B1876" s="45"/>
      <c r="C1876" s="66"/>
      <c r="D1876" s="67"/>
      <c r="E1876" s="67"/>
      <c r="F1876" s="67"/>
      <c r="G1876" s="67"/>
      <c r="H1876" s="67"/>
      <c r="I1876" s="67"/>
      <c r="J1876" s="67"/>
      <c r="K1876" s="67"/>
      <c r="L1876" s="67"/>
      <c r="M1876" s="67"/>
      <c r="N1876" s="67"/>
      <c r="O1876" s="67"/>
      <c r="P1876" s="67"/>
      <c r="Q1876" s="67"/>
      <c r="R1876" s="67"/>
      <c r="S1876" s="67"/>
      <c r="T1876" s="67"/>
      <c r="U1876" s="67"/>
      <c r="V1876" s="67"/>
      <c r="W1876" s="67"/>
      <c r="X1876" s="67"/>
      <c r="Y1876" s="67"/>
      <c r="Z1876" s="67"/>
    </row>
    <row r="1877" spans="1:26" x14ac:dyDescent="0.3">
      <c r="A1877" s="45"/>
      <c r="B1877" s="45"/>
      <c r="C1877" s="66"/>
      <c r="D1877" s="67"/>
      <c r="E1877" s="67"/>
      <c r="F1877" s="67"/>
      <c r="G1877" s="67"/>
      <c r="H1877" s="67"/>
      <c r="I1877" s="67"/>
      <c r="J1877" s="67"/>
      <c r="K1877" s="67"/>
      <c r="L1877" s="67"/>
      <c r="M1877" s="67"/>
      <c r="N1877" s="67"/>
      <c r="O1877" s="67"/>
      <c r="P1877" s="67"/>
      <c r="Q1877" s="67"/>
      <c r="R1877" s="67"/>
      <c r="S1877" s="67"/>
      <c r="T1877" s="67"/>
      <c r="U1877" s="67"/>
      <c r="V1877" s="67"/>
      <c r="W1877" s="67"/>
      <c r="X1877" s="67"/>
      <c r="Y1877" s="67"/>
      <c r="Z1877" s="67"/>
    </row>
    <row r="1878" spans="1:26" x14ac:dyDescent="0.3">
      <c r="A1878" s="45"/>
      <c r="B1878" s="45"/>
      <c r="C1878" s="66"/>
      <c r="D1878" s="67"/>
      <c r="E1878" s="67"/>
      <c r="F1878" s="67"/>
      <c r="G1878" s="67"/>
      <c r="H1878" s="67"/>
      <c r="I1878" s="67"/>
      <c r="J1878" s="67"/>
      <c r="K1878" s="67"/>
      <c r="L1878" s="67"/>
      <c r="M1878" s="67"/>
      <c r="N1878" s="67"/>
      <c r="O1878" s="67"/>
      <c r="P1878" s="67"/>
      <c r="Q1878" s="67"/>
      <c r="R1878" s="67"/>
      <c r="S1878" s="67"/>
      <c r="T1878" s="67"/>
      <c r="U1878" s="67"/>
      <c r="V1878" s="67"/>
      <c r="W1878" s="67"/>
      <c r="X1878" s="67"/>
      <c r="Y1878" s="67"/>
      <c r="Z1878" s="67"/>
    </row>
    <row r="1879" spans="1:26" x14ac:dyDescent="0.3">
      <c r="A1879" s="45"/>
      <c r="B1879" s="45"/>
      <c r="C1879" s="66"/>
      <c r="D1879" s="67"/>
      <c r="E1879" s="67"/>
      <c r="F1879" s="67"/>
      <c r="G1879" s="67"/>
      <c r="H1879" s="67"/>
      <c r="I1879" s="67"/>
      <c r="J1879" s="67"/>
      <c r="K1879" s="67"/>
      <c r="L1879" s="67"/>
      <c r="M1879" s="67"/>
      <c r="N1879" s="67"/>
      <c r="O1879" s="67"/>
      <c r="P1879" s="67"/>
      <c r="Q1879" s="67"/>
      <c r="R1879" s="67"/>
      <c r="S1879" s="67"/>
      <c r="T1879" s="67"/>
      <c r="U1879" s="67"/>
      <c r="V1879" s="67"/>
      <c r="W1879" s="67"/>
      <c r="X1879" s="67"/>
      <c r="Y1879" s="67"/>
      <c r="Z1879" s="67"/>
    </row>
    <row r="1880" spans="1:26" x14ac:dyDescent="0.3">
      <c r="A1880" s="45"/>
      <c r="B1880" s="45"/>
      <c r="C1880" s="66"/>
      <c r="D1880" s="67"/>
      <c r="E1880" s="67"/>
      <c r="F1880" s="67"/>
      <c r="G1880" s="67"/>
      <c r="H1880" s="67"/>
      <c r="I1880" s="67"/>
      <c r="J1880" s="67"/>
      <c r="K1880" s="67"/>
      <c r="L1880" s="67"/>
      <c r="M1880" s="67"/>
      <c r="N1880" s="67"/>
      <c r="O1880" s="67"/>
      <c r="P1880" s="67"/>
      <c r="Q1880" s="67"/>
      <c r="R1880" s="67"/>
      <c r="S1880" s="67"/>
      <c r="T1880" s="67"/>
      <c r="U1880" s="67"/>
      <c r="V1880" s="67"/>
      <c r="W1880" s="67"/>
      <c r="X1880" s="67"/>
      <c r="Y1880" s="67"/>
      <c r="Z1880" s="67"/>
    </row>
    <row r="1881" spans="1:26" x14ac:dyDescent="0.3">
      <c r="A1881" s="45"/>
      <c r="B1881" s="45"/>
      <c r="C1881" s="66"/>
      <c r="D1881" s="67"/>
      <c r="E1881" s="67"/>
      <c r="F1881" s="67"/>
      <c r="G1881" s="67"/>
      <c r="H1881" s="67"/>
      <c r="I1881" s="67"/>
      <c r="J1881" s="67"/>
      <c r="K1881" s="67"/>
      <c r="L1881" s="67"/>
      <c r="M1881" s="67"/>
      <c r="N1881" s="67"/>
      <c r="O1881" s="67"/>
      <c r="P1881" s="67"/>
      <c r="Q1881" s="67"/>
      <c r="R1881" s="67"/>
      <c r="S1881" s="67"/>
      <c r="T1881" s="67"/>
      <c r="U1881" s="67"/>
      <c r="V1881" s="67"/>
      <c r="W1881" s="67"/>
      <c r="X1881" s="67"/>
      <c r="Y1881" s="67"/>
      <c r="Z1881" s="67"/>
    </row>
    <row r="1882" spans="1:26" x14ac:dyDescent="0.3">
      <c r="A1882" s="45"/>
      <c r="B1882" s="45"/>
      <c r="C1882" s="66"/>
      <c r="D1882" s="67"/>
      <c r="E1882" s="67"/>
      <c r="F1882" s="67"/>
      <c r="G1882" s="67"/>
      <c r="H1882" s="67"/>
      <c r="I1882" s="67"/>
      <c r="J1882" s="67"/>
      <c r="K1882" s="67"/>
      <c r="L1882" s="67"/>
      <c r="M1882" s="67"/>
      <c r="N1882" s="67"/>
      <c r="O1882" s="67"/>
      <c r="P1882" s="67"/>
      <c r="Q1882" s="67"/>
      <c r="R1882" s="67"/>
      <c r="S1882" s="67"/>
      <c r="T1882" s="67"/>
      <c r="U1882" s="67"/>
      <c r="V1882" s="67"/>
      <c r="W1882" s="67"/>
      <c r="X1882" s="67"/>
      <c r="Y1882" s="67"/>
      <c r="Z1882" s="67"/>
    </row>
    <row r="1883" spans="1:26" x14ac:dyDescent="0.3">
      <c r="A1883" s="45"/>
      <c r="B1883" s="45"/>
      <c r="C1883" s="66"/>
      <c r="D1883" s="67"/>
      <c r="E1883" s="67"/>
      <c r="F1883" s="67"/>
      <c r="G1883" s="67"/>
      <c r="H1883" s="67"/>
      <c r="I1883" s="67"/>
      <c r="J1883" s="67"/>
      <c r="K1883" s="67"/>
      <c r="L1883" s="67"/>
      <c r="M1883" s="67"/>
      <c r="N1883" s="67"/>
      <c r="O1883" s="67"/>
      <c r="P1883" s="67"/>
      <c r="Q1883" s="67"/>
      <c r="R1883" s="67"/>
      <c r="S1883" s="67"/>
      <c r="T1883" s="67"/>
      <c r="U1883" s="67"/>
      <c r="V1883" s="67"/>
      <c r="W1883" s="67"/>
      <c r="X1883" s="67"/>
      <c r="Y1883" s="67"/>
      <c r="Z1883" s="67"/>
    </row>
    <row r="1884" spans="1:26" x14ac:dyDescent="0.3">
      <c r="A1884" s="45"/>
      <c r="B1884" s="45"/>
      <c r="C1884" s="66"/>
      <c r="D1884" s="67"/>
      <c r="E1884" s="67"/>
      <c r="F1884" s="67"/>
      <c r="G1884" s="67"/>
      <c r="H1884" s="67"/>
      <c r="I1884" s="67"/>
      <c r="J1884" s="67"/>
      <c r="K1884" s="67"/>
      <c r="L1884" s="67"/>
      <c r="M1884" s="67"/>
      <c r="N1884" s="67"/>
      <c r="O1884" s="67"/>
      <c r="P1884" s="67"/>
      <c r="Q1884" s="67"/>
      <c r="R1884" s="67"/>
      <c r="S1884" s="67"/>
      <c r="T1884" s="67"/>
      <c r="U1884" s="67"/>
      <c r="V1884" s="67"/>
      <c r="W1884" s="67"/>
      <c r="X1884" s="67"/>
      <c r="Y1884" s="67"/>
      <c r="Z1884" s="67"/>
    </row>
    <row r="1885" spans="1:26" x14ac:dyDescent="0.3">
      <c r="A1885" s="45"/>
      <c r="B1885" s="45"/>
      <c r="C1885" s="66"/>
      <c r="D1885" s="67"/>
      <c r="E1885" s="67"/>
      <c r="F1885" s="67"/>
      <c r="G1885" s="67"/>
      <c r="H1885" s="67"/>
      <c r="I1885" s="67"/>
      <c r="J1885" s="67"/>
      <c r="K1885" s="67"/>
      <c r="L1885" s="67"/>
      <c r="M1885" s="67"/>
      <c r="N1885" s="67"/>
      <c r="O1885" s="67"/>
      <c r="P1885" s="67"/>
      <c r="Q1885" s="67"/>
      <c r="R1885" s="67"/>
      <c r="S1885" s="67"/>
      <c r="T1885" s="67"/>
      <c r="U1885" s="67"/>
      <c r="V1885" s="67"/>
      <c r="W1885" s="67"/>
      <c r="X1885" s="67"/>
      <c r="Y1885" s="67"/>
      <c r="Z1885" s="67"/>
    </row>
    <row r="1886" spans="1:26" x14ac:dyDescent="0.3">
      <c r="A1886" s="45"/>
      <c r="B1886" s="45"/>
      <c r="C1886" s="66"/>
      <c r="D1886" s="67"/>
      <c r="E1886" s="67"/>
      <c r="F1886" s="67"/>
      <c r="G1886" s="67"/>
      <c r="H1886" s="67"/>
      <c r="I1886" s="67"/>
      <c r="J1886" s="67"/>
      <c r="K1886" s="67"/>
      <c r="L1886" s="67"/>
      <c r="M1886" s="67"/>
      <c r="N1886" s="67"/>
      <c r="O1886" s="67"/>
      <c r="P1886" s="67"/>
      <c r="Q1886" s="67"/>
      <c r="R1886" s="67"/>
      <c r="S1886" s="67"/>
      <c r="T1886" s="67"/>
      <c r="U1886" s="67"/>
      <c r="V1886" s="67"/>
      <c r="W1886" s="67"/>
      <c r="X1886" s="67"/>
      <c r="Y1886" s="67"/>
      <c r="Z1886" s="67"/>
    </row>
    <row r="1887" spans="1:26" x14ac:dyDescent="0.3">
      <c r="A1887" s="45"/>
      <c r="B1887" s="45"/>
      <c r="C1887" s="66"/>
      <c r="D1887" s="67"/>
      <c r="E1887" s="67"/>
      <c r="F1887" s="67"/>
      <c r="G1887" s="67"/>
      <c r="H1887" s="67"/>
      <c r="I1887" s="67"/>
      <c r="J1887" s="67"/>
      <c r="K1887" s="67"/>
      <c r="L1887" s="67"/>
      <c r="M1887" s="67"/>
      <c r="N1887" s="67"/>
      <c r="O1887" s="67"/>
      <c r="P1887" s="67"/>
      <c r="Q1887" s="67"/>
      <c r="R1887" s="67"/>
      <c r="S1887" s="67"/>
      <c r="T1887" s="67"/>
      <c r="U1887" s="67"/>
      <c r="V1887" s="67"/>
      <c r="W1887" s="67"/>
      <c r="X1887" s="67"/>
      <c r="Y1887" s="67"/>
      <c r="Z1887" s="67"/>
    </row>
    <row r="1888" spans="1:26" x14ac:dyDescent="0.3">
      <c r="A1888" s="45"/>
      <c r="B1888" s="45"/>
      <c r="C1888" s="66"/>
      <c r="D1888" s="67"/>
      <c r="E1888" s="67"/>
      <c r="F1888" s="67"/>
      <c r="G1888" s="67"/>
      <c r="H1888" s="67"/>
      <c r="I1888" s="67"/>
      <c r="J1888" s="67"/>
      <c r="K1888" s="67"/>
      <c r="L1888" s="67"/>
      <c r="M1888" s="67"/>
      <c r="N1888" s="67"/>
      <c r="O1888" s="67"/>
      <c r="P1888" s="67"/>
      <c r="Q1888" s="67"/>
      <c r="R1888" s="67"/>
      <c r="S1888" s="67"/>
      <c r="T1888" s="67"/>
      <c r="U1888" s="67"/>
      <c r="V1888" s="67"/>
      <c r="W1888" s="67"/>
      <c r="X1888" s="67"/>
      <c r="Y1888" s="67"/>
      <c r="Z1888" s="67"/>
    </row>
    <row r="1889" spans="1:26" x14ac:dyDescent="0.3">
      <c r="A1889" s="45"/>
      <c r="B1889" s="45"/>
      <c r="C1889" s="66"/>
      <c r="D1889" s="67"/>
      <c r="E1889" s="67"/>
      <c r="F1889" s="67"/>
      <c r="G1889" s="67"/>
      <c r="H1889" s="67"/>
      <c r="I1889" s="67"/>
      <c r="J1889" s="67"/>
      <c r="K1889" s="67"/>
      <c r="L1889" s="67"/>
      <c r="M1889" s="67"/>
      <c r="N1889" s="67"/>
      <c r="O1889" s="67"/>
      <c r="P1889" s="67"/>
      <c r="Q1889" s="67"/>
      <c r="R1889" s="67"/>
      <c r="S1889" s="67"/>
      <c r="T1889" s="67"/>
      <c r="U1889" s="67"/>
      <c r="V1889" s="67"/>
      <c r="W1889" s="67"/>
      <c r="X1889" s="67"/>
      <c r="Y1889" s="67"/>
      <c r="Z1889" s="67"/>
    </row>
    <row r="1890" spans="1:26" x14ac:dyDescent="0.3">
      <c r="A1890" s="45"/>
      <c r="B1890" s="45"/>
      <c r="C1890" s="66"/>
      <c r="D1890" s="67"/>
      <c r="E1890" s="67"/>
      <c r="F1890" s="67"/>
      <c r="G1890" s="67"/>
      <c r="H1890" s="67"/>
      <c r="I1890" s="67"/>
      <c r="J1890" s="67"/>
      <c r="K1890" s="67"/>
      <c r="L1890" s="67"/>
      <c r="M1890" s="67"/>
      <c r="N1890" s="67"/>
      <c r="O1890" s="67"/>
      <c r="P1890" s="67"/>
      <c r="Q1890" s="67"/>
      <c r="R1890" s="67"/>
      <c r="S1890" s="67"/>
      <c r="T1890" s="67"/>
      <c r="U1890" s="67"/>
      <c r="V1890" s="67"/>
      <c r="W1890" s="67"/>
      <c r="X1890" s="67"/>
      <c r="Y1890" s="67"/>
      <c r="Z1890" s="67"/>
    </row>
    <row r="1891" spans="1:26" x14ac:dyDescent="0.3">
      <c r="A1891" s="45"/>
      <c r="B1891" s="45"/>
      <c r="C1891" s="66"/>
      <c r="D1891" s="67"/>
      <c r="E1891" s="67"/>
      <c r="F1891" s="67"/>
      <c r="G1891" s="67"/>
      <c r="H1891" s="67"/>
      <c r="I1891" s="67"/>
      <c r="J1891" s="67"/>
      <c r="K1891" s="67"/>
      <c r="L1891" s="67"/>
      <c r="M1891" s="67"/>
      <c r="N1891" s="67"/>
      <c r="O1891" s="67"/>
      <c r="P1891" s="67"/>
      <c r="Q1891" s="67"/>
      <c r="R1891" s="67"/>
      <c r="S1891" s="67"/>
      <c r="T1891" s="67"/>
      <c r="U1891" s="67"/>
      <c r="V1891" s="67"/>
      <c r="W1891" s="67"/>
      <c r="X1891" s="67"/>
      <c r="Y1891" s="67"/>
      <c r="Z1891" s="67"/>
    </row>
    <row r="1892" spans="1:26" x14ac:dyDescent="0.3">
      <c r="A1892" s="45"/>
      <c r="B1892" s="45"/>
      <c r="C1892" s="66"/>
      <c r="D1892" s="67"/>
      <c r="E1892" s="67"/>
      <c r="F1892" s="67"/>
      <c r="G1892" s="67"/>
      <c r="H1892" s="67"/>
      <c r="I1892" s="67"/>
      <c r="J1892" s="67"/>
      <c r="K1892" s="67"/>
      <c r="L1892" s="67"/>
      <c r="M1892" s="67"/>
      <c r="N1892" s="67"/>
      <c r="O1892" s="67"/>
      <c r="P1892" s="67"/>
      <c r="Q1892" s="67"/>
      <c r="R1892" s="67"/>
      <c r="S1892" s="67"/>
      <c r="T1892" s="67"/>
      <c r="U1892" s="67"/>
      <c r="V1892" s="67"/>
      <c r="W1892" s="67"/>
      <c r="X1892" s="67"/>
      <c r="Y1892" s="67"/>
      <c r="Z1892" s="67"/>
    </row>
    <row r="1893" spans="1:26" x14ac:dyDescent="0.3">
      <c r="A1893" s="45"/>
      <c r="B1893" s="45"/>
      <c r="C1893" s="66"/>
      <c r="D1893" s="67"/>
      <c r="E1893" s="67"/>
      <c r="F1893" s="67"/>
      <c r="G1893" s="67"/>
      <c r="H1893" s="67"/>
      <c r="I1893" s="67"/>
      <c r="J1893" s="67"/>
      <c r="K1893" s="67"/>
      <c r="L1893" s="67"/>
      <c r="M1893" s="67"/>
      <c r="N1893" s="67"/>
      <c r="O1893" s="67"/>
      <c r="P1893" s="67"/>
      <c r="Q1893" s="67"/>
      <c r="R1893" s="67"/>
      <c r="S1893" s="67"/>
      <c r="T1893" s="67"/>
      <c r="U1893" s="67"/>
      <c r="V1893" s="67"/>
      <c r="W1893" s="67"/>
      <c r="X1893" s="67"/>
      <c r="Y1893" s="67"/>
      <c r="Z1893" s="67"/>
    </row>
    <row r="1894" spans="1:26" x14ac:dyDescent="0.3">
      <c r="A1894" s="45"/>
      <c r="B1894" s="45"/>
      <c r="C1894" s="66"/>
      <c r="D1894" s="67"/>
      <c r="E1894" s="67"/>
      <c r="F1894" s="67"/>
      <c r="G1894" s="67"/>
      <c r="H1894" s="67"/>
      <c r="I1894" s="67"/>
      <c r="J1894" s="67"/>
      <c r="K1894" s="67"/>
      <c r="L1894" s="67"/>
      <c r="M1894" s="67"/>
      <c r="N1894" s="67"/>
      <c r="O1894" s="67"/>
      <c r="P1894" s="67"/>
      <c r="Q1894" s="67"/>
      <c r="R1894" s="67"/>
      <c r="S1894" s="67"/>
      <c r="T1894" s="67"/>
      <c r="U1894" s="67"/>
      <c r="V1894" s="67"/>
      <c r="W1894" s="67"/>
      <c r="X1894" s="67"/>
      <c r="Y1894" s="67"/>
      <c r="Z1894" s="67"/>
    </row>
    <row r="1895" spans="1:26" x14ac:dyDescent="0.3">
      <c r="A1895" s="45"/>
      <c r="B1895" s="45"/>
      <c r="C1895" s="66"/>
      <c r="D1895" s="67"/>
      <c r="E1895" s="67"/>
      <c r="F1895" s="67"/>
      <c r="G1895" s="67"/>
      <c r="H1895" s="67"/>
      <c r="I1895" s="67"/>
      <c r="J1895" s="67"/>
      <c r="K1895" s="67"/>
      <c r="L1895" s="67"/>
      <c r="M1895" s="67"/>
      <c r="N1895" s="67"/>
      <c r="O1895" s="67"/>
      <c r="P1895" s="67"/>
      <c r="Q1895" s="67"/>
      <c r="R1895" s="67"/>
      <c r="S1895" s="67"/>
      <c r="T1895" s="67"/>
      <c r="U1895" s="67"/>
      <c r="V1895" s="67"/>
      <c r="W1895" s="67"/>
      <c r="X1895" s="67"/>
      <c r="Y1895" s="67"/>
      <c r="Z1895" s="67"/>
    </row>
    <row r="1896" spans="1:26" x14ac:dyDescent="0.3">
      <c r="A1896" s="45"/>
      <c r="B1896" s="45"/>
      <c r="C1896" s="66"/>
      <c r="D1896" s="67"/>
      <c r="E1896" s="67"/>
      <c r="F1896" s="67"/>
      <c r="G1896" s="67"/>
      <c r="H1896" s="67"/>
      <c r="I1896" s="67"/>
      <c r="J1896" s="67"/>
      <c r="K1896" s="67"/>
      <c r="L1896" s="67"/>
      <c r="M1896" s="67"/>
      <c r="N1896" s="67"/>
      <c r="O1896" s="67"/>
      <c r="P1896" s="67"/>
      <c r="Q1896" s="67"/>
      <c r="R1896" s="67"/>
      <c r="S1896" s="67"/>
      <c r="T1896" s="67"/>
      <c r="U1896" s="67"/>
      <c r="V1896" s="67"/>
      <c r="W1896" s="67"/>
      <c r="X1896" s="67"/>
      <c r="Y1896" s="67"/>
      <c r="Z1896" s="67"/>
    </row>
    <row r="1897" spans="1:26" x14ac:dyDescent="0.3">
      <c r="A1897" s="45"/>
      <c r="B1897" s="45"/>
      <c r="C1897" s="66"/>
      <c r="D1897" s="67"/>
      <c r="E1897" s="67"/>
      <c r="F1897" s="67"/>
      <c r="G1897" s="67"/>
      <c r="H1897" s="67"/>
      <c r="I1897" s="67"/>
      <c r="J1897" s="67"/>
      <c r="K1897" s="67"/>
      <c r="L1897" s="67"/>
      <c r="M1897" s="67"/>
      <c r="N1897" s="67"/>
      <c r="O1897" s="67"/>
      <c r="P1897" s="67"/>
      <c r="Q1897" s="67"/>
      <c r="R1897" s="67"/>
      <c r="S1897" s="67"/>
      <c r="T1897" s="67"/>
      <c r="U1897" s="67"/>
      <c r="V1897" s="67"/>
      <c r="W1897" s="67"/>
      <c r="X1897" s="67"/>
      <c r="Y1897" s="67"/>
      <c r="Z1897" s="67"/>
    </row>
    <row r="1898" spans="1:26" x14ac:dyDescent="0.3">
      <c r="A1898" s="45"/>
      <c r="B1898" s="45"/>
      <c r="C1898" s="66"/>
      <c r="D1898" s="67"/>
      <c r="E1898" s="67"/>
      <c r="F1898" s="67"/>
      <c r="G1898" s="67"/>
      <c r="H1898" s="67"/>
      <c r="I1898" s="67"/>
      <c r="J1898" s="67"/>
      <c r="K1898" s="67"/>
      <c r="L1898" s="67"/>
      <c r="M1898" s="67"/>
      <c r="N1898" s="67"/>
      <c r="O1898" s="67"/>
      <c r="P1898" s="67"/>
      <c r="Q1898" s="67"/>
      <c r="R1898" s="67"/>
      <c r="S1898" s="67"/>
      <c r="T1898" s="67"/>
      <c r="U1898" s="67"/>
      <c r="V1898" s="67"/>
      <c r="W1898" s="67"/>
      <c r="X1898" s="67"/>
      <c r="Y1898" s="67"/>
      <c r="Z1898" s="67"/>
    </row>
    <row r="1899" spans="1:26" x14ac:dyDescent="0.3">
      <c r="A1899" s="45"/>
      <c r="B1899" s="45"/>
      <c r="C1899" s="66"/>
      <c r="D1899" s="67"/>
      <c r="E1899" s="67"/>
      <c r="F1899" s="67"/>
      <c r="G1899" s="67"/>
      <c r="H1899" s="67"/>
      <c r="I1899" s="67"/>
      <c r="J1899" s="67"/>
      <c r="K1899" s="67"/>
      <c r="L1899" s="67"/>
      <c r="M1899" s="67"/>
      <c r="N1899" s="67"/>
      <c r="O1899" s="67"/>
      <c r="P1899" s="67"/>
      <c r="Q1899" s="67"/>
      <c r="R1899" s="67"/>
      <c r="S1899" s="67"/>
      <c r="T1899" s="67"/>
      <c r="U1899" s="67"/>
      <c r="V1899" s="67"/>
      <c r="W1899" s="67"/>
      <c r="X1899" s="67"/>
      <c r="Y1899" s="67"/>
      <c r="Z1899" s="67"/>
    </row>
    <row r="1900" spans="1:26" x14ac:dyDescent="0.3">
      <c r="A1900" s="45"/>
      <c r="B1900" s="45"/>
      <c r="C1900" s="66"/>
      <c r="D1900" s="67"/>
      <c r="E1900" s="67"/>
      <c r="F1900" s="67"/>
      <c r="G1900" s="67"/>
      <c r="H1900" s="67"/>
      <c r="I1900" s="67"/>
      <c r="J1900" s="67"/>
      <c r="K1900" s="67"/>
      <c r="L1900" s="67"/>
      <c r="M1900" s="67"/>
      <c r="N1900" s="67"/>
      <c r="O1900" s="67"/>
      <c r="P1900" s="67"/>
      <c r="Q1900" s="67"/>
      <c r="R1900" s="67"/>
      <c r="S1900" s="67"/>
      <c r="T1900" s="67"/>
      <c r="U1900" s="67"/>
      <c r="V1900" s="67"/>
      <c r="W1900" s="67"/>
      <c r="X1900" s="67"/>
      <c r="Y1900" s="67"/>
      <c r="Z1900" s="67"/>
    </row>
    <row r="1901" spans="1:26" x14ac:dyDescent="0.3">
      <c r="A1901" s="45"/>
      <c r="B1901" s="45"/>
      <c r="C1901" s="66"/>
      <c r="D1901" s="67"/>
      <c r="E1901" s="67"/>
      <c r="F1901" s="67"/>
      <c r="G1901" s="67"/>
      <c r="H1901" s="67"/>
      <c r="I1901" s="67"/>
      <c r="J1901" s="67"/>
      <c r="K1901" s="67"/>
      <c r="L1901" s="67"/>
      <c r="M1901" s="67"/>
      <c r="N1901" s="67"/>
      <c r="O1901" s="67"/>
      <c r="P1901" s="67"/>
      <c r="Q1901" s="67"/>
      <c r="R1901" s="67"/>
      <c r="S1901" s="67"/>
      <c r="T1901" s="67"/>
      <c r="U1901" s="67"/>
      <c r="V1901" s="67"/>
      <c r="W1901" s="67"/>
      <c r="X1901" s="67"/>
      <c r="Y1901" s="67"/>
      <c r="Z1901" s="67"/>
    </row>
    <row r="1902" spans="1:26" x14ac:dyDescent="0.3">
      <c r="A1902" s="45"/>
      <c r="B1902" s="45"/>
      <c r="C1902" s="66"/>
      <c r="D1902" s="67"/>
      <c r="E1902" s="67"/>
      <c r="F1902" s="67"/>
      <c r="G1902" s="67"/>
      <c r="H1902" s="67"/>
      <c r="I1902" s="67"/>
      <c r="J1902" s="67"/>
      <c r="K1902" s="67"/>
      <c r="L1902" s="67"/>
      <c r="M1902" s="67"/>
      <c r="N1902" s="67"/>
      <c r="O1902" s="67"/>
      <c r="P1902" s="67"/>
      <c r="Q1902" s="67"/>
      <c r="R1902" s="67"/>
      <c r="S1902" s="67"/>
      <c r="T1902" s="67"/>
      <c r="U1902" s="67"/>
      <c r="V1902" s="67"/>
      <c r="W1902" s="67"/>
      <c r="X1902" s="67"/>
      <c r="Y1902" s="67"/>
      <c r="Z1902" s="67"/>
    </row>
    <row r="1903" spans="1:26" x14ac:dyDescent="0.3">
      <c r="A1903" s="45"/>
      <c r="B1903" s="45"/>
      <c r="C1903" s="66"/>
      <c r="D1903" s="67"/>
      <c r="E1903" s="67"/>
      <c r="F1903" s="67"/>
      <c r="G1903" s="67"/>
      <c r="H1903" s="67"/>
      <c r="I1903" s="67"/>
      <c r="J1903" s="67"/>
      <c r="K1903" s="67"/>
      <c r="L1903" s="67"/>
      <c r="M1903" s="67"/>
      <c r="N1903" s="67"/>
      <c r="O1903" s="67"/>
      <c r="P1903" s="67"/>
      <c r="Q1903" s="67"/>
      <c r="R1903" s="67"/>
      <c r="S1903" s="67"/>
      <c r="T1903" s="67"/>
      <c r="U1903" s="67"/>
      <c r="V1903" s="67"/>
      <c r="W1903" s="67"/>
      <c r="X1903" s="67"/>
      <c r="Y1903" s="67"/>
      <c r="Z1903" s="67"/>
    </row>
    <row r="1904" spans="1:26" x14ac:dyDescent="0.3">
      <c r="A1904" s="45"/>
      <c r="B1904" s="45"/>
      <c r="C1904" s="66"/>
      <c r="D1904" s="67"/>
      <c r="E1904" s="67"/>
      <c r="F1904" s="67"/>
      <c r="G1904" s="67"/>
      <c r="H1904" s="67"/>
      <c r="I1904" s="67"/>
      <c r="J1904" s="67"/>
      <c r="K1904" s="67"/>
      <c r="L1904" s="67"/>
      <c r="M1904" s="67"/>
      <c r="N1904" s="67"/>
      <c r="O1904" s="67"/>
      <c r="P1904" s="67"/>
      <c r="Q1904" s="67"/>
      <c r="R1904" s="67"/>
      <c r="S1904" s="67"/>
      <c r="T1904" s="67"/>
      <c r="U1904" s="67"/>
      <c r="V1904" s="67"/>
      <c r="W1904" s="67"/>
      <c r="X1904" s="67"/>
      <c r="Y1904" s="67"/>
      <c r="Z1904" s="67"/>
    </row>
    <row r="1905" spans="1:26" x14ac:dyDescent="0.3">
      <c r="A1905" s="45"/>
      <c r="B1905" s="45"/>
      <c r="C1905" s="66"/>
      <c r="D1905" s="67"/>
      <c r="E1905" s="67"/>
      <c r="F1905" s="67"/>
      <c r="G1905" s="67"/>
      <c r="H1905" s="67"/>
      <c r="I1905" s="67"/>
      <c r="J1905" s="67"/>
      <c r="K1905" s="67"/>
      <c r="L1905" s="67"/>
      <c r="M1905" s="67"/>
      <c r="N1905" s="67"/>
      <c r="O1905" s="67"/>
      <c r="P1905" s="67"/>
      <c r="Q1905" s="67"/>
      <c r="R1905" s="67"/>
      <c r="S1905" s="67"/>
      <c r="T1905" s="67"/>
      <c r="U1905" s="67"/>
      <c r="V1905" s="67"/>
      <c r="W1905" s="67"/>
      <c r="X1905" s="67"/>
      <c r="Y1905" s="67"/>
      <c r="Z1905" s="67"/>
    </row>
    <row r="1906" spans="1:26" x14ac:dyDescent="0.3">
      <c r="A1906" s="45"/>
      <c r="B1906" s="45"/>
      <c r="C1906" s="66"/>
      <c r="D1906" s="67"/>
      <c r="E1906" s="67"/>
      <c r="F1906" s="67"/>
      <c r="G1906" s="67"/>
      <c r="H1906" s="67"/>
      <c r="I1906" s="67"/>
      <c r="J1906" s="67"/>
      <c r="K1906" s="67"/>
      <c r="L1906" s="67"/>
      <c r="M1906" s="67"/>
      <c r="N1906" s="67"/>
      <c r="O1906" s="67"/>
      <c r="P1906" s="67"/>
      <c r="Q1906" s="67"/>
      <c r="R1906" s="67"/>
      <c r="S1906" s="67"/>
      <c r="T1906" s="67"/>
      <c r="U1906" s="67"/>
      <c r="V1906" s="67"/>
      <c r="W1906" s="67"/>
      <c r="X1906" s="67"/>
      <c r="Y1906" s="67"/>
      <c r="Z1906" s="67"/>
    </row>
    <row r="1907" spans="1:26" x14ac:dyDescent="0.3">
      <c r="A1907" s="45"/>
      <c r="B1907" s="45"/>
      <c r="C1907" s="66"/>
      <c r="D1907" s="67"/>
      <c r="E1907" s="67"/>
      <c r="F1907" s="67"/>
      <c r="G1907" s="67"/>
      <c r="H1907" s="67"/>
      <c r="I1907" s="67"/>
      <c r="J1907" s="67"/>
      <c r="K1907" s="67"/>
      <c r="L1907" s="67"/>
      <c r="M1907" s="67"/>
      <c r="N1907" s="67"/>
      <c r="O1907" s="67"/>
      <c r="P1907" s="67"/>
      <c r="Q1907" s="67"/>
      <c r="R1907" s="67"/>
      <c r="S1907" s="67"/>
      <c r="T1907" s="67"/>
      <c r="U1907" s="67"/>
      <c r="V1907" s="67"/>
      <c r="W1907" s="67"/>
      <c r="X1907" s="67"/>
      <c r="Y1907" s="67"/>
      <c r="Z1907" s="67"/>
    </row>
    <row r="1908" spans="1:26" x14ac:dyDescent="0.3">
      <c r="A1908" s="45"/>
      <c r="B1908" s="45"/>
      <c r="C1908" s="66"/>
      <c r="D1908" s="67"/>
      <c r="E1908" s="67"/>
      <c r="F1908" s="67"/>
      <c r="G1908" s="67"/>
      <c r="H1908" s="67"/>
      <c r="I1908" s="67"/>
      <c r="J1908" s="67"/>
      <c r="K1908" s="67"/>
      <c r="L1908" s="67"/>
      <c r="M1908" s="67"/>
      <c r="N1908" s="67"/>
      <c r="O1908" s="67"/>
      <c r="P1908" s="67"/>
      <c r="Q1908" s="67"/>
      <c r="R1908" s="67"/>
      <c r="S1908" s="67"/>
      <c r="T1908" s="67"/>
      <c r="U1908" s="67"/>
      <c r="V1908" s="67"/>
      <c r="W1908" s="67"/>
      <c r="X1908" s="67"/>
      <c r="Y1908" s="67"/>
      <c r="Z1908" s="67"/>
    </row>
    <row r="1909" spans="1:26" x14ac:dyDescent="0.3">
      <c r="A1909" s="45"/>
      <c r="B1909" s="45"/>
      <c r="C1909" s="66"/>
      <c r="D1909" s="67"/>
      <c r="E1909" s="67"/>
      <c r="F1909" s="67"/>
      <c r="G1909" s="67"/>
      <c r="H1909" s="67"/>
      <c r="I1909" s="67"/>
      <c r="J1909" s="67"/>
      <c r="K1909" s="67"/>
      <c r="L1909" s="67"/>
      <c r="M1909" s="67"/>
      <c r="N1909" s="67"/>
      <c r="O1909" s="67"/>
      <c r="P1909" s="67"/>
      <c r="Q1909" s="67"/>
      <c r="R1909" s="67"/>
      <c r="S1909" s="67"/>
      <c r="T1909" s="67"/>
      <c r="U1909" s="67"/>
      <c r="V1909" s="67"/>
      <c r="W1909" s="67"/>
      <c r="X1909" s="67"/>
      <c r="Y1909" s="67"/>
      <c r="Z1909" s="67"/>
    </row>
    <row r="1910" spans="1:26" x14ac:dyDescent="0.3">
      <c r="A1910" s="45"/>
      <c r="B1910" s="45"/>
      <c r="C1910" s="66"/>
      <c r="D1910" s="67"/>
      <c r="E1910" s="67"/>
      <c r="F1910" s="67"/>
      <c r="G1910" s="67"/>
      <c r="H1910" s="67"/>
      <c r="I1910" s="67"/>
      <c r="J1910" s="67"/>
      <c r="K1910" s="67"/>
      <c r="L1910" s="67"/>
      <c r="M1910" s="67"/>
      <c r="N1910" s="67"/>
      <c r="O1910" s="67"/>
      <c r="P1910" s="67"/>
      <c r="Q1910" s="67"/>
      <c r="R1910" s="67"/>
      <c r="S1910" s="67"/>
      <c r="T1910" s="67"/>
      <c r="U1910" s="67"/>
      <c r="V1910" s="67"/>
      <c r="W1910" s="67"/>
      <c r="X1910" s="67"/>
      <c r="Y1910" s="67"/>
      <c r="Z1910" s="67"/>
    </row>
    <row r="1911" spans="1:26" x14ac:dyDescent="0.3">
      <c r="A1911" s="45"/>
      <c r="B1911" s="45"/>
      <c r="C1911" s="66"/>
      <c r="D1911" s="67"/>
      <c r="E1911" s="67"/>
      <c r="F1911" s="67"/>
      <c r="G1911" s="67"/>
      <c r="H1911" s="67"/>
      <c r="I1911" s="67"/>
      <c r="J1911" s="67"/>
      <c r="K1911" s="67"/>
      <c r="L1911" s="67"/>
      <c r="M1911" s="67"/>
      <c r="N1911" s="67"/>
      <c r="O1911" s="67"/>
      <c r="P1911" s="67"/>
      <c r="Q1911" s="67"/>
      <c r="R1911" s="67"/>
      <c r="S1911" s="67"/>
      <c r="T1911" s="67"/>
      <c r="U1911" s="67"/>
      <c r="V1911" s="67"/>
      <c r="W1911" s="67"/>
      <c r="X1911" s="67"/>
      <c r="Y1911" s="67"/>
      <c r="Z1911" s="67"/>
    </row>
    <row r="1912" spans="1:26" x14ac:dyDescent="0.3">
      <c r="A1912" s="45"/>
      <c r="B1912" s="45"/>
      <c r="C1912" s="66"/>
      <c r="D1912" s="67"/>
      <c r="E1912" s="67"/>
      <c r="F1912" s="67"/>
      <c r="G1912" s="67"/>
      <c r="H1912" s="67"/>
      <c r="I1912" s="67"/>
      <c r="J1912" s="67"/>
      <c r="K1912" s="67"/>
      <c r="L1912" s="67"/>
      <c r="M1912" s="67"/>
      <c r="N1912" s="67"/>
      <c r="O1912" s="67"/>
      <c r="P1912" s="67"/>
      <c r="Q1912" s="67"/>
      <c r="R1912" s="67"/>
      <c r="S1912" s="67"/>
      <c r="T1912" s="67"/>
      <c r="U1912" s="67"/>
      <c r="V1912" s="67"/>
      <c r="W1912" s="67"/>
      <c r="X1912" s="67"/>
      <c r="Y1912" s="67"/>
      <c r="Z1912" s="67"/>
    </row>
    <row r="1913" spans="1:26" x14ac:dyDescent="0.3">
      <c r="A1913" s="45"/>
      <c r="B1913" s="45"/>
      <c r="C1913" s="66"/>
      <c r="D1913" s="67"/>
      <c r="E1913" s="67"/>
      <c r="F1913" s="67"/>
      <c r="G1913" s="67"/>
      <c r="H1913" s="67"/>
      <c r="I1913" s="67"/>
      <c r="J1913" s="67"/>
      <c r="K1913" s="67"/>
      <c r="L1913" s="67"/>
      <c r="M1913" s="67"/>
      <c r="N1913" s="67"/>
      <c r="O1913" s="67"/>
      <c r="P1913" s="67"/>
      <c r="Q1913" s="67"/>
      <c r="R1913" s="67"/>
      <c r="S1913" s="67"/>
      <c r="T1913" s="67"/>
      <c r="U1913" s="67"/>
      <c r="V1913" s="67"/>
      <c r="W1913" s="67"/>
      <c r="X1913" s="67"/>
      <c r="Y1913" s="67"/>
      <c r="Z1913" s="67"/>
    </row>
    <row r="1914" spans="1:26" x14ac:dyDescent="0.3">
      <c r="A1914" s="45"/>
      <c r="B1914" s="45"/>
      <c r="C1914" s="66"/>
      <c r="D1914" s="67"/>
      <c r="E1914" s="67"/>
      <c r="F1914" s="67"/>
      <c r="G1914" s="67"/>
      <c r="H1914" s="67"/>
      <c r="I1914" s="67"/>
      <c r="J1914" s="67"/>
      <c r="K1914" s="67"/>
      <c r="L1914" s="67"/>
      <c r="M1914" s="67"/>
      <c r="N1914" s="67"/>
      <c r="O1914" s="67"/>
      <c r="P1914" s="67"/>
      <c r="Q1914" s="67"/>
      <c r="R1914" s="67"/>
      <c r="S1914" s="67"/>
      <c r="T1914" s="67"/>
      <c r="U1914" s="67"/>
      <c r="V1914" s="67"/>
      <c r="W1914" s="67"/>
      <c r="X1914" s="67"/>
      <c r="Y1914" s="67"/>
      <c r="Z1914" s="67"/>
    </row>
    <row r="1915" spans="1:26" x14ac:dyDescent="0.3">
      <c r="A1915" s="45"/>
      <c r="B1915" s="45"/>
      <c r="C1915" s="66"/>
      <c r="D1915" s="67"/>
      <c r="E1915" s="67"/>
      <c r="F1915" s="67"/>
      <c r="G1915" s="67"/>
      <c r="H1915" s="67"/>
      <c r="I1915" s="67"/>
      <c r="J1915" s="67"/>
      <c r="K1915" s="67"/>
      <c r="L1915" s="67"/>
      <c r="M1915" s="67"/>
      <c r="N1915" s="67"/>
      <c r="O1915" s="67"/>
      <c r="P1915" s="67"/>
      <c r="Q1915" s="67"/>
      <c r="R1915" s="67"/>
      <c r="S1915" s="67"/>
      <c r="T1915" s="67"/>
      <c r="U1915" s="67"/>
      <c r="V1915" s="67"/>
      <c r="W1915" s="67"/>
      <c r="X1915" s="67"/>
      <c r="Y1915" s="67"/>
      <c r="Z1915" s="67"/>
    </row>
    <row r="1916" spans="1:26" x14ac:dyDescent="0.3">
      <c r="A1916" s="45"/>
      <c r="B1916" s="45"/>
      <c r="C1916" s="66"/>
      <c r="D1916" s="67"/>
      <c r="E1916" s="67"/>
      <c r="F1916" s="67"/>
      <c r="G1916" s="67"/>
      <c r="H1916" s="67"/>
      <c r="I1916" s="67"/>
      <c r="J1916" s="67"/>
      <c r="K1916" s="67"/>
      <c r="L1916" s="67"/>
      <c r="M1916" s="67"/>
      <c r="N1916" s="67"/>
      <c r="O1916" s="67"/>
      <c r="P1916" s="67"/>
      <c r="Q1916" s="67"/>
      <c r="R1916" s="67"/>
      <c r="S1916" s="67"/>
      <c r="T1916" s="67"/>
      <c r="U1916" s="67"/>
      <c r="V1916" s="67"/>
      <c r="W1916" s="67"/>
      <c r="X1916" s="67"/>
      <c r="Y1916" s="67"/>
      <c r="Z1916" s="67"/>
    </row>
    <row r="1917" spans="1:26" x14ac:dyDescent="0.3">
      <c r="A1917" s="45"/>
      <c r="B1917" s="45"/>
      <c r="C1917" s="66"/>
      <c r="D1917" s="67"/>
      <c r="E1917" s="67"/>
      <c r="F1917" s="67"/>
      <c r="G1917" s="67"/>
      <c r="H1917" s="67"/>
      <c r="I1917" s="67"/>
      <c r="J1917" s="67"/>
      <c r="K1917" s="67"/>
      <c r="L1917" s="67"/>
      <c r="M1917" s="67"/>
      <c r="N1917" s="67"/>
      <c r="O1917" s="67"/>
      <c r="P1917" s="67"/>
      <c r="Q1917" s="67"/>
      <c r="R1917" s="67"/>
      <c r="S1917" s="67"/>
      <c r="T1917" s="67"/>
      <c r="U1917" s="67"/>
      <c r="V1917" s="67"/>
      <c r="W1917" s="67"/>
      <c r="X1917" s="67"/>
      <c r="Y1917" s="67"/>
      <c r="Z1917" s="67"/>
    </row>
    <row r="1918" spans="1:26" x14ac:dyDescent="0.3">
      <c r="A1918" s="45"/>
      <c r="B1918" s="45"/>
      <c r="C1918" s="66"/>
      <c r="D1918" s="67"/>
      <c r="E1918" s="67"/>
      <c r="F1918" s="67"/>
      <c r="G1918" s="67"/>
      <c r="H1918" s="67"/>
      <c r="I1918" s="67"/>
      <c r="J1918" s="67"/>
      <c r="K1918" s="67"/>
      <c r="L1918" s="67"/>
      <c r="M1918" s="67"/>
      <c r="N1918" s="67"/>
      <c r="O1918" s="67"/>
      <c r="P1918" s="67"/>
      <c r="Q1918" s="67"/>
      <c r="R1918" s="67"/>
      <c r="S1918" s="67"/>
      <c r="T1918" s="67"/>
      <c r="U1918" s="67"/>
      <c r="V1918" s="67"/>
      <c r="W1918" s="67"/>
      <c r="X1918" s="67"/>
      <c r="Y1918" s="67"/>
      <c r="Z1918" s="67"/>
    </row>
    <row r="1919" spans="1:26" x14ac:dyDescent="0.3">
      <c r="A1919" s="45"/>
      <c r="B1919" s="45"/>
      <c r="C1919" s="66"/>
      <c r="D1919" s="67"/>
      <c r="E1919" s="67"/>
      <c r="F1919" s="67"/>
      <c r="G1919" s="67"/>
      <c r="H1919" s="67"/>
      <c r="I1919" s="67"/>
      <c r="J1919" s="67"/>
      <c r="K1919" s="67"/>
      <c r="L1919" s="67"/>
      <c r="M1919" s="67"/>
      <c r="N1919" s="67"/>
      <c r="O1919" s="67"/>
      <c r="P1919" s="67"/>
      <c r="Q1919" s="67"/>
      <c r="R1919" s="67"/>
      <c r="S1919" s="67"/>
      <c r="T1919" s="67"/>
      <c r="U1919" s="67"/>
      <c r="V1919" s="67"/>
      <c r="W1919" s="67"/>
      <c r="X1919" s="67"/>
      <c r="Y1919" s="67"/>
      <c r="Z1919" s="67"/>
    </row>
    <row r="1920" spans="1:26" x14ac:dyDescent="0.3">
      <c r="A1920" s="45"/>
      <c r="B1920" s="45"/>
      <c r="C1920" s="66"/>
      <c r="D1920" s="67"/>
      <c r="E1920" s="67"/>
      <c r="F1920" s="67"/>
      <c r="G1920" s="67"/>
      <c r="H1920" s="67"/>
      <c r="I1920" s="67"/>
      <c r="J1920" s="67"/>
      <c r="K1920" s="67"/>
      <c r="L1920" s="67"/>
      <c r="M1920" s="67"/>
      <c r="N1920" s="67"/>
      <c r="O1920" s="67"/>
      <c r="P1920" s="67"/>
      <c r="Q1920" s="67"/>
      <c r="R1920" s="67"/>
      <c r="S1920" s="67"/>
      <c r="T1920" s="67"/>
      <c r="U1920" s="67"/>
      <c r="V1920" s="67"/>
      <c r="W1920" s="67"/>
      <c r="X1920" s="67"/>
      <c r="Y1920" s="67"/>
      <c r="Z1920" s="67"/>
    </row>
    <row r="1921" spans="1:26" x14ac:dyDescent="0.3">
      <c r="A1921" s="45"/>
      <c r="B1921" s="45"/>
      <c r="C1921" s="66"/>
      <c r="D1921" s="67"/>
      <c r="E1921" s="67"/>
      <c r="F1921" s="67"/>
      <c r="G1921" s="67"/>
      <c r="H1921" s="67"/>
      <c r="I1921" s="67"/>
      <c r="J1921" s="67"/>
      <c r="K1921" s="67"/>
      <c r="L1921" s="67"/>
      <c r="M1921" s="67"/>
      <c r="N1921" s="67"/>
      <c r="O1921" s="67"/>
      <c r="P1921" s="67"/>
      <c r="Q1921" s="67"/>
      <c r="R1921" s="67"/>
      <c r="S1921" s="67"/>
      <c r="T1921" s="67"/>
      <c r="U1921" s="67"/>
      <c r="V1921" s="67"/>
      <c r="W1921" s="67"/>
      <c r="X1921" s="67"/>
      <c r="Y1921" s="67"/>
      <c r="Z1921" s="67"/>
    </row>
    <row r="1922" spans="1:26" x14ac:dyDescent="0.3">
      <c r="A1922" s="45"/>
      <c r="B1922" s="45"/>
      <c r="C1922" s="66"/>
      <c r="D1922" s="67"/>
      <c r="E1922" s="67"/>
      <c r="F1922" s="67"/>
      <c r="G1922" s="67"/>
      <c r="H1922" s="67"/>
      <c r="I1922" s="67"/>
      <c r="J1922" s="67"/>
      <c r="K1922" s="67"/>
      <c r="L1922" s="67"/>
      <c r="M1922" s="67"/>
      <c r="N1922" s="67"/>
      <c r="O1922" s="67"/>
      <c r="P1922" s="67"/>
      <c r="Q1922" s="67"/>
      <c r="R1922" s="67"/>
      <c r="S1922" s="67"/>
      <c r="T1922" s="67"/>
      <c r="U1922" s="67"/>
      <c r="V1922" s="67"/>
      <c r="W1922" s="67"/>
      <c r="X1922" s="67"/>
      <c r="Y1922" s="67"/>
      <c r="Z1922" s="67"/>
    </row>
    <row r="1923" spans="1:26" x14ac:dyDescent="0.3">
      <c r="A1923" s="45"/>
      <c r="B1923" s="45"/>
      <c r="C1923" s="66"/>
      <c r="D1923" s="67"/>
      <c r="E1923" s="67"/>
      <c r="F1923" s="67"/>
      <c r="G1923" s="67"/>
      <c r="H1923" s="67"/>
      <c r="I1923" s="67"/>
      <c r="J1923" s="67"/>
      <c r="K1923" s="67"/>
      <c r="L1923" s="67"/>
      <c r="M1923" s="67"/>
      <c r="N1923" s="67"/>
      <c r="O1923" s="67"/>
      <c r="P1923" s="67"/>
      <c r="Q1923" s="67"/>
      <c r="R1923" s="67"/>
      <c r="S1923" s="67"/>
      <c r="T1923" s="67"/>
      <c r="U1923" s="67"/>
      <c r="V1923" s="67"/>
      <c r="W1923" s="67"/>
      <c r="X1923" s="67"/>
      <c r="Y1923" s="67"/>
      <c r="Z1923" s="67"/>
    </row>
    <row r="1924" spans="1:26" x14ac:dyDescent="0.3">
      <c r="A1924" s="45"/>
      <c r="B1924" s="45"/>
      <c r="C1924" s="66"/>
      <c r="D1924" s="67"/>
      <c r="E1924" s="67"/>
      <c r="F1924" s="67"/>
      <c r="G1924" s="67"/>
      <c r="H1924" s="67"/>
      <c r="I1924" s="67"/>
      <c r="J1924" s="67"/>
      <c r="K1924" s="67"/>
      <c r="L1924" s="67"/>
      <c r="M1924" s="67"/>
      <c r="N1924" s="67"/>
      <c r="O1924" s="67"/>
      <c r="P1924" s="67"/>
      <c r="Q1924" s="67"/>
      <c r="R1924" s="67"/>
      <c r="S1924" s="67"/>
      <c r="T1924" s="67"/>
      <c r="U1924" s="67"/>
      <c r="V1924" s="67"/>
      <c r="W1924" s="67"/>
      <c r="X1924" s="67"/>
      <c r="Y1924" s="67"/>
      <c r="Z1924" s="67"/>
    </row>
    <row r="1925" spans="1:26" x14ac:dyDescent="0.3">
      <c r="A1925" s="45"/>
      <c r="B1925" s="45"/>
      <c r="C1925" s="66"/>
      <c r="D1925" s="67"/>
      <c r="E1925" s="67"/>
      <c r="F1925" s="67"/>
      <c r="G1925" s="67"/>
      <c r="H1925" s="67"/>
      <c r="I1925" s="67"/>
      <c r="J1925" s="67"/>
      <c r="K1925" s="67"/>
      <c r="L1925" s="67"/>
      <c r="M1925" s="67"/>
      <c r="N1925" s="67"/>
      <c r="O1925" s="67"/>
      <c r="P1925" s="67"/>
      <c r="Q1925" s="67"/>
      <c r="R1925" s="67"/>
      <c r="S1925" s="67"/>
      <c r="T1925" s="67"/>
      <c r="U1925" s="67"/>
      <c r="V1925" s="67"/>
      <c r="W1925" s="67"/>
      <c r="X1925" s="67"/>
      <c r="Y1925" s="67"/>
      <c r="Z1925" s="67"/>
    </row>
    <row r="1926" spans="1:26" x14ac:dyDescent="0.3">
      <c r="A1926" s="45"/>
      <c r="B1926" s="45"/>
      <c r="C1926" s="66"/>
      <c r="D1926" s="67"/>
      <c r="E1926" s="67"/>
      <c r="F1926" s="67"/>
      <c r="G1926" s="67"/>
      <c r="H1926" s="67"/>
      <c r="I1926" s="67"/>
      <c r="J1926" s="67"/>
      <c r="K1926" s="67"/>
      <c r="L1926" s="67"/>
      <c r="M1926" s="67"/>
      <c r="N1926" s="67"/>
      <c r="O1926" s="67"/>
      <c r="P1926" s="67"/>
      <c r="Q1926" s="67"/>
      <c r="R1926" s="67"/>
      <c r="S1926" s="67"/>
      <c r="T1926" s="67"/>
      <c r="U1926" s="67"/>
      <c r="V1926" s="67"/>
      <c r="W1926" s="67"/>
      <c r="X1926" s="67"/>
      <c r="Y1926" s="67"/>
      <c r="Z1926" s="67"/>
    </row>
    <row r="1927" spans="1:26" x14ac:dyDescent="0.3">
      <c r="A1927" s="45"/>
      <c r="B1927" s="45"/>
      <c r="C1927" s="66"/>
      <c r="D1927" s="67"/>
      <c r="E1927" s="67"/>
      <c r="F1927" s="67"/>
      <c r="G1927" s="67"/>
      <c r="H1927" s="67"/>
      <c r="I1927" s="67"/>
      <c r="J1927" s="67"/>
      <c r="K1927" s="67"/>
      <c r="L1927" s="67"/>
      <c r="M1927" s="67"/>
      <c r="N1927" s="67"/>
      <c r="O1927" s="67"/>
      <c r="P1927" s="67"/>
      <c r="Q1927" s="67"/>
      <c r="R1927" s="67"/>
      <c r="S1927" s="67"/>
      <c r="T1927" s="67"/>
      <c r="U1927" s="67"/>
      <c r="V1927" s="67"/>
      <c r="W1927" s="67"/>
      <c r="X1927" s="67"/>
      <c r="Y1927" s="67"/>
      <c r="Z1927" s="67"/>
    </row>
    <row r="1928" spans="1:26" x14ac:dyDescent="0.3">
      <c r="A1928" s="45"/>
      <c r="B1928" s="45"/>
      <c r="C1928" s="66"/>
      <c r="D1928" s="67"/>
      <c r="E1928" s="67"/>
      <c r="F1928" s="67"/>
      <c r="G1928" s="67"/>
      <c r="H1928" s="67"/>
      <c r="I1928" s="67"/>
      <c r="J1928" s="67"/>
      <c r="K1928" s="67"/>
      <c r="L1928" s="67"/>
      <c r="M1928" s="67"/>
      <c r="N1928" s="67"/>
      <c r="O1928" s="67"/>
      <c r="P1928" s="67"/>
      <c r="Q1928" s="67"/>
      <c r="R1928" s="67"/>
      <c r="S1928" s="67"/>
      <c r="T1928" s="67"/>
      <c r="U1928" s="67"/>
      <c r="V1928" s="67"/>
      <c r="W1928" s="67"/>
      <c r="X1928" s="67"/>
      <c r="Y1928" s="67"/>
      <c r="Z1928" s="67"/>
    </row>
    <row r="1929" spans="1:26" x14ac:dyDescent="0.3">
      <c r="A1929" s="45"/>
      <c r="B1929" s="45"/>
      <c r="C1929" s="66"/>
      <c r="D1929" s="67"/>
      <c r="E1929" s="67"/>
      <c r="F1929" s="67"/>
      <c r="G1929" s="67"/>
      <c r="H1929" s="67"/>
      <c r="I1929" s="67"/>
      <c r="J1929" s="67"/>
      <c r="K1929" s="67"/>
      <c r="L1929" s="67"/>
      <c r="M1929" s="67"/>
      <c r="N1929" s="67"/>
      <c r="O1929" s="67"/>
      <c r="P1929" s="67"/>
      <c r="Q1929" s="67"/>
      <c r="R1929" s="67"/>
      <c r="S1929" s="67"/>
      <c r="T1929" s="67"/>
      <c r="U1929" s="67"/>
      <c r="V1929" s="67"/>
      <c r="W1929" s="67"/>
      <c r="X1929" s="67"/>
      <c r="Y1929" s="67"/>
      <c r="Z1929" s="67"/>
    </row>
    <row r="1930" spans="1:26" x14ac:dyDescent="0.3">
      <c r="A1930" s="45"/>
      <c r="B1930" s="45"/>
      <c r="C1930" s="66"/>
      <c r="D1930" s="67"/>
      <c r="E1930" s="67"/>
      <c r="F1930" s="67"/>
      <c r="G1930" s="67"/>
      <c r="H1930" s="67"/>
      <c r="I1930" s="67"/>
      <c r="J1930" s="67"/>
      <c r="K1930" s="67"/>
      <c r="L1930" s="67"/>
      <c r="M1930" s="67"/>
      <c r="N1930" s="67"/>
      <c r="O1930" s="67"/>
      <c r="P1930" s="67"/>
      <c r="Q1930" s="67"/>
      <c r="R1930" s="67"/>
      <c r="S1930" s="67"/>
      <c r="T1930" s="67"/>
      <c r="U1930" s="67"/>
      <c r="V1930" s="67"/>
      <c r="W1930" s="67"/>
      <c r="X1930" s="67"/>
      <c r="Y1930" s="67"/>
      <c r="Z1930" s="67"/>
    </row>
    <row r="1931" spans="1:26" x14ac:dyDescent="0.3">
      <c r="A1931" s="45"/>
      <c r="B1931" s="45"/>
      <c r="C1931" s="66"/>
      <c r="D1931" s="67"/>
      <c r="E1931" s="67"/>
      <c r="F1931" s="67"/>
      <c r="G1931" s="67"/>
      <c r="H1931" s="67"/>
      <c r="I1931" s="67"/>
      <c r="J1931" s="67"/>
      <c r="K1931" s="67"/>
      <c r="L1931" s="67"/>
      <c r="M1931" s="67"/>
      <c r="N1931" s="67"/>
      <c r="O1931" s="67"/>
      <c r="P1931" s="67"/>
      <c r="Q1931" s="67"/>
      <c r="R1931" s="67"/>
      <c r="S1931" s="67"/>
      <c r="T1931" s="67"/>
      <c r="U1931" s="67"/>
      <c r="V1931" s="67"/>
      <c r="W1931" s="67"/>
      <c r="X1931" s="67"/>
      <c r="Y1931" s="67"/>
      <c r="Z1931" s="67"/>
    </row>
    <row r="1932" spans="1:26" x14ac:dyDescent="0.3">
      <c r="A1932" s="45"/>
      <c r="B1932" s="45"/>
      <c r="C1932" s="66"/>
      <c r="D1932" s="67"/>
      <c r="E1932" s="67"/>
      <c r="F1932" s="67"/>
      <c r="G1932" s="67"/>
      <c r="H1932" s="67"/>
      <c r="I1932" s="67"/>
      <c r="J1932" s="67"/>
      <c r="K1932" s="67"/>
      <c r="L1932" s="67"/>
      <c r="M1932" s="67"/>
      <c r="N1932" s="67"/>
      <c r="O1932" s="67"/>
      <c r="P1932" s="67"/>
      <c r="Q1932" s="67"/>
      <c r="R1932" s="67"/>
      <c r="S1932" s="67"/>
      <c r="T1932" s="67"/>
      <c r="U1932" s="67"/>
      <c r="V1932" s="67"/>
      <c r="W1932" s="67"/>
      <c r="X1932" s="67"/>
      <c r="Y1932" s="67"/>
      <c r="Z1932" s="67"/>
    </row>
    <row r="1933" spans="1:26" x14ac:dyDescent="0.3">
      <c r="A1933" s="45"/>
      <c r="B1933" s="45"/>
      <c r="C1933" s="66"/>
      <c r="D1933" s="67"/>
      <c r="E1933" s="67"/>
      <c r="F1933" s="67"/>
      <c r="G1933" s="67"/>
      <c r="H1933" s="67"/>
      <c r="I1933" s="67"/>
      <c r="J1933" s="67"/>
      <c r="K1933" s="67"/>
      <c r="L1933" s="67"/>
      <c r="M1933" s="67"/>
      <c r="N1933" s="67"/>
      <c r="O1933" s="67"/>
      <c r="P1933" s="67"/>
      <c r="Q1933" s="67"/>
      <c r="R1933" s="67"/>
      <c r="S1933" s="67"/>
      <c r="T1933" s="67"/>
      <c r="U1933" s="67"/>
      <c r="V1933" s="67"/>
      <c r="W1933" s="67"/>
      <c r="X1933" s="67"/>
      <c r="Y1933" s="67"/>
      <c r="Z1933" s="67"/>
    </row>
    <row r="1934" spans="1:26" x14ac:dyDescent="0.3">
      <c r="A1934" s="45"/>
      <c r="B1934" s="45"/>
      <c r="C1934" s="66"/>
      <c r="D1934" s="67"/>
      <c r="E1934" s="67"/>
      <c r="F1934" s="67"/>
      <c r="G1934" s="67"/>
      <c r="H1934" s="67"/>
      <c r="I1934" s="67"/>
      <c r="J1934" s="67"/>
      <c r="K1934" s="67"/>
      <c r="L1934" s="67"/>
      <c r="M1934" s="67"/>
      <c r="N1934" s="67"/>
      <c r="O1934" s="67"/>
      <c r="P1934" s="67"/>
      <c r="Q1934" s="67"/>
      <c r="R1934" s="67"/>
      <c r="S1934" s="67"/>
      <c r="T1934" s="67"/>
      <c r="U1934" s="67"/>
      <c r="V1934" s="67"/>
      <c r="W1934" s="67"/>
      <c r="X1934" s="67"/>
      <c r="Y1934" s="67"/>
      <c r="Z1934" s="67"/>
    </row>
    <row r="1935" spans="1:26" x14ac:dyDescent="0.3">
      <c r="A1935" s="45"/>
      <c r="B1935" s="45"/>
      <c r="C1935" s="66"/>
      <c r="D1935" s="67"/>
      <c r="E1935" s="67"/>
      <c r="F1935" s="67"/>
      <c r="G1935" s="67"/>
      <c r="H1935" s="67"/>
      <c r="I1935" s="67"/>
      <c r="J1935" s="67"/>
      <c r="K1935" s="67"/>
      <c r="L1935" s="67"/>
      <c r="M1935" s="67"/>
      <c r="N1935" s="67"/>
      <c r="O1935" s="67"/>
      <c r="P1935" s="67"/>
      <c r="Q1935" s="67"/>
      <c r="R1935" s="67"/>
      <c r="S1935" s="67"/>
      <c r="T1935" s="67"/>
      <c r="U1935" s="67"/>
      <c r="V1935" s="67"/>
      <c r="W1935" s="67"/>
      <c r="X1935" s="67"/>
      <c r="Y1935" s="67"/>
      <c r="Z1935" s="67"/>
    </row>
    <row r="1936" spans="1:26" x14ac:dyDescent="0.3">
      <c r="A1936" s="45"/>
      <c r="B1936" s="45"/>
      <c r="C1936" s="66"/>
      <c r="D1936" s="67"/>
      <c r="E1936" s="67"/>
      <c r="F1936" s="67"/>
      <c r="G1936" s="67"/>
      <c r="H1936" s="67"/>
      <c r="I1936" s="67"/>
      <c r="J1936" s="67"/>
      <c r="K1936" s="67"/>
      <c r="L1936" s="67"/>
      <c r="M1936" s="67"/>
      <c r="N1936" s="67"/>
      <c r="O1936" s="67"/>
      <c r="P1936" s="67"/>
      <c r="Q1936" s="67"/>
      <c r="R1936" s="67"/>
      <c r="S1936" s="67"/>
      <c r="T1936" s="67"/>
      <c r="U1936" s="67"/>
      <c r="V1936" s="67"/>
      <c r="W1936" s="67"/>
      <c r="X1936" s="67"/>
      <c r="Y1936" s="67"/>
      <c r="Z1936" s="67"/>
    </row>
    <row r="1937" spans="1:26" x14ac:dyDescent="0.3">
      <c r="A1937" s="45"/>
      <c r="B1937" s="45"/>
      <c r="C1937" s="66"/>
      <c r="D1937" s="67"/>
      <c r="E1937" s="67"/>
      <c r="F1937" s="67"/>
      <c r="G1937" s="67"/>
      <c r="H1937" s="67"/>
      <c r="I1937" s="67"/>
      <c r="J1937" s="67"/>
      <c r="K1937" s="67"/>
      <c r="L1937" s="67"/>
      <c r="M1937" s="67"/>
      <c r="N1937" s="67"/>
      <c r="O1937" s="67"/>
      <c r="P1937" s="67"/>
      <c r="Q1937" s="67"/>
      <c r="R1937" s="67"/>
      <c r="S1937" s="67"/>
      <c r="T1937" s="67"/>
      <c r="U1937" s="67"/>
      <c r="V1937" s="67"/>
      <c r="W1937" s="67"/>
      <c r="X1937" s="67"/>
      <c r="Y1937" s="67"/>
      <c r="Z1937" s="67"/>
    </row>
    <row r="1938" spans="1:26" x14ac:dyDescent="0.3">
      <c r="A1938" s="45"/>
      <c r="B1938" s="45"/>
      <c r="C1938" s="66"/>
      <c r="D1938" s="67"/>
      <c r="E1938" s="67"/>
      <c r="F1938" s="67"/>
      <c r="G1938" s="67"/>
      <c r="H1938" s="67"/>
      <c r="I1938" s="67"/>
      <c r="J1938" s="67"/>
      <c r="K1938" s="67"/>
      <c r="L1938" s="67"/>
      <c r="M1938" s="67"/>
      <c r="N1938" s="67"/>
      <c r="O1938" s="67"/>
      <c r="P1938" s="67"/>
      <c r="Q1938" s="67"/>
      <c r="R1938" s="67"/>
      <c r="S1938" s="67"/>
      <c r="T1938" s="67"/>
      <c r="U1938" s="67"/>
      <c r="V1938" s="67"/>
      <c r="W1938" s="67"/>
      <c r="X1938" s="67"/>
      <c r="Y1938" s="67"/>
      <c r="Z1938" s="67"/>
    </row>
    <row r="1939" spans="1:26" x14ac:dyDescent="0.3">
      <c r="A1939" s="45"/>
      <c r="B1939" s="45"/>
      <c r="C1939" s="66"/>
      <c r="D1939" s="67"/>
      <c r="E1939" s="67"/>
      <c r="F1939" s="67"/>
      <c r="G1939" s="67"/>
      <c r="H1939" s="67"/>
      <c r="I1939" s="67"/>
      <c r="J1939" s="67"/>
      <c r="K1939" s="67"/>
      <c r="L1939" s="67"/>
      <c r="M1939" s="67"/>
      <c r="N1939" s="67"/>
      <c r="O1939" s="67"/>
      <c r="P1939" s="67"/>
      <c r="Q1939" s="67"/>
      <c r="R1939" s="67"/>
      <c r="S1939" s="67"/>
      <c r="T1939" s="67"/>
      <c r="U1939" s="67"/>
      <c r="V1939" s="67"/>
      <c r="W1939" s="67"/>
      <c r="X1939" s="67"/>
      <c r="Y1939" s="67"/>
      <c r="Z1939" s="67"/>
    </row>
    <row r="1940" spans="1:26" x14ac:dyDescent="0.3">
      <c r="A1940" s="45"/>
      <c r="B1940" s="45"/>
      <c r="C1940" s="66"/>
      <c r="D1940" s="67"/>
      <c r="E1940" s="67"/>
      <c r="F1940" s="67"/>
      <c r="G1940" s="67"/>
      <c r="H1940" s="67"/>
      <c r="I1940" s="67"/>
      <c r="J1940" s="67"/>
      <c r="K1940" s="67"/>
      <c r="L1940" s="67"/>
      <c r="M1940" s="67"/>
      <c r="N1940" s="67"/>
      <c r="O1940" s="67"/>
      <c r="P1940" s="67"/>
      <c r="Q1940" s="67"/>
      <c r="R1940" s="67"/>
      <c r="S1940" s="67"/>
      <c r="T1940" s="67"/>
      <c r="U1940" s="67"/>
      <c r="V1940" s="67"/>
      <c r="W1940" s="67"/>
      <c r="X1940" s="67"/>
      <c r="Y1940" s="67"/>
      <c r="Z1940" s="67"/>
    </row>
    <row r="1941" spans="1:26" x14ac:dyDescent="0.3">
      <c r="A1941" s="45"/>
      <c r="B1941" s="45"/>
      <c r="C1941" s="66"/>
      <c r="D1941" s="67"/>
      <c r="E1941" s="67"/>
      <c r="F1941" s="67"/>
      <c r="G1941" s="67"/>
      <c r="H1941" s="67"/>
      <c r="I1941" s="67"/>
      <c r="J1941" s="67"/>
      <c r="K1941" s="67"/>
      <c r="L1941" s="67"/>
      <c r="M1941" s="67"/>
      <c r="N1941" s="67"/>
      <c r="O1941" s="67"/>
      <c r="P1941" s="67"/>
      <c r="Q1941" s="67"/>
      <c r="R1941" s="67"/>
      <c r="S1941" s="67"/>
      <c r="T1941" s="67"/>
      <c r="U1941" s="67"/>
      <c r="V1941" s="67"/>
      <c r="W1941" s="67"/>
      <c r="X1941" s="67"/>
      <c r="Y1941" s="67"/>
      <c r="Z1941" s="67"/>
    </row>
    <row r="1942" spans="1:26" x14ac:dyDescent="0.3">
      <c r="A1942" s="45"/>
      <c r="B1942" s="45"/>
      <c r="C1942" s="66"/>
      <c r="D1942" s="67"/>
      <c r="E1942" s="67"/>
      <c r="F1942" s="67"/>
      <c r="G1942" s="67"/>
      <c r="H1942" s="67"/>
      <c r="I1942" s="67"/>
      <c r="J1942" s="67"/>
      <c r="K1942" s="67"/>
      <c r="L1942" s="67"/>
      <c r="M1942" s="67"/>
      <c r="N1942" s="67"/>
      <c r="O1942" s="67"/>
      <c r="P1942" s="67"/>
      <c r="Q1942" s="67"/>
      <c r="R1942" s="67"/>
      <c r="S1942" s="67"/>
      <c r="T1942" s="67"/>
      <c r="U1942" s="67"/>
      <c r="V1942" s="67"/>
      <c r="W1942" s="67"/>
      <c r="X1942" s="67"/>
      <c r="Y1942" s="67"/>
      <c r="Z1942" s="67"/>
    </row>
    <row r="1943" spans="1:26" x14ac:dyDescent="0.3">
      <c r="A1943" s="45"/>
      <c r="B1943" s="45"/>
      <c r="C1943" s="66"/>
      <c r="D1943" s="67"/>
      <c r="E1943" s="67"/>
      <c r="F1943" s="67"/>
      <c r="G1943" s="67"/>
      <c r="H1943" s="67"/>
      <c r="I1943" s="67"/>
      <c r="J1943" s="67"/>
      <c r="K1943" s="67"/>
      <c r="L1943" s="67"/>
      <c r="M1943" s="67"/>
      <c r="N1943" s="67"/>
      <c r="O1943" s="67"/>
      <c r="P1943" s="67"/>
      <c r="Q1943" s="67"/>
      <c r="R1943" s="67"/>
      <c r="S1943" s="67"/>
      <c r="T1943" s="67"/>
      <c r="U1943" s="67"/>
      <c r="V1943" s="67"/>
      <c r="W1943" s="67"/>
      <c r="X1943" s="67"/>
      <c r="Y1943" s="67"/>
      <c r="Z1943" s="67"/>
    </row>
    <row r="1944" spans="1:26" x14ac:dyDescent="0.3">
      <c r="A1944" s="45"/>
      <c r="B1944" s="45"/>
      <c r="C1944" s="66"/>
      <c r="D1944" s="67"/>
      <c r="E1944" s="67"/>
      <c r="F1944" s="67"/>
      <c r="G1944" s="67"/>
      <c r="H1944" s="67"/>
      <c r="I1944" s="67"/>
      <c r="J1944" s="67"/>
      <c r="K1944" s="67"/>
      <c r="L1944" s="67"/>
      <c r="M1944" s="67"/>
      <c r="N1944" s="67"/>
      <c r="O1944" s="67"/>
      <c r="P1944" s="67"/>
      <c r="Q1944" s="67"/>
      <c r="R1944" s="67"/>
      <c r="S1944" s="67"/>
      <c r="T1944" s="67"/>
      <c r="U1944" s="67"/>
      <c r="V1944" s="67"/>
      <c r="W1944" s="67"/>
      <c r="X1944" s="67"/>
      <c r="Y1944" s="67"/>
      <c r="Z1944" s="67"/>
    </row>
    <row r="1945" spans="1:26" x14ac:dyDescent="0.3">
      <c r="A1945" s="45"/>
      <c r="B1945" s="45"/>
      <c r="C1945" s="66"/>
      <c r="D1945" s="67"/>
      <c r="E1945" s="67"/>
      <c r="F1945" s="67"/>
      <c r="G1945" s="67"/>
      <c r="H1945" s="67"/>
      <c r="I1945" s="67"/>
      <c r="J1945" s="67"/>
      <c r="K1945" s="67"/>
      <c r="L1945" s="67"/>
      <c r="M1945" s="67"/>
      <c r="N1945" s="67"/>
      <c r="O1945" s="67"/>
      <c r="P1945" s="67"/>
      <c r="Q1945" s="67"/>
      <c r="R1945" s="67"/>
      <c r="S1945" s="67"/>
      <c r="T1945" s="67"/>
      <c r="U1945" s="67"/>
      <c r="V1945" s="67"/>
      <c r="W1945" s="67"/>
      <c r="X1945" s="67"/>
      <c r="Y1945" s="67"/>
      <c r="Z1945" s="67"/>
    </row>
    <row r="1946" spans="1:26" x14ac:dyDescent="0.3">
      <c r="A1946" s="45"/>
      <c r="B1946" s="45"/>
      <c r="C1946" s="66"/>
      <c r="D1946" s="67"/>
      <c r="E1946" s="67"/>
      <c r="F1946" s="67"/>
      <c r="G1946" s="67"/>
      <c r="H1946" s="67"/>
      <c r="I1946" s="67"/>
      <c r="J1946" s="67"/>
      <c r="K1946" s="67"/>
      <c r="L1946" s="67"/>
      <c r="M1946" s="67"/>
      <c r="N1946" s="67"/>
      <c r="O1946" s="67"/>
      <c r="P1946" s="67"/>
      <c r="Q1946" s="67"/>
      <c r="R1946" s="67"/>
      <c r="S1946" s="67"/>
      <c r="T1946" s="67"/>
      <c r="U1946" s="67"/>
      <c r="V1946" s="67"/>
      <c r="W1946" s="67"/>
      <c r="X1946" s="67"/>
      <c r="Y1946" s="67"/>
      <c r="Z1946" s="67"/>
    </row>
    <row r="1947" spans="1:26" x14ac:dyDescent="0.3">
      <c r="A1947" s="45"/>
      <c r="B1947" s="45"/>
      <c r="C1947" s="66"/>
      <c r="D1947" s="67"/>
      <c r="E1947" s="67"/>
      <c r="F1947" s="67"/>
      <c r="G1947" s="67"/>
      <c r="H1947" s="67"/>
      <c r="I1947" s="67"/>
      <c r="J1947" s="67"/>
      <c r="K1947" s="67"/>
      <c r="L1947" s="67"/>
      <c r="M1947" s="67"/>
      <c r="N1947" s="67"/>
      <c r="O1947" s="67"/>
      <c r="P1947" s="67"/>
      <c r="Q1947" s="67"/>
      <c r="R1947" s="67"/>
      <c r="S1947" s="67"/>
      <c r="T1947" s="67"/>
      <c r="U1947" s="67"/>
      <c r="V1947" s="67"/>
      <c r="W1947" s="67"/>
      <c r="X1947" s="67"/>
      <c r="Y1947" s="67"/>
      <c r="Z1947" s="67"/>
    </row>
    <row r="1948" spans="1:26" x14ac:dyDescent="0.3">
      <c r="A1948" s="45"/>
      <c r="B1948" s="45"/>
      <c r="C1948" s="66"/>
      <c r="D1948" s="67"/>
      <c r="E1948" s="67"/>
      <c r="F1948" s="67"/>
      <c r="G1948" s="67"/>
      <c r="H1948" s="67"/>
      <c r="I1948" s="67"/>
      <c r="J1948" s="67"/>
      <c r="K1948" s="67"/>
      <c r="L1948" s="67"/>
      <c r="M1948" s="67"/>
      <c r="N1948" s="67"/>
      <c r="O1948" s="67"/>
      <c r="P1948" s="67"/>
      <c r="Q1948" s="67"/>
      <c r="R1948" s="67"/>
      <c r="S1948" s="67"/>
      <c r="T1948" s="67"/>
      <c r="U1948" s="67"/>
      <c r="V1948" s="67"/>
      <c r="W1948" s="67"/>
      <c r="X1948" s="67"/>
      <c r="Y1948" s="67"/>
      <c r="Z1948" s="67"/>
    </row>
    <row r="1949" spans="1:26" x14ac:dyDescent="0.3">
      <c r="A1949" s="45"/>
      <c r="B1949" s="45"/>
      <c r="C1949" s="66"/>
      <c r="D1949" s="67"/>
      <c r="E1949" s="67"/>
      <c r="F1949" s="67"/>
      <c r="G1949" s="67"/>
      <c r="H1949" s="67"/>
      <c r="I1949" s="67"/>
      <c r="J1949" s="67"/>
      <c r="K1949" s="67"/>
      <c r="L1949" s="67"/>
      <c r="M1949" s="67"/>
      <c r="N1949" s="67"/>
      <c r="O1949" s="67"/>
      <c r="P1949" s="67"/>
      <c r="Q1949" s="67"/>
      <c r="R1949" s="67"/>
      <c r="S1949" s="67"/>
      <c r="T1949" s="67"/>
      <c r="U1949" s="67"/>
      <c r="V1949" s="67"/>
      <c r="W1949" s="67"/>
      <c r="X1949" s="67"/>
      <c r="Y1949" s="67"/>
      <c r="Z1949" s="67"/>
    </row>
    <row r="1950" spans="1:26" x14ac:dyDescent="0.3">
      <c r="A1950" s="45"/>
      <c r="B1950" s="45"/>
      <c r="C1950" s="66"/>
      <c r="D1950" s="67"/>
      <c r="E1950" s="67"/>
      <c r="F1950" s="67"/>
      <c r="G1950" s="67"/>
      <c r="H1950" s="67"/>
      <c r="I1950" s="67"/>
      <c r="J1950" s="67"/>
      <c r="K1950" s="67"/>
      <c r="L1950" s="67"/>
      <c r="M1950" s="67"/>
      <c r="N1950" s="67"/>
      <c r="O1950" s="67"/>
      <c r="P1950" s="67"/>
      <c r="Q1950" s="67"/>
      <c r="R1950" s="67"/>
      <c r="S1950" s="67"/>
      <c r="T1950" s="67"/>
      <c r="U1950" s="67"/>
      <c r="V1950" s="67"/>
      <c r="W1950" s="67"/>
      <c r="X1950" s="67"/>
      <c r="Y1950" s="67"/>
      <c r="Z1950" s="67"/>
    </row>
    <row r="1951" spans="1:26" x14ac:dyDescent="0.3">
      <c r="A1951" s="45"/>
      <c r="B1951" s="45"/>
      <c r="C1951" s="66"/>
      <c r="D1951" s="67"/>
      <c r="E1951" s="67"/>
      <c r="F1951" s="67"/>
      <c r="G1951" s="67"/>
      <c r="H1951" s="67"/>
      <c r="I1951" s="67"/>
      <c r="J1951" s="67"/>
      <c r="K1951" s="67"/>
      <c r="L1951" s="67"/>
      <c r="M1951" s="67"/>
      <c r="N1951" s="67"/>
      <c r="O1951" s="67"/>
      <c r="P1951" s="67"/>
      <c r="Q1951" s="67"/>
      <c r="R1951" s="67"/>
      <c r="S1951" s="67"/>
      <c r="T1951" s="67"/>
      <c r="U1951" s="67"/>
      <c r="V1951" s="67"/>
      <c r="W1951" s="67"/>
      <c r="X1951" s="67"/>
      <c r="Y1951" s="67"/>
      <c r="Z1951" s="67"/>
    </row>
    <row r="1952" spans="1:26" x14ac:dyDescent="0.3">
      <c r="A1952" s="45"/>
      <c r="B1952" s="45"/>
      <c r="C1952" s="66"/>
      <c r="D1952" s="67"/>
      <c r="E1952" s="67"/>
      <c r="F1952" s="67"/>
      <c r="G1952" s="67"/>
      <c r="H1952" s="67"/>
      <c r="I1952" s="67"/>
      <c r="J1952" s="67"/>
      <c r="K1952" s="67"/>
      <c r="L1952" s="67"/>
      <c r="M1952" s="67"/>
      <c r="N1952" s="67"/>
      <c r="O1952" s="67"/>
      <c r="P1952" s="67"/>
      <c r="Q1952" s="67"/>
      <c r="R1952" s="67"/>
      <c r="S1952" s="67"/>
      <c r="T1952" s="67"/>
      <c r="U1952" s="67"/>
      <c r="V1952" s="67"/>
      <c r="W1952" s="67"/>
      <c r="X1952" s="67"/>
      <c r="Y1952" s="67"/>
      <c r="Z1952" s="67"/>
    </row>
    <row r="1953" spans="1:26" x14ac:dyDescent="0.3">
      <c r="A1953" s="45"/>
      <c r="B1953" s="45"/>
      <c r="C1953" s="66"/>
      <c r="D1953" s="67"/>
      <c r="E1953" s="67"/>
      <c r="F1953" s="67"/>
      <c r="G1953" s="67"/>
      <c r="H1953" s="67"/>
      <c r="I1953" s="67"/>
      <c r="J1953" s="67"/>
      <c r="K1953" s="67"/>
      <c r="L1953" s="67"/>
      <c r="M1953" s="67"/>
      <c r="N1953" s="67"/>
      <c r="O1953" s="67"/>
      <c r="P1953" s="67"/>
      <c r="Q1953" s="67"/>
      <c r="R1953" s="67"/>
      <c r="S1953" s="67"/>
      <c r="T1953" s="67"/>
      <c r="U1953" s="67"/>
      <c r="V1953" s="67"/>
      <c r="W1953" s="67"/>
      <c r="X1953" s="67"/>
      <c r="Y1953" s="67"/>
      <c r="Z1953" s="67"/>
    </row>
    <row r="1954" spans="1:26" x14ac:dyDescent="0.3">
      <c r="A1954" s="45"/>
      <c r="B1954" s="45"/>
      <c r="C1954" s="66"/>
      <c r="D1954" s="67"/>
      <c r="E1954" s="67"/>
      <c r="F1954" s="67"/>
      <c r="G1954" s="67"/>
      <c r="H1954" s="67"/>
      <c r="I1954" s="67"/>
      <c r="J1954" s="67"/>
      <c r="K1954" s="67"/>
      <c r="L1954" s="67"/>
      <c r="M1954" s="67"/>
      <c r="N1954" s="67"/>
      <c r="O1954" s="67"/>
      <c r="P1954" s="67"/>
      <c r="Q1954" s="67"/>
      <c r="R1954" s="67"/>
      <c r="S1954" s="67"/>
      <c r="T1954" s="67"/>
      <c r="U1954" s="67"/>
      <c r="V1954" s="67"/>
      <c r="W1954" s="67"/>
      <c r="X1954" s="67"/>
      <c r="Y1954" s="67"/>
      <c r="Z1954" s="67"/>
    </row>
    <row r="1955" spans="1:26" x14ac:dyDescent="0.3">
      <c r="A1955" s="45"/>
      <c r="B1955" s="45"/>
      <c r="C1955" s="66"/>
      <c r="D1955" s="67"/>
      <c r="E1955" s="67"/>
      <c r="F1955" s="67"/>
      <c r="G1955" s="67"/>
      <c r="H1955" s="67"/>
      <c r="I1955" s="67"/>
      <c r="J1955" s="67"/>
      <c r="K1955" s="67"/>
      <c r="L1955" s="67"/>
      <c r="M1955" s="67"/>
      <c r="N1955" s="67"/>
      <c r="O1955" s="67"/>
      <c r="P1955" s="67"/>
      <c r="Q1955" s="67"/>
      <c r="R1955" s="67"/>
      <c r="S1955" s="67"/>
      <c r="T1955" s="67"/>
      <c r="U1955" s="67"/>
      <c r="V1955" s="67"/>
      <c r="W1955" s="67"/>
      <c r="X1955" s="67"/>
      <c r="Y1955" s="67"/>
      <c r="Z1955" s="67"/>
    </row>
    <row r="1956" spans="1:26" x14ac:dyDescent="0.3">
      <c r="A1956" s="45"/>
      <c r="B1956" s="45"/>
      <c r="C1956" s="66"/>
      <c r="D1956" s="67"/>
      <c r="E1956" s="67"/>
      <c r="F1956" s="67"/>
      <c r="G1956" s="67"/>
      <c r="H1956" s="67"/>
      <c r="I1956" s="67"/>
      <c r="J1956" s="67"/>
      <c r="K1956" s="67"/>
      <c r="L1956" s="67"/>
      <c r="M1956" s="67"/>
      <c r="N1956" s="67"/>
      <c r="O1956" s="67"/>
      <c r="P1956" s="67"/>
      <c r="Q1956" s="67"/>
      <c r="R1956" s="67"/>
      <c r="S1956" s="67"/>
      <c r="T1956" s="67"/>
      <c r="U1956" s="67"/>
      <c r="V1956" s="67"/>
      <c r="W1956" s="67"/>
      <c r="X1956" s="67"/>
      <c r="Y1956" s="67"/>
      <c r="Z1956" s="67"/>
    </row>
    <row r="1957" spans="1:26" x14ac:dyDescent="0.3">
      <c r="A1957" s="45"/>
      <c r="B1957" s="45"/>
      <c r="C1957" s="66"/>
      <c r="D1957" s="67"/>
      <c r="E1957" s="67"/>
      <c r="F1957" s="67"/>
      <c r="G1957" s="67"/>
      <c r="H1957" s="67"/>
      <c r="I1957" s="67"/>
      <c r="J1957" s="67"/>
      <c r="K1957" s="67"/>
      <c r="L1957" s="67"/>
      <c r="M1957" s="67"/>
      <c r="N1957" s="67"/>
      <c r="O1957" s="67"/>
      <c r="P1957" s="67"/>
      <c r="Q1957" s="67"/>
      <c r="R1957" s="67"/>
      <c r="S1957" s="67"/>
      <c r="T1957" s="67"/>
      <c r="U1957" s="67"/>
      <c r="V1957" s="67"/>
      <c r="W1957" s="67"/>
      <c r="X1957" s="67"/>
      <c r="Y1957" s="67"/>
      <c r="Z1957" s="67"/>
    </row>
    <row r="1958" spans="1:26" x14ac:dyDescent="0.3">
      <c r="A1958" s="45"/>
      <c r="B1958" s="45"/>
      <c r="C1958" s="66"/>
      <c r="D1958" s="67"/>
      <c r="E1958" s="67"/>
      <c r="F1958" s="67"/>
      <c r="G1958" s="67"/>
      <c r="H1958" s="67"/>
      <c r="I1958" s="67"/>
      <c r="J1958" s="67"/>
      <c r="K1958" s="67"/>
      <c r="L1958" s="67"/>
      <c r="M1958" s="67"/>
      <c r="N1958" s="67"/>
      <c r="O1958" s="67"/>
      <c r="P1958" s="67"/>
      <c r="Q1958" s="67"/>
      <c r="R1958" s="67"/>
      <c r="S1958" s="67"/>
      <c r="T1958" s="67"/>
      <c r="U1958" s="67"/>
      <c r="V1958" s="67"/>
      <c r="W1958" s="67"/>
      <c r="X1958" s="67"/>
      <c r="Y1958" s="67"/>
      <c r="Z1958" s="67"/>
    </row>
    <row r="1959" spans="1:26" x14ac:dyDescent="0.3">
      <c r="A1959" s="45"/>
      <c r="B1959" s="45"/>
      <c r="C1959" s="66"/>
      <c r="D1959" s="67"/>
      <c r="E1959" s="67"/>
      <c r="F1959" s="67"/>
      <c r="G1959" s="67"/>
      <c r="H1959" s="67"/>
      <c r="I1959" s="67"/>
      <c r="J1959" s="67"/>
      <c r="K1959" s="67"/>
      <c r="L1959" s="67"/>
      <c r="M1959" s="67"/>
      <c r="N1959" s="67"/>
      <c r="O1959" s="67"/>
      <c r="P1959" s="67"/>
      <c r="Q1959" s="67"/>
      <c r="R1959" s="67"/>
      <c r="S1959" s="67"/>
      <c r="T1959" s="67"/>
      <c r="U1959" s="67"/>
      <c r="V1959" s="67"/>
      <c r="W1959" s="67"/>
      <c r="X1959" s="67"/>
      <c r="Y1959" s="67"/>
      <c r="Z1959" s="67"/>
    </row>
    <row r="1960" spans="1:26" x14ac:dyDescent="0.3">
      <c r="A1960" s="45"/>
      <c r="B1960" s="45"/>
      <c r="C1960" s="66"/>
      <c r="D1960" s="67"/>
      <c r="E1960" s="67"/>
      <c r="F1960" s="67"/>
      <c r="G1960" s="67"/>
      <c r="H1960" s="67"/>
      <c r="I1960" s="67"/>
      <c r="J1960" s="67"/>
      <c r="K1960" s="67"/>
      <c r="L1960" s="67"/>
      <c r="M1960" s="67"/>
      <c r="N1960" s="67"/>
      <c r="O1960" s="67"/>
      <c r="P1960" s="67"/>
      <c r="Q1960" s="67"/>
      <c r="R1960" s="67"/>
      <c r="S1960" s="67"/>
      <c r="T1960" s="67"/>
      <c r="U1960" s="67"/>
      <c r="V1960" s="67"/>
      <c r="W1960" s="67"/>
      <c r="X1960" s="67"/>
      <c r="Y1960" s="67"/>
      <c r="Z1960" s="67"/>
    </row>
    <row r="1961" spans="1:26" x14ac:dyDescent="0.3">
      <c r="A1961" s="45"/>
      <c r="B1961" s="45"/>
      <c r="C1961" s="66"/>
      <c r="D1961" s="67"/>
      <c r="E1961" s="67"/>
      <c r="F1961" s="67"/>
      <c r="G1961" s="67"/>
      <c r="H1961" s="67"/>
      <c r="I1961" s="67"/>
      <c r="J1961" s="67"/>
      <c r="K1961" s="67"/>
      <c r="L1961" s="67"/>
      <c r="M1961" s="67"/>
      <c r="N1961" s="67"/>
      <c r="O1961" s="67"/>
      <c r="P1961" s="67"/>
      <c r="Q1961" s="67"/>
      <c r="R1961" s="67"/>
      <c r="S1961" s="67"/>
      <c r="T1961" s="67"/>
      <c r="U1961" s="67"/>
      <c r="V1961" s="67"/>
      <c r="W1961" s="67"/>
      <c r="X1961" s="67"/>
      <c r="Y1961" s="67"/>
      <c r="Z1961" s="67"/>
    </row>
    <row r="1962" spans="1:26" x14ac:dyDescent="0.3">
      <c r="A1962" s="45"/>
      <c r="B1962" s="45"/>
      <c r="C1962" s="66"/>
      <c r="D1962" s="67"/>
      <c r="E1962" s="67"/>
      <c r="F1962" s="67"/>
      <c r="G1962" s="67"/>
      <c r="H1962" s="67"/>
      <c r="I1962" s="67"/>
      <c r="J1962" s="67"/>
      <c r="K1962" s="67"/>
      <c r="L1962" s="67"/>
      <c r="M1962" s="67"/>
      <c r="N1962" s="67"/>
      <c r="O1962" s="67"/>
      <c r="P1962" s="67"/>
      <c r="Q1962" s="67"/>
      <c r="R1962" s="67"/>
      <c r="S1962" s="67"/>
      <c r="T1962" s="67"/>
      <c r="U1962" s="67"/>
      <c r="V1962" s="67"/>
      <c r="W1962" s="67"/>
      <c r="X1962" s="67"/>
      <c r="Y1962" s="67"/>
      <c r="Z1962" s="67"/>
    </row>
    <row r="1963" spans="1:26" x14ac:dyDescent="0.3">
      <c r="A1963" s="45"/>
      <c r="B1963" s="45"/>
      <c r="C1963" s="66"/>
      <c r="D1963" s="67"/>
      <c r="E1963" s="67"/>
      <c r="F1963" s="67"/>
      <c r="G1963" s="67"/>
      <c r="H1963" s="67"/>
      <c r="I1963" s="67"/>
      <c r="J1963" s="67"/>
      <c r="K1963" s="67"/>
      <c r="L1963" s="67"/>
      <c r="M1963" s="67"/>
      <c r="N1963" s="67"/>
      <c r="O1963" s="67"/>
      <c r="P1963" s="67"/>
      <c r="Q1963" s="67"/>
      <c r="R1963" s="67"/>
      <c r="S1963" s="67"/>
      <c r="T1963" s="67"/>
      <c r="U1963" s="67"/>
      <c r="V1963" s="67"/>
      <c r="W1963" s="67"/>
      <c r="X1963" s="67"/>
      <c r="Y1963" s="67"/>
      <c r="Z1963" s="67"/>
    </row>
    <row r="1964" spans="1:26" x14ac:dyDescent="0.3">
      <c r="A1964" s="45"/>
      <c r="B1964" s="45"/>
      <c r="C1964" s="66"/>
      <c r="D1964" s="67"/>
      <c r="E1964" s="67"/>
      <c r="F1964" s="67"/>
      <c r="G1964" s="67"/>
      <c r="H1964" s="67"/>
      <c r="I1964" s="67"/>
      <c r="J1964" s="67"/>
      <c r="K1964" s="67"/>
      <c r="L1964" s="67"/>
      <c r="M1964" s="67"/>
      <c r="N1964" s="67"/>
      <c r="O1964" s="67"/>
      <c r="P1964" s="67"/>
      <c r="Q1964" s="67"/>
      <c r="R1964" s="67"/>
      <c r="S1964" s="67"/>
      <c r="T1964" s="67"/>
      <c r="U1964" s="67"/>
      <c r="V1964" s="67"/>
      <c r="W1964" s="67"/>
      <c r="X1964" s="67"/>
      <c r="Y1964" s="67"/>
      <c r="Z1964" s="67"/>
    </row>
    <row r="1965" spans="1:26" x14ac:dyDescent="0.3">
      <c r="A1965" s="45"/>
      <c r="B1965" s="45"/>
      <c r="C1965" s="66"/>
      <c r="D1965" s="67"/>
      <c r="E1965" s="67"/>
      <c r="F1965" s="67"/>
      <c r="G1965" s="67"/>
      <c r="H1965" s="67"/>
      <c r="I1965" s="67"/>
      <c r="J1965" s="67"/>
      <c r="K1965" s="67"/>
      <c r="L1965" s="67"/>
      <c r="M1965" s="67"/>
      <c r="N1965" s="67"/>
      <c r="O1965" s="67"/>
      <c r="P1965" s="67"/>
      <c r="Q1965" s="67"/>
      <c r="R1965" s="67"/>
      <c r="S1965" s="67"/>
      <c r="T1965" s="67"/>
      <c r="U1965" s="67"/>
      <c r="V1965" s="67"/>
      <c r="W1965" s="67"/>
      <c r="X1965" s="67"/>
      <c r="Y1965" s="67"/>
      <c r="Z1965" s="67"/>
    </row>
    <row r="1966" spans="1:26" x14ac:dyDescent="0.3">
      <c r="A1966" s="45"/>
      <c r="B1966" s="45"/>
      <c r="C1966" s="66"/>
      <c r="D1966" s="67"/>
      <c r="E1966" s="67"/>
      <c r="F1966" s="67"/>
      <c r="G1966" s="67"/>
      <c r="H1966" s="67"/>
      <c r="I1966" s="67"/>
      <c r="J1966" s="67"/>
      <c r="K1966" s="67"/>
      <c r="L1966" s="67"/>
      <c r="M1966" s="67"/>
      <c r="N1966" s="67"/>
      <c r="O1966" s="67"/>
      <c r="P1966" s="67"/>
      <c r="Q1966" s="67"/>
      <c r="R1966" s="67"/>
      <c r="S1966" s="67"/>
      <c r="T1966" s="67"/>
      <c r="U1966" s="67"/>
      <c r="V1966" s="67"/>
      <c r="W1966" s="67"/>
      <c r="X1966" s="67"/>
      <c r="Y1966" s="67"/>
      <c r="Z1966" s="67"/>
    </row>
    <row r="1967" spans="1:26" x14ac:dyDescent="0.3">
      <c r="A1967" s="45"/>
      <c r="B1967" s="45"/>
      <c r="C1967" s="66"/>
      <c r="D1967" s="67"/>
      <c r="E1967" s="67"/>
      <c r="F1967" s="67"/>
      <c r="G1967" s="67"/>
      <c r="H1967" s="67"/>
      <c r="I1967" s="67"/>
      <c r="J1967" s="67"/>
      <c r="K1967" s="67"/>
      <c r="L1967" s="67"/>
      <c r="M1967" s="67"/>
      <c r="N1967" s="67"/>
      <c r="O1967" s="67"/>
      <c r="P1967" s="67"/>
      <c r="Q1967" s="67"/>
      <c r="R1967" s="67"/>
      <c r="S1967" s="67"/>
      <c r="T1967" s="67"/>
      <c r="U1967" s="67"/>
      <c r="V1967" s="67"/>
      <c r="W1967" s="67"/>
      <c r="X1967" s="67"/>
      <c r="Y1967" s="67"/>
      <c r="Z1967" s="67"/>
    </row>
    <row r="1968" spans="1:26" x14ac:dyDescent="0.3">
      <c r="A1968" s="45"/>
      <c r="B1968" s="45"/>
      <c r="C1968" s="66"/>
      <c r="D1968" s="67"/>
      <c r="E1968" s="67"/>
      <c r="F1968" s="67"/>
      <c r="G1968" s="67"/>
      <c r="H1968" s="67"/>
      <c r="I1968" s="67"/>
      <c r="J1968" s="67"/>
      <c r="K1968" s="67"/>
      <c r="L1968" s="67"/>
      <c r="M1968" s="67"/>
      <c r="N1968" s="67"/>
      <c r="O1968" s="67"/>
      <c r="P1968" s="67"/>
      <c r="Q1968" s="67"/>
      <c r="R1968" s="67"/>
      <c r="S1968" s="67"/>
      <c r="T1968" s="67"/>
      <c r="U1968" s="67"/>
      <c r="V1968" s="67"/>
      <c r="W1968" s="67"/>
      <c r="X1968" s="67"/>
      <c r="Y1968" s="67"/>
      <c r="Z1968" s="67"/>
    </row>
    <row r="1969" spans="1:26" x14ac:dyDescent="0.3">
      <c r="A1969" s="45"/>
      <c r="B1969" s="45"/>
      <c r="C1969" s="66"/>
      <c r="D1969" s="67"/>
      <c r="E1969" s="67"/>
      <c r="F1969" s="67"/>
      <c r="G1969" s="67"/>
      <c r="H1969" s="67"/>
      <c r="I1969" s="67"/>
      <c r="J1969" s="67"/>
      <c r="K1969" s="67"/>
      <c r="L1969" s="67"/>
      <c r="M1969" s="67"/>
      <c r="N1969" s="67"/>
      <c r="O1969" s="67"/>
      <c r="P1969" s="67"/>
      <c r="Q1969" s="67"/>
      <c r="R1969" s="67"/>
      <c r="S1969" s="67"/>
      <c r="T1969" s="67"/>
      <c r="U1969" s="67"/>
      <c r="V1969" s="67"/>
      <c r="W1969" s="67"/>
      <c r="X1969" s="67"/>
      <c r="Y1969" s="67"/>
      <c r="Z1969" s="67"/>
    </row>
    <row r="1970" spans="1:26" x14ac:dyDescent="0.3">
      <c r="A1970" s="45"/>
      <c r="B1970" s="45"/>
      <c r="C1970" s="66"/>
      <c r="D1970" s="67"/>
      <c r="E1970" s="67"/>
      <c r="F1970" s="67"/>
      <c r="G1970" s="67"/>
      <c r="H1970" s="67"/>
      <c r="I1970" s="67"/>
      <c r="J1970" s="67"/>
      <c r="K1970" s="67"/>
      <c r="L1970" s="67"/>
      <c r="M1970" s="67"/>
      <c r="N1970" s="67"/>
      <c r="O1970" s="67"/>
      <c r="P1970" s="67"/>
      <c r="Q1970" s="67"/>
      <c r="R1970" s="67"/>
      <c r="S1970" s="67"/>
      <c r="T1970" s="67"/>
      <c r="U1970" s="67"/>
      <c r="V1970" s="67"/>
      <c r="W1970" s="67"/>
      <c r="X1970" s="67"/>
      <c r="Y1970" s="67"/>
      <c r="Z1970" s="67"/>
    </row>
    <row r="1971" spans="1:26" x14ac:dyDescent="0.3">
      <c r="A1971" s="45"/>
      <c r="B1971" s="45"/>
      <c r="C1971" s="66"/>
      <c r="D1971" s="67"/>
      <c r="E1971" s="67"/>
      <c r="F1971" s="67"/>
      <c r="G1971" s="67"/>
      <c r="H1971" s="67"/>
      <c r="I1971" s="67"/>
      <c r="J1971" s="67"/>
      <c r="K1971" s="67"/>
      <c r="L1971" s="67"/>
      <c r="M1971" s="67"/>
      <c r="N1971" s="67"/>
      <c r="O1971" s="67"/>
      <c r="P1971" s="67"/>
      <c r="Q1971" s="67"/>
      <c r="R1971" s="67"/>
      <c r="S1971" s="67"/>
      <c r="T1971" s="67"/>
      <c r="U1971" s="67"/>
      <c r="V1971" s="67"/>
      <c r="W1971" s="67"/>
      <c r="X1971" s="67"/>
      <c r="Y1971" s="67"/>
      <c r="Z1971" s="67"/>
    </row>
    <row r="1972" spans="1:26" x14ac:dyDescent="0.3">
      <c r="A1972" s="45"/>
      <c r="B1972" s="45"/>
      <c r="C1972" s="66"/>
      <c r="D1972" s="67"/>
      <c r="E1972" s="67"/>
      <c r="F1972" s="67"/>
      <c r="G1972" s="67"/>
      <c r="H1972" s="67"/>
      <c r="I1972" s="67"/>
      <c r="J1972" s="67"/>
      <c r="K1972" s="67"/>
      <c r="L1972" s="67"/>
      <c r="M1972" s="67"/>
      <c r="N1972" s="67"/>
      <c r="O1972" s="67"/>
      <c r="P1972" s="67"/>
      <c r="Q1972" s="67"/>
      <c r="R1972" s="67"/>
      <c r="S1972" s="67"/>
      <c r="T1972" s="67"/>
      <c r="U1972" s="67"/>
      <c r="V1972" s="67"/>
      <c r="W1972" s="67"/>
      <c r="X1972" s="67"/>
      <c r="Y1972" s="67"/>
      <c r="Z1972" s="67"/>
    </row>
    <row r="1973" spans="1:26" x14ac:dyDescent="0.3">
      <c r="A1973" s="45"/>
      <c r="B1973" s="45"/>
      <c r="C1973" s="66"/>
      <c r="D1973" s="67"/>
      <c r="E1973" s="67"/>
      <c r="F1973" s="67"/>
      <c r="G1973" s="67"/>
      <c r="H1973" s="67"/>
      <c r="I1973" s="67"/>
      <c r="J1973" s="67"/>
      <c r="K1973" s="67"/>
      <c r="L1973" s="67"/>
      <c r="M1973" s="67"/>
      <c r="N1973" s="67"/>
      <c r="O1973" s="67"/>
      <c r="P1973" s="67"/>
      <c r="Q1973" s="67"/>
      <c r="R1973" s="67"/>
      <c r="S1973" s="67"/>
      <c r="T1973" s="67"/>
      <c r="U1973" s="67"/>
      <c r="V1973" s="67"/>
      <c r="W1973" s="67"/>
      <c r="X1973" s="67"/>
      <c r="Y1973" s="67"/>
      <c r="Z1973" s="67"/>
    </row>
    <row r="1974" spans="1:26" x14ac:dyDescent="0.3">
      <c r="A1974" s="45"/>
      <c r="B1974" s="45"/>
      <c r="C1974" s="66"/>
      <c r="D1974" s="67"/>
      <c r="E1974" s="67"/>
      <c r="F1974" s="67"/>
      <c r="G1974" s="67"/>
      <c r="H1974" s="67"/>
      <c r="I1974" s="67"/>
      <c r="J1974" s="67"/>
      <c r="K1974" s="67"/>
      <c r="L1974" s="67"/>
      <c r="M1974" s="67"/>
      <c r="N1974" s="67"/>
      <c r="O1974" s="67"/>
      <c r="P1974" s="67"/>
      <c r="Q1974" s="67"/>
      <c r="R1974" s="67"/>
      <c r="S1974" s="67"/>
      <c r="T1974" s="67"/>
      <c r="U1974" s="67"/>
      <c r="V1974" s="67"/>
      <c r="W1974" s="67"/>
      <c r="X1974" s="67"/>
      <c r="Y1974" s="67"/>
      <c r="Z1974" s="67"/>
    </row>
    <row r="1975" spans="1:26" x14ac:dyDescent="0.3">
      <c r="A1975" s="45"/>
      <c r="B1975" s="45"/>
      <c r="C1975" s="66"/>
      <c r="D1975" s="67"/>
      <c r="E1975" s="67"/>
      <c r="F1975" s="67"/>
      <c r="G1975" s="67"/>
      <c r="H1975" s="67"/>
      <c r="I1975" s="67"/>
      <c r="J1975" s="67"/>
      <c r="K1975" s="67"/>
      <c r="L1975" s="67"/>
      <c r="M1975" s="67"/>
      <c r="N1975" s="67"/>
      <c r="O1975" s="67"/>
      <c r="P1975" s="67"/>
      <c r="Q1975" s="67"/>
      <c r="R1975" s="67"/>
      <c r="S1975" s="67"/>
      <c r="T1975" s="67"/>
      <c r="U1975" s="67"/>
      <c r="V1975" s="67"/>
      <c r="W1975" s="67"/>
      <c r="X1975" s="67"/>
      <c r="Y1975" s="67"/>
      <c r="Z1975" s="67"/>
    </row>
    <row r="1976" spans="1:26" x14ac:dyDescent="0.3">
      <c r="A1976" s="45"/>
      <c r="B1976" s="45"/>
      <c r="C1976" s="66"/>
      <c r="D1976" s="67"/>
      <c r="E1976" s="67"/>
      <c r="F1976" s="67"/>
      <c r="G1976" s="67"/>
      <c r="H1976" s="67"/>
      <c r="I1976" s="67"/>
      <c r="J1976" s="67"/>
      <c r="K1976" s="67"/>
      <c r="L1976" s="67"/>
      <c r="M1976" s="67"/>
      <c r="N1976" s="67"/>
      <c r="O1976" s="67"/>
      <c r="P1976" s="67"/>
      <c r="Q1976" s="67"/>
      <c r="R1976" s="67"/>
      <c r="S1976" s="67"/>
      <c r="T1976" s="67"/>
      <c r="U1976" s="67"/>
      <c r="V1976" s="67"/>
      <c r="W1976" s="67"/>
      <c r="X1976" s="67"/>
      <c r="Y1976" s="67"/>
      <c r="Z1976" s="67"/>
    </row>
    <row r="1977" spans="1:26" x14ac:dyDescent="0.3">
      <c r="A1977" s="45"/>
      <c r="B1977" s="45"/>
      <c r="C1977" s="66"/>
      <c r="D1977" s="67"/>
      <c r="E1977" s="67"/>
      <c r="F1977" s="67"/>
      <c r="G1977" s="67"/>
      <c r="H1977" s="67"/>
      <c r="I1977" s="67"/>
      <c r="J1977" s="67"/>
      <c r="K1977" s="67"/>
      <c r="L1977" s="67"/>
      <c r="M1977" s="67"/>
      <c r="N1977" s="67"/>
      <c r="O1977" s="67"/>
      <c r="P1977" s="67"/>
      <c r="Q1977" s="67"/>
      <c r="R1977" s="67"/>
      <c r="S1977" s="67"/>
      <c r="T1977" s="67"/>
      <c r="U1977" s="67"/>
      <c r="V1977" s="67"/>
      <c r="W1977" s="67"/>
      <c r="X1977" s="67"/>
      <c r="Y1977" s="67"/>
      <c r="Z1977" s="67"/>
    </row>
    <row r="1978" spans="1:26" x14ac:dyDescent="0.3">
      <c r="A1978" s="45"/>
      <c r="B1978" s="45"/>
      <c r="C1978" s="66"/>
      <c r="D1978" s="67"/>
      <c r="E1978" s="67"/>
      <c r="F1978" s="67"/>
      <c r="G1978" s="67"/>
      <c r="H1978" s="67"/>
      <c r="I1978" s="67"/>
      <c r="J1978" s="67"/>
      <c r="K1978" s="67"/>
      <c r="L1978" s="67"/>
      <c r="M1978" s="67"/>
      <c r="N1978" s="67"/>
      <c r="O1978" s="67"/>
      <c r="P1978" s="67"/>
      <c r="Q1978" s="67"/>
      <c r="R1978" s="67"/>
      <c r="S1978" s="67"/>
      <c r="T1978" s="67"/>
      <c r="U1978" s="67"/>
      <c r="V1978" s="67"/>
      <c r="W1978" s="67"/>
      <c r="X1978" s="67"/>
      <c r="Y1978" s="67"/>
      <c r="Z1978" s="67"/>
    </row>
    <row r="1979" spans="1:26" x14ac:dyDescent="0.3">
      <c r="A1979" s="45"/>
      <c r="B1979" s="45"/>
      <c r="C1979" s="66"/>
      <c r="D1979" s="67"/>
      <c r="E1979" s="67"/>
      <c r="F1979" s="67"/>
      <c r="G1979" s="67"/>
      <c r="H1979" s="67"/>
      <c r="I1979" s="67"/>
      <c r="J1979" s="67"/>
      <c r="K1979" s="67"/>
      <c r="L1979" s="67"/>
      <c r="M1979" s="67"/>
      <c r="N1979" s="67"/>
      <c r="O1979" s="67"/>
      <c r="P1979" s="67"/>
      <c r="Q1979" s="67"/>
      <c r="R1979" s="67"/>
      <c r="S1979" s="67"/>
      <c r="T1979" s="67"/>
      <c r="U1979" s="67"/>
      <c r="V1979" s="67"/>
      <c r="W1979" s="67"/>
      <c r="X1979" s="67"/>
      <c r="Y1979" s="67"/>
      <c r="Z1979" s="67"/>
    </row>
    <row r="1980" spans="1:26" x14ac:dyDescent="0.3">
      <c r="A1980" s="45"/>
      <c r="B1980" s="45"/>
      <c r="C1980" s="66"/>
      <c r="D1980" s="67"/>
      <c r="E1980" s="67"/>
      <c r="F1980" s="67"/>
      <c r="G1980" s="67"/>
      <c r="H1980" s="67"/>
      <c r="I1980" s="67"/>
      <c r="J1980" s="67"/>
      <c r="K1980" s="67"/>
      <c r="L1980" s="67"/>
      <c r="M1980" s="67"/>
      <c r="N1980" s="67"/>
      <c r="O1980" s="67"/>
      <c r="P1980" s="67"/>
      <c r="Q1980" s="67"/>
      <c r="R1980" s="67"/>
      <c r="S1980" s="67"/>
      <c r="T1980" s="67"/>
      <c r="U1980" s="67"/>
      <c r="V1980" s="67"/>
      <c r="W1980" s="67"/>
      <c r="X1980" s="67"/>
      <c r="Y1980" s="67"/>
      <c r="Z1980" s="67"/>
    </row>
    <row r="1981" spans="1:26" x14ac:dyDescent="0.3">
      <c r="A1981" s="45"/>
      <c r="B1981" s="45"/>
      <c r="C1981" s="66"/>
      <c r="D1981" s="67"/>
      <c r="E1981" s="67"/>
      <c r="F1981" s="67"/>
      <c r="G1981" s="67"/>
      <c r="H1981" s="67"/>
      <c r="I1981" s="67"/>
      <c r="J1981" s="67"/>
      <c r="K1981" s="67"/>
      <c r="L1981" s="67"/>
      <c r="M1981" s="67"/>
      <c r="N1981" s="67"/>
      <c r="O1981" s="67"/>
      <c r="P1981" s="67"/>
      <c r="Q1981" s="67"/>
      <c r="R1981" s="67"/>
      <c r="S1981" s="67"/>
      <c r="T1981" s="67"/>
      <c r="U1981" s="67"/>
      <c r="V1981" s="67"/>
      <c r="W1981" s="67"/>
      <c r="X1981" s="67"/>
      <c r="Y1981" s="67"/>
      <c r="Z1981" s="67"/>
    </row>
    <row r="1982" spans="1:26" x14ac:dyDescent="0.3">
      <c r="A1982" s="45"/>
      <c r="B1982" s="45"/>
      <c r="C1982" s="66"/>
      <c r="D1982" s="67"/>
      <c r="E1982" s="67"/>
      <c r="F1982" s="67"/>
      <c r="G1982" s="67"/>
      <c r="H1982" s="67"/>
      <c r="I1982" s="67"/>
      <c r="J1982" s="67"/>
      <c r="K1982" s="67"/>
      <c r="L1982" s="67"/>
      <c r="M1982" s="67"/>
      <c r="N1982" s="67"/>
      <c r="O1982" s="67"/>
      <c r="P1982" s="67"/>
      <c r="Q1982" s="67"/>
      <c r="R1982" s="67"/>
      <c r="S1982" s="67"/>
      <c r="T1982" s="67"/>
      <c r="U1982" s="67"/>
      <c r="V1982" s="67"/>
      <c r="W1982" s="67"/>
      <c r="X1982" s="67"/>
      <c r="Y1982" s="67"/>
      <c r="Z1982" s="67"/>
    </row>
    <row r="1983" spans="1:26" x14ac:dyDescent="0.3">
      <c r="A1983" s="45"/>
      <c r="B1983" s="45"/>
      <c r="C1983" s="66"/>
      <c r="D1983" s="67"/>
      <c r="E1983" s="67"/>
      <c r="F1983" s="67"/>
      <c r="G1983" s="67"/>
      <c r="H1983" s="67"/>
      <c r="I1983" s="67"/>
      <c r="J1983" s="67"/>
      <c r="K1983" s="67"/>
      <c r="L1983" s="67"/>
      <c r="M1983" s="67"/>
      <c r="N1983" s="67"/>
      <c r="O1983" s="67"/>
      <c r="P1983" s="67"/>
      <c r="Q1983" s="67"/>
      <c r="R1983" s="67"/>
      <c r="S1983" s="67"/>
      <c r="T1983" s="67"/>
      <c r="U1983" s="67"/>
      <c r="V1983" s="67"/>
      <c r="W1983" s="67"/>
      <c r="X1983" s="67"/>
      <c r="Y1983" s="67"/>
      <c r="Z1983" s="67"/>
    </row>
    <row r="1984" spans="1:26" x14ac:dyDescent="0.3">
      <c r="A1984" s="45"/>
      <c r="B1984" s="45"/>
      <c r="C1984" s="66"/>
      <c r="D1984" s="67"/>
      <c r="E1984" s="67"/>
      <c r="F1984" s="67"/>
      <c r="G1984" s="67"/>
      <c r="H1984" s="67"/>
      <c r="I1984" s="67"/>
      <c r="J1984" s="67"/>
      <c r="K1984" s="67"/>
      <c r="L1984" s="67"/>
      <c r="M1984" s="67"/>
      <c r="N1984" s="67"/>
      <c r="O1984" s="67"/>
      <c r="P1984" s="67"/>
      <c r="Q1984" s="67"/>
      <c r="R1984" s="67"/>
      <c r="S1984" s="67"/>
      <c r="T1984" s="67"/>
      <c r="U1984" s="67"/>
      <c r="V1984" s="67"/>
      <c r="W1984" s="67"/>
      <c r="X1984" s="67"/>
      <c r="Y1984" s="67"/>
      <c r="Z1984" s="67"/>
    </row>
    <row r="1985" spans="1:26" x14ac:dyDescent="0.3">
      <c r="A1985" s="45"/>
      <c r="B1985" s="45"/>
      <c r="C1985" s="66"/>
      <c r="D1985" s="67"/>
      <c r="E1985" s="67"/>
      <c r="F1985" s="67"/>
      <c r="G1985" s="67"/>
      <c r="H1985" s="67"/>
      <c r="I1985" s="67"/>
      <c r="J1985" s="67"/>
      <c r="K1985" s="67"/>
      <c r="L1985" s="67"/>
      <c r="M1985" s="67"/>
      <c r="N1985" s="67"/>
      <c r="O1985" s="67"/>
      <c r="P1985" s="67"/>
      <c r="Q1985" s="67"/>
      <c r="R1985" s="67"/>
      <c r="S1985" s="67"/>
      <c r="T1985" s="67"/>
      <c r="U1985" s="67"/>
      <c r="V1985" s="67"/>
      <c r="W1985" s="67"/>
      <c r="X1985" s="67"/>
      <c r="Y1985" s="67"/>
      <c r="Z1985" s="67"/>
    </row>
    <row r="1986" spans="1:26" x14ac:dyDescent="0.3">
      <c r="A1986" s="45"/>
      <c r="B1986" s="45"/>
      <c r="C1986" s="66"/>
      <c r="D1986" s="67"/>
      <c r="E1986" s="67"/>
      <c r="F1986" s="67"/>
      <c r="G1986" s="67"/>
      <c r="H1986" s="67"/>
      <c r="I1986" s="67"/>
      <c r="J1986" s="67"/>
      <c r="K1986" s="67"/>
      <c r="L1986" s="67"/>
      <c r="M1986" s="67"/>
      <c r="N1986" s="67"/>
      <c r="O1986" s="67"/>
      <c r="P1986" s="67"/>
      <c r="Q1986" s="67"/>
      <c r="R1986" s="67"/>
      <c r="S1986" s="67"/>
      <c r="T1986" s="67"/>
      <c r="U1986" s="67"/>
      <c r="V1986" s="67"/>
      <c r="W1986" s="67"/>
      <c r="X1986" s="67"/>
      <c r="Y1986" s="67"/>
      <c r="Z1986" s="67"/>
    </row>
    <row r="1987" spans="1:26" x14ac:dyDescent="0.3">
      <c r="A1987" s="45"/>
      <c r="B1987" s="45"/>
      <c r="C1987" s="66"/>
      <c r="D1987" s="67"/>
      <c r="E1987" s="67"/>
      <c r="F1987" s="67"/>
      <c r="G1987" s="67"/>
      <c r="H1987" s="67"/>
      <c r="I1987" s="67"/>
      <c r="J1987" s="67"/>
      <c r="K1987" s="67"/>
      <c r="L1987" s="67"/>
      <c r="M1987" s="67"/>
      <c r="N1987" s="67"/>
      <c r="O1987" s="67"/>
      <c r="P1987" s="67"/>
      <c r="Q1987" s="67"/>
      <c r="R1987" s="67"/>
      <c r="S1987" s="67"/>
      <c r="T1987" s="67"/>
      <c r="U1987" s="67"/>
      <c r="V1987" s="67"/>
      <c r="W1987" s="67"/>
      <c r="X1987" s="67"/>
      <c r="Y1987" s="67"/>
      <c r="Z1987" s="67"/>
    </row>
    <row r="1988" spans="1:26" x14ac:dyDescent="0.3">
      <c r="A1988" s="45"/>
      <c r="B1988" s="45"/>
      <c r="C1988" s="66"/>
      <c r="D1988" s="67"/>
      <c r="E1988" s="67"/>
      <c r="F1988" s="67"/>
      <c r="G1988" s="67"/>
      <c r="H1988" s="67"/>
      <c r="I1988" s="67"/>
      <c r="J1988" s="67"/>
      <c r="K1988" s="67"/>
      <c r="L1988" s="67"/>
      <c r="M1988" s="67"/>
      <c r="N1988" s="67"/>
      <c r="O1988" s="67"/>
      <c r="P1988" s="67"/>
      <c r="Q1988" s="67"/>
      <c r="R1988" s="67"/>
      <c r="S1988" s="67"/>
      <c r="T1988" s="67"/>
      <c r="U1988" s="67"/>
      <c r="V1988" s="67"/>
      <c r="W1988" s="67"/>
      <c r="X1988" s="67"/>
      <c r="Y1988" s="67"/>
      <c r="Z1988" s="67"/>
    </row>
    <row r="1989" spans="1:26" x14ac:dyDescent="0.3">
      <c r="A1989" s="45"/>
      <c r="B1989" s="45"/>
      <c r="C1989" s="66"/>
      <c r="D1989" s="67"/>
      <c r="E1989" s="67"/>
      <c r="F1989" s="67"/>
      <c r="G1989" s="67"/>
      <c r="H1989" s="67"/>
      <c r="I1989" s="67"/>
      <c r="J1989" s="67"/>
      <c r="K1989" s="67"/>
      <c r="L1989" s="67"/>
      <c r="M1989" s="67"/>
      <c r="N1989" s="67"/>
      <c r="O1989" s="67"/>
      <c r="P1989" s="67"/>
      <c r="Q1989" s="67"/>
      <c r="R1989" s="67"/>
      <c r="S1989" s="67"/>
      <c r="T1989" s="67"/>
      <c r="U1989" s="67"/>
      <c r="V1989" s="67"/>
      <c r="W1989" s="67"/>
      <c r="X1989" s="67"/>
      <c r="Y1989" s="67"/>
      <c r="Z1989" s="67"/>
    </row>
    <row r="1990" spans="1:26" x14ac:dyDescent="0.3">
      <c r="A1990" s="45"/>
      <c r="B1990" s="45"/>
      <c r="C1990" s="66"/>
      <c r="D1990" s="67"/>
      <c r="E1990" s="67"/>
      <c r="F1990" s="67"/>
      <c r="G1990" s="67"/>
      <c r="H1990" s="67"/>
      <c r="I1990" s="67"/>
      <c r="J1990" s="67"/>
      <c r="K1990" s="67"/>
      <c r="L1990" s="67"/>
      <c r="M1990" s="67"/>
      <c r="N1990" s="67"/>
      <c r="O1990" s="67"/>
      <c r="P1990" s="67"/>
      <c r="Q1990" s="67"/>
      <c r="R1990" s="67"/>
      <c r="S1990" s="67"/>
      <c r="T1990" s="67"/>
      <c r="U1990" s="67"/>
      <c r="V1990" s="67"/>
      <c r="W1990" s="67"/>
      <c r="X1990" s="67"/>
      <c r="Y1990" s="67"/>
      <c r="Z1990" s="67"/>
    </row>
    <row r="1991" spans="1:26" x14ac:dyDescent="0.3">
      <c r="A1991" s="45"/>
      <c r="B1991" s="45"/>
      <c r="C1991" s="66"/>
      <c r="D1991" s="67"/>
      <c r="E1991" s="67"/>
      <c r="F1991" s="67"/>
      <c r="G1991" s="67"/>
      <c r="H1991" s="67"/>
      <c r="I1991" s="67"/>
      <c r="J1991" s="67"/>
      <c r="K1991" s="67"/>
      <c r="L1991" s="67"/>
      <c r="M1991" s="67"/>
      <c r="N1991" s="67"/>
      <c r="O1991" s="67"/>
      <c r="P1991" s="67"/>
      <c r="Q1991" s="67"/>
      <c r="R1991" s="67"/>
      <c r="S1991" s="67"/>
      <c r="T1991" s="67"/>
      <c r="U1991" s="67"/>
      <c r="V1991" s="67"/>
      <c r="W1991" s="67"/>
      <c r="X1991" s="67"/>
      <c r="Y1991" s="67"/>
      <c r="Z1991" s="67"/>
    </row>
    <row r="1992" spans="1:26" x14ac:dyDescent="0.3">
      <c r="A1992" s="45"/>
      <c r="B1992" s="45"/>
      <c r="C1992" s="66"/>
      <c r="D1992" s="67"/>
      <c r="E1992" s="67"/>
      <c r="F1992" s="67"/>
      <c r="G1992" s="67"/>
      <c r="H1992" s="67"/>
      <c r="I1992" s="67"/>
      <c r="J1992" s="67"/>
      <c r="K1992" s="67"/>
      <c r="L1992" s="67"/>
      <c r="M1992" s="67"/>
      <c r="N1992" s="67"/>
      <c r="O1992" s="67"/>
      <c r="P1992" s="67"/>
      <c r="Q1992" s="67"/>
      <c r="R1992" s="67"/>
      <c r="S1992" s="67"/>
      <c r="T1992" s="67"/>
      <c r="U1992" s="67"/>
      <c r="V1992" s="67"/>
      <c r="W1992" s="67"/>
      <c r="X1992" s="67"/>
      <c r="Y1992" s="67"/>
      <c r="Z1992" s="67"/>
    </row>
    <row r="1993" spans="1:26" x14ac:dyDescent="0.3">
      <c r="A1993" s="45"/>
      <c r="B1993" s="45"/>
      <c r="C1993" s="66"/>
      <c r="D1993" s="67"/>
      <c r="E1993" s="67"/>
      <c r="F1993" s="67"/>
      <c r="G1993" s="67"/>
      <c r="H1993" s="67"/>
      <c r="I1993" s="67"/>
      <c r="J1993" s="67"/>
      <c r="K1993" s="67"/>
      <c r="L1993" s="67"/>
      <c r="M1993" s="67"/>
      <c r="N1993" s="67"/>
      <c r="O1993" s="67"/>
      <c r="P1993" s="67"/>
      <c r="Q1993" s="67"/>
      <c r="R1993" s="67"/>
      <c r="S1993" s="67"/>
      <c r="T1993" s="67"/>
      <c r="U1993" s="67"/>
      <c r="V1993" s="67"/>
      <c r="W1993" s="67"/>
      <c r="X1993" s="67"/>
      <c r="Y1993" s="67"/>
      <c r="Z1993" s="67"/>
    </row>
    <row r="1994" spans="1:26" x14ac:dyDescent="0.3">
      <c r="A1994" s="45"/>
      <c r="B1994" s="45"/>
      <c r="C1994" s="66"/>
      <c r="D1994" s="67"/>
      <c r="E1994" s="67"/>
      <c r="F1994" s="67"/>
      <c r="G1994" s="67"/>
      <c r="H1994" s="67"/>
      <c r="I1994" s="67"/>
      <c r="J1994" s="67"/>
      <c r="K1994" s="67"/>
      <c r="L1994" s="67"/>
      <c r="M1994" s="67"/>
      <c r="N1994" s="67"/>
      <c r="O1994" s="67"/>
      <c r="P1994" s="67"/>
      <c r="Q1994" s="67"/>
      <c r="R1994" s="67"/>
      <c r="S1994" s="67"/>
      <c r="T1994" s="67"/>
      <c r="U1994" s="67"/>
      <c r="V1994" s="67"/>
      <c r="W1994" s="67"/>
      <c r="X1994" s="67"/>
      <c r="Y1994" s="67"/>
      <c r="Z1994" s="67"/>
    </row>
    <row r="1995" spans="1:26" x14ac:dyDescent="0.3">
      <c r="A1995" s="45"/>
      <c r="B1995" s="45"/>
      <c r="C1995" s="66"/>
      <c r="D1995" s="67"/>
      <c r="E1995" s="67"/>
      <c r="F1995" s="67"/>
      <c r="G1995" s="67"/>
      <c r="H1995" s="67"/>
      <c r="I1995" s="67"/>
      <c r="J1995" s="67"/>
      <c r="K1995" s="67"/>
      <c r="L1995" s="67"/>
      <c r="M1995" s="67"/>
      <c r="N1995" s="67"/>
      <c r="O1995" s="67"/>
      <c r="P1995" s="67"/>
      <c r="Q1995" s="67"/>
      <c r="R1995" s="67"/>
      <c r="S1995" s="67"/>
      <c r="T1995" s="67"/>
      <c r="U1995" s="67"/>
      <c r="V1995" s="67"/>
      <c r="W1995" s="67"/>
      <c r="X1995" s="67"/>
      <c r="Y1995" s="67"/>
      <c r="Z1995" s="67"/>
    </row>
    <row r="1996" spans="1:26" x14ac:dyDescent="0.3">
      <c r="A1996" s="45"/>
      <c r="B1996" s="45"/>
      <c r="C1996" s="66"/>
      <c r="D1996" s="67"/>
      <c r="E1996" s="67"/>
      <c r="F1996" s="67"/>
      <c r="G1996" s="67"/>
      <c r="H1996" s="67"/>
      <c r="I1996" s="67"/>
      <c r="J1996" s="67"/>
      <c r="K1996" s="67"/>
      <c r="L1996" s="67"/>
      <c r="M1996" s="67"/>
      <c r="N1996" s="67"/>
      <c r="O1996" s="67"/>
      <c r="P1996" s="67"/>
      <c r="Q1996" s="67"/>
      <c r="R1996" s="67"/>
      <c r="S1996" s="67"/>
      <c r="T1996" s="67"/>
      <c r="U1996" s="67"/>
      <c r="V1996" s="67"/>
      <c r="W1996" s="67"/>
      <c r="X1996" s="67"/>
      <c r="Y1996" s="67"/>
      <c r="Z1996" s="67"/>
    </row>
    <row r="1997" spans="1:26" x14ac:dyDescent="0.3">
      <c r="A1997" s="45"/>
      <c r="B1997" s="45"/>
      <c r="C1997" s="66"/>
      <c r="D1997" s="67"/>
      <c r="E1997" s="67"/>
      <c r="F1997" s="67"/>
      <c r="G1997" s="67"/>
      <c r="H1997" s="67"/>
      <c r="I1997" s="67"/>
      <c r="J1997" s="67"/>
      <c r="K1997" s="67"/>
      <c r="L1997" s="67"/>
      <c r="M1997" s="67"/>
      <c r="N1997" s="67"/>
      <c r="O1997" s="67"/>
      <c r="P1997" s="67"/>
      <c r="Q1997" s="67"/>
      <c r="R1997" s="67"/>
      <c r="S1997" s="67"/>
      <c r="T1997" s="67"/>
      <c r="U1997" s="67"/>
      <c r="V1997" s="67"/>
      <c r="W1997" s="67"/>
      <c r="X1997" s="67"/>
      <c r="Y1997" s="67"/>
      <c r="Z1997" s="67"/>
    </row>
    <row r="1998" spans="1:26" x14ac:dyDescent="0.3">
      <c r="A1998" s="45"/>
      <c r="B1998" s="45"/>
      <c r="C1998" s="66"/>
      <c r="D1998" s="67"/>
      <c r="E1998" s="67"/>
      <c r="F1998" s="67"/>
      <c r="G1998" s="67"/>
      <c r="H1998" s="67"/>
      <c r="I1998" s="67"/>
      <c r="J1998" s="67"/>
      <c r="K1998" s="67"/>
      <c r="L1998" s="67"/>
      <c r="M1998" s="67"/>
      <c r="N1998" s="67"/>
      <c r="O1998" s="67"/>
      <c r="P1998" s="67"/>
      <c r="Q1998" s="67"/>
      <c r="R1998" s="67"/>
      <c r="S1998" s="67"/>
      <c r="T1998" s="67"/>
      <c r="U1998" s="67"/>
      <c r="V1998" s="67"/>
      <c r="W1998" s="67"/>
      <c r="X1998" s="67"/>
      <c r="Y1998" s="67"/>
      <c r="Z1998" s="67"/>
    </row>
    <row r="1999" spans="1:26" x14ac:dyDescent="0.3">
      <c r="A1999" s="45"/>
      <c r="B1999" s="45"/>
      <c r="C1999" s="66"/>
      <c r="D1999" s="67"/>
      <c r="E1999" s="67"/>
      <c r="F1999" s="67"/>
      <c r="G1999" s="67"/>
      <c r="H1999" s="67"/>
      <c r="I1999" s="67"/>
      <c r="J1999" s="67"/>
      <c r="K1999" s="67"/>
      <c r="L1999" s="67"/>
      <c r="M1999" s="67"/>
      <c r="N1999" s="67"/>
      <c r="O1999" s="67"/>
      <c r="P1999" s="67"/>
      <c r="Q1999" s="67"/>
      <c r="R1999" s="67"/>
      <c r="S1999" s="67"/>
      <c r="T1999" s="67"/>
      <c r="U1999" s="67"/>
      <c r="V1999" s="67"/>
      <c r="W1999" s="67"/>
      <c r="X1999" s="67"/>
      <c r="Y1999" s="67"/>
      <c r="Z1999" s="67"/>
    </row>
    <row r="2000" spans="1:26" x14ac:dyDescent="0.3">
      <c r="A2000" s="45"/>
      <c r="B2000" s="45"/>
      <c r="C2000" s="66"/>
      <c r="D2000" s="67"/>
      <c r="E2000" s="67"/>
      <c r="F2000" s="67"/>
      <c r="G2000" s="67"/>
      <c r="H2000" s="67"/>
      <c r="I2000" s="67"/>
      <c r="J2000" s="67"/>
      <c r="K2000" s="67"/>
      <c r="L2000" s="67"/>
      <c r="M2000" s="67"/>
      <c r="N2000" s="67"/>
      <c r="O2000" s="67"/>
      <c r="P2000" s="67"/>
      <c r="Q2000" s="67"/>
      <c r="R2000" s="67"/>
      <c r="S2000" s="67"/>
      <c r="T2000" s="67"/>
      <c r="U2000" s="67"/>
      <c r="V2000" s="67"/>
      <c r="W2000" s="67"/>
      <c r="X2000" s="67"/>
      <c r="Y2000" s="67"/>
      <c r="Z2000" s="6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8.6640625" bestFit="1" customWidth="1"/>
    <col min="4" max="4" width="130.77734375" customWidth="1"/>
  </cols>
  <sheetData>
    <row r="1" spans="1:4" ht="85.05" customHeight="1" thickBot="1" x14ac:dyDescent="0.35">
      <c r="A1" s="1" t="s">
        <v>916</v>
      </c>
      <c r="B1" s="1" t="s">
        <v>0</v>
      </c>
      <c r="C1" s="2" t="s">
        <v>948</v>
      </c>
      <c r="D1" s="6" t="s">
        <v>949</v>
      </c>
    </row>
    <row r="2" spans="1:4" x14ac:dyDescent="0.3">
      <c r="A2" s="7" t="s">
        <v>18</v>
      </c>
      <c r="B2" s="7" t="s">
        <v>19</v>
      </c>
      <c r="C2" s="8">
        <v>0.34964705882352898</v>
      </c>
      <c r="D2" s="14"/>
    </row>
    <row r="3" spans="1:4" x14ac:dyDescent="0.3">
      <c r="A3" s="7" t="s">
        <v>46</v>
      </c>
      <c r="B3" s="7" t="s">
        <v>47</v>
      </c>
      <c r="C3" s="8">
        <v>0.22135922330096999</v>
      </c>
      <c r="D3" s="14"/>
    </row>
    <row r="4" spans="1:4" x14ac:dyDescent="0.3">
      <c r="A4" s="7" t="s">
        <v>56</v>
      </c>
      <c r="B4" s="7" t="s">
        <v>57</v>
      </c>
      <c r="C4" s="8">
        <v>0.220577350111028</v>
      </c>
    </row>
    <row r="5" spans="1:4" x14ac:dyDescent="0.3">
      <c r="A5" s="7" t="s">
        <v>215</v>
      </c>
      <c r="B5" s="7" t="s">
        <v>216</v>
      </c>
      <c r="C5" s="8">
        <v>0.21909802266307299</v>
      </c>
    </row>
    <row r="6" spans="1:4" x14ac:dyDescent="0.3">
      <c r="A6" s="7" t="s">
        <v>66</v>
      </c>
      <c r="B6" s="7" t="s">
        <v>67</v>
      </c>
      <c r="C6" s="8">
        <v>0.21865079365079301</v>
      </c>
      <c r="D6" s="14"/>
    </row>
    <row r="7" spans="1:4" x14ac:dyDescent="0.3">
      <c r="A7" s="7" t="s">
        <v>102</v>
      </c>
      <c r="B7" s="7" t="s">
        <v>103</v>
      </c>
      <c r="C7" s="8">
        <v>0.217349857006673</v>
      </c>
    </row>
    <row r="8" spans="1:4" x14ac:dyDescent="0.3">
      <c r="A8" s="7" t="s">
        <v>48</v>
      </c>
      <c r="B8" s="7" t="s">
        <v>49</v>
      </c>
      <c r="C8" s="8">
        <v>0.216473072861668</v>
      </c>
    </row>
    <row r="9" spans="1:4" x14ac:dyDescent="0.3">
      <c r="A9" s="7" t="s">
        <v>136</v>
      </c>
      <c r="B9" s="7" t="s">
        <v>137</v>
      </c>
      <c r="C9" s="8">
        <v>0.21480502313284799</v>
      </c>
    </row>
    <row r="10" spans="1:4" x14ac:dyDescent="0.3">
      <c r="A10" s="7" t="s">
        <v>78</v>
      </c>
      <c r="B10" s="7" t="s">
        <v>79</v>
      </c>
      <c r="C10" s="8">
        <v>0.212068965517241</v>
      </c>
      <c r="D10" s="14"/>
    </row>
    <row r="11" spans="1:4" x14ac:dyDescent="0.3">
      <c r="A11" s="7" t="s">
        <v>193</v>
      </c>
      <c r="B11" s="7" t="s">
        <v>194</v>
      </c>
      <c r="C11" s="8">
        <v>0.20891364902506901</v>
      </c>
    </row>
    <row r="12" spans="1:4" x14ac:dyDescent="0.3">
      <c r="A12" s="7" t="s">
        <v>44</v>
      </c>
      <c r="B12" s="7" t="s">
        <v>45</v>
      </c>
      <c r="C12" s="8">
        <v>0.20615671641791</v>
      </c>
    </row>
    <row r="13" spans="1:4" x14ac:dyDescent="0.3">
      <c r="A13" s="7" t="s">
        <v>32</v>
      </c>
      <c r="B13" s="7" t="s">
        <v>33</v>
      </c>
      <c r="C13" s="8">
        <v>0.20561685055165399</v>
      </c>
      <c r="D13" s="14"/>
    </row>
    <row r="14" spans="1:4" x14ac:dyDescent="0.3">
      <c r="A14" s="7" t="s">
        <v>54</v>
      </c>
      <c r="B14" s="7" t="s">
        <v>55</v>
      </c>
      <c r="C14" s="8">
        <v>0.205543933054393</v>
      </c>
    </row>
    <row r="15" spans="1:4" x14ac:dyDescent="0.3">
      <c r="A15" s="7" t="s">
        <v>118</v>
      </c>
      <c r="B15" s="7" t="s">
        <v>119</v>
      </c>
      <c r="C15" s="8">
        <v>0.203498293515358</v>
      </c>
    </row>
    <row r="16" spans="1:4" x14ac:dyDescent="0.3">
      <c r="A16" s="7" t="s">
        <v>132</v>
      </c>
      <c r="B16" s="7" t="s">
        <v>133</v>
      </c>
      <c r="C16" s="8">
        <v>0.20157756354075301</v>
      </c>
    </row>
    <row r="17" spans="1:4" x14ac:dyDescent="0.3">
      <c r="A17" s="7" t="s">
        <v>104</v>
      </c>
      <c r="B17" s="7" t="s">
        <v>105</v>
      </c>
      <c r="C17" s="8">
        <v>0.20028622052610001</v>
      </c>
      <c r="D17" s="14"/>
    </row>
    <row r="18" spans="1:4" x14ac:dyDescent="0.3">
      <c r="A18" s="7" t="s">
        <v>317</v>
      </c>
      <c r="B18" s="7" t="s">
        <v>318</v>
      </c>
      <c r="C18" s="8">
        <v>0.19966222555826599</v>
      </c>
      <c r="D18" s="14"/>
    </row>
    <row r="19" spans="1:4" x14ac:dyDescent="0.3">
      <c r="A19" s="7" t="s">
        <v>353</v>
      </c>
      <c r="B19" s="7" t="s">
        <v>354</v>
      </c>
      <c r="C19" s="8">
        <v>0.19847780126849801</v>
      </c>
    </row>
    <row r="20" spans="1:4" x14ac:dyDescent="0.3">
      <c r="A20" s="7" t="s">
        <v>373</v>
      </c>
      <c r="B20" s="7" t="s">
        <v>374</v>
      </c>
      <c r="C20" s="8">
        <v>0.1977685408007</v>
      </c>
      <c r="D20" s="14"/>
    </row>
    <row r="21" spans="1:4" x14ac:dyDescent="0.3">
      <c r="A21" s="7" t="s">
        <v>72</v>
      </c>
      <c r="B21" s="7" t="s">
        <v>73</v>
      </c>
      <c r="C21" s="8">
        <v>0.19751166407465001</v>
      </c>
    </row>
    <row r="22" spans="1:4" x14ac:dyDescent="0.3">
      <c r="A22" s="7" t="s">
        <v>189</v>
      </c>
      <c r="B22" s="7" t="s">
        <v>190</v>
      </c>
      <c r="C22" s="8">
        <v>0.19731258840169699</v>
      </c>
    </row>
    <row r="23" spans="1:4" x14ac:dyDescent="0.3">
      <c r="A23" s="7" t="s">
        <v>74</v>
      </c>
      <c r="B23" s="7" t="s">
        <v>75</v>
      </c>
      <c r="C23" s="8">
        <v>0.197115384615384</v>
      </c>
      <c r="D23" s="14"/>
    </row>
    <row r="24" spans="1:4" x14ac:dyDescent="0.3">
      <c r="A24" s="7" t="s">
        <v>276</v>
      </c>
      <c r="B24" s="7" t="s">
        <v>277</v>
      </c>
      <c r="C24" s="8">
        <v>0.19642857142857101</v>
      </c>
      <c r="D24" s="14"/>
    </row>
    <row r="25" spans="1:4" x14ac:dyDescent="0.3">
      <c r="A25" s="7" t="s">
        <v>84</v>
      </c>
      <c r="B25" s="7" t="s">
        <v>85</v>
      </c>
      <c r="C25" s="8">
        <v>0.19137849360492601</v>
      </c>
      <c r="D25" s="14"/>
    </row>
    <row r="26" spans="1:4" x14ac:dyDescent="0.3">
      <c r="A26" s="7" t="s">
        <v>229</v>
      </c>
      <c r="B26" s="7" t="s">
        <v>230</v>
      </c>
      <c r="C26" s="8">
        <v>0.190062111801242</v>
      </c>
    </row>
    <row r="27" spans="1:4" x14ac:dyDescent="0.3">
      <c r="A27" s="7" t="s">
        <v>173</v>
      </c>
      <c r="B27" s="7" t="s">
        <v>174</v>
      </c>
      <c r="C27" s="8">
        <v>0.18978102189780999</v>
      </c>
      <c r="D27" s="14"/>
    </row>
    <row r="28" spans="1:4" x14ac:dyDescent="0.3">
      <c r="A28" s="7" t="s">
        <v>38</v>
      </c>
      <c r="B28" s="7" t="s">
        <v>39</v>
      </c>
      <c r="C28" s="8">
        <v>0.189769118530598</v>
      </c>
    </row>
    <row r="29" spans="1:4" x14ac:dyDescent="0.3">
      <c r="A29" s="7" t="s">
        <v>459</v>
      </c>
      <c r="B29" s="7" t="s">
        <v>460</v>
      </c>
      <c r="C29" s="8">
        <v>0.18947730398899501</v>
      </c>
      <c r="D29" s="14"/>
    </row>
    <row r="30" spans="1:4" x14ac:dyDescent="0.3">
      <c r="A30" s="7" t="s">
        <v>217</v>
      </c>
      <c r="B30" s="7" t="s">
        <v>218</v>
      </c>
      <c r="C30" s="8">
        <v>0.189078097475044</v>
      </c>
    </row>
    <row r="31" spans="1:4" x14ac:dyDescent="0.3">
      <c r="A31" s="7" t="s">
        <v>64</v>
      </c>
      <c r="B31" s="7" t="s">
        <v>65</v>
      </c>
      <c r="C31" s="8">
        <v>0.187226890756302</v>
      </c>
    </row>
    <row r="32" spans="1:4" x14ac:dyDescent="0.3">
      <c r="A32" s="7" t="s">
        <v>134</v>
      </c>
      <c r="B32" s="7" t="s">
        <v>135</v>
      </c>
      <c r="C32" s="8">
        <v>0.18292682926829201</v>
      </c>
    </row>
    <row r="33" spans="1:4" x14ac:dyDescent="0.3">
      <c r="A33" s="7" t="s">
        <v>287</v>
      </c>
      <c r="B33" s="7" t="s">
        <v>288</v>
      </c>
      <c r="C33" s="8">
        <v>0.18165327805130799</v>
      </c>
    </row>
    <row r="34" spans="1:4" x14ac:dyDescent="0.3">
      <c r="A34" s="7" t="s">
        <v>258</v>
      </c>
      <c r="B34" s="7" t="s">
        <v>259</v>
      </c>
      <c r="C34" s="8">
        <v>0.17962760131434799</v>
      </c>
    </row>
    <row r="35" spans="1:4" x14ac:dyDescent="0.3">
      <c r="A35" s="7" t="s">
        <v>209</v>
      </c>
      <c r="B35" s="7" t="s">
        <v>210</v>
      </c>
      <c r="C35" s="8">
        <v>0.177245508982035</v>
      </c>
      <c r="D35" s="14"/>
    </row>
    <row r="36" spans="1:4" x14ac:dyDescent="0.3">
      <c r="A36" s="7" t="s">
        <v>293</v>
      </c>
      <c r="B36" s="7" t="s">
        <v>294</v>
      </c>
      <c r="C36" s="8">
        <v>0.17679558011049701</v>
      </c>
      <c r="D36" s="14"/>
    </row>
    <row r="37" spans="1:4" x14ac:dyDescent="0.3">
      <c r="A37" s="7" t="s">
        <v>22</v>
      </c>
      <c r="B37" s="7" t="s">
        <v>23</v>
      </c>
      <c r="C37" s="8">
        <v>0.17657674593476799</v>
      </c>
    </row>
    <row r="38" spans="1:4" x14ac:dyDescent="0.3">
      <c r="A38" s="7" t="s">
        <v>82</v>
      </c>
      <c r="B38" s="7" t="s">
        <v>83</v>
      </c>
      <c r="C38" s="8">
        <v>0.17625899280575499</v>
      </c>
      <c r="D38" s="14"/>
    </row>
    <row r="39" spans="1:4" x14ac:dyDescent="0.3">
      <c r="A39" s="7" t="s">
        <v>20</v>
      </c>
      <c r="B39" s="7" t="s">
        <v>21</v>
      </c>
      <c r="C39" s="8">
        <v>0.174900359677262</v>
      </c>
      <c r="D39" s="14"/>
    </row>
    <row r="40" spans="1:4" x14ac:dyDescent="0.3">
      <c r="A40" s="7" t="s">
        <v>291</v>
      </c>
      <c r="B40" s="7" t="s">
        <v>292</v>
      </c>
      <c r="C40" s="8">
        <v>0.17403314917127</v>
      </c>
    </row>
    <row r="41" spans="1:4" x14ac:dyDescent="0.3">
      <c r="A41" s="7" t="s">
        <v>385</v>
      </c>
      <c r="B41" s="7" t="s">
        <v>386</v>
      </c>
      <c r="C41" s="8">
        <v>0.172757475083056</v>
      </c>
    </row>
    <row r="42" spans="1:4" x14ac:dyDescent="0.3">
      <c r="A42" s="7" t="s">
        <v>325</v>
      </c>
      <c r="B42" s="7" t="s">
        <v>326</v>
      </c>
      <c r="C42" s="8">
        <v>0.17241379310344801</v>
      </c>
    </row>
    <row r="43" spans="1:4" x14ac:dyDescent="0.3">
      <c r="A43" s="7" t="s">
        <v>393</v>
      </c>
      <c r="B43" s="7" t="s">
        <v>394</v>
      </c>
      <c r="C43" s="8">
        <v>0.17223796033994301</v>
      </c>
    </row>
    <row r="44" spans="1:4" x14ac:dyDescent="0.3">
      <c r="A44" s="7" t="s">
        <v>507</v>
      </c>
      <c r="B44" s="7" t="s">
        <v>508</v>
      </c>
      <c r="C44" s="8">
        <v>0.17009387572641901</v>
      </c>
    </row>
    <row r="45" spans="1:4" x14ac:dyDescent="0.3">
      <c r="A45" s="7" t="s">
        <v>489</v>
      </c>
      <c r="B45" s="7" t="s">
        <v>490</v>
      </c>
      <c r="C45" s="8">
        <v>0.17004048582995901</v>
      </c>
    </row>
    <row r="46" spans="1:4" x14ac:dyDescent="0.3">
      <c r="A46" s="7" t="s">
        <v>124</v>
      </c>
      <c r="B46" s="7" t="s">
        <v>125</v>
      </c>
      <c r="C46" s="8">
        <v>0.16909202705472401</v>
      </c>
    </row>
    <row r="47" spans="1:4" x14ac:dyDescent="0.3">
      <c r="A47" s="7" t="s">
        <v>42</v>
      </c>
      <c r="B47" s="7" t="s">
        <v>43</v>
      </c>
      <c r="C47" s="8">
        <v>0.16841455891425</v>
      </c>
      <c r="D47" s="14"/>
    </row>
    <row r="48" spans="1:4" x14ac:dyDescent="0.3">
      <c r="A48" s="7" t="s">
        <v>280</v>
      </c>
      <c r="B48" s="7" t="s">
        <v>281</v>
      </c>
      <c r="C48" s="8">
        <v>0.166398066075745</v>
      </c>
    </row>
    <row r="49" spans="1:4" x14ac:dyDescent="0.3">
      <c r="A49" s="7" t="s">
        <v>112</v>
      </c>
      <c r="B49" s="7" t="s">
        <v>113</v>
      </c>
      <c r="C49" s="8">
        <v>0.16107520967963701</v>
      </c>
      <c r="D49" s="14"/>
    </row>
    <row r="50" spans="1:4" x14ac:dyDescent="0.3">
      <c r="A50" s="7" t="s">
        <v>185</v>
      </c>
      <c r="B50" s="7" t="s">
        <v>186</v>
      </c>
      <c r="C50" s="8">
        <v>0.16086594504579499</v>
      </c>
      <c r="D50" s="14"/>
    </row>
    <row r="51" spans="1:4" x14ac:dyDescent="0.3">
      <c r="A51" s="7" t="s">
        <v>142</v>
      </c>
      <c r="B51" s="7" t="s">
        <v>143</v>
      </c>
      <c r="C51" s="8">
        <v>0.15758754863813201</v>
      </c>
      <c r="D51" s="14"/>
    </row>
    <row r="52" spans="1:4" x14ac:dyDescent="0.3">
      <c r="A52" s="7" t="s">
        <v>116</v>
      </c>
      <c r="B52" s="7" t="s">
        <v>117</v>
      </c>
      <c r="C52" s="8">
        <v>0.15750915750915701</v>
      </c>
    </row>
    <row r="53" spans="1:4" x14ac:dyDescent="0.3">
      <c r="A53" s="7" t="s">
        <v>241</v>
      </c>
      <c r="B53" s="7" t="s">
        <v>242</v>
      </c>
      <c r="C53" s="8">
        <v>0.15711175616835901</v>
      </c>
      <c r="D53" s="14"/>
    </row>
    <row r="54" spans="1:4" x14ac:dyDescent="0.3">
      <c r="A54" s="7" t="s">
        <v>181</v>
      </c>
      <c r="B54" s="7" t="s">
        <v>182</v>
      </c>
      <c r="C54" s="8">
        <v>0.15689366475379099</v>
      </c>
      <c r="D54" s="14"/>
    </row>
    <row r="55" spans="1:4" x14ac:dyDescent="0.3">
      <c r="A55" s="7" t="s">
        <v>814</v>
      </c>
      <c r="B55" s="7" t="s">
        <v>815</v>
      </c>
      <c r="C55" s="8">
        <v>0.155240717115423</v>
      </c>
      <c r="D55" s="14"/>
    </row>
    <row r="56" spans="1:4" x14ac:dyDescent="0.3">
      <c r="A56" s="7" t="s">
        <v>830</v>
      </c>
      <c r="B56" s="7" t="s">
        <v>831</v>
      </c>
      <c r="C56" s="8">
        <v>0.15474677192747699</v>
      </c>
    </row>
    <row r="57" spans="1:4" x14ac:dyDescent="0.3">
      <c r="A57" s="7" t="s">
        <v>561</v>
      </c>
      <c r="B57" s="7" t="s">
        <v>562</v>
      </c>
      <c r="C57" s="8">
        <v>0.15434782608695599</v>
      </c>
      <c r="D57" s="14"/>
    </row>
    <row r="58" spans="1:4" x14ac:dyDescent="0.3">
      <c r="A58" s="7" t="s">
        <v>26</v>
      </c>
      <c r="B58" s="7" t="s">
        <v>27</v>
      </c>
      <c r="C58" s="8">
        <v>0.154316566580353</v>
      </c>
    </row>
    <row r="59" spans="1:4" x14ac:dyDescent="0.3">
      <c r="A59" s="7" t="s">
        <v>70</v>
      </c>
      <c r="B59" s="7" t="s">
        <v>71</v>
      </c>
      <c r="C59" s="8">
        <v>0.15407854984894201</v>
      </c>
    </row>
    <row r="60" spans="1:4" x14ac:dyDescent="0.3">
      <c r="A60" s="7" t="s">
        <v>50</v>
      </c>
      <c r="B60" s="7" t="s">
        <v>51</v>
      </c>
      <c r="C60" s="8">
        <v>0.15384615384615299</v>
      </c>
    </row>
    <row r="61" spans="1:4" x14ac:dyDescent="0.3">
      <c r="A61" s="7" t="s">
        <v>140</v>
      </c>
      <c r="B61" s="7" t="s">
        <v>141</v>
      </c>
      <c r="C61" s="8">
        <v>0.15295629820051401</v>
      </c>
    </row>
    <row r="62" spans="1:4" x14ac:dyDescent="0.3">
      <c r="A62" s="7" t="s">
        <v>34</v>
      </c>
      <c r="B62" s="7" t="s">
        <v>35</v>
      </c>
      <c r="C62" s="8">
        <v>0.15285326086956499</v>
      </c>
      <c r="D62" s="14"/>
    </row>
    <row r="63" spans="1:4" x14ac:dyDescent="0.3">
      <c r="A63" s="7" t="s">
        <v>88</v>
      </c>
      <c r="B63" s="7" t="s">
        <v>89</v>
      </c>
      <c r="C63" s="8">
        <v>0.152542372881355</v>
      </c>
      <c r="D63" s="14"/>
    </row>
    <row r="64" spans="1:4" x14ac:dyDescent="0.3">
      <c r="A64" s="7" t="s">
        <v>36</v>
      </c>
      <c r="B64" s="7" t="s">
        <v>37</v>
      </c>
      <c r="C64" s="8">
        <v>0.15204678362572999</v>
      </c>
      <c r="D64" s="14"/>
    </row>
    <row r="65" spans="1:4" x14ac:dyDescent="0.3">
      <c r="A65" s="7" t="s">
        <v>367</v>
      </c>
      <c r="B65" s="7" t="s">
        <v>368</v>
      </c>
      <c r="C65" s="8">
        <v>0.150047483380816</v>
      </c>
      <c r="D65" s="14"/>
    </row>
    <row r="66" spans="1:4" x14ac:dyDescent="0.3">
      <c r="A66" s="7" t="s">
        <v>30</v>
      </c>
      <c r="B66" s="7" t="s">
        <v>31</v>
      </c>
      <c r="C66" s="8">
        <v>0.14959349593495899</v>
      </c>
    </row>
    <row r="67" spans="1:4" x14ac:dyDescent="0.3">
      <c r="A67" s="7" t="s">
        <v>295</v>
      </c>
      <c r="B67" s="7" t="s">
        <v>296</v>
      </c>
      <c r="C67" s="8">
        <v>0.14937759336099499</v>
      </c>
    </row>
    <row r="68" spans="1:4" x14ac:dyDescent="0.3">
      <c r="A68" s="7" t="s">
        <v>223</v>
      </c>
      <c r="B68" s="7" t="s">
        <v>224</v>
      </c>
      <c r="C68" s="8">
        <v>0.14903742158771299</v>
      </c>
    </row>
    <row r="69" spans="1:4" x14ac:dyDescent="0.3">
      <c r="A69" s="7" t="s">
        <v>148</v>
      </c>
      <c r="B69" s="7" t="s">
        <v>149</v>
      </c>
      <c r="C69" s="8">
        <v>0.148449039881831</v>
      </c>
    </row>
    <row r="70" spans="1:4" x14ac:dyDescent="0.3">
      <c r="A70" s="7" t="s">
        <v>94</v>
      </c>
      <c r="B70" s="7" t="s">
        <v>95</v>
      </c>
      <c r="C70" s="8">
        <v>0.14736842105263101</v>
      </c>
    </row>
    <row r="71" spans="1:4" x14ac:dyDescent="0.3">
      <c r="A71" s="7" t="s">
        <v>160</v>
      </c>
      <c r="B71" s="7" t="s">
        <v>161</v>
      </c>
      <c r="C71" s="8">
        <v>0.14683236525732801</v>
      </c>
    </row>
    <row r="72" spans="1:4" x14ac:dyDescent="0.3">
      <c r="A72" s="7" t="s">
        <v>527</v>
      </c>
      <c r="B72" s="7" t="s">
        <v>528</v>
      </c>
      <c r="C72" s="8">
        <v>0.146330254147709</v>
      </c>
    </row>
    <row r="73" spans="1:4" x14ac:dyDescent="0.3">
      <c r="A73" s="7" t="s">
        <v>62</v>
      </c>
      <c r="B73" s="7" t="s">
        <v>63</v>
      </c>
      <c r="C73" s="8">
        <v>0.14628542251723201</v>
      </c>
      <c r="D73" s="14"/>
    </row>
    <row r="74" spans="1:4" x14ac:dyDescent="0.3">
      <c r="A74" s="7" t="s">
        <v>658</v>
      </c>
      <c r="B74" s="7" t="s">
        <v>659</v>
      </c>
      <c r="C74" s="8">
        <v>0.145885286783042</v>
      </c>
      <c r="D74" s="14"/>
    </row>
    <row r="75" spans="1:4" x14ac:dyDescent="0.3">
      <c r="A75" s="7" t="s">
        <v>108</v>
      </c>
      <c r="B75" s="7" t="s">
        <v>109</v>
      </c>
      <c r="C75" s="8">
        <v>0.14547781569965801</v>
      </c>
    </row>
    <row r="76" spans="1:4" x14ac:dyDescent="0.3">
      <c r="A76" s="7" t="s">
        <v>407</v>
      </c>
      <c r="B76" s="7" t="s">
        <v>408</v>
      </c>
      <c r="C76" s="8">
        <v>0.14292623804348401</v>
      </c>
    </row>
    <row r="77" spans="1:4" x14ac:dyDescent="0.3">
      <c r="A77" s="7" t="s">
        <v>347</v>
      </c>
      <c r="B77" s="7" t="s">
        <v>348</v>
      </c>
      <c r="C77" s="8">
        <v>0.142911488714177</v>
      </c>
    </row>
    <row r="78" spans="1:4" x14ac:dyDescent="0.3">
      <c r="A78" s="7" t="s">
        <v>166</v>
      </c>
      <c r="B78" s="7" t="s">
        <v>167</v>
      </c>
      <c r="C78" s="8">
        <v>0.141831238779174</v>
      </c>
    </row>
    <row r="79" spans="1:4" x14ac:dyDescent="0.3">
      <c r="A79" s="7" t="s">
        <v>590</v>
      </c>
      <c r="B79" s="7" t="s">
        <v>591</v>
      </c>
      <c r="C79" s="8">
        <v>0.14075286415711899</v>
      </c>
    </row>
    <row r="80" spans="1:4" x14ac:dyDescent="0.3">
      <c r="A80" s="7" t="s">
        <v>411</v>
      </c>
      <c r="B80" s="7" t="s">
        <v>412</v>
      </c>
      <c r="C80" s="8">
        <v>0.14007418258891</v>
      </c>
    </row>
    <row r="81" spans="1:4" x14ac:dyDescent="0.3">
      <c r="A81" s="7" t="s">
        <v>632</v>
      </c>
      <c r="B81" s="7" t="s">
        <v>633</v>
      </c>
      <c r="C81" s="8">
        <v>0.13987447162802599</v>
      </c>
    </row>
    <row r="82" spans="1:4" x14ac:dyDescent="0.3">
      <c r="A82" s="7" t="s">
        <v>513</v>
      </c>
      <c r="B82" s="7" t="s">
        <v>514</v>
      </c>
      <c r="C82" s="8">
        <v>0.13962635201573201</v>
      </c>
    </row>
    <row r="83" spans="1:4" x14ac:dyDescent="0.3">
      <c r="A83" s="7" t="s">
        <v>154</v>
      </c>
      <c r="B83" s="7" t="s">
        <v>155</v>
      </c>
      <c r="C83" s="8">
        <v>0.139158576051779</v>
      </c>
    </row>
    <row r="84" spans="1:4" x14ac:dyDescent="0.3">
      <c r="A84" s="7" t="s">
        <v>369</v>
      </c>
      <c r="B84" s="7" t="s">
        <v>370</v>
      </c>
      <c r="C84" s="8">
        <v>0.13769860375541601</v>
      </c>
      <c r="D84" s="14"/>
    </row>
    <row r="85" spans="1:4" x14ac:dyDescent="0.3">
      <c r="A85" s="7" t="s">
        <v>197</v>
      </c>
      <c r="B85" s="7" t="s">
        <v>198</v>
      </c>
      <c r="C85" s="8">
        <v>0.13757408798731099</v>
      </c>
    </row>
    <row r="86" spans="1:4" x14ac:dyDescent="0.3">
      <c r="A86" s="7" t="s">
        <v>539</v>
      </c>
      <c r="B86" s="7" t="s">
        <v>540</v>
      </c>
      <c r="C86" s="8">
        <v>0.13754361479413801</v>
      </c>
    </row>
    <row r="87" spans="1:4" x14ac:dyDescent="0.3">
      <c r="A87" s="7" t="s">
        <v>183</v>
      </c>
      <c r="B87" s="7" t="s">
        <v>184</v>
      </c>
      <c r="C87" s="8">
        <v>0.137159533073929</v>
      </c>
    </row>
    <row r="88" spans="1:4" x14ac:dyDescent="0.3">
      <c r="A88" s="7" t="s">
        <v>264</v>
      </c>
      <c r="B88" s="7" t="s">
        <v>265</v>
      </c>
      <c r="C88" s="8">
        <v>0.137132918589872</v>
      </c>
      <c r="D88" s="14"/>
    </row>
    <row r="89" spans="1:4" x14ac:dyDescent="0.3">
      <c r="A89" s="7" t="s">
        <v>243</v>
      </c>
      <c r="B89" s="7" t="s">
        <v>244</v>
      </c>
      <c r="C89" s="8">
        <v>0.137117346938775</v>
      </c>
    </row>
    <row r="90" spans="1:4" x14ac:dyDescent="0.3">
      <c r="A90" s="7" t="s">
        <v>199</v>
      </c>
      <c r="B90" s="7" t="s">
        <v>200</v>
      </c>
      <c r="C90" s="8">
        <v>0.13678373382624701</v>
      </c>
    </row>
    <row r="91" spans="1:4" x14ac:dyDescent="0.3">
      <c r="A91" s="7" t="s">
        <v>349</v>
      </c>
      <c r="B91" s="7" t="s">
        <v>350</v>
      </c>
      <c r="C91" s="8">
        <v>0.13412017167381901</v>
      </c>
    </row>
    <row r="92" spans="1:4" x14ac:dyDescent="0.3">
      <c r="A92" s="7" t="s">
        <v>596</v>
      </c>
      <c r="B92" s="7" t="s">
        <v>597</v>
      </c>
      <c r="C92" s="8">
        <v>0.13292307692307601</v>
      </c>
    </row>
    <row r="93" spans="1:4" x14ac:dyDescent="0.3">
      <c r="A93" s="7" t="s">
        <v>582</v>
      </c>
      <c r="B93" s="7" t="s">
        <v>583</v>
      </c>
      <c r="C93" s="8">
        <v>0.132743362831858</v>
      </c>
      <c r="D93" s="14"/>
    </row>
    <row r="94" spans="1:4" x14ac:dyDescent="0.3">
      <c r="A94" s="7" t="s">
        <v>100</v>
      </c>
      <c r="B94" s="7" t="s">
        <v>101</v>
      </c>
      <c r="C94" s="8">
        <v>0.132378223495702</v>
      </c>
    </row>
    <row r="95" spans="1:4" x14ac:dyDescent="0.3">
      <c r="A95" s="7" t="s">
        <v>235</v>
      </c>
      <c r="B95" s="7" t="s">
        <v>236</v>
      </c>
      <c r="C95" s="8">
        <v>0.13136729222520099</v>
      </c>
    </row>
    <row r="96" spans="1:4" x14ac:dyDescent="0.3">
      <c r="A96" s="7" t="s">
        <v>252</v>
      </c>
      <c r="B96" s="7" t="s">
        <v>253</v>
      </c>
      <c r="C96" s="8">
        <v>0.13132694938440401</v>
      </c>
      <c r="D96" s="14"/>
    </row>
    <row r="97" spans="1:4" x14ac:dyDescent="0.3">
      <c r="A97" s="7" t="s">
        <v>463</v>
      </c>
      <c r="B97" s="7" t="s">
        <v>464</v>
      </c>
      <c r="C97" s="8">
        <v>0.13125000000000001</v>
      </c>
      <c r="D97" s="14"/>
    </row>
    <row r="98" spans="1:4" x14ac:dyDescent="0.3">
      <c r="A98" s="7" t="s">
        <v>359</v>
      </c>
      <c r="B98" s="7" t="s">
        <v>360</v>
      </c>
      <c r="C98" s="8">
        <v>0.130528165576491</v>
      </c>
    </row>
    <row r="99" spans="1:4" x14ac:dyDescent="0.3">
      <c r="A99" s="7" t="s">
        <v>908</v>
      </c>
      <c r="B99" s="7" t="s">
        <v>909</v>
      </c>
      <c r="C99" s="8">
        <v>0.12954465231203599</v>
      </c>
      <c r="D99" s="14"/>
    </row>
    <row r="100" spans="1:4" x14ac:dyDescent="0.3">
      <c r="A100" s="7" t="s">
        <v>501</v>
      </c>
      <c r="B100" s="7" t="s">
        <v>502</v>
      </c>
      <c r="C100" s="8">
        <v>0.12937676405522899</v>
      </c>
      <c r="D100" s="14"/>
    </row>
    <row r="101" spans="1:4" x14ac:dyDescent="0.3">
      <c r="A101" s="7" t="s">
        <v>90</v>
      </c>
      <c r="B101" s="7" t="s">
        <v>91</v>
      </c>
      <c r="C101" s="8">
        <v>0.128926866046745</v>
      </c>
    </row>
    <row r="102" spans="1:4" x14ac:dyDescent="0.3">
      <c r="A102" s="7" t="s">
        <v>169</v>
      </c>
      <c r="B102" s="7" t="s">
        <v>170</v>
      </c>
      <c r="C102" s="8">
        <v>0.12827225130889999</v>
      </c>
    </row>
    <row r="103" spans="1:4" x14ac:dyDescent="0.3">
      <c r="A103" s="7" t="s">
        <v>343</v>
      </c>
      <c r="B103" s="7" t="s">
        <v>344</v>
      </c>
      <c r="C103" s="8">
        <v>0.12705226690766599</v>
      </c>
    </row>
    <row r="104" spans="1:4" x14ac:dyDescent="0.3">
      <c r="A104" s="7" t="s">
        <v>309</v>
      </c>
      <c r="B104" s="7" t="s">
        <v>310</v>
      </c>
      <c r="C104" s="8">
        <v>0.12639405204460899</v>
      </c>
    </row>
    <row r="105" spans="1:4" x14ac:dyDescent="0.3">
      <c r="A105" s="7" t="s">
        <v>52</v>
      </c>
      <c r="B105" s="7" t="s">
        <v>53</v>
      </c>
      <c r="C105" s="8">
        <v>0.12623355263157801</v>
      </c>
    </row>
    <row r="106" spans="1:4" x14ac:dyDescent="0.3">
      <c r="A106" s="7" t="s">
        <v>120</v>
      </c>
      <c r="B106" s="7" t="s">
        <v>121</v>
      </c>
      <c r="C106" s="8">
        <v>0.12577384088514201</v>
      </c>
      <c r="D106" s="14"/>
    </row>
    <row r="107" spans="1:4" x14ac:dyDescent="0.3">
      <c r="A107" s="7" t="s">
        <v>249</v>
      </c>
      <c r="B107" s="7" t="s">
        <v>249</v>
      </c>
      <c r="C107" s="8">
        <v>0.12568453789466499</v>
      </c>
    </row>
    <row r="108" spans="1:4" x14ac:dyDescent="0.3">
      <c r="A108" s="7" t="s">
        <v>110</v>
      </c>
      <c r="B108" s="7" t="s">
        <v>111</v>
      </c>
      <c r="C108" s="8">
        <v>0.12564543889845001</v>
      </c>
    </row>
    <row r="109" spans="1:4" x14ac:dyDescent="0.3">
      <c r="A109" s="7" t="s">
        <v>664</v>
      </c>
      <c r="B109" s="7" t="s">
        <v>665</v>
      </c>
      <c r="C109" s="8">
        <v>0.12547528517110201</v>
      </c>
    </row>
    <row r="110" spans="1:4" x14ac:dyDescent="0.3">
      <c r="A110" s="7" t="s">
        <v>427</v>
      </c>
      <c r="B110" s="7" t="s">
        <v>428</v>
      </c>
      <c r="C110" s="8">
        <v>0.12457221081451</v>
      </c>
    </row>
    <row r="111" spans="1:4" x14ac:dyDescent="0.3">
      <c r="A111" s="7" t="s">
        <v>547</v>
      </c>
      <c r="B111" s="7" t="s">
        <v>548</v>
      </c>
      <c r="C111" s="8">
        <v>0.123261476661484</v>
      </c>
    </row>
    <row r="112" spans="1:4" x14ac:dyDescent="0.3">
      <c r="A112" s="7" t="s">
        <v>429</v>
      </c>
      <c r="B112" s="7" t="s">
        <v>430</v>
      </c>
      <c r="C112" s="8">
        <v>0.123015873015873</v>
      </c>
    </row>
    <row r="113" spans="1:4" x14ac:dyDescent="0.3">
      <c r="A113" s="7" t="s">
        <v>327</v>
      </c>
      <c r="B113" s="7" t="s">
        <v>328</v>
      </c>
      <c r="C113" s="8">
        <v>0.122699386503067</v>
      </c>
    </row>
    <row r="114" spans="1:4" x14ac:dyDescent="0.3">
      <c r="A114" s="7" t="s">
        <v>211</v>
      </c>
      <c r="B114" s="7" t="s">
        <v>212</v>
      </c>
      <c r="C114" s="8">
        <v>0.12257548490301901</v>
      </c>
    </row>
    <row r="115" spans="1:4" x14ac:dyDescent="0.3">
      <c r="A115" s="7" t="s">
        <v>80</v>
      </c>
      <c r="B115" s="7" t="s">
        <v>81</v>
      </c>
      <c r="C115" s="8">
        <v>0.122047244094488</v>
      </c>
    </row>
    <row r="116" spans="1:4" x14ac:dyDescent="0.3">
      <c r="A116" s="7" t="s">
        <v>162</v>
      </c>
      <c r="B116" s="7" t="s">
        <v>163</v>
      </c>
      <c r="C116" s="8">
        <v>0.12079973118279499</v>
      </c>
    </row>
    <row r="117" spans="1:4" x14ac:dyDescent="0.3">
      <c r="A117" s="7" t="s">
        <v>138</v>
      </c>
      <c r="B117" s="7" t="s">
        <v>139</v>
      </c>
      <c r="C117" s="8">
        <v>0.120095440084835</v>
      </c>
      <c r="D117" s="14"/>
    </row>
    <row r="118" spans="1:4" x14ac:dyDescent="0.3">
      <c r="A118" s="7" t="s">
        <v>247</v>
      </c>
      <c r="B118" s="7" t="s">
        <v>248</v>
      </c>
      <c r="C118" s="8">
        <v>0.11972827625247601</v>
      </c>
      <c r="D118" s="14"/>
    </row>
    <row r="119" spans="1:4" x14ac:dyDescent="0.3">
      <c r="A119" s="7" t="s">
        <v>533</v>
      </c>
      <c r="B119" s="7" t="s">
        <v>534</v>
      </c>
      <c r="C119" s="8">
        <v>0.11686659396583</v>
      </c>
    </row>
    <row r="120" spans="1:4" x14ac:dyDescent="0.3">
      <c r="A120" s="7" t="s">
        <v>399</v>
      </c>
      <c r="B120" s="7" t="s">
        <v>400</v>
      </c>
      <c r="C120" s="8">
        <v>0.11492199347695101</v>
      </c>
    </row>
    <row r="121" spans="1:4" x14ac:dyDescent="0.3">
      <c r="A121" s="7" t="s">
        <v>389</v>
      </c>
      <c r="B121" s="7" t="s">
        <v>390</v>
      </c>
      <c r="C121" s="8">
        <v>0.114288197462193</v>
      </c>
      <c r="D121" s="14"/>
    </row>
    <row r="122" spans="1:4" x14ac:dyDescent="0.3">
      <c r="A122" s="7" t="s">
        <v>381</v>
      </c>
      <c r="B122" s="7" t="s">
        <v>382</v>
      </c>
      <c r="C122" s="8">
        <v>0.113095238095238</v>
      </c>
      <c r="D122" s="14"/>
    </row>
    <row r="123" spans="1:4" x14ac:dyDescent="0.3">
      <c r="A123" s="7" t="s">
        <v>28</v>
      </c>
      <c r="B123" s="7" t="s">
        <v>29</v>
      </c>
      <c r="C123" s="8">
        <v>0.11295240620442699</v>
      </c>
      <c r="D123" s="14"/>
    </row>
    <row r="124" spans="1:4" x14ac:dyDescent="0.3">
      <c r="A124" s="7" t="s">
        <v>114</v>
      </c>
      <c r="B124" s="7" t="s">
        <v>115</v>
      </c>
      <c r="C124" s="8">
        <v>0.112437810945273</v>
      </c>
    </row>
    <row r="125" spans="1:4" x14ac:dyDescent="0.3">
      <c r="A125" s="7" t="s">
        <v>371</v>
      </c>
      <c r="B125" s="7" t="s">
        <v>372</v>
      </c>
      <c r="C125" s="8">
        <v>0.112195826587299</v>
      </c>
    </row>
    <row r="126" spans="1:4" x14ac:dyDescent="0.3">
      <c r="A126" s="7" t="s">
        <v>150</v>
      </c>
      <c r="B126" s="7" t="s">
        <v>151</v>
      </c>
      <c r="C126" s="8">
        <v>0.11164383561643799</v>
      </c>
    </row>
    <row r="127" spans="1:4" x14ac:dyDescent="0.3">
      <c r="A127" s="7" t="s">
        <v>282</v>
      </c>
      <c r="B127" s="7" t="s">
        <v>283</v>
      </c>
      <c r="C127" s="8">
        <v>0.111135515045025</v>
      </c>
      <c r="D127" s="14"/>
    </row>
    <row r="128" spans="1:4" x14ac:dyDescent="0.3">
      <c r="A128" s="7" t="s">
        <v>233</v>
      </c>
      <c r="B128" s="7" t="s">
        <v>234</v>
      </c>
      <c r="C128" s="8">
        <v>0.110365086026017</v>
      </c>
    </row>
    <row r="129" spans="1:4" x14ac:dyDescent="0.3">
      <c r="A129" s="7" t="s">
        <v>68</v>
      </c>
      <c r="B129" s="7" t="s">
        <v>69</v>
      </c>
      <c r="C129" s="8">
        <v>0.10931610123855599</v>
      </c>
      <c r="D129" s="14"/>
    </row>
    <row r="130" spans="1:4" x14ac:dyDescent="0.3">
      <c r="A130" s="7" t="s">
        <v>175</v>
      </c>
      <c r="B130" s="7" t="s">
        <v>176</v>
      </c>
      <c r="C130" s="8">
        <v>0.109141554824006</v>
      </c>
    </row>
    <row r="131" spans="1:4" x14ac:dyDescent="0.3">
      <c r="A131" s="7" t="s">
        <v>24</v>
      </c>
      <c r="B131" s="7" t="s">
        <v>25</v>
      </c>
      <c r="C131" s="8">
        <v>0.108817701453104</v>
      </c>
      <c r="D131" s="14"/>
    </row>
    <row r="132" spans="1:4" x14ac:dyDescent="0.3">
      <c r="A132" s="7" t="s">
        <v>126</v>
      </c>
      <c r="B132" s="7" t="s">
        <v>127</v>
      </c>
      <c r="C132" s="8">
        <v>0.10726643598615899</v>
      </c>
    </row>
    <row r="133" spans="1:4" x14ac:dyDescent="0.3">
      <c r="A133" s="7" t="s">
        <v>245</v>
      </c>
      <c r="B133" s="7" t="s">
        <v>246</v>
      </c>
      <c r="C133" s="8">
        <v>0.107142857142857</v>
      </c>
      <c r="D133" s="14"/>
    </row>
    <row r="134" spans="1:4" x14ac:dyDescent="0.3">
      <c r="A134" s="7" t="s">
        <v>221</v>
      </c>
      <c r="B134" s="7" t="s">
        <v>222</v>
      </c>
      <c r="C134" s="8">
        <v>0.10657596371882</v>
      </c>
    </row>
    <row r="135" spans="1:4" x14ac:dyDescent="0.3">
      <c r="A135" s="7" t="s">
        <v>443</v>
      </c>
      <c r="B135" s="7" t="s">
        <v>444</v>
      </c>
      <c r="C135" s="8">
        <v>0.10583153347732099</v>
      </c>
    </row>
    <row r="136" spans="1:4" x14ac:dyDescent="0.3">
      <c r="A136" s="7" t="s">
        <v>387</v>
      </c>
      <c r="B136" s="7" t="s">
        <v>388</v>
      </c>
      <c r="C136" s="8">
        <v>0.104519774011299</v>
      </c>
      <c r="D136" s="14"/>
    </row>
    <row r="137" spans="1:4" x14ac:dyDescent="0.3">
      <c r="A137" s="7" t="s">
        <v>128</v>
      </c>
      <c r="B137" s="7" t="s">
        <v>129</v>
      </c>
      <c r="C137" s="8">
        <v>0.10439068100358399</v>
      </c>
    </row>
    <row r="138" spans="1:4" x14ac:dyDescent="0.3">
      <c r="A138" s="7" t="s">
        <v>497</v>
      </c>
      <c r="B138" s="7" t="s">
        <v>498</v>
      </c>
      <c r="C138" s="8">
        <v>0.104253214638971</v>
      </c>
    </row>
    <row r="139" spans="1:4" x14ac:dyDescent="0.3">
      <c r="A139" s="7" t="s">
        <v>788</v>
      </c>
      <c r="B139" s="7" t="s">
        <v>789</v>
      </c>
      <c r="C139" s="8">
        <v>0.103145574250182</v>
      </c>
    </row>
    <row r="140" spans="1:4" x14ac:dyDescent="0.3">
      <c r="A140" s="7" t="s">
        <v>475</v>
      </c>
      <c r="B140" s="7" t="s">
        <v>476</v>
      </c>
      <c r="C140" s="8">
        <v>0.10295103957075701</v>
      </c>
    </row>
    <row r="141" spans="1:4" x14ac:dyDescent="0.3">
      <c r="A141" s="7" t="s">
        <v>409</v>
      </c>
      <c r="B141" s="7" t="s">
        <v>410</v>
      </c>
      <c r="C141" s="8">
        <v>0.10280289853212</v>
      </c>
    </row>
    <row r="142" spans="1:4" x14ac:dyDescent="0.3">
      <c r="A142" s="7" t="s">
        <v>405</v>
      </c>
      <c r="B142" s="7" t="s">
        <v>406</v>
      </c>
      <c r="C142" s="8">
        <v>0.102730217491901</v>
      </c>
      <c r="D142" s="14"/>
    </row>
    <row r="143" spans="1:4" x14ac:dyDescent="0.3">
      <c r="A143" s="7" t="s">
        <v>854</v>
      </c>
      <c r="B143" s="7" t="s">
        <v>855</v>
      </c>
      <c r="C143" s="8">
        <v>0.10268393644011201</v>
      </c>
      <c r="D143" s="14"/>
    </row>
    <row r="144" spans="1:4" x14ac:dyDescent="0.3">
      <c r="A144" s="7" t="s">
        <v>467</v>
      </c>
      <c r="B144" s="7" t="s">
        <v>468</v>
      </c>
      <c r="C144" s="8">
        <v>0.102416005242076</v>
      </c>
    </row>
    <row r="145" spans="1:4" x14ac:dyDescent="0.3">
      <c r="A145" s="7" t="s">
        <v>205</v>
      </c>
      <c r="B145" s="7" t="s">
        <v>206</v>
      </c>
      <c r="C145" s="8">
        <v>0.10098383696416</v>
      </c>
      <c r="D145" s="14"/>
    </row>
    <row r="146" spans="1:4" x14ac:dyDescent="0.3">
      <c r="A146" s="7" t="s">
        <v>333</v>
      </c>
      <c r="B146" s="7" t="s">
        <v>334</v>
      </c>
      <c r="C146" s="8">
        <v>0.100558659217877</v>
      </c>
    </row>
    <row r="147" spans="1:4" x14ac:dyDescent="0.3">
      <c r="A147" s="7" t="s">
        <v>421</v>
      </c>
      <c r="B147" s="7" t="s">
        <v>422</v>
      </c>
      <c r="C147" s="8">
        <v>0.10011053213326999</v>
      </c>
    </row>
    <row r="148" spans="1:4" x14ac:dyDescent="0.3">
      <c r="A148" s="7" t="s">
        <v>274</v>
      </c>
      <c r="B148" s="7" t="s">
        <v>275</v>
      </c>
      <c r="C148" s="8">
        <v>0.100064977257959</v>
      </c>
    </row>
    <row r="149" spans="1:4" x14ac:dyDescent="0.3">
      <c r="A149" s="7" t="s">
        <v>786</v>
      </c>
      <c r="B149" s="7" t="s">
        <v>787</v>
      </c>
      <c r="C149" s="8">
        <v>0.100055050922102</v>
      </c>
      <c r="D149" s="14"/>
    </row>
    <row r="150" spans="1:4" x14ac:dyDescent="0.3">
      <c r="A150" s="7" t="s">
        <v>445</v>
      </c>
      <c r="B150" s="7" t="s">
        <v>446</v>
      </c>
      <c r="C150" s="8">
        <v>9.9614586421583107E-2</v>
      </c>
    </row>
    <row r="151" spans="1:4" x14ac:dyDescent="0.3">
      <c r="A151" s="7" t="s">
        <v>415</v>
      </c>
      <c r="B151" s="7" t="s">
        <v>416</v>
      </c>
      <c r="C151" s="8">
        <v>9.9613899613899604E-2</v>
      </c>
      <c r="D151" s="14"/>
    </row>
    <row r="152" spans="1:4" x14ac:dyDescent="0.3">
      <c r="A152" s="7" t="s">
        <v>572</v>
      </c>
      <c r="B152" s="7" t="s">
        <v>573</v>
      </c>
      <c r="C152" s="8">
        <v>9.9536570622607207E-2</v>
      </c>
    </row>
    <row r="153" spans="1:4" x14ac:dyDescent="0.3">
      <c r="A153" s="7" t="s">
        <v>96</v>
      </c>
      <c r="B153" s="7" t="s">
        <v>97</v>
      </c>
      <c r="C153" s="8">
        <v>9.8052851182197406E-2</v>
      </c>
      <c r="D153" s="14"/>
    </row>
    <row r="154" spans="1:4" x14ac:dyDescent="0.3">
      <c r="A154" s="7" t="s">
        <v>792</v>
      </c>
      <c r="B154" s="7" t="s">
        <v>793</v>
      </c>
      <c r="C154" s="8">
        <v>9.7070767454804002E-2</v>
      </c>
    </row>
    <row r="155" spans="1:4" x14ac:dyDescent="0.3">
      <c r="A155" s="7" t="s">
        <v>688</v>
      </c>
      <c r="B155" s="7" t="s">
        <v>689</v>
      </c>
      <c r="C155" s="8">
        <v>9.6498764901729095E-2</v>
      </c>
      <c r="D155" s="14"/>
    </row>
    <row r="156" spans="1:4" x14ac:dyDescent="0.3">
      <c r="A156" s="7" t="s">
        <v>537</v>
      </c>
      <c r="B156" s="7" t="s">
        <v>538</v>
      </c>
      <c r="C156" s="8">
        <v>9.5828392799396298E-2</v>
      </c>
    </row>
    <row r="157" spans="1:4" x14ac:dyDescent="0.3">
      <c r="A157" s="7" t="s">
        <v>634</v>
      </c>
      <c r="B157" s="7" t="s">
        <v>635</v>
      </c>
      <c r="C157" s="8">
        <v>9.5666022068024104E-2</v>
      </c>
      <c r="D157" s="14"/>
    </row>
    <row r="158" spans="1:4" x14ac:dyDescent="0.3">
      <c r="A158" s="7" t="s">
        <v>351</v>
      </c>
      <c r="B158" s="7" t="s">
        <v>352</v>
      </c>
      <c r="C158" s="8">
        <v>9.5373324824505404E-2</v>
      </c>
      <c r="D158" s="14"/>
    </row>
    <row r="159" spans="1:4" x14ac:dyDescent="0.3">
      <c r="A159" s="7" t="s">
        <v>355</v>
      </c>
      <c r="B159" s="7" t="s">
        <v>356</v>
      </c>
      <c r="C159" s="8">
        <v>9.4827586206896505E-2</v>
      </c>
    </row>
    <row r="160" spans="1:4" x14ac:dyDescent="0.3">
      <c r="A160" s="7" t="s">
        <v>299</v>
      </c>
      <c r="B160" s="7" t="s">
        <v>300</v>
      </c>
      <c r="C160" s="8">
        <v>9.4137052688431005E-2</v>
      </c>
    </row>
    <row r="161" spans="1:4" x14ac:dyDescent="0.3">
      <c r="A161" s="7" t="s">
        <v>401</v>
      </c>
      <c r="B161" s="7" t="s">
        <v>402</v>
      </c>
      <c r="C161" s="8">
        <v>9.3689320388349498E-2</v>
      </c>
      <c r="D161" s="14"/>
    </row>
    <row r="162" spans="1:4" x14ac:dyDescent="0.3">
      <c r="A162" s="7" t="s">
        <v>722</v>
      </c>
      <c r="B162" s="7" t="s">
        <v>723</v>
      </c>
      <c r="C162" s="8">
        <v>9.3479968578161807E-2</v>
      </c>
    </row>
    <row r="163" spans="1:4" x14ac:dyDescent="0.3">
      <c r="A163" s="7" t="s">
        <v>628</v>
      </c>
      <c r="B163" s="7" t="s">
        <v>629</v>
      </c>
      <c r="C163" s="8">
        <v>9.30740659820843E-2</v>
      </c>
    </row>
    <row r="164" spans="1:4" x14ac:dyDescent="0.3">
      <c r="A164" s="7" t="s">
        <v>397</v>
      </c>
      <c r="B164" s="7" t="s">
        <v>398</v>
      </c>
      <c r="C164" s="8">
        <v>9.2827004219409204E-2</v>
      </c>
    </row>
    <row r="165" spans="1:4" x14ac:dyDescent="0.3">
      <c r="A165" s="7" t="s">
        <v>311</v>
      </c>
      <c r="B165" s="7" t="s">
        <v>312</v>
      </c>
      <c r="C165" s="8">
        <v>9.2050209205020897E-2</v>
      </c>
      <c r="D165" s="14"/>
    </row>
    <row r="166" spans="1:4" x14ac:dyDescent="0.3">
      <c r="A166" s="7" t="s">
        <v>505</v>
      </c>
      <c r="B166" s="7" t="s">
        <v>506</v>
      </c>
      <c r="C166" s="8">
        <v>9.18367346938775E-2</v>
      </c>
    </row>
    <row r="167" spans="1:4" x14ac:dyDescent="0.3">
      <c r="A167" s="7" t="s">
        <v>730</v>
      </c>
      <c r="B167" s="7" t="s">
        <v>731</v>
      </c>
      <c r="C167" s="8">
        <v>9.1117216117216099E-2</v>
      </c>
      <c r="D167" s="14"/>
    </row>
    <row r="168" spans="1:4" x14ac:dyDescent="0.3">
      <c r="A168" s="7" t="s">
        <v>574</v>
      </c>
      <c r="B168" s="7" t="s">
        <v>575</v>
      </c>
      <c r="C168" s="8">
        <v>9.0856190652524593E-2</v>
      </c>
    </row>
    <row r="169" spans="1:4" x14ac:dyDescent="0.3">
      <c r="A169" s="7" t="s">
        <v>465</v>
      </c>
      <c r="B169" s="7" t="s">
        <v>466</v>
      </c>
      <c r="C169" s="8">
        <v>9.0599918378451896E-2</v>
      </c>
      <c r="D169" s="14"/>
    </row>
    <row r="170" spans="1:4" x14ac:dyDescent="0.3">
      <c r="A170" s="7" t="s">
        <v>158</v>
      </c>
      <c r="B170" s="7" t="s">
        <v>159</v>
      </c>
      <c r="C170" s="8">
        <v>9.0188305252725406E-2</v>
      </c>
      <c r="D170" s="14"/>
    </row>
    <row r="171" spans="1:4" x14ac:dyDescent="0.3">
      <c r="A171" s="7" t="s">
        <v>950</v>
      </c>
      <c r="B171" s="7" t="s">
        <v>951</v>
      </c>
      <c r="C171" s="8">
        <v>8.9533417402269805E-2</v>
      </c>
    </row>
    <row r="172" spans="1:4" x14ac:dyDescent="0.3">
      <c r="A172" s="7" t="s">
        <v>568</v>
      </c>
      <c r="B172" s="7" t="s">
        <v>569</v>
      </c>
      <c r="C172" s="8">
        <v>8.7956919060052194E-2</v>
      </c>
    </row>
    <row r="173" spans="1:4" x14ac:dyDescent="0.3">
      <c r="A173" s="7" t="s">
        <v>423</v>
      </c>
      <c r="B173" s="7" t="s">
        <v>424</v>
      </c>
      <c r="C173" s="8">
        <v>8.7511394712853199E-2</v>
      </c>
    </row>
    <row r="174" spans="1:4" x14ac:dyDescent="0.3">
      <c r="A174" s="7" t="s">
        <v>612</v>
      </c>
      <c r="B174" s="7" t="s">
        <v>613</v>
      </c>
      <c r="C174" s="8">
        <v>8.7058823529411702E-2</v>
      </c>
    </row>
    <row r="175" spans="1:4" x14ac:dyDescent="0.3">
      <c r="A175" s="7" t="s">
        <v>810</v>
      </c>
      <c r="B175" s="7" t="s">
        <v>811</v>
      </c>
      <c r="C175" s="8">
        <v>8.6845867886760006E-2</v>
      </c>
    </row>
    <row r="176" spans="1:4" x14ac:dyDescent="0.3">
      <c r="A176" s="7" t="s">
        <v>832</v>
      </c>
      <c r="B176" s="7" t="s">
        <v>833</v>
      </c>
      <c r="C176" s="8">
        <v>8.5795996186844595E-2</v>
      </c>
      <c r="D176" s="14"/>
    </row>
    <row r="177" spans="1:4" x14ac:dyDescent="0.3">
      <c r="A177" s="7" t="s">
        <v>606</v>
      </c>
      <c r="B177" s="7" t="s">
        <v>607</v>
      </c>
      <c r="C177" s="8">
        <v>8.5732165206508101E-2</v>
      </c>
    </row>
    <row r="178" spans="1:4" x14ac:dyDescent="0.3">
      <c r="A178" s="7" t="s">
        <v>391</v>
      </c>
      <c r="B178" s="7" t="s">
        <v>392</v>
      </c>
      <c r="C178" s="8">
        <v>8.5294117647058798E-2</v>
      </c>
    </row>
    <row r="179" spans="1:4" x14ac:dyDescent="0.3">
      <c r="A179" s="7" t="s">
        <v>250</v>
      </c>
      <c r="B179" s="7" t="s">
        <v>251</v>
      </c>
      <c r="C179" s="8">
        <v>8.5266457680250707E-2</v>
      </c>
    </row>
    <row r="180" spans="1:4" x14ac:dyDescent="0.3">
      <c r="A180" s="7" t="s">
        <v>213</v>
      </c>
      <c r="B180" s="7" t="s">
        <v>214</v>
      </c>
      <c r="C180" s="8">
        <v>8.5106382978723402E-2</v>
      </c>
    </row>
    <row r="181" spans="1:4" x14ac:dyDescent="0.3">
      <c r="A181" s="7" t="s">
        <v>630</v>
      </c>
      <c r="B181" s="7" t="s">
        <v>631</v>
      </c>
      <c r="C181" s="8">
        <v>8.4602765408952396E-2</v>
      </c>
    </row>
    <row r="182" spans="1:4" x14ac:dyDescent="0.3">
      <c r="A182" s="7" t="s">
        <v>686</v>
      </c>
      <c r="B182" s="7" t="s">
        <v>687</v>
      </c>
      <c r="C182" s="8">
        <v>8.4504504504504502E-2</v>
      </c>
    </row>
    <row r="183" spans="1:4" x14ac:dyDescent="0.3">
      <c r="A183" s="7" t="s">
        <v>642</v>
      </c>
      <c r="B183" s="7" t="s">
        <v>643</v>
      </c>
      <c r="C183" s="8">
        <v>8.3979917845732499E-2</v>
      </c>
      <c r="D183" s="14"/>
    </row>
    <row r="184" spans="1:4" x14ac:dyDescent="0.3">
      <c r="A184" s="7" t="s">
        <v>586</v>
      </c>
      <c r="B184" s="7" t="s">
        <v>587</v>
      </c>
      <c r="C184" s="8">
        <v>8.3623693379790906E-2</v>
      </c>
    </row>
    <row r="185" spans="1:4" x14ac:dyDescent="0.3">
      <c r="A185" s="7" t="s">
        <v>716</v>
      </c>
      <c r="B185" s="7" t="s">
        <v>717</v>
      </c>
      <c r="C185" s="8">
        <v>8.3521633609506998E-2</v>
      </c>
    </row>
    <row r="186" spans="1:4" x14ac:dyDescent="0.3">
      <c r="A186" s="7" t="s">
        <v>764</v>
      </c>
      <c r="B186" s="7" t="s">
        <v>765</v>
      </c>
      <c r="C186" s="8">
        <v>8.3414475819539105E-2</v>
      </c>
    </row>
    <row r="187" spans="1:4" x14ac:dyDescent="0.3">
      <c r="A187" s="7" t="s">
        <v>553</v>
      </c>
      <c r="B187" s="7" t="s">
        <v>554</v>
      </c>
      <c r="C187" s="8">
        <v>8.3339169409622493E-2</v>
      </c>
    </row>
    <row r="188" spans="1:4" x14ac:dyDescent="0.3">
      <c r="A188" s="7" t="s">
        <v>266</v>
      </c>
      <c r="B188" s="7" t="s">
        <v>267</v>
      </c>
      <c r="C188" s="8">
        <v>8.3333333333333301E-2</v>
      </c>
    </row>
    <row r="189" spans="1:4" x14ac:dyDescent="0.3">
      <c r="A189" s="7" t="s">
        <v>541</v>
      </c>
      <c r="B189" s="7" t="s">
        <v>542</v>
      </c>
      <c r="C189" s="8">
        <v>8.3305437329635093E-2</v>
      </c>
    </row>
    <row r="190" spans="1:4" x14ac:dyDescent="0.3">
      <c r="A190" s="7" t="s">
        <v>323</v>
      </c>
      <c r="B190" s="7" t="s">
        <v>324</v>
      </c>
      <c r="C190" s="8">
        <v>8.1948202551217597E-2</v>
      </c>
    </row>
    <row r="191" spans="1:4" x14ac:dyDescent="0.3">
      <c r="A191" s="7" t="s">
        <v>936</v>
      </c>
      <c r="B191" s="7" t="s">
        <v>937</v>
      </c>
      <c r="C191" s="8">
        <v>8.16326530612244E-2</v>
      </c>
      <c r="D191" s="14"/>
    </row>
    <row r="192" spans="1:4" x14ac:dyDescent="0.3">
      <c r="A192" s="7" t="s">
        <v>944</v>
      </c>
      <c r="B192" s="7" t="s">
        <v>945</v>
      </c>
      <c r="C192" s="8">
        <v>8.1480218281036798E-2</v>
      </c>
      <c r="D192" s="14"/>
    </row>
    <row r="193" spans="1:4" x14ac:dyDescent="0.3">
      <c r="A193" s="7" t="s">
        <v>710</v>
      </c>
      <c r="B193" s="7" t="s">
        <v>711</v>
      </c>
      <c r="C193" s="8">
        <v>8.0977747229143401E-2</v>
      </c>
    </row>
    <row r="194" spans="1:4" x14ac:dyDescent="0.3">
      <c r="A194" s="7" t="s">
        <v>437</v>
      </c>
      <c r="B194" s="7" t="s">
        <v>438</v>
      </c>
      <c r="C194" s="8">
        <v>7.9650565262076006E-2</v>
      </c>
      <c r="D194" s="14"/>
    </row>
    <row r="195" spans="1:4" x14ac:dyDescent="0.3">
      <c r="A195" s="7" t="s">
        <v>750</v>
      </c>
      <c r="B195" s="7" t="s">
        <v>751</v>
      </c>
      <c r="C195" s="8">
        <v>7.8960116260293797E-2</v>
      </c>
      <c r="D195" s="14"/>
    </row>
    <row r="196" spans="1:4" x14ac:dyDescent="0.3">
      <c r="A196" s="7" t="s">
        <v>698</v>
      </c>
      <c r="B196" s="7" t="s">
        <v>699</v>
      </c>
      <c r="C196" s="8">
        <v>7.8864353312302807E-2</v>
      </c>
      <c r="D196" s="14"/>
    </row>
    <row r="197" spans="1:4" x14ac:dyDescent="0.3">
      <c r="A197" s="7" t="s">
        <v>403</v>
      </c>
      <c r="B197" s="7" t="s">
        <v>404</v>
      </c>
      <c r="C197" s="8">
        <v>7.8384798099762398E-2</v>
      </c>
    </row>
    <row r="198" spans="1:4" x14ac:dyDescent="0.3">
      <c r="A198" s="7" t="s">
        <v>331</v>
      </c>
      <c r="B198" s="7" t="s">
        <v>332</v>
      </c>
      <c r="C198" s="8">
        <v>7.73809523809523E-2</v>
      </c>
    </row>
    <row r="199" spans="1:4" x14ac:dyDescent="0.3">
      <c r="A199" s="7" t="s">
        <v>76</v>
      </c>
      <c r="B199" s="7" t="s">
        <v>77</v>
      </c>
      <c r="C199" s="8">
        <v>7.7085736255286405E-2</v>
      </c>
    </row>
    <row r="200" spans="1:4" x14ac:dyDescent="0.3">
      <c r="A200" s="7" t="s">
        <v>361</v>
      </c>
      <c r="B200" s="7" t="s">
        <v>362</v>
      </c>
      <c r="C200" s="8">
        <v>7.7073499662845504E-2</v>
      </c>
      <c r="D200" s="14"/>
    </row>
    <row r="201" spans="1:4" x14ac:dyDescent="0.3">
      <c r="A201" s="7" t="s">
        <v>816</v>
      </c>
      <c r="B201" s="7" t="s">
        <v>817</v>
      </c>
      <c r="C201" s="8">
        <v>7.7056277056277003E-2</v>
      </c>
      <c r="D201" s="14"/>
    </row>
    <row r="202" spans="1:4" x14ac:dyDescent="0.3">
      <c r="A202" s="7" t="s">
        <v>820</v>
      </c>
      <c r="B202" s="7" t="s">
        <v>821</v>
      </c>
      <c r="C202" s="8">
        <v>7.6443057722308805E-2</v>
      </c>
    </row>
    <row r="203" spans="1:4" x14ac:dyDescent="0.3">
      <c r="A203" s="7" t="s">
        <v>555</v>
      </c>
      <c r="B203" s="7" t="s">
        <v>556</v>
      </c>
      <c r="C203" s="8">
        <v>7.6433121019108194E-2</v>
      </c>
    </row>
    <row r="204" spans="1:4" x14ac:dyDescent="0.3">
      <c r="A204" s="7" t="s">
        <v>704</v>
      </c>
      <c r="B204" s="7" t="s">
        <v>705</v>
      </c>
      <c r="C204" s="8">
        <v>7.5880758807588003E-2</v>
      </c>
      <c r="D204" s="14"/>
    </row>
    <row r="205" spans="1:4" x14ac:dyDescent="0.3">
      <c r="A205" s="7" t="s">
        <v>156</v>
      </c>
      <c r="B205" s="7" t="s">
        <v>157</v>
      </c>
      <c r="C205" s="8">
        <v>7.5034106412005405E-2</v>
      </c>
    </row>
    <row r="206" spans="1:4" x14ac:dyDescent="0.3">
      <c r="A206" s="7" t="s">
        <v>531</v>
      </c>
      <c r="B206" s="7" t="s">
        <v>532</v>
      </c>
      <c r="C206" s="8">
        <v>7.4418604651162706E-2</v>
      </c>
    </row>
    <row r="207" spans="1:4" x14ac:dyDescent="0.3">
      <c r="A207" s="7" t="s">
        <v>636</v>
      </c>
      <c r="B207" s="7" t="s">
        <v>637</v>
      </c>
      <c r="C207" s="8">
        <v>7.3701476216511699E-2</v>
      </c>
    </row>
    <row r="208" spans="1:4" x14ac:dyDescent="0.3">
      <c r="A208" s="7" t="s">
        <v>319</v>
      </c>
      <c r="B208" s="7" t="s">
        <v>320</v>
      </c>
      <c r="C208" s="8">
        <v>7.3206442166910607E-2</v>
      </c>
    </row>
    <row r="209" spans="1:4" x14ac:dyDescent="0.3">
      <c r="A209" s="7" t="s">
        <v>644</v>
      </c>
      <c r="B209" s="7" t="s">
        <v>645</v>
      </c>
      <c r="C209" s="8">
        <v>7.2922719349215501E-2</v>
      </c>
    </row>
    <row r="210" spans="1:4" x14ac:dyDescent="0.3">
      <c r="A210" s="7" t="s">
        <v>598</v>
      </c>
      <c r="B210" s="7" t="s">
        <v>599</v>
      </c>
      <c r="C210" s="8">
        <v>7.2354024106429493E-2</v>
      </c>
      <c r="D210" s="14"/>
    </row>
    <row r="211" spans="1:4" x14ac:dyDescent="0.3">
      <c r="A211" s="7" t="s">
        <v>616</v>
      </c>
      <c r="B211" s="7" t="s">
        <v>617</v>
      </c>
      <c r="C211" s="8">
        <v>7.1827613727054998E-2</v>
      </c>
    </row>
    <row r="212" spans="1:4" x14ac:dyDescent="0.3">
      <c r="A212" s="7" t="s">
        <v>225</v>
      </c>
      <c r="B212" s="7" t="s">
        <v>226</v>
      </c>
      <c r="C212" s="8">
        <v>6.9258435901606699E-2</v>
      </c>
    </row>
    <row r="213" spans="1:4" x14ac:dyDescent="0.3">
      <c r="A213" s="7" t="s">
        <v>98</v>
      </c>
      <c r="B213" s="7" t="s">
        <v>99</v>
      </c>
      <c r="C213" s="8">
        <v>6.9176882661996494E-2</v>
      </c>
    </row>
    <row r="214" spans="1:4" x14ac:dyDescent="0.3">
      <c r="A214" s="7" t="s">
        <v>952</v>
      </c>
      <c r="B214" s="7" t="s">
        <v>953</v>
      </c>
      <c r="C214" s="8">
        <v>6.8952836259998096E-2</v>
      </c>
      <c r="D214" s="14"/>
    </row>
    <row r="215" spans="1:4" x14ac:dyDescent="0.3">
      <c r="A215" s="7" t="s">
        <v>58</v>
      </c>
      <c r="B215" s="7" t="s">
        <v>59</v>
      </c>
      <c r="C215" s="8">
        <v>6.7594493418669202E-2</v>
      </c>
      <c r="D215" s="14"/>
    </row>
    <row r="216" spans="1:4" x14ac:dyDescent="0.3">
      <c r="A216" s="7" t="s">
        <v>86</v>
      </c>
      <c r="B216" s="7" t="s">
        <v>87</v>
      </c>
      <c r="C216" s="8">
        <v>6.6901546290859204E-2</v>
      </c>
    </row>
    <row r="217" spans="1:4" x14ac:dyDescent="0.3">
      <c r="A217" s="7" t="s">
        <v>177</v>
      </c>
      <c r="B217" s="7" t="s">
        <v>178</v>
      </c>
      <c r="C217" s="8">
        <v>6.6666666666666596E-2</v>
      </c>
      <c r="D217" s="14"/>
    </row>
    <row r="218" spans="1:4" x14ac:dyDescent="0.3">
      <c r="A218" s="7" t="s">
        <v>341</v>
      </c>
      <c r="B218" s="7" t="s">
        <v>342</v>
      </c>
      <c r="C218" s="8">
        <v>6.6663389213902899E-2</v>
      </c>
    </row>
    <row r="219" spans="1:4" x14ac:dyDescent="0.3">
      <c r="A219" s="7" t="s">
        <v>187</v>
      </c>
      <c r="B219" s="7" t="s">
        <v>188</v>
      </c>
      <c r="C219" s="8">
        <v>6.6585216860109903E-2</v>
      </c>
      <c r="D219" s="14"/>
    </row>
    <row r="220" spans="1:4" x14ac:dyDescent="0.3">
      <c r="A220" s="7" t="s">
        <v>838</v>
      </c>
      <c r="B220" s="7" t="s">
        <v>839</v>
      </c>
      <c r="C220" s="8">
        <v>6.6076859275642802E-2</v>
      </c>
    </row>
    <row r="221" spans="1:4" x14ac:dyDescent="0.3">
      <c r="A221" s="7" t="s">
        <v>954</v>
      </c>
      <c r="B221" s="7" t="s">
        <v>955</v>
      </c>
      <c r="C221" s="8">
        <v>6.6009538950715402E-2</v>
      </c>
    </row>
    <row r="222" spans="1:4" x14ac:dyDescent="0.3">
      <c r="A222" s="7" t="s">
        <v>195</v>
      </c>
      <c r="B222" s="7" t="s">
        <v>196</v>
      </c>
      <c r="C222" s="8">
        <v>6.4844388323553395E-2</v>
      </c>
    </row>
    <row r="223" spans="1:4" x14ac:dyDescent="0.3">
      <c r="A223" s="7" t="s">
        <v>303</v>
      </c>
      <c r="B223" s="7" t="s">
        <v>304</v>
      </c>
      <c r="C223" s="8">
        <v>6.4237021499737798E-2</v>
      </c>
    </row>
    <row r="224" spans="1:4" x14ac:dyDescent="0.3">
      <c r="A224" s="7" t="s">
        <v>754</v>
      </c>
      <c r="B224" s="7" t="s">
        <v>755</v>
      </c>
      <c r="C224" s="8">
        <v>6.3923292049540503E-2</v>
      </c>
    </row>
    <row r="225" spans="1:4" x14ac:dyDescent="0.3">
      <c r="A225" s="7" t="s">
        <v>231</v>
      </c>
      <c r="B225" s="7" t="s">
        <v>232</v>
      </c>
      <c r="C225" s="8">
        <v>6.3897763578274702E-2</v>
      </c>
    </row>
    <row r="226" spans="1:4" x14ac:dyDescent="0.3">
      <c r="A226" s="7" t="s">
        <v>262</v>
      </c>
      <c r="B226" s="7" t="s">
        <v>263</v>
      </c>
      <c r="C226" s="8">
        <v>6.2949640287769698E-2</v>
      </c>
    </row>
    <row r="227" spans="1:4" x14ac:dyDescent="0.3">
      <c r="A227" s="7" t="s">
        <v>608</v>
      </c>
      <c r="B227" s="7" t="s">
        <v>609</v>
      </c>
      <c r="C227" s="8">
        <v>6.1434659090908998E-2</v>
      </c>
    </row>
    <row r="228" spans="1:4" x14ac:dyDescent="0.3">
      <c r="A228" s="7" t="s">
        <v>144</v>
      </c>
      <c r="B228" s="7" t="s">
        <v>145</v>
      </c>
      <c r="C228" s="8">
        <v>6.1148086522462501E-2</v>
      </c>
    </row>
    <row r="229" spans="1:4" x14ac:dyDescent="0.3">
      <c r="A229" s="7" t="s">
        <v>509</v>
      </c>
      <c r="B229" s="7" t="s">
        <v>510</v>
      </c>
      <c r="C229" s="8">
        <v>6.1052631578947303E-2</v>
      </c>
    </row>
    <row r="230" spans="1:4" x14ac:dyDescent="0.3">
      <c r="A230" s="7" t="s">
        <v>523</v>
      </c>
      <c r="B230" s="7" t="s">
        <v>524</v>
      </c>
      <c r="C230" s="8">
        <v>6.0655737704918E-2</v>
      </c>
    </row>
    <row r="231" spans="1:4" x14ac:dyDescent="0.3">
      <c r="A231" s="7" t="s">
        <v>708</v>
      </c>
      <c r="B231" s="7" t="s">
        <v>709</v>
      </c>
      <c r="C231" s="8">
        <v>6.0184277592628899E-2</v>
      </c>
    </row>
    <row r="232" spans="1:4" x14ac:dyDescent="0.3">
      <c r="A232" s="7" t="s">
        <v>447</v>
      </c>
      <c r="B232" s="7" t="s">
        <v>448</v>
      </c>
      <c r="C232" s="8">
        <v>5.99173553719008E-2</v>
      </c>
    </row>
    <row r="233" spans="1:4" x14ac:dyDescent="0.3">
      <c r="A233" s="7" t="s">
        <v>956</v>
      </c>
      <c r="B233" s="7" t="s">
        <v>957</v>
      </c>
      <c r="C233" s="8">
        <v>5.96491228070175E-2</v>
      </c>
      <c r="D233" s="14"/>
    </row>
    <row r="234" spans="1:4" x14ac:dyDescent="0.3">
      <c r="A234" s="7" t="s">
        <v>958</v>
      </c>
      <c r="B234" s="7" t="s">
        <v>959</v>
      </c>
      <c r="C234" s="8">
        <v>5.9641950354204901E-2</v>
      </c>
    </row>
    <row r="235" spans="1:4" x14ac:dyDescent="0.3">
      <c r="A235" s="7" t="s">
        <v>339</v>
      </c>
      <c r="B235" s="7" t="s">
        <v>340</v>
      </c>
      <c r="C235" s="8">
        <v>5.9381075826312302E-2</v>
      </c>
      <c r="D235" s="14"/>
    </row>
    <row r="236" spans="1:4" x14ac:dyDescent="0.3">
      <c r="A236" s="7" t="s">
        <v>559</v>
      </c>
      <c r="B236" s="7" t="s">
        <v>560</v>
      </c>
      <c r="C236" s="8">
        <v>5.8659217877094903E-2</v>
      </c>
    </row>
    <row r="237" spans="1:4" x14ac:dyDescent="0.3">
      <c r="A237" s="7" t="s">
        <v>674</v>
      </c>
      <c r="B237" s="7" t="s">
        <v>675</v>
      </c>
      <c r="C237" s="8">
        <v>5.8499045871176901E-2</v>
      </c>
    </row>
    <row r="238" spans="1:4" x14ac:dyDescent="0.3">
      <c r="A238" s="7" t="s">
        <v>756</v>
      </c>
      <c r="B238" s="7" t="s">
        <v>757</v>
      </c>
      <c r="C238" s="8">
        <v>5.7482656095143699E-2</v>
      </c>
    </row>
    <row r="239" spans="1:4" x14ac:dyDescent="0.3">
      <c r="A239" s="7" t="s">
        <v>268</v>
      </c>
      <c r="B239" s="7" t="s">
        <v>269</v>
      </c>
      <c r="C239" s="8">
        <v>5.7308839692259299E-2</v>
      </c>
    </row>
    <row r="240" spans="1:4" x14ac:dyDescent="0.3">
      <c r="A240" s="7" t="s">
        <v>473</v>
      </c>
      <c r="B240" s="7" t="s">
        <v>474</v>
      </c>
      <c r="C240" s="8">
        <v>5.6220095693779899E-2</v>
      </c>
    </row>
    <row r="241" spans="1:4" x14ac:dyDescent="0.3">
      <c r="A241" s="7" t="s">
        <v>938</v>
      </c>
      <c r="B241" s="7" t="s">
        <v>939</v>
      </c>
      <c r="C241" s="8">
        <v>5.5771725032425397E-2</v>
      </c>
    </row>
    <row r="242" spans="1:4" x14ac:dyDescent="0.3">
      <c r="A242" s="7" t="s">
        <v>932</v>
      </c>
      <c r="B242" s="7" t="s">
        <v>933</v>
      </c>
      <c r="C242" s="8">
        <v>5.54860241969128E-2</v>
      </c>
      <c r="D242" s="14"/>
    </row>
    <row r="243" spans="1:4" x14ac:dyDescent="0.3">
      <c r="A243" s="7" t="s">
        <v>357</v>
      </c>
      <c r="B243" s="7" t="s">
        <v>358</v>
      </c>
      <c r="C243" s="8">
        <v>5.5372807017543803E-2</v>
      </c>
      <c r="D243" s="14"/>
    </row>
    <row r="244" spans="1:4" x14ac:dyDescent="0.3">
      <c r="A244" s="7" t="s">
        <v>678</v>
      </c>
      <c r="B244" s="7" t="s">
        <v>679</v>
      </c>
      <c r="C244" s="8">
        <v>5.4171609331751601E-2</v>
      </c>
    </row>
    <row r="245" spans="1:4" x14ac:dyDescent="0.3">
      <c r="A245" s="7" t="s">
        <v>491</v>
      </c>
      <c r="B245" s="7" t="s">
        <v>492</v>
      </c>
      <c r="C245" s="8">
        <v>5.3133360967705399E-2</v>
      </c>
      <c r="D245" s="14"/>
    </row>
    <row r="246" spans="1:4" x14ac:dyDescent="0.3">
      <c r="A246" s="7" t="s">
        <v>315</v>
      </c>
      <c r="B246" s="7" t="s">
        <v>316</v>
      </c>
      <c r="C246" s="8">
        <v>5.2709147664338402E-2</v>
      </c>
    </row>
    <row r="247" spans="1:4" x14ac:dyDescent="0.3">
      <c r="A247" s="7" t="s">
        <v>720</v>
      </c>
      <c r="B247" s="7" t="s">
        <v>721</v>
      </c>
      <c r="C247" s="8">
        <v>5.2561162079510698E-2</v>
      </c>
    </row>
    <row r="248" spans="1:4" x14ac:dyDescent="0.3">
      <c r="A248" s="7" t="s">
        <v>511</v>
      </c>
      <c r="B248" s="7" t="s">
        <v>512</v>
      </c>
      <c r="C248" s="8">
        <v>5.2212239362603802E-2</v>
      </c>
    </row>
    <row r="249" spans="1:4" x14ac:dyDescent="0.3">
      <c r="A249" s="7" t="s">
        <v>40</v>
      </c>
      <c r="B249" s="7" t="s">
        <v>41</v>
      </c>
      <c r="C249" s="8">
        <v>5.1599275799637898E-2</v>
      </c>
    </row>
    <row r="250" spans="1:4" x14ac:dyDescent="0.3">
      <c r="A250" s="7" t="s">
        <v>822</v>
      </c>
      <c r="B250" s="7" t="s">
        <v>823</v>
      </c>
      <c r="C250" s="8">
        <v>4.9615653389238297E-2</v>
      </c>
      <c r="D250" s="14"/>
    </row>
    <row r="251" spans="1:4" x14ac:dyDescent="0.3">
      <c r="A251" s="7" t="s">
        <v>557</v>
      </c>
      <c r="B251" s="7" t="s">
        <v>558</v>
      </c>
      <c r="C251" s="8">
        <v>4.9542371496281698E-2</v>
      </c>
    </row>
    <row r="252" spans="1:4" x14ac:dyDescent="0.3">
      <c r="A252" s="7" t="s">
        <v>219</v>
      </c>
      <c r="B252" s="7" t="s">
        <v>220</v>
      </c>
      <c r="C252" s="8">
        <v>4.8425859168469101E-2</v>
      </c>
    </row>
    <row r="253" spans="1:4" x14ac:dyDescent="0.3">
      <c r="A253" s="7" t="s">
        <v>171</v>
      </c>
      <c r="B253" s="7" t="s">
        <v>172</v>
      </c>
      <c r="C253" s="8">
        <v>4.8089553943686102E-2</v>
      </c>
      <c r="D253" s="14"/>
    </row>
    <row r="254" spans="1:4" x14ac:dyDescent="0.3">
      <c r="A254" s="7" t="s">
        <v>592</v>
      </c>
      <c r="B254" s="7" t="s">
        <v>593</v>
      </c>
      <c r="C254" s="8">
        <v>4.7984644913627597E-2</v>
      </c>
      <c r="D254" s="14"/>
    </row>
    <row r="255" spans="1:4" x14ac:dyDescent="0.3">
      <c r="A255" s="7" t="s">
        <v>614</v>
      </c>
      <c r="B255" s="7" t="s">
        <v>615</v>
      </c>
      <c r="C255" s="8">
        <v>4.7291114856730002E-2</v>
      </c>
      <c r="D255" s="14"/>
    </row>
    <row r="256" spans="1:4" x14ac:dyDescent="0.3">
      <c r="A256" s="7" t="s">
        <v>313</v>
      </c>
      <c r="B256" s="7" t="s">
        <v>314</v>
      </c>
      <c r="C256" s="8">
        <v>4.6941131204309303E-2</v>
      </c>
    </row>
    <row r="257" spans="1:4" x14ac:dyDescent="0.3">
      <c r="A257" s="7" t="s">
        <v>620</v>
      </c>
      <c r="B257" s="7" t="s">
        <v>621</v>
      </c>
      <c r="C257" s="8">
        <v>4.6392624966400099E-2</v>
      </c>
    </row>
    <row r="258" spans="1:4" x14ac:dyDescent="0.3">
      <c r="A258" s="7" t="s">
        <v>345</v>
      </c>
      <c r="B258" s="7" t="s">
        <v>346</v>
      </c>
      <c r="C258" s="8">
        <v>4.5278637770897801E-2</v>
      </c>
    </row>
    <row r="259" spans="1:4" x14ac:dyDescent="0.3">
      <c r="A259" s="7" t="s">
        <v>922</v>
      </c>
      <c r="B259" s="7" t="s">
        <v>923</v>
      </c>
      <c r="C259" s="8">
        <v>4.4879428401309901E-2</v>
      </c>
      <c r="D259" s="14"/>
    </row>
    <row r="260" spans="1:4" x14ac:dyDescent="0.3">
      <c r="A260" s="7" t="s">
        <v>960</v>
      </c>
      <c r="B260" s="7" t="s">
        <v>961</v>
      </c>
      <c r="C260" s="8">
        <v>4.4155498046806498E-2</v>
      </c>
    </row>
    <row r="261" spans="1:4" x14ac:dyDescent="0.3">
      <c r="A261" s="7" t="s">
        <v>260</v>
      </c>
      <c r="B261" s="7" t="s">
        <v>261</v>
      </c>
      <c r="C261" s="8">
        <v>4.3915827996340299E-2</v>
      </c>
    </row>
    <row r="262" spans="1:4" x14ac:dyDescent="0.3">
      <c r="A262" s="7" t="s">
        <v>483</v>
      </c>
      <c r="B262" s="7" t="s">
        <v>484</v>
      </c>
      <c r="C262" s="8">
        <v>4.3863439930855598E-2</v>
      </c>
    </row>
    <row r="263" spans="1:4" x14ac:dyDescent="0.3">
      <c r="A263" s="7" t="s">
        <v>439</v>
      </c>
      <c r="B263" s="7" t="s">
        <v>440</v>
      </c>
      <c r="C263" s="8">
        <v>4.3726583203874597E-2</v>
      </c>
    </row>
    <row r="264" spans="1:4" x14ac:dyDescent="0.3">
      <c r="A264" s="7" t="s">
        <v>780</v>
      </c>
      <c r="B264" s="7" t="s">
        <v>781</v>
      </c>
      <c r="C264" s="8">
        <v>4.3410246382479402E-2</v>
      </c>
    </row>
    <row r="265" spans="1:4" x14ac:dyDescent="0.3">
      <c r="A265" s="7" t="s">
        <v>962</v>
      </c>
      <c r="B265" s="7" t="s">
        <v>963</v>
      </c>
      <c r="C265" s="8">
        <v>4.3095843495407599E-2</v>
      </c>
      <c r="D265" s="14"/>
    </row>
    <row r="266" spans="1:4" x14ac:dyDescent="0.3">
      <c r="A266" s="7" t="s">
        <v>471</v>
      </c>
      <c r="B266" s="7" t="s">
        <v>472</v>
      </c>
      <c r="C266" s="8">
        <v>4.2671614100185502E-2</v>
      </c>
    </row>
    <row r="267" spans="1:4" x14ac:dyDescent="0.3">
      <c r="A267" s="7" t="s">
        <v>363</v>
      </c>
      <c r="B267" s="7" t="s">
        <v>364</v>
      </c>
      <c r="C267" s="8">
        <v>4.1880341880341801E-2</v>
      </c>
    </row>
    <row r="268" spans="1:4" x14ac:dyDescent="0.3">
      <c r="A268" s="7" t="s">
        <v>239</v>
      </c>
      <c r="B268" s="7" t="s">
        <v>240</v>
      </c>
      <c r="C268" s="8">
        <v>4.15512465373961E-2</v>
      </c>
    </row>
    <row r="269" spans="1:4" x14ac:dyDescent="0.3">
      <c r="A269" s="7" t="s">
        <v>652</v>
      </c>
      <c r="B269" s="7" t="s">
        <v>653</v>
      </c>
      <c r="C269" s="8">
        <v>4.1024478694469603E-2</v>
      </c>
      <c r="D269" s="14"/>
    </row>
    <row r="270" spans="1:4" x14ac:dyDescent="0.3">
      <c r="A270" s="7" t="s">
        <v>752</v>
      </c>
      <c r="B270" s="7" t="s">
        <v>753</v>
      </c>
      <c r="C270" s="8">
        <v>4.0897435897435899E-2</v>
      </c>
    </row>
    <row r="271" spans="1:4" x14ac:dyDescent="0.3">
      <c r="A271" s="7" t="s">
        <v>543</v>
      </c>
      <c r="B271" s="7" t="s">
        <v>544</v>
      </c>
      <c r="C271" s="8">
        <v>4.0240032183086E-2</v>
      </c>
    </row>
    <row r="272" spans="1:4" x14ac:dyDescent="0.3">
      <c r="A272" s="7" t="s">
        <v>622</v>
      </c>
      <c r="B272" s="7" t="s">
        <v>623</v>
      </c>
      <c r="C272" s="8">
        <v>3.9979947361824697E-2</v>
      </c>
    </row>
    <row r="273" spans="1:4" x14ac:dyDescent="0.3">
      <c r="A273" s="7" t="s">
        <v>525</v>
      </c>
      <c r="B273" s="7" t="s">
        <v>526</v>
      </c>
      <c r="C273" s="8">
        <v>3.9524764301864197E-2</v>
      </c>
    </row>
    <row r="274" spans="1:4" x14ac:dyDescent="0.3">
      <c r="A274" s="7" t="s">
        <v>545</v>
      </c>
      <c r="B274" s="7" t="s">
        <v>546</v>
      </c>
      <c r="C274" s="8">
        <v>3.9165818921668302E-2</v>
      </c>
      <c r="D274" s="14"/>
    </row>
    <row r="275" spans="1:4" x14ac:dyDescent="0.3">
      <c r="A275" s="7" t="s">
        <v>846</v>
      </c>
      <c r="B275" s="7" t="s">
        <v>847</v>
      </c>
      <c r="C275" s="8">
        <v>3.88551304071705E-2</v>
      </c>
    </row>
    <row r="276" spans="1:4" x14ac:dyDescent="0.3">
      <c r="A276" s="7" t="s">
        <v>130</v>
      </c>
      <c r="B276" s="7" t="s">
        <v>131</v>
      </c>
      <c r="C276" s="8">
        <v>3.8732394366197097E-2</v>
      </c>
      <c r="D276" s="14"/>
    </row>
    <row r="277" spans="1:4" x14ac:dyDescent="0.3">
      <c r="A277" s="7" t="s">
        <v>425</v>
      </c>
      <c r="B277" s="7" t="s">
        <v>426</v>
      </c>
      <c r="C277" s="8">
        <v>3.8597619813444797E-2</v>
      </c>
    </row>
    <row r="278" spans="1:4" x14ac:dyDescent="0.3">
      <c r="A278" s="7" t="s">
        <v>640</v>
      </c>
      <c r="B278" s="7" t="s">
        <v>641</v>
      </c>
      <c r="C278" s="8">
        <v>3.8361576047406101E-2</v>
      </c>
    </row>
    <row r="279" spans="1:4" x14ac:dyDescent="0.3">
      <c r="A279" s="7" t="s">
        <v>413</v>
      </c>
      <c r="B279" s="7" t="s">
        <v>414</v>
      </c>
      <c r="C279" s="8">
        <v>3.8297872340425497E-2</v>
      </c>
      <c r="D279" s="14"/>
    </row>
    <row r="280" spans="1:4" x14ac:dyDescent="0.3">
      <c r="A280" s="7" t="s">
        <v>152</v>
      </c>
      <c r="B280" s="7" t="s">
        <v>153</v>
      </c>
      <c r="C280" s="8">
        <v>3.8195749602428698E-2</v>
      </c>
      <c r="D280" s="14"/>
    </row>
    <row r="281" spans="1:4" x14ac:dyDescent="0.3">
      <c r="A281" s="7" t="s">
        <v>610</v>
      </c>
      <c r="B281" s="7" t="s">
        <v>611</v>
      </c>
      <c r="C281" s="8">
        <v>3.8062283737024201E-2</v>
      </c>
      <c r="D281" s="14"/>
    </row>
    <row r="282" spans="1:4" x14ac:dyDescent="0.3">
      <c r="A282" s="7" t="s">
        <v>383</v>
      </c>
      <c r="B282" s="7" t="s">
        <v>384</v>
      </c>
      <c r="C282" s="8">
        <v>3.7974683544303799E-2</v>
      </c>
    </row>
    <row r="283" spans="1:4" x14ac:dyDescent="0.3">
      <c r="A283" s="7" t="s">
        <v>92</v>
      </c>
      <c r="B283" s="7" t="s">
        <v>93</v>
      </c>
      <c r="C283" s="8">
        <v>3.7371910789632298E-2</v>
      </c>
      <c r="D283" s="14"/>
    </row>
    <row r="284" spans="1:4" x14ac:dyDescent="0.3">
      <c r="A284" s="7" t="s">
        <v>656</v>
      </c>
      <c r="B284" s="7" t="s">
        <v>657</v>
      </c>
      <c r="C284" s="8">
        <v>3.7298387096774098E-2</v>
      </c>
    </row>
    <row r="285" spans="1:4" x14ac:dyDescent="0.3">
      <c r="A285" s="7" t="s">
        <v>826</v>
      </c>
      <c r="B285" s="7" t="s">
        <v>827</v>
      </c>
      <c r="C285" s="8">
        <v>3.6276849642004699E-2</v>
      </c>
    </row>
    <row r="286" spans="1:4" x14ac:dyDescent="0.3">
      <c r="A286" s="7" t="s">
        <v>519</v>
      </c>
      <c r="B286" s="7" t="s">
        <v>520</v>
      </c>
      <c r="C286" s="8">
        <v>3.6265772522721201E-2</v>
      </c>
    </row>
    <row r="287" spans="1:4" x14ac:dyDescent="0.3">
      <c r="A287" s="7" t="s">
        <v>964</v>
      </c>
      <c r="B287" s="7" t="s">
        <v>965</v>
      </c>
      <c r="C287" s="8">
        <v>3.6045453012779401E-2</v>
      </c>
    </row>
    <row r="288" spans="1:4" x14ac:dyDescent="0.3">
      <c r="A288" s="7" t="s">
        <v>451</v>
      </c>
      <c r="B288" s="7" t="s">
        <v>452</v>
      </c>
      <c r="C288" s="8">
        <v>3.5294117647058802E-2</v>
      </c>
      <c r="D288" s="14"/>
    </row>
    <row r="289" spans="1:4" x14ac:dyDescent="0.3">
      <c r="A289" s="7" t="s">
        <v>966</v>
      </c>
      <c r="B289" s="7" t="s">
        <v>967</v>
      </c>
      <c r="C289" s="8">
        <v>3.52790250160359E-2</v>
      </c>
      <c r="D289" s="14"/>
    </row>
    <row r="290" spans="1:4" x14ac:dyDescent="0.3">
      <c r="A290" s="7" t="s">
        <v>521</v>
      </c>
      <c r="B290" s="7" t="s">
        <v>522</v>
      </c>
      <c r="C290" s="8">
        <v>3.4859521331945802E-2</v>
      </c>
      <c r="D290" s="14"/>
    </row>
    <row r="291" spans="1:4" x14ac:dyDescent="0.3">
      <c r="A291" s="7" t="s">
        <v>696</v>
      </c>
      <c r="B291" s="7" t="s">
        <v>697</v>
      </c>
      <c r="C291" s="8">
        <v>3.47720986449108E-2</v>
      </c>
      <c r="D291" s="14"/>
    </row>
    <row r="292" spans="1:4" x14ac:dyDescent="0.3">
      <c r="A292" s="7" t="s">
        <v>477</v>
      </c>
      <c r="B292" s="7" t="s">
        <v>478</v>
      </c>
      <c r="C292" s="8">
        <v>3.4355828220858899E-2</v>
      </c>
      <c r="D292" s="14"/>
    </row>
    <row r="293" spans="1:4" x14ac:dyDescent="0.3">
      <c r="A293" s="7" t="s">
        <v>481</v>
      </c>
      <c r="B293" s="7" t="s">
        <v>482</v>
      </c>
      <c r="C293" s="8">
        <v>3.1960417223856598E-2</v>
      </c>
    </row>
    <row r="294" spans="1:4" x14ac:dyDescent="0.3">
      <c r="A294" s="7" t="s">
        <v>800</v>
      </c>
      <c r="B294" s="7" t="s">
        <v>801</v>
      </c>
      <c r="C294" s="8">
        <v>3.04439112177564E-2</v>
      </c>
    </row>
    <row r="295" spans="1:4" x14ac:dyDescent="0.3">
      <c r="A295" s="7" t="s">
        <v>660</v>
      </c>
      <c r="B295" s="7" t="s">
        <v>661</v>
      </c>
      <c r="C295" s="8">
        <v>3.0100334448160501E-2</v>
      </c>
    </row>
    <row r="296" spans="1:4" x14ac:dyDescent="0.3">
      <c r="A296" s="7" t="s">
        <v>365</v>
      </c>
      <c r="B296" s="7" t="s">
        <v>366</v>
      </c>
      <c r="C296" s="8">
        <v>3.0058322117541499E-2</v>
      </c>
    </row>
    <row r="297" spans="1:4" x14ac:dyDescent="0.3">
      <c r="A297" s="7" t="s">
        <v>670</v>
      </c>
      <c r="B297" s="7" t="s">
        <v>671</v>
      </c>
      <c r="C297" s="8">
        <v>2.9875518672199099E-2</v>
      </c>
      <c r="D297" s="14"/>
    </row>
    <row r="298" spans="1:4" x14ac:dyDescent="0.3">
      <c r="A298" s="7" t="s">
        <v>604</v>
      </c>
      <c r="B298" s="7" t="s">
        <v>605</v>
      </c>
      <c r="C298" s="8">
        <v>2.9867505052773399E-2</v>
      </c>
    </row>
    <row r="299" spans="1:4" x14ac:dyDescent="0.3">
      <c r="A299" s="7" t="s">
        <v>551</v>
      </c>
      <c r="B299" s="7" t="s">
        <v>552</v>
      </c>
      <c r="C299" s="8">
        <v>2.9429797670140999E-2</v>
      </c>
    </row>
    <row r="300" spans="1:4" x14ac:dyDescent="0.3">
      <c r="A300" s="7" t="s">
        <v>515</v>
      </c>
      <c r="B300" s="7" t="s">
        <v>516</v>
      </c>
      <c r="C300" s="8">
        <v>2.8846153846153799E-2</v>
      </c>
    </row>
    <row r="301" spans="1:4" x14ac:dyDescent="0.3">
      <c r="A301" s="7" t="s">
        <v>646</v>
      </c>
      <c r="B301" s="7" t="s">
        <v>647</v>
      </c>
      <c r="C301" s="8">
        <v>2.7798761142166398E-2</v>
      </c>
    </row>
    <row r="302" spans="1:4" x14ac:dyDescent="0.3">
      <c r="A302" s="7" t="s">
        <v>395</v>
      </c>
      <c r="B302" s="7" t="s">
        <v>396</v>
      </c>
      <c r="C302" s="8">
        <v>2.7573529411764702E-2</v>
      </c>
      <c r="D302" s="14"/>
    </row>
    <row r="303" spans="1:4" x14ac:dyDescent="0.3">
      <c r="A303" s="7" t="s">
        <v>60</v>
      </c>
      <c r="B303" s="7" t="s">
        <v>61</v>
      </c>
      <c r="C303" s="8">
        <v>2.73684210526315E-2</v>
      </c>
    </row>
    <row r="304" spans="1:4" x14ac:dyDescent="0.3">
      <c r="A304" s="7" t="s">
        <v>748</v>
      </c>
      <c r="B304" s="7" t="s">
        <v>749</v>
      </c>
      <c r="C304" s="8">
        <v>2.72232304900181E-2</v>
      </c>
    </row>
    <row r="305" spans="1:4" x14ac:dyDescent="0.3">
      <c r="A305" s="7" t="s">
        <v>435</v>
      </c>
      <c r="B305" s="7" t="s">
        <v>436</v>
      </c>
      <c r="C305" s="8">
        <v>2.7114267269205902E-2</v>
      </c>
      <c r="D305" s="14"/>
    </row>
    <row r="306" spans="1:4" x14ac:dyDescent="0.3">
      <c r="A306" s="7" t="s">
        <v>840</v>
      </c>
      <c r="B306" s="7" t="s">
        <v>841</v>
      </c>
      <c r="C306" s="8">
        <v>2.6865671641791E-2</v>
      </c>
    </row>
    <row r="307" spans="1:4" x14ac:dyDescent="0.3">
      <c r="A307" s="7" t="s">
        <v>770</v>
      </c>
      <c r="B307" s="7" t="s">
        <v>771</v>
      </c>
      <c r="C307" s="8">
        <v>2.59067357512953E-2</v>
      </c>
      <c r="D307" s="14"/>
    </row>
    <row r="308" spans="1:4" x14ac:dyDescent="0.3">
      <c r="A308" s="7" t="s">
        <v>549</v>
      </c>
      <c r="B308" s="7" t="s">
        <v>550</v>
      </c>
      <c r="C308" s="8">
        <v>2.5758645024699999E-2</v>
      </c>
    </row>
    <row r="309" spans="1:4" x14ac:dyDescent="0.3">
      <c r="A309" s="7" t="s">
        <v>968</v>
      </c>
      <c r="B309" s="7" t="s">
        <v>969</v>
      </c>
      <c r="C309" s="8">
        <v>2.4991137894363701E-2</v>
      </c>
    </row>
    <row r="310" spans="1:4" x14ac:dyDescent="0.3">
      <c r="A310" s="7" t="s">
        <v>894</v>
      </c>
      <c r="B310" s="7" t="s">
        <v>895</v>
      </c>
      <c r="C310" s="8">
        <v>2.4525316455696201E-2</v>
      </c>
    </row>
    <row r="311" spans="1:4" x14ac:dyDescent="0.3">
      <c r="A311" s="7" t="s">
        <v>970</v>
      </c>
      <c r="B311" s="7" t="s">
        <v>971</v>
      </c>
      <c r="C311" s="8">
        <v>2.43515087347803E-2</v>
      </c>
    </row>
    <row r="312" spans="1:4" x14ac:dyDescent="0.3">
      <c r="A312" s="7" t="s">
        <v>650</v>
      </c>
      <c r="B312" s="7" t="s">
        <v>651</v>
      </c>
      <c r="C312" s="8">
        <v>2.4183417085427102E-2</v>
      </c>
    </row>
    <row r="313" spans="1:4" x14ac:dyDescent="0.3">
      <c r="A313" s="7" t="s">
        <v>740</v>
      </c>
      <c r="B313" s="7" t="s">
        <v>741</v>
      </c>
      <c r="C313" s="8">
        <v>2.3372287145242001E-2</v>
      </c>
    </row>
    <row r="314" spans="1:4" x14ac:dyDescent="0.3">
      <c r="A314" s="7" t="s">
        <v>335</v>
      </c>
      <c r="B314" s="7" t="s">
        <v>336</v>
      </c>
      <c r="C314" s="8">
        <v>2.2809629483974199E-2</v>
      </c>
      <c r="D314" s="14"/>
    </row>
    <row r="315" spans="1:4" x14ac:dyDescent="0.3">
      <c r="A315" s="7" t="s">
        <v>207</v>
      </c>
      <c r="B315" s="7" t="s">
        <v>208</v>
      </c>
      <c r="C315" s="8">
        <v>2.1711092003439299E-2</v>
      </c>
      <c r="D315" s="14"/>
    </row>
    <row r="316" spans="1:4" x14ac:dyDescent="0.3">
      <c r="A316" s="7" t="s">
        <v>836</v>
      </c>
      <c r="B316" s="7" t="s">
        <v>837</v>
      </c>
      <c r="C316" s="8">
        <v>2.15238915195867E-2</v>
      </c>
      <c r="D316" s="14"/>
    </row>
    <row r="317" spans="1:4" x14ac:dyDescent="0.3">
      <c r="A317" s="7" t="s">
        <v>469</v>
      </c>
      <c r="B317" s="7" t="s">
        <v>470</v>
      </c>
      <c r="C317" s="8">
        <v>2.0283975659229202E-2</v>
      </c>
    </row>
    <row r="318" spans="1:4" x14ac:dyDescent="0.3">
      <c r="A318" s="7" t="s">
        <v>760</v>
      </c>
      <c r="B318" s="7" t="s">
        <v>761</v>
      </c>
      <c r="C318" s="8">
        <v>2.0114248933944801E-2</v>
      </c>
    </row>
    <row r="319" spans="1:4" x14ac:dyDescent="0.3">
      <c r="A319" s="7" t="s">
        <v>588</v>
      </c>
      <c r="B319" s="7" t="s">
        <v>589</v>
      </c>
      <c r="C319" s="8">
        <v>1.9913249211356399E-2</v>
      </c>
    </row>
    <row r="320" spans="1:4" x14ac:dyDescent="0.3">
      <c r="A320" s="7" t="s">
        <v>672</v>
      </c>
      <c r="B320" s="7" t="s">
        <v>673</v>
      </c>
      <c r="C320" s="8">
        <v>1.8808777429466999E-2</v>
      </c>
      <c r="D320" s="14"/>
    </row>
    <row r="321" spans="1:4" x14ac:dyDescent="0.3">
      <c r="A321" s="7" t="s">
        <v>191</v>
      </c>
      <c r="B321" s="7" t="s">
        <v>192</v>
      </c>
      <c r="C321" s="8">
        <v>1.8557349549171698E-2</v>
      </c>
      <c r="D321" s="14"/>
    </row>
    <row r="322" spans="1:4" x14ac:dyDescent="0.3">
      <c r="A322" s="7" t="s">
        <v>122</v>
      </c>
      <c r="B322" s="7" t="s">
        <v>123</v>
      </c>
      <c r="C322" s="8">
        <v>1.7806111233238001E-2</v>
      </c>
      <c r="D322" s="14"/>
    </row>
    <row r="323" spans="1:4" x14ac:dyDescent="0.3">
      <c r="A323" s="7" t="s">
        <v>179</v>
      </c>
      <c r="B323" s="7" t="s">
        <v>180</v>
      </c>
      <c r="C323" s="8">
        <v>1.7653715579026698E-2</v>
      </c>
    </row>
    <row r="324" spans="1:4" x14ac:dyDescent="0.3">
      <c r="A324" s="7" t="s">
        <v>337</v>
      </c>
      <c r="B324" s="7" t="s">
        <v>338</v>
      </c>
      <c r="C324" s="8">
        <v>1.7131474103585599E-2</v>
      </c>
    </row>
    <row r="325" spans="1:4" x14ac:dyDescent="0.3">
      <c r="A325" s="7" t="s">
        <v>666</v>
      </c>
      <c r="B325" s="7" t="s">
        <v>667</v>
      </c>
      <c r="C325" s="8">
        <v>1.7075658879904101E-2</v>
      </c>
    </row>
    <row r="326" spans="1:4" x14ac:dyDescent="0.3">
      <c r="A326" s="7" t="s">
        <v>307</v>
      </c>
      <c r="B326" s="7" t="s">
        <v>308</v>
      </c>
      <c r="C326" s="8">
        <v>1.6564952048822999E-2</v>
      </c>
    </row>
    <row r="327" spans="1:4" x14ac:dyDescent="0.3">
      <c r="A327" s="7" t="s">
        <v>842</v>
      </c>
      <c r="B327" s="7" t="s">
        <v>843</v>
      </c>
      <c r="C327" s="8">
        <v>1.6096780643871201E-2</v>
      </c>
    </row>
    <row r="328" spans="1:4" x14ac:dyDescent="0.3">
      <c r="A328" s="7" t="s">
        <v>844</v>
      </c>
      <c r="B328" s="7" t="s">
        <v>845</v>
      </c>
      <c r="C328" s="8">
        <v>1.60006085809919E-2</v>
      </c>
      <c r="D328" s="14"/>
    </row>
    <row r="329" spans="1:4" x14ac:dyDescent="0.3">
      <c r="A329" s="7" t="s">
        <v>503</v>
      </c>
      <c r="B329" s="7" t="s">
        <v>504</v>
      </c>
      <c r="C329" s="8">
        <v>1.5667006581996799E-2</v>
      </c>
    </row>
    <row r="330" spans="1:4" x14ac:dyDescent="0.3">
      <c r="A330" s="7" t="s">
        <v>690</v>
      </c>
      <c r="B330" s="7" t="s">
        <v>691</v>
      </c>
      <c r="C330" s="8">
        <v>1.54021677124928E-2</v>
      </c>
    </row>
    <row r="331" spans="1:4" x14ac:dyDescent="0.3">
      <c r="A331" s="7" t="s">
        <v>626</v>
      </c>
      <c r="B331" s="7" t="s">
        <v>627</v>
      </c>
      <c r="C331" s="8">
        <v>1.4792899408284E-2</v>
      </c>
    </row>
    <row r="332" spans="1:4" x14ac:dyDescent="0.3">
      <c r="A332" s="7" t="s">
        <v>794</v>
      </c>
      <c r="B332" s="7" t="s">
        <v>795</v>
      </c>
      <c r="C332" s="8">
        <v>1.4424935403145401E-2</v>
      </c>
    </row>
    <row r="333" spans="1:4" x14ac:dyDescent="0.3">
      <c r="A333" s="7" t="s">
        <v>766</v>
      </c>
      <c r="B333" s="7" t="s">
        <v>767</v>
      </c>
      <c r="C333" s="8">
        <v>1.3817261846842401E-2</v>
      </c>
    </row>
    <row r="334" spans="1:4" x14ac:dyDescent="0.3">
      <c r="A334" s="7" t="s">
        <v>694</v>
      </c>
      <c r="B334" s="7" t="s">
        <v>695</v>
      </c>
      <c r="C334" s="8">
        <v>1.35983263598326E-2</v>
      </c>
    </row>
    <row r="335" spans="1:4" x14ac:dyDescent="0.3">
      <c r="A335" s="7" t="s">
        <v>106</v>
      </c>
      <c r="B335" s="7" t="s">
        <v>107</v>
      </c>
      <c r="C335" s="8">
        <v>1.35101940555146E-2</v>
      </c>
    </row>
    <row r="336" spans="1:4" x14ac:dyDescent="0.3">
      <c r="A336" s="7" t="s">
        <v>886</v>
      </c>
      <c r="B336" s="7" t="s">
        <v>887</v>
      </c>
      <c r="C336" s="8">
        <v>1.2741172187841199E-2</v>
      </c>
    </row>
    <row r="337" spans="1:4" x14ac:dyDescent="0.3">
      <c r="A337" s="7" t="s">
        <v>734</v>
      </c>
      <c r="B337" s="7" t="s">
        <v>735</v>
      </c>
      <c r="C337" s="8">
        <v>1.2632978723404201E-2</v>
      </c>
      <c r="D337" s="14"/>
    </row>
    <row r="338" spans="1:4" x14ac:dyDescent="0.3">
      <c r="A338" s="7" t="s">
        <v>714</v>
      </c>
      <c r="B338" s="7" t="s">
        <v>715</v>
      </c>
      <c r="C338" s="8">
        <v>1.2217795484727701E-2</v>
      </c>
    </row>
    <row r="339" spans="1:4" x14ac:dyDescent="0.3">
      <c r="A339" s="7" t="s">
        <v>564</v>
      </c>
      <c r="B339" s="7" t="s">
        <v>565</v>
      </c>
      <c r="C339" s="8">
        <v>1.15864527629233E-2</v>
      </c>
      <c r="D339" s="14"/>
    </row>
    <row r="340" spans="1:4" x14ac:dyDescent="0.3">
      <c r="A340" s="7" t="s">
        <v>804</v>
      </c>
      <c r="B340" s="7" t="s">
        <v>805</v>
      </c>
      <c r="C340" s="8">
        <v>1.15021224154457E-2</v>
      </c>
    </row>
    <row r="341" spans="1:4" x14ac:dyDescent="0.3">
      <c r="A341" s="7" t="s">
        <v>485</v>
      </c>
      <c r="B341" s="7" t="s">
        <v>486</v>
      </c>
      <c r="C341" s="8">
        <v>1.12781954887218E-2</v>
      </c>
      <c r="D341" s="14"/>
    </row>
    <row r="342" spans="1:4" x14ac:dyDescent="0.3">
      <c r="A342" s="7" t="s">
        <v>301</v>
      </c>
      <c r="B342" s="7" t="s">
        <v>302</v>
      </c>
      <c r="C342" s="8">
        <v>1.1023622047244001E-2</v>
      </c>
    </row>
    <row r="343" spans="1:4" x14ac:dyDescent="0.3">
      <c r="A343" s="7" t="s">
        <v>808</v>
      </c>
      <c r="B343" s="7" t="s">
        <v>809</v>
      </c>
      <c r="C343" s="8">
        <v>9.3308644664706099E-3</v>
      </c>
    </row>
    <row r="344" spans="1:4" x14ac:dyDescent="0.3">
      <c r="A344" s="7" t="s">
        <v>286</v>
      </c>
      <c r="B344" s="7" t="s">
        <v>286</v>
      </c>
      <c r="C344" s="8">
        <v>9.09642207398423E-3</v>
      </c>
    </row>
    <row r="345" spans="1:4" x14ac:dyDescent="0.3">
      <c r="A345" s="7" t="s">
        <v>576</v>
      </c>
      <c r="B345" s="7" t="s">
        <v>577</v>
      </c>
      <c r="C345" s="8">
        <v>8.5132259045302503E-3</v>
      </c>
    </row>
    <row r="346" spans="1:4" x14ac:dyDescent="0.3">
      <c r="A346" s="7" t="s">
        <v>858</v>
      </c>
      <c r="B346" s="7" t="s">
        <v>859</v>
      </c>
      <c r="C346" s="8">
        <v>8.2732852949025798E-3</v>
      </c>
    </row>
    <row r="347" spans="1:4" x14ac:dyDescent="0.3">
      <c r="A347" s="7" t="s">
        <v>828</v>
      </c>
      <c r="B347" s="7" t="s">
        <v>829</v>
      </c>
      <c r="C347" s="8">
        <v>8.1415217609809992E-3</v>
      </c>
    </row>
    <row r="348" spans="1:4" x14ac:dyDescent="0.3">
      <c r="A348" s="7" t="s">
        <v>972</v>
      </c>
      <c r="B348" s="7" t="s">
        <v>973</v>
      </c>
      <c r="C348" s="8">
        <v>7.8964241122147106E-3</v>
      </c>
      <c r="D348" s="14"/>
    </row>
    <row r="349" spans="1:4" x14ac:dyDescent="0.3">
      <c r="A349" s="7" t="s">
        <v>227</v>
      </c>
      <c r="B349" s="7" t="s">
        <v>228</v>
      </c>
      <c r="C349" s="8">
        <v>7.7319587628865904E-3</v>
      </c>
      <c r="D349" s="14"/>
    </row>
    <row r="350" spans="1:4" x14ac:dyDescent="0.3">
      <c r="A350" s="7" t="s">
        <v>431</v>
      </c>
      <c r="B350" s="7" t="s">
        <v>432</v>
      </c>
      <c r="C350" s="8">
        <v>6.3137445361826101E-3</v>
      </c>
      <c r="D350" s="14"/>
    </row>
    <row r="351" spans="1:4" x14ac:dyDescent="0.3">
      <c r="A351" s="7" t="s">
        <v>852</v>
      </c>
      <c r="B351" s="7" t="s">
        <v>853</v>
      </c>
      <c r="C351" s="8">
        <v>5.3683268714583903E-3</v>
      </c>
      <c r="D351" s="14"/>
    </row>
    <row r="352" spans="1:4" x14ac:dyDescent="0.3">
      <c r="A352" s="7" t="s">
        <v>584</v>
      </c>
      <c r="B352" s="7" t="s">
        <v>585</v>
      </c>
      <c r="C352" s="8">
        <v>5.2219321148824997E-3</v>
      </c>
    </row>
    <row r="353" spans="1:4" x14ac:dyDescent="0.3">
      <c r="A353" s="7" t="s">
        <v>974</v>
      </c>
      <c r="B353" s="7" t="s">
        <v>975</v>
      </c>
      <c r="C353" s="8">
        <v>5.2209181912322997E-3</v>
      </c>
    </row>
    <row r="354" spans="1:4" x14ac:dyDescent="0.3">
      <c r="A354" s="7" t="s">
        <v>870</v>
      </c>
      <c r="B354" s="7" t="s">
        <v>871</v>
      </c>
      <c r="C354" s="8">
        <v>5.0417246175243303E-3</v>
      </c>
    </row>
    <row r="355" spans="1:4" x14ac:dyDescent="0.3">
      <c r="A355" s="7" t="s">
        <v>778</v>
      </c>
      <c r="B355" s="7" t="s">
        <v>779</v>
      </c>
      <c r="C355" s="8">
        <v>4.6690469651194701E-3</v>
      </c>
    </row>
    <row r="356" spans="1:4" x14ac:dyDescent="0.3">
      <c r="A356" s="7" t="s">
        <v>862</v>
      </c>
      <c r="B356" s="7" t="s">
        <v>863</v>
      </c>
      <c r="C356" s="8">
        <v>4.3560450398619204E-3</v>
      </c>
    </row>
    <row r="357" spans="1:4" x14ac:dyDescent="0.3">
      <c r="A357" s="7" t="s">
        <v>864</v>
      </c>
      <c r="B357" s="7" t="s">
        <v>865</v>
      </c>
      <c r="C357" s="8">
        <v>4.0650406504065002E-3</v>
      </c>
      <c r="D357" s="14"/>
    </row>
    <row r="358" spans="1:4" x14ac:dyDescent="0.3">
      <c r="A358" s="7" t="s">
        <v>866</v>
      </c>
      <c r="B358" s="7" t="s">
        <v>867</v>
      </c>
      <c r="C358" s="8">
        <v>3.9956048346818504E-3</v>
      </c>
    </row>
    <row r="359" spans="1:4" x14ac:dyDescent="0.3">
      <c r="A359" s="7" t="s">
        <v>896</v>
      </c>
      <c r="B359" s="7" t="s">
        <v>897</v>
      </c>
      <c r="C359" s="8">
        <v>3.9647926413448496E-3</v>
      </c>
    </row>
    <row r="360" spans="1:4" x14ac:dyDescent="0.3">
      <c r="A360" s="7" t="s">
        <v>874</v>
      </c>
      <c r="B360" s="7" t="s">
        <v>875</v>
      </c>
      <c r="C360" s="8">
        <v>3.9299749910682302E-3</v>
      </c>
      <c r="D360" s="14"/>
    </row>
    <row r="361" spans="1:4" x14ac:dyDescent="0.3">
      <c r="A361" s="7" t="s">
        <v>906</v>
      </c>
      <c r="B361" s="7" t="s">
        <v>907</v>
      </c>
      <c r="C361" s="8">
        <v>3.7236774524910098E-3</v>
      </c>
      <c r="D361" s="14"/>
    </row>
    <row r="362" spans="1:4" x14ac:dyDescent="0.3">
      <c r="A362" s="7" t="s">
        <v>900</v>
      </c>
      <c r="B362" s="7" t="s">
        <v>901</v>
      </c>
      <c r="C362" s="8">
        <v>3.63350682510065E-3</v>
      </c>
    </row>
    <row r="363" spans="1:4" x14ac:dyDescent="0.3">
      <c r="A363" s="7" t="s">
        <v>872</v>
      </c>
      <c r="B363" s="7" t="s">
        <v>873</v>
      </c>
      <c r="C363" s="8">
        <v>3.59317297135442E-3</v>
      </c>
      <c r="D363" s="14"/>
    </row>
    <row r="364" spans="1:4" x14ac:dyDescent="0.3">
      <c r="A364" s="7" t="s">
        <v>876</v>
      </c>
      <c r="B364" s="7" t="s">
        <v>877</v>
      </c>
      <c r="C364" s="8">
        <v>3.4637154684463902E-3</v>
      </c>
      <c r="D364" s="14"/>
    </row>
    <row r="365" spans="1:4" x14ac:dyDescent="0.3">
      <c r="A365" s="7" t="s">
        <v>882</v>
      </c>
      <c r="B365" s="7" t="s">
        <v>883</v>
      </c>
      <c r="C365" s="8">
        <v>3.3986175115207299E-3</v>
      </c>
    </row>
    <row r="366" spans="1:4" x14ac:dyDescent="0.3">
      <c r="A366" s="7" t="s">
        <v>892</v>
      </c>
      <c r="B366" s="7" t="s">
        <v>893</v>
      </c>
      <c r="C366" s="8">
        <v>3.2943995208146101E-3</v>
      </c>
    </row>
    <row r="367" spans="1:4" x14ac:dyDescent="0.3">
      <c r="A367" s="7" t="s">
        <v>880</v>
      </c>
      <c r="B367" s="7" t="s">
        <v>881</v>
      </c>
      <c r="C367" s="8">
        <v>3.16796760181586E-3</v>
      </c>
    </row>
    <row r="368" spans="1:4" x14ac:dyDescent="0.3">
      <c r="A368" s="7" t="s">
        <v>417</v>
      </c>
      <c r="B368" s="7" t="s">
        <v>418</v>
      </c>
      <c r="C368" s="8">
        <v>3.0933951070681899E-3</v>
      </c>
      <c r="D368" s="14"/>
    </row>
    <row r="369" spans="1:4" x14ac:dyDescent="0.3">
      <c r="A369" s="7" t="s">
        <v>860</v>
      </c>
      <c r="B369" s="7" t="s">
        <v>861</v>
      </c>
      <c r="C369" s="8">
        <v>3.0836510428347099E-3</v>
      </c>
    </row>
    <row r="370" spans="1:4" x14ac:dyDescent="0.3">
      <c r="A370" s="7" t="s">
        <v>898</v>
      </c>
      <c r="B370" s="7" t="s">
        <v>899</v>
      </c>
      <c r="C370" s="8">
        <v>3.0660115991282101E-3</v>
      </c>
      <c r="D370" s="14"/>
    </row>
    <row r="371" spans="1:4" x14ac:dyDescent="0.3">
      <c r="A371" s="7" t="s">
        <v>888</v>
      </c>
      <c r="B371" s="7" t="s">
        <v>889</v>
      </c>
      <c r="C371" s="8">
        <v>2.7924603570359998E-3</v>
      </c>
    </row>
    <row r="372" spans="1:4" x14ac:dyDescent="0.3">
      <c r="A372" s="7" t="s">
        <v>736</v>
      </c>
      <c r="B372" s="7" t="s">
        <v>737</v>
      </c>
      <c r="C372" s="8">
        <v>2.5906735751295299E-3</v>
      </c>
      <c r="D372" s="14"/>
    </row>
    <row r="373" spans="1:4" x14ac:dyDescent="0.3">
      <c r="A373" s="7" t="s">
        <v>270</v>
      </c>
      <c r="B373" s="7" t="s">
        <v>271</v>
      </c>
      <c r="C373" s="8">
        <v>2.4063768987817699E-3</v>
      </c>
    </row>
    <row r="374" spans="1:4" x14ac:dyDescent="0.3">
      <c r="A374" s="7" t="s">
        <v>563</v>
      </c>
      <c r="B374" s="7" t="s">
        <v>563</v>
      </c>
      <c r="C374" s="8">
        <v>2.0911895783339001E-3</v>
      </c>
    </row>
    <row r="375" spans="1:4" x14ac:dyDescent="0.3">
      <c r="A375" s="7" t="s">
        <v>457</v>
      </c>
      <c r="B375" s="7" t="s">
        <v>458</v>
      </c>
      <c r="C375" s="8">
        <v>1.8484288354898299E-3</v>
      </c>
      <c r="D375" s="14"/>
    </row>
    <row r="376" spans="1:4" x14ac:dyDescent="0.3">
      <c r="A376" s="7" t="s">
        <v>976</v>
      </c>
      <c r="B376" s="7" t="s">
        <v>977</v>
      </c>
      <c r="C376" s="8">
        <v>0</v>
      </c>
      <c r="D376" s="14"/>
    </row>
    <row r="377" spans="1:4" x14ac:dyDescent="0.3">
      <c r="A377" s="7" t="s">
        <v>978</v>
      </c>
      <c r="B377" s="7" t="s">
        <v>979</v>
      </c>
      <c r="C377" s="8">
        <v>0</v>
      </c>
    </row>
    <row r="378" spans="1:4" x14ac:dyDescent="0.3">
      <c r="A378" s="7" t="s">
        <v>980</v>
      </c>
      <c r="B378" s="7" t="s">
        <v>981</v>
      </c>
      <c r="C378" s="8">
        <v>0</v>
      </c>
      <c r="D378" s="14"/>
    </row>
    <row r="379" spans="1:4" x14ac:dyDescent="0.3">
      <c r="A379" s="7" t="s">
        <v>982</v>
      </c>
      <c r="B379" s="7" t="s">
        <v>983</v>
      </c>
      <c r="C379" s="8">
        <v>0</v>
      </c>
    </row>
    <row r="380" spans="1:4" x14ac:dyDescent="0.3">
      <c r="A380" s="7" t="s">
        <v>984</v>
      </c>
      <c r="B380" s="7" t="s">
        <v>985</v>
      </c>
      <c r="C380" s="8">
        <v>0</v>
      </c>
    </row>
    <row r="381" spans="1:4" x14ac:dyDescent="0.3">
      <c r="A381" s="7" t="s">
        <v>986</v>
      </c>
      <c r="B381" s="7" t="s">
        <v>987</v>
      </c>
      <c r="C381" s="8">
        <v>0</v>
      </c>
      <c r="D381" s="14"/>
    </row>
    <row r="382" spans="1:4" x14ac:dyDescent="0.3">
      <c r="A382" s="7" t="s">
        <v>988</v>
      </c>
      <c r="B382" s="7" t="s">
        <v>989</v>
      </c>
      <c r="C382" s="8">
        <v>0</v>
      </c>
    </row>
    <row r="383" spans="1:4" x14ac:dyDescent="0.3">
      <c r="A383" s="7" t="s">
        <v>990</v>
      </c>
      <c r="B383" s="7" t="s">
        <v>991</v>
      </c>
      <c r="C383" s="8">
        <v>0</v>
      </c>
      <c r="D383" s="14"/>
    </row>
    <row r="384" spans="1:4" x14ac:dyDescent="0.3">
      <c r="A384" s="7" t="s">
        <v>992</v>
      </c>
      <c r="B384" s="7" t="s">
        <v>993</v>
      </c>
      <c r="C384" s="8">
        <v>0</v>
      </c>
    </row>
    <row r="385" spans="1:3" x14ac:dyDescent="0.3">
      <c r="A385" s="7" t="s">
        <v>994</v>
      </c>
      <c r="B385" s="7" t="s">
        <v>995</v>
      </c>
      <c r="C385" s="8">
        <v>0</v>
      </c>
    </row>
    <row r="386" spans="1:3" x14ac:dyDescent="0.3">
      <c r="A386" s="7" t="s">
        <v>996</v>
      </c>
      <c r="B386" s="7" t="s">
        <v>997</v>
      </c>
      <c r="C386" s="8">
        <v>0</v>
      </c>
    </row>
    <row r="387" spans="1:3" x14ac:dyDescent="0.3">
      <c r="A387" s="7" t="s">
        <v>998</v>
      </c>
      <c r="B387" s="7" t="s">
        <v>999</v>
      </c>
      <c r="C387" s="8">
        <v>0</v>
      </c>
    </row>
    <row r="388" spans="1:3" x14ac:dyDescent="0.3">
      <c r="A388" s="7" t="s">
        <v>1000</v>
      </c>
      <c r="B388" s="7" t="s">
        <v>1001</v>
      </c>
      <c r="C388" s="8">
        <v>0</v>
      </c>
    </row>
    <row r="389" spans="1:3" x14ac:dyDescent="0.3">
      <c r="A389" s="7" t="s">
        <v>1002</v>
      </c>
      <c r="B389" s="7" t="s">
        <v>1003</v>
      </c>
      <c r="C389" s="8">
        <v>0</v>
      </c>
    </row>
    <row r="390" spans="1:3" x14ac:dyDescent="0.3">
      <c r="A390" s="7" t="s">
        <v>1004</v>
      </c>
      <c r="B390" s="7" t="s">
        <v>1005</v>
      </c>
      <c r="C390" s="8">
        <v>0</v>
      </c>
    </row>
    <row r="391" spans="1:3" x14ac:dyDescent="0.3">
      <c r="A391" s="7" t="s">
        <v>1006</v>
      </c>
      <c r="B391" s="7" t="s">
        <v>1007</v>
      </c>
      <c r="C391" s="8">
        <v>0</v>
      </c>
    </row>
    <row r="392" spans="1:3" x14ac:dyDescent="0.3">
      <c r="A392" s="7" t="s">
        <v>1008</v>
      </c>
      <c r="B392" s="7" t="s">
        <v>1009</v>
      </c>
      <c r="C392" s="8">
        <v>0</v>
      </c>
    </row>
    <row r="393" spans="1:3" x14ac:dyDescent="0.3">
      <c r="A393" s="7" t="s">
        <v>1010</v>
      </c>
      <c r="B393" s="7" t="s">
        <v>1011</v>
      </c>
      <c r="C393" s="8">
        <v>0</v>
      </c>
    </row>
    <row r="394" spans="1:3" x14ac:dyDescent="0.3">
      <c r="A394" s="7" t="s">
        <v>1012</v>
      </c>
      <c r="B394" s="7" t="s">
        <v>1013</v>
      </c>
      <c r="C394" s="8">
        <v>0</v>
      </c>
    </row>
    <row r="395" spans="1:3" x14ac:dyDescent="0.3">
      <c r="A395" s="7" t="s">
        <v>1014</v>
      </c>
      <c r="B395" s="7" t="s">
        <v>1015</v>
      </c>
      <c r="C395" s="8">
        <v>0</v>
      </c>
    </row>
    <row r="396" spans="1:3" x14ac:dyDescent="0.3">
      <c r="A396" s="7" t="s">
        <v>1016</v>
      </c>
      <c r="B396" s="7" t="s">
        <v>1017</v>
      </c>
      <c r="C396" s="8">
        <v>0</v>
      </c>
    </row>
    <row r="397" spans="1:3" x14ac:dyDescent="0.3">
      <c r="A397" s="7" t="s">
        <v>1018</v>
      </c>
      <c r="B397" s="7" t="s">
        <v>1019</v>
      </c>
      <c r="C397" s="8">
        <v>0</v>
      </c>
    </row>
    <row r="398" spans="1:3" x14ac:dyDescent="0.3">
      <c r="A398" s="7" t="s">
        <v>1020</v>
      </c>
      <c r="B398" s="7" t="s">
        <v>1021</v>
      </c>
      <c r="C398" s="8">
        <v>0</v>
      </c>
    </row>
    <row r="399" spans="1:3" x14ac:dyDescent="0.3">
      <c r="A399" s="7" t="s">
        <v>1022</v>
      </c>
      <c r="B399" s="7" t="s">
        <v>1023</v>
      </c>
      <c r="C399" s="8">
        <v>0</v>
      </c>
    </row>
    <row r="400" spans="1:3" x14ac:dyDescent="0.3">
      <c r="A400" s="7" t="s">
        <v>1024</v>
      </c>
      <c r="B400" s="7" t="s">
        <v>1025</v>
      </c>
      <c r="C400" s="8">
        <v>0</v>
      </c>
    </row>
    <row r="401" spans="1:3" x14ac:dyDescent="0.3">
      <c r="A401" s="7" t="s">
        <v>1026</v>
      </c>
      <c r="B401" s="7" t="s">
        <v>1027</v>
      </c>
      <c r="C401" s="8">
        <v>0</v>
      </c>
    </row>
    <row r="402" spans="1:3" x14ac:dyDescent="0.3">
      <c r="A402" s="7" t="s">
        <v>1028</v>
      </c>
      <c r="B402" s="7" t="s">
        <v>1029</v>
      </c>
      <c r="C402" s="8">
        <v>0</v>
      </c>
    </row>
    <row r="403" spans="1:3" x14ac:dyDescent="0.3">
      <c r="A403" s="7" t="s">
        <v>1030</v>
      </c>
      <c r="B403" s="7" t="s">
        <v>1031</v>
      </c>
      <c r="C403" s="8">
        <v>0</v>
      </c>
    </row>
    <row r="404" spans="1:3" x14ac:dyDescent="0.3">
      <c r="A404" s="7" t="s">
        <v>1032</v>
      </c>
      <c r="B404" s="7" t="s">
        <v>1033</v>
      </c>
      <c r="C404" s="8">
        <v>0</v>
      </c>
    </row>
    <row r="405" spans="1:3" x14ac:dyDescent="0.3">
      <c r="A405" s="7" t="s">
        <v>1034</v>
      </c>
      <c r="B405" s="7" t="s">
        <v>1035</v>
      </c>
      <c r="C405" s="8">
        <v>0</v>
      </c>
    </row>
    <row r="406" spans="1:3" x14ac:dyDescent="0.3">
      <c r="A406" s="7" t="s">
        <v>1036</v>
      </c>
      <c r="B406" s="7" t="s">
        <v>1037</v>
      </c>
      <c r="C406" s="8">
        <v>0</v>
      </c>
    </row>
    <row r="407" spans="1:3" x14ac:dyDescent="0.3">
      <c r="A407" s="7" t="s">
        <v>1038</v>
      </c>
      <c r="B407" s="7" t="s">
        <v>1039</v>
      </c>
      <c r="C407" s="8">
        <v>0</v>
      </c>
    </row>
    <row r="408" spans="1:3" x14ac:dyDescent="0.3">
      <c r="A408" s="7" t="s">
        <v>1040</v>
      </c>
      <c r="B408" s="7" t="s">
        <v>1041</v>
      </c>
      <c r="C408" s="8">
        <v>0</v>
      </c>
    </row>
    <row r="409" spans="1:3" x14ac:dyDescent="0.3">
      <c r="A409" s="7" t="s">
        <v>1042</v>
      </c>
      <c r="B409" s="7" t="s">
        <v>1043</v>
      </c>
      <c r="C409" s="8">
        <v>0</v>
      </c>
    </row>
    <row r="410" spans="1:3" x14ac:dyDescent="0.3">
      <c r="A410" s="7" t="s">
        <v>1044</v>
      </c>
      <c r="B410" s="7" t="s">
        <v>1045</v>
      </c>
      <c r="C410" s="8">
        <v>0</v>
      </c>
    </row>
    <row r="411" spans="1:3" x14ac:dyDescent="0.3">
      <c r="A411" s="7" t="s">
        <v>1046</v>
      </c>
      <c r="B411" s="7" t="s">
        <v>1047</v>
      </c>
      <c r="C411" s="8">
        <v>0</v>
      </c>
    </row>
    <row r="412" spans="1:3" x14ac:dyDescent="0.3">
      <c r="A412" s="7" t="s">
        <v>1048</v>
      </c>
      <c r="B412" s="7" t="s">
        <v>1049</v>
      </c>
      <c r="C412" s="8">
        <v>0</v>
      </c>
    </row>
    <row r="413" spans="1:3" x14ac:dyDescent="0.3">
      <c r="A413" s="7" t="s">
        <v>1050</v>
      </c>
      <c r="B413" s="7" t="s">
        <v>1051</v>
      </c>
      <c r="C413" s="8">
        <v>0</v>
      </c>
    </row>
    <row r="414" spans="1:3" x14ac:dyDescent="0.3">
      <c r="A414" s="7" t="s">
        <v>1052</v>
      </c>
      <c r="B414" s="7" t="s">
        <v>1053</v>
      </c>
      <c r="C414" s="8">
        <v>0</v>
      </c>
    </row>
    <row r="415" spans="1:3" x14ac:dyDescent="0.3">
      <c r="A415" s="7" t="s">
        <v>1054</v>
      </c>
      <c r="B415" s="7" t="s">
        <v>1055</v>
      </c>
      <c r="C415" s="8">
        <v>0</v>
      </c>
    </row>
    <row r="416" spans="1:3" x14ac:dyDescent="0.3">
      <c r="A416" s="7" t="s">
        <v>1056</v>
      </c>
      <c r="B416" s="7" t="s">
        <v>1057</v>
      </c>
      <c r="C416" s="8">
        <v>0</v>
      </c>
    </row>
    <row r="417" spans="1:3" x14ac:dyDescent="0.3">
      <c r="A417" s="7" t="s">
        <v>1058</v>
      </c>
      <c r="B417" s="7" t="s">
        <v>1059</v>
      </c>
      <c r="C417" s="8">
        <v>0</v>
      </c>
    </row>
    <row r="418" spans="1:3" x14ac:dyDescent="0.3">
      <c r="A418" s="7" t="s">
        <v>1060</v>
      </c>
      <c r="B418" s="7" t="s">
        <v>1061</v>
      </c>
      <c r="C418" s="8">
        <v>0</v>
      </c>
    </row>
    <row r="419" spans="1:3" x14ac:dyDescent="0.3">
      <c r="A419" s="7" t="s">
        <v>1062</v>
      </c>
      <c r="B419" s="7" t="s">
        <v>1063</v>
      </c>
      <c r="C419" s="8">
        <v>0</v>
      </c>
    </row>
    <row r="420" spans="1:3" x14ac:dyDescent="0.3">
      <c r="A420" s="7" t="s">
        <v>1064</v>
      </c>
      <c r="B420" s="7" t="s">
        <v>1065</v>
      </c>
      <c r="C420" s="8">
        <v>0</v>
      </c>
    </row>
    <row r="421" spans="1:3" x14ac:dyDescent="0.3">
      <c r="A421" s="7" t="s">
        <v>1066</v>
      </c>
      <c r="B421" s="7" t="s">
        <v>1067</v>
      </c>
      <c r="C421" s="8">
        <v>0</v>
      </c>
    </row>
    <row r="422" spans="1:3" x14ac:dyDescent="0.3">
      <c r="A422" s="7" t="s">
        <v>1068</v>
      </c>
      <c r="B422" s="7" t="s">
        <v>1069</v>
      </c>
      <c r="C422" s="8">
        <v>0</v>
      </c>
    </row>
    <row r="423" spans="1:3" x14ac:dyDescent="0.3">
      <c r="A423" s="7" t="s">
        <v>1070</v>
      </c>
      <c r="B423" s="7" t="s">
        <v>1071</v>
      </c>
      <c r="C423" s="8">
        <v>0</v>
      </c>
    </row>
    <row r="424" spans="1:3" x14ac:dyDescent="0.3">
      <c r="A424" s="7" t="s">
        <v>1072</v>
      </c>
      <c r="B424" s="7" t="s">
        <v>1073</v>
      </c>
      <c r="C424" s="8">
        <v>0</v>
      </c>
    </row>
    <row r="425" spans="1:3" x14ac:dyDescent="0.3">
      <c r="A425" s="7" t="s">
        <v>1074</v>
      </c>
      <c r="B425" s="7" t="s">
        <v>1075</v>
      </c>
      <c r="C425" s="8">
        <v>0</v>
      </c>
    </row>
    <row r="426" spans="1:3" x14ac:dyDescent="0.3">
      <c r="A426" s="7" t="s">
        <v>1076</v>
      </c>
      <c r="B426" s="7" t="s">
        <v>1059</v>
      </c>
      <c r="C426" s="8">
        <v>0</v>
      </c>
    </row>
    <row r="427" spans="1:3" x14ac:dyDescent="0.3">
      <c r="A427" s="7" t="s">
        <v>1077</v>
      </c>
      <c r="B427" s="7" t="s">
        <v>1078</v>
      </c>
      <c r="C427" s="8">
        <v>0</v>
      </c>
    </row>
    <row r="428" spans="1:3" x14ac:dyDescent="0.3">
      <c r="A428" s="7" t="s">
        <v>1079</v>
      </c>
      <c r="B428" s="7" t="s">
        <v>1079</v>
      </c>
      <c r="C428" s="8">
        <v>0</v>
      </c>
    </row>
    <row r="429" spans="1:3" x14ac:dyDescent="0.3">
      <c r="A429" s="7" t="s">
        <v>1080</v>
      </c>
      <c r="B429" s="7" t="s">
        <v>1081</v>
      </c>
      <c r="C429" s="8">
        <v>0</v>
      </c>
    </row>
    <row r="430" spans="1:3" x14ac:dyDescent="0.3">
      <c r="A430" s="7" t="s">
        <v>1082</v>
      </c>
      <c r="B430" s="7" t="s">
        <v>1083</v>
      </c>
      <c r="C430" s="8">
        <v>0</v>
      </c>
    </row>
    <row r="431" spans="1:3" x14ac:dyDescent="0.3">
      <c r="A431" s="7" t="s">
        <v>1084</v>
      </c>
      <c r="B431" s="7" t="s">
        <v>1085</v>
      </c>
      <c r="C431" s="8">
        <v>0</v>
      </c>
    </row>
    <row r="432" spans="1:3" x14ac:dyDescent="0.3">
      <c r="A432" s="7" t="s">
        <v>1086</v>
      </c>
      <c r="B432" s="7" t="s">
        <v>1059</v>
      </c>
      <c r="C432" s="8">
        <v>0</v>
      </c>
    </row>
    <row r="433" spans="1:53" x14ac:dyDescent="0.3">
      <c r="A433" s="7" t="s">
        <v>1087</v>
      </c>
      <c r="B433" s="7" t="s">
        <v>1088</v>
      </c>
      <c r="C433" s="8">
        <v>0</v>
      </c>
    </row>
    <row r="434" spans="1:53" x14ac:dyDescent="0.3">
      <c r="A434" s="7" t="s">
        <v>1089</v>
      </c>
      <c r="B434" s="7" t="s">
        <v>1090</v>
      </c>
      <c r="C434" s="8">
        <v>0</v>
      </c>
    </row>
    <row r="435" spans="1:53" x14ac:dyDescent="0.3">
      <c r="A435" s="7" t="s">
        <v>1091</v>
      </c>
      <c r="B435" s="7" t="s">
        <v>1092</v>
      </c>
      <c r="C435" s="8">
        <v>0</v>
      </c>
    </row>
    <row r="436" spans="1:53" x14ac:dyDescent="0.3">
      <c r="A436" s="7" t="s">
        <v>1093</v>
      </c>
      <c r="B436" s="7" t="s">
        <v>1094</v>
      </c>
      <c r="C436" s="8">
        <v>0</v>
      </c>
    </row>
    <row r="437" spans="1:53" x14ac:dyDescent="0.3">
      <c r="A437" s="7" t="s">
        <v>1095</v>
      </c>
      <c r="B437" s="7" t="s">
        <v>1096</v>
      </c>
      <c r="C437" s="8">
        <v>0</v>
      </c>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row>
    <row r="438" spans="1:53" x14ac:dyDescent="0.3">
      <c r="A438" s="7" t="s">
        <v>1097</v>
      </c>
      <c r="B438" s="7" t="s">
        <v>1098</v>
      </c>
      <c r="C438" s="8">
        <v>0</v>
      </c>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row>
    <row r="439" spans="1:53" x14ac:dyDescent="0.3">
      <c r="A439" s="7" t="s">
        <v>1099</v>
      </c>
      <c r="B439" s="7" t="s">
        <v>1100</v>
      </c>
      <c r="C439" s="8">
        <v>0</v>
      </c>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row>
    <row r="440" spans="1:53" x14ac:dyDescent="0.3">
      <c r="A440" s="7" t="s">
        <v>1101</v>
      </c>
      <c r="B440" s="7" t="s">
        <v>1102</v>
      </c>
      <c r="C440" s="8">
        <v>0</v>
      </c>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row>
    <row r="441" spans="1:53" x14ac:dyDescent="0.3">
      <c r="A441" s="7" t="s">
        <v>1103</v>
      </c>
      <c r="B441" s="7" t="s">
        <v>1104</v>
      </c>
      <c r="C441" s="8">
        <v>0</v>
      </c>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row>
    <row r="442" spans="1:53" x14ac:dyDescent="0.3">
      <c r="A442" s="7" t="s">
        <v>1105</v>
      </c>
      <c r="B442" s="7" t="s">
        <v>1106</v>
      </c>
      <c r="C442" s="8">
        <v>0</v>
      </c>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row>
    <row r="443" spans="1:53" x14ac:dyDescent="0.3">
      <c r="A443" s="7" t="s">
        <v>1107</v>
      </c>
      <c r="B443" s="7" t="s">
        <v>1107</v>
      </c>
      <c r="C443" s="8">
        <v>0</v>
      </c>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row>
    <row r="444" spans="1:53" x14ac:dyDescent="0.3">
      <c r="A444" s="7" t="s">
        <v>1108</v>
      </c>
      <c r="B444" s="7" t="s">
        <v>1109</v>
      </c>
      <c r="C444" s="8">
        <v>0</v>
      </c>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row>
    <row r="445" spans="1:53" x14ac:dyDescent="0.3">
      <c r="A445" s="7" t="s">
        <v>1110</v>
      </c>
      <c r="B445" s="7" t="s">
        <v>1111</v>
      </c>
      <c r="C445" s="8">
        <v>0</v>
      </c>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row>
    <row r="446" spans="1:53" x14ac:dyDescent="0.3">
      <c r="A446" s="7" t="s">
        <v>1112</v>
      </c>
      <c r="B446" s="7" t="s">
        <v>1113</v>
      </c>
      <c r="C446" s="8">
        <v>0</v>
      </c>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row>
    <row r="447" spans="1:53" x14ac:dyDescent="0.3">
      <c r="A447" s="7" t="s">
        <v>1114</v>
      </c>
      <c r="B447" s="7" t="s">
        <v>1115</v>
      </c>
      <c r="C447" s="8">
        <v>0</v>
      </c>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row>
    <row r="448" spans="1:53" x14ac:dyDescent="0.3">
      <c r="A448" s="7" t="s">
        <v>1116</v>
      </c>
      <c r="B448" s="7" t="s">
        <v>1117</v>
      </c>
      <c r="C448" s="8">
        <v>0</v>
      </c>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row>
    <row r="449" spans="1:53" x14ac:dyDescent="0.3">
      <c r="A449" s="7" t="s">
        <v>1118</v>
      </c>
      <c r="B449" s="7" t="s">
        <v>1119</v>
      </c>
      <c r="C449" s="8">
        <v>0</v>
      </c>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row>
    <row r="450" spans="1:53" x14ac:dyDescent="0.3">
      <c r="A450" s="7" t="s">
        <v>1120</v>
      </c>
      <c r="B450" s="7" t="s">
        <v>1059</v>
      </c>
      <c r="C450" s="8">
        <v>0</v>
      </c>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row>
    <row r="451" spans="1:53" x14ac:dyDescent="0.3">
      <c r="A451" s="7" t="s">
        <v>1121</v>
      </c>
      <c r="B451" s="7" t="s">
        <v>1122</v>
      </c>
      <c r="C451" s="8">
        <v>0</v>
      </c>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row>
    <row r="452" spans="1:53" x14ac:dyDescent="0.3">
      <c r="A452" s="7" t="s">
        <v>1123</v>
      </c>
      <c r="B452" s="7" t="s">
        <v>1124</v>
      </c>
      <c r="C452" s="8">
        <v>0</v>
      </c>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row>
    <row r="453" spans="1:53" x14ac:dyDescent="0.3">
      <c r="A453" s="7" t="s">
        <v>1125</v>
      </c>
      <c r="B453" s="7" t="s">
        <v>1126</v>
      </c>
      <c r="C453" s="8">
        <v>0</v>
      </c>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row>
    <row r="454" spans="1:53" x14ac:dyDescent="0.3">
      <c r="A454" s="7" t="s">
        <v>1127</v>
      </c>
      <c r="B454" s="7" t="s">
        <v>1128</v>
      </c>
      <c r="C454" s="8">
        <v>0</v>
      </c>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row>
    <row r="455" spans="1:53" x14ac:dyDescent="0.3">
      <c r="A455" s="7" t="s">
        <v>1129</v>
      </c>
      <c r="B455" s="7" t="s">
        <v>1130</v>
      </c>
      <c r="C455" s="8">
        <v>0</v>
      </c>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row>
    <row r="456" spans="1:53" x14ac:dyDescent="0.3">
      <c r="A456" s="7" t="s">
        <v>1131</v>
      </c>
      <c r="B456" s="7" t="s">
        <v>1132</v>
      </c>
      <c r="C456" s="8">
        <v>0</v>
      </c>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row>
    <row r="457" spans="1:53" x14ac:dyDescent="0.3">
      <c r="A457" s="7" t="s">
        <v>1133</v>
      </c>
      <c r="B457" s="7" t="s">
        <v>1134</v>
      </c>
      <c r="C457" s="8">
        <v>0</v>
      </c>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row>
    <row r="458" spans="1:53" x14ac:dyDescent="0.3">
      <c r="A458" s="7" t="s">
        <v>1135</v>
      </c>
      <c r="B458" s="7" t="s">
        <v>1136</v>
      </c>
      <c r="C458" s="8">
        <v>0</v>
      </c>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row>
    <row r="459" spans="1:53" x14ac:dyDescent="0.3">
      <c r="A459" s="7" t="s">
        <v>1137</v>
      </c>
      <c r="B459" s="7" t="s">
        <v>1059</v>
      </c>
      <c r="C459" s="8">
        <v>0</v>
      </c>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row>
    <row r="460" spans="1:53" x14ac:dyDescent="0.3">
      <c r="A460" s="7" t="s">
        <v>1138</v>
      </c>
      <c r="B460" s="7" t="s">
        <v>1059</v>
      </c>
      <c r="C460" s="8">
        <v>0</v>
      </c>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row>
    <row r="461" spans="1:53" x14ac:dyDescent="0.3">
      <c r="A461" s="7" t="s">
        <v>1139</v>
      </c>
      <c r="B461" s="7" t="s">
        <v>1140</v>
      </c>
      <c r="C461" s="8">
        <v>0</v>
      </c>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row>
    <row r="462" spans="1:53" x14ac:dyDescent="0.3">
      <c r="A462" s="7" t="s">
        <v>1141</v>
      </c>
      <c r="B462" s="7" t="s">
        <v>1142</v>
      </c>
      <c r="C462" s="8">
        <v>0</v>
      </c>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row>
    <row r="463" spans="1:53" x14ac:dyDescent="0.3">
      <c r="A463" s="7" t="s">
        <v>1143</v>
      </c>
      <c r="B463" s="7" t="s">
        <v>1144</v>
      </c>
      <c r="C463" s="8">
        <v>0</v>
      </c>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row>
    <row r="464" spans="1:53" x14ac:dyDescent="0.3">
      <c r="A464" s="7" t="s">
        <v>1145</v>
      </c>
      <c r="B464" s="7" t="s">
        <v>1146</v>
      </c>
      <c r="C464" s="8">
        <v>0</v>
      </c>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row>
    <row r="465" spans="1:53" x14ac:dyDescent="0.3">
      <c r="A465" s="7" t="s">
        <v>1147</v>
      </c>
      <c r="B465" s="7" t="s">
        <v>1148</v>
      </c>
      <c r="C465" s="8">
        <v>0</v>
      </c>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row>
    <row r="466" spans="1:53" x14ac:dyDescent="0.3">
      <c r="A466" s="7" t="s">
        <v>1149</v>
      </c>
      <c r="B466" s="7" t="s">
        <v>1150</v>
      </c>
      <c r="C466" s="8">
        <v>0</v>
      </c>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row>
    <row r="467" spans="1:53" x14ac:dyDescent="0.3">
      <c r="A467" s="7" t="s">
        <v>1151</v>
      </c>
      <c r="B467" s="7" t="s">
        <v>1152</v>
      </c>
      <c r="C467" s="8">
        <v>0</v>
      </c>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row>
    <row r="468" spans="1:53" x14ac:dyDescent="0.3">
      <c r="A468" s="7" t="s">
        <v>1153</v>
      </c>
      <c r="B468" s="7" t="s">
        <v>1154</v>
      </c>
      <c r="C468" s="8">
        <v>0</v>
      </c>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row>
    <row r="469" spans="1:53" x14ac:dyDescent="0.3">
      <c r="A469" s="7" t="s">
        <v>1155</v>
      </c>
      <c r="B469" s="7" t="s">
        <v>1156</v>
      </c>
      <c r="C469" s="8">
        <v>0</v>
      </c>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row>
    <row r="470" spans="1:53" x14ac:dyDescent="0.3">
      <c r="A470" s="7" t="s">
        <v>1157</v>
      </c>
      <c r="B470" s="7" t="s">
        <v>1158</v>
      </c>
      <c r="C470" s="8">
        <v>0</v>
      </c>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row>
    <row r="471" spans="1:53" x14ac:dyDescent="0.3">
      <c r="A471" s="7" t="s">
        <v>1159</v>
      </c>
      <c r="B471" s="7" t="s">
        <v>1160</v>
      </c>
      <c r="C471" s="8">
        <v>0</v>
      </c>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row>
    <row r="472" spans="1:53" x14ac:dyDescent="0.3">
      <c r="A472" s="7" t="s">
        <v>1161</v>
      </c>
      <c r="B472" s="7" t="s">
        <v>1162</v>
      </c>
      <c r="C472" s="8">
        <v>0</v>
      </c>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row>
    <row r="473" spans="1:53" x14ac:dyDescent="0.3">
      <c r="A473" s="7" t="s">
        <v>1163</v>
      </c>
      <c r="B473" s="7" t="s">
        <v>1164</v>
      </c>
      <c r="C473" s="8">
        <v>0</v>
      </c>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row>
    <row r="474" spans="1:53" x14ac:dyDescent="0.3">
      <c r="A474" s="7" t="s">
        <v>1165</v>
      </c>
      <c r="B474" s="7" t="s">
        <v>1166</v>
      </c>
      <c r="C474" s="8">
        <v>0</v>
      </c>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row>
    <row r="475" spans="1:53" x14ac:dyDescent="0.3">
      <c r="A475" s="7" t="s">
        <v>1167</v>
      </c>
      <c r="B475" s="7" t="s">
        <v>1168</v>
      </c>
      <c r="C475" s="8">
        <v>0</v>
      </c>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row>
    <row r="476" spans="1:53" x14ac:dyDescent="0.3">
      <c r="A476" s="7" t="s">
        <v>1169</v>
      </c>
      <c r="B476" s="7" t="s">
        <v>1170</v>
      </c>
      <c r="C476" s="8">
        <v>0</v>
      </c>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row>
    <row r="477" spans="1:53" x14ac:dyDescent="0.3">
      <c r="A477" s="7" t="s">
        <v>1171</v>
      </c>
      <c r="B477" s="7" t="s">
        <v>1172</v>
      </c>
      <c r="C477" s="8">
        <v>0</v>
      </c>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row>
    <row r="478" spans="1:53" x14ac:dyDescent="0.3">
      <c r="A478" s="7" t="s">
        <v>1173</v>
      </c>
      <c r="B478" s="7" t="s">
        <v>1174</v>
      </c>
      <c r="C478" s="8">
        <v>0</v>
      </c>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row>
    <row r="479" spans="1:53" x14ac:dyDescent="0.3">
      <c r="A479" s="7" t="s">
        <v>1175</v>
      </c>
      <c r="B479" s="7" t="s">
        <v>1176</v>
      </c>
      <c r="C479" s="8">
        <v>0</v>
      </c>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row>
    <row r="480" spans="1:53" x14ac:dyDescent="0.3">
      <c r="A480" s="7" t="s">
        <v>1177</v>
      </c>
      <c r="B480" s="7" t="s">
        <v>1178</v>
      </c>
      <c r="C480" s="8">
        <v>0</v>
      </c>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row>
    <row r="481" spans="1:53" x14ac:dyDescent="0.3">
      <c r="A481" s="7" t="s">
        <v>1179</v>
      </c>
      <c r="B481" s="7" t="s">
        <v>1180</v>
      </c>
      <c r="C481" s="8">
        <v>0</v>
      </c>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row>
    <row r="482" spans="1:53" x14ac:dyDescent="0.3">
      <c r="A482" s="7" t="s">
        <v>1181</v>
      </c>
      <c r="B482" s="7" t="s">
        <v>1182</v>
      </c>
      <c r="C482" s="8">
        <v>0</v>
      </c>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row>
    <row r="483" spans="1:53" x14ac:dyDescent="0.3">
      <c r="A483" s="7" t="s">
        <v>1183</v>
      </c>
      <c r="B483" s="7" t="s">
        <v>1184</v>
      </c>
      <c r="C483" s="8">
        <v>0</v>
      </c>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row>
    <row r="484" spans="1:53" x14ac:dyDescent="0.3">
      <c r="A484" s="7" t="s">
        <v>1185</v>
      </c>
      <c r="B484" s="7" t="s">
        <v>1059</v>
      </c>
      <c r="C484" s="8">
        <v>0</v>
      </c>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row>
    <row r="485" spans="1:53" x14ac:dyDescent="0.3">
      <c r="A485" s="7" t="s">
        <v>1186</v>
      </c>
      <c r="B485" s="7" t="s">
        <v>1187</v>
      </c>
      <c r="C485" s="8">
        <v>0</v>
      </c>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row>
    <row r="486" spans="1:53" x14ac:dyDescent="0.3">
      <c r="A486" s="7" t="s">
        <v>1188</v>
      </c>
      <c r="B486" s="7" t="s">
        <v>1059</v>
      </c>
      <c r="C486" s="8">
        <v>0</v>
      </c>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row>
    <row r="487" spans="1:53" x14ac:dyDescent="0.3">
      <c r="A487" s="7" t="s">
        <v>1189</v>
      </c>
      <c r="B487" s="7" t="s">
        <v>1190</v>
      </c>
      <c r="C487" s="8">
        <v>0</v>
      </c>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row>
    <row r="488" spans="1:53" x14ac:dyDescent="0.3">
      <c r="A488" s="7" t="s">
        <v>1191</v>
      </c>
      <c r="B488" s="7" t="s">
        <v>1192</v>
      </c>
      <c r="C488" s="8">
        <v>0</v>
      </c>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row>
    <row r="489" spans="1:53" x14ac:dyDescent="0.3">
      <c r="A489" s="7" t="s">
        <v>1193</v>
      </c>
      <c r="B489" s="7" t="s">
        <v>1194</v>
      </c>
      <c r="C489" s="8">
        <v>0</v>
      </c>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row>
    <row r="490" spans="1:53" x14ac:dyDescent="0.3">
      <c r="A490" s="7" t="s">
        <v>1195</v>
      </c>
      <c r="B490" s="7" t="s">
        <v>1196</v>
      </c>
      <c r="C490" s="8">
        <v>0</v>
      </c>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row>
    <row r="491" spans="1:53" x14ac:dyDescent="0.3">
      <c r="A491" s="7" t="s">
        <v>1197</v>
      </c>
      <c r="B491" s="7" t="s">
        <v>1198</v>
      </c>
      <c r="C491" s="8">
        <v>0</v>
      </c>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row>
    <row r="492" spans="1:53" x14ac:dyDescent="0.3">
      <c r="A492" s="7" t="s">
        <v>1199</v>
      </c>
      <c r="B492" s="7" t="s">
        <v>1200</v>
      </c>
      <c r="C492" s="8">
        <v>0</v>
      </c>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row>
    <row r="493" spans="1:53" x14ac:dyDescent="0.3">
      <c r="A493" s="7" t="s">
        <v>1201</v>
      </c>
      <c r="B493" s="7" t="s">
        <v>1202</v>
      </c>
      <c r="C493" s="8">
        <v>0</v>
      </c>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row>
    <row r="494" spans="1:53" x14ac:dyDescent="0.3">
      <c r="A494" s="7" t="s">
        <v>1203</v>
      </c>
      <c r="B494" s="7" t="s">
        <v>1204</v>
      </c>
      <c r="C494" s="8">
        <v>0</v>
      </c>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row>
    <row r="495" spans="1:53" x14ac:dyDescent="0.3">
      <c r="A495" s="7" t="s">
        <v>1205</v>
      </c>
      <c r="B495" s="7" t="s">
        <v>1206</v>
      </c>
      <c r="C495" s="8">
        <v>0</v>
      </c>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row>
    <row r="496" spans="1:53" x14ac:dyDescent="0.3">
      <c r="A496" s="7" t="s">
        <v>1207</v>
      </c>
      <c r="B496" s="7" t="s">
        <v>1208</v>
      </c>
      <c r="C496" s="8">
        <v>0</v>
      </c>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row>
    <row r="497" spans="1:53" x14ac:dyDescent="0.3">
      <c r="A497" s="7" t="s">
        <v>1209</v>
      </c>
      <c r="B497" s="7" t="s">
        <v>1210</v>
      </c>
      <c r="C497" s="8">
        <v>0</v>
      </c>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row>
    <row r="498" spans="1:53" x14ac:dyDescent="0.3">
      <c r="A498" s="7" t="s">
        <v>1211</v>
      </c>
      <c r="B498" s="7" t="s">
        <v>1212</v>
      </c>
      <c r="C498" s="8">
        <v>0</v>
      </c>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row>
    <row r="499" spans="1:53" x14ac:dyDescent="0.3">
      <c r="A499" s="7" t="s">
        <v>1213</v>
      </c>
      <c r="B499" s="7" t="s">
        <v>1214</v>
      </c>
      <c r="C499" s="8">
        <v>0</v>
      </c>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row>
    <row r="500" spans="1:53" x14ac:dyDescent="0.3">
      <c r="A500" s="7" t="s">
        <v>1215</v>
      </c>
      <c r="B500" s="7" t="s">
        <v>1216</v>
      </c>
      <c r="C500" s="8">
        <v>0</v>
      </c>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row>
    <row r="501" spans="1:53" x14ac:dyDescent="0.3">
      <c r="A501" s="7" t="s">
        <v>1217</v>
      </c>
      <c r="B501" s="7" t="s">
        <v>1218</v>
      </c>
      <c r="C501" s="8">
        <v>0</v>
      </c>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row>
    <row r="502" spans="1:53" x14ac:dyDescent="0.3">
      <c r="A502" s="7" t="s">
        <v>1219</v>
      </c>
      <c r="B502" s="7" t="s">
        <v>1220</v>
      </c>
      <c r="C502" s="8">
        <v>-2.2458451864051501E-4</v>
      </c>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row>
    <row r="503" spans="1:53" x14ac:dyDescent="0.3">
      <c r="A503" s="7" t="s">
        <v>746</v>
      </c>
      <c r="B503" s="7" t="s">
        <v>747</v>
      </c>
      <c r="C503" s="8">
        <v>-3.6589828027808202E-4</v>
      </c>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row>
    <row r="504" spans="1:53" x14ac:dyDescent="0.3">
      <c r="A504" s="7" t="s">
        <v>914</v>
      </c>
      <c r="B504" s="7" t="s">
        <v>915</v>
      </c>
      <c r="C504" s="8">
        <v>-1.479886990448E-3</v>
      </c>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row>
    <row r="505" spans="1:53" x14ac:dyDescent="0.3">
      <c r="A505" s="7" t="s">
        <v>433</v>
      </c>
      <c r="B505" s="7" t="s">
        <v>434</v>
      </c>
      <c r="C505" s="8">
        <v>-1.50375939849624E-3</v>
      </c>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row>
    <row r="506" spans="1:53" x14ac:dyDescent="0.3">
      <c r="A506" s="7" t="s">
        <v>790</v>
      </c>
      <c r="B506" s="7" t="s">
        <v>791</v>
      </c>
      <c r="C506" s="8">
        <v>-1.5638963360142899E-3</v>
      </c>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row>
    <row r="507" spans="1:53" x14ac:dyDescent="0.3">
      <c r="A507" s="7" t="s">
        <v>668</v>
      </c>
      <c r="B507" s="7" t="s">
        <v>669</v>
      </c>
      <c r="C507" s="8">
        <v>-2.3894862604540001E-3</v>
      </c>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row>
    <row r="508" spans="1:53" x14ac:dyDescent="0.3">
      <c r="A508" s="7" t="s">
        <v>732</v>
      </c>
      <c r="B508" s="7" t="s">
        <v>733</v>
      </c>
      <c r="C508" s="8">
        <v>-3.5419126328217199E-3</v>
      </c>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row>
    <row r="509" spans="1:53" x14ac:dyDescent="0.3">
      <c r="A509" s="7" t="s">
        <v>461</v>
      </c>
      <c r="B509" s="7" t="s">
        <v>462</v>
      </c>
      <c r="C509" s="8">
        <v>-3.8986354775828401E-3</v>
      </c>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row>
    <row r="510" spans="1:53" x14ac:dyDescent="0.3">
      <c r="A510" s="7" t="s">
        <v>662</v>
      </c>
      <c r="B510" s="7" t="s">
        <v>663</v>
      </c>
      <c r="C510" s="8">
        <v>-4.27268669089981E-3</v>
      </c>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row>
    <row r="511" spans="1:53" x14ac:dyDescent="0.3">
      <c r="A511" s="7" t="s">
        <v>654</v>
      </c>
      <c r="B511" s="7" t="s">
        <v>655</v>
      </c>
      <c r="C511" s="8">
        <v>-4.3818466353677601E-3</v>
      </c>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row>
    <row r="512" spans="1:53" x14ac:dyDescent="0.3">
      <c r="A512" s="7" t="s">
        <v>602</v>
      </c>
      <c r="B512" s="7" t="s">
        <v>603</v>
      </c>
      <c r="C512" s="8">
        <v>-4.8621527957378504E-3</v>
      </c>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row>
    <row r="513" spans="1:53" x14ac:dyDescent="0.3">
      <c r="A513" s="7" t="s">
        <v>499</v>
      </c>
      <c r="B513" s="7" t="s">
        <v>500</v>
      </c>
      <c r="C513" s="8">
        <v>-6.1169007702763902E-3</v>
      </c>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row>
    <row r="514" spans="1:53" x14ac:dyDescent="0.3">
      <c r="A514" s="7" t="s">
        <v>680</v>
      </c>
      <c r="B514" s="7" t="s">
        <v>681</v>
      </c>
      <c r="C514" s="8">
        <v>-6.3025210084033598E-3</v>
      </c>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row>
    <row r="515" spans="1:53" x14ac:dyDescent="0.3">
      <c r="A515" s="7" t="s">
        <v>600</v>
      </c>
      <c r="B515" s="7" t="s">
        <v>601</v>
      </c>
      <c r="C515" s="8">
        <v>-7.3498530029399399E-3</v>
      </c>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row>
    <row r="516" spans="1:53" x14ac:dyDescent="0.3">
      <c r="A516" s="7" t="s">
        <v>682</v>
      </c>
      <c r="B516" s="7" t="s">
        <v>683</v>
      </c>
      <c r="C516" s="8">
        <v>-7.3589533932951704E-3</v>
      </c>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row>
    <row r="517" spans="1:53" x14ac:dyDescent="0.3">
      <c r="A517" s="7" t="s">
        <v>517</v>
      </c>
      <c r="B517" s="7" t="s">
        <v>518</v>
      </c>
      <c r="C517" s="8">
        <v>-7.4171698286694997E-3</v>
      </c>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row>
    <row r="518" spans="1:53" x14ac:dyDescent="0.3">
      <c r="A518" s="7" t="s">
        <v>1221</v>
      </c>
      <c r="B518" s="7" t="s">
        <v>1222</v>
      </c>
      <c r="C518" s="8">
        <v>-7.48362956033676E-3</v>
      </c>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row>
    <row r="519" spans="1:53" x14ac:dyDescent="0.3">
      <c r="A519" s="7" t="s">
        <v>942</v>
      </c>
      <c r="B519" s="7" t="s">
        <v>943</v>
      </c>
      <c r="C519" s="8">
        <v>-7.9302141157811205E-3</v>
      </c>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row>
    <row r="520" spans="1:53" x14ac:dyDescent="0.3">
      <c r="A520" s="7" t="s">
        <v>902</v>
      </c>
      <c r="B520" s="7" t="s">
        <v>903</v>
      </c>
      <c r="C520" s="8">
        <v>-1.0328228728609499E-2</v>
      </c>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row>
    <row r="521" spans="1:53" x14ac:dyDescent="0.3">
      <c r="A521" s="7" t="s">
        <v>884</v>
      </c>
      <c r="B521" s="7" t="s">
        <v>885</v>
      </c>
      <c r="C521" s="8">
        <v>-1.06300233341975E-2</v>
      </c>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row>
    <row r="522" spans="1:53" x14ac:dyDescent="0.3">
      <c r="A522" s="7" t="s">
        <v>487</v>
      </c>
      <c r="B522" s="7" t="s">
        <v>488</v>
      </c>
      <c r="C522" s="8">
        <v>-1.1398913465269601E-2</v>
      </c>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row>
    <row r="523" spans="1:53" x14ac:dyDescent="0.3">
      <c r="A523" s="7" t="s">
        <v>912</v>
      </c>
      <c r="B523" s="7" t="s">
        <v>913</v>
      </c>
      <c r="C523" s="8">
        <v>-1.1436573695880499E-2</v>
      </c>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row>
    <row r="524" spans="1:53" x14ac:dyDescent="0.3">
      <c r="A524" s="7" t="s">
        <v>796</v>
      </c>
      <c r="B524" s="7" t="s">
        <v>797</v>
      </c>
      <c r="C524" s="8">
        <v>-1.33194045442674E-2</v>
      </c>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row>
    <row r="525" spans="1:53" x14ac:dyDescent="0.3">
      <c r="A525" s="7" t="s">
        <v>453</v>
      </c>
      <c r="B525" s="7" t="s">
        <v>454</v>
      </c>
      <c r="C525" s="8">
        <v>-1.35859849839113E-2</v>
      </c>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row>
    <row r="526" spans="1:53" x14ac:dyDescent="0.3">
      <c r="A526" s="7" t="s">
        <v>904</v>
      </c>
      <c r="B526" s="7" t="s">
        <v>905</v>
      </c>
      <c r="C526" s="8">
        <v>-1.4281550568347399E-2</v>
      </c>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row>
    <row r="527" spans="1:53" x14ac:dyDescent="0.3">
      <c r="A527" s="7" t="s">
        <v>495</v>
      </c>
      <c r="B527" s="7" t="s">
        <v>496</v>
      </c>
      <c r="C527" s="8">
        <v>-1.45132029832695E-2</v>
      </c>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row>
    <row r="528" spans="1:53" x14ac:dyDescent="0.3">
      <c r="A528" s="7" t="s">
        <v>692</v>
      </c>
      <c r="B528" s="7" t="s">
        <v>693</v>
      </c>
      <c r="C528" s="8">
        <v>-1.4939309056956099E-2</v>
      </c>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row>
    <row r="529" spans="1:53" x14ac:dyDescent="0.3">
      <c r="A529" s="7" t="s">
        <v>164</v>
      </c>
      <c r="B529" s="7" t="s">
        <v>165</v>
      </c>
      <c r="C529" s="8">
        <v>-1.51199165797705E-2</v>
      </c>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row>
    <row r="530" spans="1:53" x14ac:dyDescent="0.3">
      <c r="A530" s="7" t="s">
        <v>910</v>
      </c>
      <c r="B530" s="7" t="s">
        <v>911</v>
      </c>
      <c r="C530" s="8">
        <v>-1.5347817420769299E-2</v>
      </c>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row>
    <row r="531" spans="1:53" x14ac:dyDescent="0.3">
      <c r="A531" s="7" t="s">
        <v>1223</v>
      </c>
      <c r="B531" s="7" t="s">
        <v>1224</v>
      </c>
      <c r="C531" s="8">
        <v>-1.5719467956469099E-2</v>
      </c>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row>
    <row r="532" spans="1:53" x14ac:dyDescent="0.3">
      <c r="A532" s="7" t="s">
        <v>812</v>
      </c>
      <c r="B532" s="7" t="s">
        <v>813</v>
      </c>
      <c r="C532" s="8">
        <v>-1.6362960208255801E-2</v>
      </c>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row>
    <row r="533" spans="1:53" x14ac:dyDescent="0.3">
      <c r="A533" s="7" t="s">
        <v>848</v>
      </c>
      <c r="B533" s="7" t="s">
        <v>849</v>
      </c>
      <c r="C533" s="8">
        <v>-1.7520969245107099E-2</v>
      </c>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row>
    <row r="534" spans="1:53" x14ac:dyDescent="0.3">
      <c r="A534" s="7" t="s">
        <v>529</v>
      </c>
      <c r="B534" s="7" t="s">
        <v>530</v>
      </c>
      <c r="C534" s="8">
        <v>-1.80505415162454E-2</v>
      </c>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row>
    <row r="535" spans="1:53" x14ac:dyDescent="0.3">
      <c r="A535" s="7" t="s">
        <v>201</v>
      </c>
      <c r="B535" s="7" t="s">
        <v>202</v>
      </c>
      <c r="C535" s="8">
        <v>-1.8701394889519801E-2</v>
      </c>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row>
    <row r="536" spans="1:53" x14ac:dyDescent="0.3">
      <c r="A536" s="7" t="s">
        <v>762</v>
      </c>
      <c r="B536" s="7" t="s">
        <v>763</v>
      </c>
      <c r="C536" s="8">
        <v>-1.87831768068599E-2</v>
      </c>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row>
    <row r="537" spans="1:53" x14ac:dyDescent="0.3">
      <c r="A537" s="7" t="s">
        <v>329</v>
      </c>
      <c r="B537" s="7" t="s">
        <v>330</v>
      </c>
      <c r="C537" s="8">
        <v>-1.9688790092092699E-2</v>
      </c>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row>
    <row r="538" spans="1:53" x14ac:dyDescent="0.3">
      <c r="A538" s="7" t="s">
        <v>419</v>
      </c>
      <c r="B538" s="7" t="s">
        <v>420</v>
      </c>
      <c r="C538" s="8">
        <v>-2.0158550396375902E-2</v>
      </c>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row>
    <row r="539" spans="1:53" x14ac:dyDescent="0.3">
      <c r="A539" s="7" t="s">
        <v>449</v>
      </c>
      <c r="B539" s="7" t="s">
        <v>450</v>
      </c>
      <c r="C539" s="8">
        <v>-2.02168965055563E-2</v>
      </c>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row>
    <row r="540" spans="1:53" x14ac:dyDescent="0.3">
      <c r="A540" s="7" t="s">
        <v>940</v>
      </c>
      <c r="B540" s="7" t="s">
        <v>941</v>
      </c>
      <c r="C540" s="8">
        <v>-2.07956600361663E-2</v>
      </c>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row>
    <row r="541" spans="1:53" x14ac:dyDescent="0.3">
      <c r="A541" s="7" t="s">
        <v>321</v>
      </c>
      <c r="B541" s="7" t="s">
        <v>322</v>
      </c>
      <c r="C541" s="8">
        <v>-2.1838034576887998E-2</v>
      </c>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row>
    <row r="542" spans="1:53" x14ac:dyDescent="0.3">
      <c r="A542" s="7" t="s">
        <v>297</v>
      </c>
      <c r="B542" s="7" t="s">
        <v>298</v>
      </c>
      <c r="C542" s="8">
        <v>-2.18598195697432E-2</v>
      </c>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row>
    <row r="543" spans="1:53" x14ac:dyDescent="0.3">
      <c r="A543" s="7" t="s">
        <v>834</v>
      </c>
      <c r="B543" s="7" t="s">
        <v>835</v>
      </c>
      <c r="C543" s="8">
        <v>-2.2935972158161701E-2</v>
      </c>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row>
    <row r="544" spans="1:53" x14ac:dyDescent="0.3">
      <c r="A544" s="7" t="s">
        <v>784</v>
      </c>
      <c r="B544" s="7" t="s">
        <v>785</v>
      </c>
      <c r="C544" s="8">
        <v>-2.46611864030215E-2</v>
      </c>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row>
    <row r="545" spans="1:53" x14ac:dyDescent="0.3">
      <c r="A545" s="7" t="s">
        <v>1225</v>
      </c>
      <c r="B545" s="7" t="s">
        <v>1226</v>
      </c>
      <c r="C545" s="8">
        <v>-2.46963399378556E-2</v>
      </c>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row>
    <row r="546" spans="1:53" x14ac:dyDescent="0.3">
      <c r="A546" s="7" t="s">
        <v>441</v>
      </c>
      <c r="B546" s="7" t="s">
        <v>442</v>
      </c>
      <c r="C546" s="8">
        <v>-2.5500910746812301E-2</v>
      </c>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row>
    <row r="547" spans="1:53" x14ac:dyDescent="0.3">
      <c r="A547" s="7" t="s">
        <v>493</v>
      </c>
      <c r="B547" s="7" t="s">
        <v>494</v>
      </c>
      <c r="C547" s="8">
        <v>-2.7283511269276299E-2</v>
      </c>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row>
    <row r="548" spans="1:53" x14ac:dyDescent="0.3">
      <c r="A548" s="7" t="s">
        <v>878</v>
      </c>
      <c r="B548" s="7" t="s">
        <v>879</v>
      </c>
      <c r="C548" s="8">
        <v>-2.8869509815633299E-2</v>
      </c>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row>
    <row r="549" spans="1:53" x14ac:dyDescent="0.3">
      <c r="A549" s="7" t="s">
        <v>724</v>
      </c>
      <c r="B549" s="7" t="s">
        <v>725</v>
      </c>
      <c r="C549" s="8">
        <v>-2.95898631672179E-2</v>
      </c>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row>
    <row r="550" spans="1:53" x14ac:dyDescent="0.3">
      <c r="A550" s="7" t="s">
        <v>700</v>
      </c>
      <c r="B550" s="7" t="s">
        <v>701</v>
      </c>
      <c r="C550" s="8">
        <v>-2.9681429681429599E-2</v>
      </c>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row>
    <row r="551" spans="1:53" x14ac:dyDescent="0.3">
      <c r="A551" s="7" t="s">
        <v>254</v>
      </c>
      <c r="B551" s="7" t="s">
        <v>255</v>
      </c>
      <c r="C551" s="8">
        <v>-3.0082484230955799E-2</v>
      </c>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row>
    <row r="552" spans="1:53" x14ac:dyDescent="0.3">
      <c r="A552" s="7" t="s">
        <v>624</v>
      </c>
      <c r="B552" s="7" t="s">
        <v>625</v>
      </c>
      <c r="C552" s="8">
        <v>-3.1038080333854901E-2</v>
      </c>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row>
    <row r="553" spans="1:53" x14ac:dyDescent="0.3">
      <c r="A553" s="7" t="s">
        <v>776</v>
      </c>
      <c r="B553" s="7" t="s">
        <v>777</v>
      </c>
      <c r="C553" s="8">
        <v>-3.2393773664282699E-2</v>
      </c>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row>
    <row r="554" spans="1:53" x14ac:dyDescent="0.3">
      <c r="A554" s="7" t="s">
        <v>1227</v>
      </c>
      <c r="B554" s="7" t="s">
        <v>1228</v>
      </c>
      <c r="C554" s="8">
        <v>-3.25424287362003E-2</v>
      </c>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row>
    <row r="555" spans="1:53" x14ac:dyDescent="0.3">
      <c r="A555" s="7" t="s">
        <v>1229</v>
      </c>
      <c r="B555" s="7" t="s">
        <v>1230</v>
      </c>
      <c r="C555" s="8">
        <v>-3.38891819444294E-2</v>
      </c>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row>
    <row r="556" spans="1:53" x14ac:dyDescent="0.3">
      <c r="A556" s="7" t="s">
        <v>278</v>
      </c>
      <c r="B556" s="7" t="s">
        <v>279</v>
      </c>
      <c r="C556" s="8">
        <v>-3.4200743494423702E-2</v>
      </c>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row>
    <row r="557" spans="1:53" x14ac:dyDescent="0.3">
      <c r="A557" s="7" t="s">
        <v>289</v>
      </c>
      <c r="B557" s="7" t="s">
        <v>290</v>
      </c>
      <c r="C557" s="8">
        <v>-3.5216718266253798E-2</v>
      </c>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row>
    <row r="558" spans="1:53" x14ac:dyDescent="0.3">
      <c r="A558" s="7" t="s">
        <v>203</v>
      </c>
      <c r="B558" s="7" t="s">
        <v>204</v>
      </c>
      <c r="C558" s="8">
        <v>-3.5924302362878198E-2</v>
      </c>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row>
    <row r="559" spans="1:53" x14ac:dyDescent="0.3">
      <c r="A559" s="7" t="s">
        <v>1231</v>
      </c>
      <c r="B559" s="7" t="s">
        <v>1232</v>
      </c>
      <c r="C559" s="8">
        <v>-3.5958904109588997E-2</v>
      </c>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row>
    <row r="560" spans="1:53" x14ac:dyDescent="0.3">
      <c r="A560" s="7" t="s">
        <v>379</v>
      </c>
      <c r="B560" s="7" t="s">
        <v>380</v>
      </c>
      <c r="C560" s="8">
        <v>-3.6697247706422E-2</v>
      </c>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row>
    <row r="561" spans="1:53" x14ac:dyDescent="0.3">
      <c r="A561" s="7" t="s">
        <v>1233</v>
      </c>
      <c r="B561" s="7" t="s">
        <v>1234</v>
      </c>
      <c r="C561" s="8">
        <v>-3.7507176117879598E-2</v>
      </c>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row>
    <row r="562" spans="1:53" x14ac:dyDescent="0.3">
      <c r="A562" s="7" t="s">
        <v>824</v>
      </c>
      <c r="B562" s="7" t="s">
        <v>825</v>
      </c>
      <c r="C562" s="8">
        <v>-3.8808664259927801E-2</v>
      </c>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row>
    <row r="563" spans="1:53" x14ac:dyDescent="0.3">
      <c r="A563" s="7" t="s">
        <v>742</v>
      </c>
      <c r="B563" s="7" t="s">
        <v>743</v>
      </c>
      <c r="C563" s="8">
        <v>-3.9123630672926402E-2</v>
      </c>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row>
    <row r="564" spans="1:53" x14ac:dyDescent="0.3">
      <c r="A564" s="7" t="s">
        <v>618</v>
      </c>
      <c r="B564" s="7" t="s">
        <v>619</v>
      </c>
      <c r="C564" s="8">
        <v>-4.08335442504007E-2</v>
      </c>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row>
    <row r="565" spans="1:53" x14ac:dyDescent="0.3">
      <c r="A565" s="7" t="s">
        <v>706</v>
      </c>
      <c r="B565" s="7" t="s">
        <v>707</v>
      </c>
      <c r="C565" s="8">
        <v>-4.20223243598161E-2</v>
      </c>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row>
    <row r="566" spans="1:53" x14ac:dyDescent="0.3">
      <c r="A566" s="7" t="s">
        <v>684</v>
      </c>
      <c r="B566" s="7" t="s">
        <v>685</v>
      </c>
      <c r="C566" s="8">
        <v>-4.2145593869731802E-2</v>
      </c>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row>
    <row r="567" spans="1:53" x14ac:dyDescent="0.3">
      <c r="A567" s="7" t="s">
        <v>934</v>
      </c>
      <c r="B567" s="7" t="s">
        <v>935</v>
      </c>
      <c r="C567" s="8">
        <v>-4.3162199000454302E-2</v>
      </c>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row>
    <row r="568" spans="1:53" x14ac:dyDescent="0.3">
      <c r="A568" s="7" t="s">
        <v>1235</v>
      </c>
      <c r="B568" s="7" t="s">
        <v>1236</v>
      </c>
      <c r="C568" s="8">
        <v>-4.3312068329203299E-2</v>
      </c>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row>
    <row r="569" spans="1:53" x14ac:dyDescent="0.3">
      <c r="A569" s="7" t="s">
        <v>377</v>
      </c>
      <c r="B569" s="7" t="s">
        <v>378</v>
      </c>
      <c r="C569" s="8">
        <v>-4.33598183881952E-2</v>
      </c>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row>
    <row r="570" spans="1:53" x14ac:dyDescent="0.3">
      <c r="A570" s="7" t="s">
        <v>256</v>
      </c>
      <c r="B570" s="7" t="s">
        <v>257</v>
      </c>
      <c r="C570" s="8">
        <v>-4.6300499319110303E-2</v>
      </c>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row>
    <row r="571" spans="1:53" x14ac:dyDescent="0.3">
      <c r="A571" s="7" t="s">
        <v>728</v>
      </c>
      <c r="B571" s="7" t="s">
        <v>729</v>
      </c>
      <c r="C571" s="8">
        <v>-4.6332046332046302E-2</v>
      </c>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row>
    <row r="572" spans="1:53" x14ac:dyDescent="0.3">
      <c r="A572" s="7" t="s">
        <v>638</v>
      </c>
      <c r="B572" s="7" t="s">
        <v>639</v>
      </c>
      <c r="C572" s="8">
        <v>-4.7482014388489202E-2</v>
      </c>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row>
    <row r="573" spans="1:53" x14ac:dyDescent="0.3">
      <c r="A573" s="7" t="s">
        <v>890</v>
      </c>
      <c r="B573" s="7" t="s">
        <v>891</v>
      </c>
      <c r="C573" s="8">
        <v>-4.8238086543728298E-2</v>
      </c>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row>
    <row r="574" spans="1:53" x14ac:dyDescent="0.3">
      <c r="A574" s="7" t="s">
        <v>535</v>
      </c>
      <c r="B574" s="7" t="s">
        <v>536</v>
      </c>
      <c r="C574" s="8">
        <v>-4.9247724171287401E-2</v>
      </c>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row>
    <row r="575" spans="1:53" x14ac:dyDescent="0.3">
      <c r="A575" s="7" t="s">
        <v>578</v>
      </c>
      <c r="B575" s="7" t="s">
        <v>579</v>
      </c>
      <c r="C575" s="8">
        <v>-4.9995847520969999E-2</v>
      </c>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row>
    <row r="576" spans="1:53" x14ac:dyDescent="0.3">
      <c r="A576" s="7" t="s">
        <v>782</v>
      </c>
      <c r="B576" s="7" t="s">
        <v>783</v>
      </c>
      <c r="C576" s="8">
        <v>-5.1345609065155798E-2</v>
      </c>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row>
    <row r="577" spans="1:53" x14ac:dyDescent="0.3">
      <c r="A577" s="7" t="s">
        <v>455</v>
      </c>
      <c r="B577" s="7" t="s">
        <v>456</v>
      </c>
      <c r="C577" s="8">
        <v>-5.2830188679245202E-2</v>
      </c>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row>
    <row r="578" spans="1:53" x14ac:dyDescent="0.3">
      <c r="A578" s="7" t="s">
        <v>868</v>
      </c>
      <c r="B578" s="7" t="s">
        <v>869</v>
      </c>
      <c r="C578" s="8">
        <v>-5.28860682985796E-2</v>
      </c>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row>
    <row r="579" spans="1:53" x14ac:dyDescent="0.3">
      <c r="A579" s="7" t="s">
        <v>1237</v>
      </c>
      <c r="B579" s="7" t="s">
        <v>1238</v>
      </c>
      <c r="C579" s="8">
        <v>-5.36113179448994E-2</v>
      </c>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row>
    <row r="580" spans="1:53" x14ac:dyDescent="0.3">
      <c r="A580" s="7" t="s">
        <v>798</v>
      </c>
      <c r="B580" s="7" t="s">
        <v>799</v>
      </c>
      <c r="C580" s="8">
        <v>-5.4403123768045202E-2</v>
      </c>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row>
    <row r="581" spans="1:53" x14ac:dyDescent="0.3">
      <c r="A581" s="7" t="s">
        <v>570</v>
      </c>
      <c r="B581" s="7" t="s">
        <v>571</v>
      </c>
      <c r="C581" s="8">
        <v>-5.5284948855333603E-2</v>
      </c>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row>
    <row r="582" spans="1:53" x14ac:dyDescent="0.3">
      <c r="A582" s="7" t="s">
        <v>702</v>
      </c>
      <c r="B582" s="7" t="s">
        <v>703</v>
      </c>
      <c r="C582" s="8">
        <v>-5.8020477815699599E-2</v>
      </c>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row>
    <row r="583" spans="1:53" x14ac:dyDescent="0.3">
      <c r="A583" s="7" t="s">
        <v>676</v>
      </c>
      <c r="B583" s="7" t="s">
        <v>677</v>
      </c>
      <c r="C583" s="8">
        <v>-6.1973227565691603E-2</v>
      </c>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row>
    <row r="584" spans="1:53" x14ac:dyDescent="0.3">
      <c r="A584" s="7" t="s">
        <v>284</v>
      </c>
      <c r="B584" s="7" t="s">
        <v>285</v>
      </c>
      <c r="C584" s="8">
        <v>-6.2616177173508897E-2</v>
      </c>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row>
    <row r="585" spans="1:53" x14ac:dyDescent="0.3">
      <c r="A585" s="7" t="s">
        <v>1239</v>
      </c>
      <c r="B585" s="7" t="s">
        <v>1240</v>
      </c>
      <c r="C585" s="8">
        <v>-6.3863080684596493E-2</v>
      </c>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row>
    <row r="586" spans="1:53" x14ac:dyDescent="0.3">
      <c r="A586" s="7" t="s">
        <v>146</v>
      </c>
      <c r="B586" s="7" t="s">
        <v>147</v>
      </c>
      <c r="C586" s="8">
        <v>-6.4508388053840598E-2</v>
      </c>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row>
    <row r="587" spans="1:53" x14ac:dyDescent="0.3">
      <c r="A587" s="7" t="s">
        <v>237</v>
      </c>
      <c r="B587" s="7" t="s">
        <v>238</v>
      </c>
      <c r="C587" s="8">
        <v>-6.4591439688715904E-2</v>
      </c>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row>
    <row r="588" spans="1:53" x14ac:dyDescent="0.3">
      <c r="A588" s="7" t="s">
        <v>1241</v>
      </c>
      <c r="B588" s="7" t="s">
        <v>1242</v>
      </c>
      <c r="C588" s="8">
        <v>-6.6252867359330697E-2</v>
      </c>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row>
    <row r="589" spans="1:53" x14ac:dyDescent="0.3">
      <c r="A589" s="7" t="s">
        <v>272</v>
      </c>
      <c r="B589" s="7" t="s">
        <v>273</v>
      </c>
      <c r="C589" s="8">
        <v>-6.6339992461364405E-2</v>
      </c>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row>
    <row r="590" spans="1:53" x14ac:dyDescent="0.3">
      <c r="A590" s="7" t="s">
        <v>566</v>
      </c>
      <c r="B590" s="7" t="s">
        <v>567</v>
      </c>
      <c r="C590" s="8">
        <v>-6.6590126291618798E-2</v>
      </c>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row>
    <row r="591" spans="1:53" x14ac:dyDescent="0.3">
      <c r="A591" s="7" t="s">
        <v>305</v>
      </c>
      <c r="B591" s="7" t="s">
        <v>306</v>
      </c>
      <c r="C591" s="8">
        <v>-6.9409909636727496E-2</v>
      </c>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row>
    <row r="592" spans="1:53" x14ac:dyDescent="0.3">
      <c r="A592" s="7" t="s">
        <v>1243</v>
      </c>
      <c r="B592" s="7" t="s">
        <v>1244</v>
      </c>
      <c r="C592" s="8">
        <v>-6.9795918367346901E-2</v>
      </c>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row>
    <row r="593" spans="1:53" x14ac:dyDescent="0.3">
      <c r="A593" s="7" t="s">
        <v>768</v>
      </c>
      <c r="B593" s="7" t="s">
        <v>769</v>
      </c>
      <c r="C593" s="8">
        <v>-7.1207430340557196E-2</v>
      </c>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row>
    <row r="594" spans="1:53" x14ac:dyDescent="0.3">
      <c r="A594" s="7" t="s">
        <v>1245</v>
      </c>
      <c r="B594" s="7" t="s">
        <v>1246</v>
      </c>
      <c r="C594" s="8">
        <v>-7.3773814349412201E-2</v>
      </c>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row>
    <row r="595" spans="1:53" x14ac:dyDescent="0.3">
      <c r="A595" s="7" t="s">
        <v>1247</v>
      </c>
      <c r="B595" s="7" t="s">
        <v>1248</v>
      </c>
      <c r="C595" s="8">
        <v>-7.5880380100614805E-2</v>
      </c>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row>
    <row r="596" spans="1:53" x14ac:dyDescent="0.3">
      <c r="A596" s="7" t="s">
        <v>648</v>
      </c>
      <c r="B596" s="7" t="s">
        <v>649</v>
      </c>
      <c r="C596" s="8">
        <v>-7.5961645050437801E-2</v>
      </c>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row>
    <row r="597" spans="1:53" x14ac:dyDescent="0.3">
      <c r="A597" s="7" t="s">
        <v>375</v>
      </c>
      <c r="B597" s="7" t="s">
        <v>376</v>
      </c>
      <c r="C597" s="8">
        <v>-7.9327354260089605E-2</v>
      </c>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row>
    <row r="598" spans="1:53" x14ac:dyDescent="0.3">
      <c r="A598" s="7" t="s">
        <v>1249</v>
      </c>
      <c r="B598" s="7" t="s">
        <v>1250</v>
      </c>
      <c r="C598" s="8">
        <v>-8.0937972768532498E-2</v>
      </c>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row>
    <row r="599" spans="1:53" x14ac:dyDescent="0.3">
      <c r="A599" s="7" t="s">
        <v>1251</v>
      </c>
      <c r="B599" s="7" t="s">
        <v>1252</v>
      </c>
      <c r="C599" s="8">
        <v>-8.1468218442256005E-2</v>
      </c>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row>
    <row r="600" spans="1:53" x14ac:dyDescent="0.3">
      <c r="A600" s="7" t="s">
        <v>580</v>
      </c>
      <c r="B600" s="7" t="s">
        <v>581</v>
      </c>
      <c r="C600" s="8">
        <v>-8.2269675155767899E-2</v>
      </c>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row>
    <row r="601" spans="1:53" x14ac:dyDescent="0.3">
      <c r="A601" s="7" t="s">
        <v>774</v>
      </c>
      <c r="B601" s="7" t="s">
        <v>775</v>
      </c>
      <c r="C601" s="8">
        <v>-8.8068181818181795E-2</v>
      </c>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row>
    <row r="602" spans="1:53" x14ac:dyDescent="0.3">
      <c r="A602" s="7" t="s">
        <v>712</v>
      </c>
      <c r="B602" s="7" t="s">
        <v>713</v>
      </c>
      <c r="C602" s="8">
        <v>-9.0028788275320598E-2</v>
      </c>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row>
    <row r="603" spans="1:53" x14ac:dyDescent="0.3">
      <c r="A603" s="7" t="s">
        <v>1253</v>
      </c>
      <c r="B603" s="7" t="s">
        <v>1254</v>
      </c>
      <c r="C603" s="8">
        <v>-9.1033538672142297E-2</v>
      </c>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row>
    <row r="604" spans="1:53" x14ac:dyDescent="0.3">
      <c r="A604" s="7" t="s">
        <v>594</v>
      </c>
      <c r="B604" s="7" t="s">
        <v>595</v>
      </c>
      <c r="C604" s="8">
        <v>-9.1703056768558902E-2</v>
      </c>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row>
    <row r="605" spans="1:53" x14ac:dyDescent="0.3">
      <c r="A605" s="7" t="s">
        <v>726</v>
      </c>
      <c r="B605" s="7" t="s">
        <v>727</v>
      </c>
      <c r="C605" s="8">
        <v>-9.3151823091426195E-2</v>
      </c>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row>
    <row r="606" spans="1:53" x14ac:dyDescent="0.3">
      <c r="A606" s="7" t="s">
        <v>479</v>
      </c>
      <c r="B606" s="7" t="s">
        <v>480</v>
      </c>
      <c r="C606" s="8">
        <v>-9.3339176161262E-2</v>
      </c>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row>
    <row r="607" spans="1:53" x14ac:dyDescent="0.3">
      <c r="A607" s="7" t="s">
        <v>818</v>
      </c>
      <c r="B607" s="7" t="s">
        <v>819</v>
      </c>
      <c r="C607" s="8">
        <v>-9.6534921494315099E-2</v>
      </c>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row>
    <row r="608" spans="1:53" x14ac:dyDescent="0.3">
      <c r="A608" s="7" t="s">
        <v>738</v>
      </c>
      <c r="B608" s="7" t="s">
        <v>739</v>
      </c>
      <c r="C608" s="8">
        <v>-9.6537250786988396E-2</v>
      </c>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row>
    <row r="609" spans="1:53" x14ac:dyDescent="0.3">
      <c r="A609" s="7" t="s">
        <v>1255</v>
      </c>
      <c r="B609" s="7" t="s">
        <v>1256</v>
      </c>
      <c r="C609" s="8">
        <v>-9.6591208907181605E-2</v>
      </c>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row>
    <row r="610" spans="1:53" x14ac:dyDescent="0.3">
      <c r="A610" s="7" t="s">
        <v>926</v>
      </c>
      <c r="B610" s="7" t="s">
        <v>927</v>
      </c>
      <c r="C610" s="8">
        <v>-9.6774193548387094E-2</v>
      </c>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row>
    <row r="611" spans="1:53" x14ac:dyDescent="0.3">
      <c r="A611" s="7" t="s">
        <v>1257</v>
      </c>
      <c r="B611" s="7" t="s">
        <v>1258</v>
      </c>
      <c r="C611" s="8">
        <v>-9.6828634273145295E-2</v>
      </c>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row>
    <row r="612" spans="1:53" x14ac:dyDescent="0.3">
      <c r="A612" s="7" t="s">
        <v>924</v>
      </c>
      <c r="B612" s="7" t="s">
        <v>925</v>
      </c>
      <c r="C612" s="8">
        <v>-0.100094428706326</v>
      </c>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row>
    <row r="613" spans="1:53" x14ac:dyDescent="0.3">
      <c r="A613" s="7" t="s">
        <v>744</v>
      </c>
      <c r="B613" s="7" t="s">
        <v>745</v>
      </c>
      <c r="C613" s="8">
        <v>-0.10162501031097899</v>
      </c>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row>
    <row r="614" spans="1:53" x14ac:dyDescent="0.3">
      <c r="A614" s="7" t="s">
        <v>758</v>
      </c>
      <c r="B614" s="7" t="s">
        <v>759</v>
      </c>
      <c r="C614" s="8">
        <v>-0.102719033232628</v>
      </c>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row>
    <row r="615" spans="1:53" x14ac:dyDescent="0.3">
      <c r="A615" s="7" t="s">
        <v>856</v>
      </c>
      <c r="B615" s="7" t="s">
        <v>857</v>
      </c>
      <c r="C615" s="8">
        <v>-0.104269293924466</v>
      </c>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row>
    <row r="616" spans="1:53" x14ac:dyDescent="0.3">
      <c r="A616" s="7" t="s">
        <v>850</v>
      </c>
      <c r="B616" s="7" t="s">
        <v>851</v>
      </c>
      <c r="C616" s="8">
        <v>-0.10490546310011301</v>
      </c>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row>
    <row r="617" spans="1:53" x14ac:dyDescent="0.3">
      <c r="A617" s="7" t="s">
        <v>1259</v>
      </c>
      <c r="B617" s="7" t="s">
        <v>1260</v>
      </c>
      <c r="C617" s="8">
        <v>-0.107180325469051</v>
      </c>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row>
    <row r="618" spans="1:53" x14ac:dyDescent="0.3">
      <c r="A618" s="7" t="s">
        <v>718</v>
      </c>
      <c r="B618" s="7" t="s">
        <v>719</v>
      </c>
      <c r="C618" s="8">
        <v>-0.10731052984574101</v>
      </c>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row>
    <row r="619" spans="1:53" x14ac:dyDescent="0.3">
      <c r="A619" s="7" t="s">
        <v>802</v>
      </c>
      <c r="B619" s="7" t="s">
        <v>803</v>
      </c>
      <c r="C619" s="8">
        <v>-0.108589276418532</v>
      </c>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row>
    <row r="620" spans="1:53" x14ac:dyDescent="0.3">
      <c r="A620" s="7" t="s">
        <v>928</v>
      </c>
      <c r="B620" s="7" t="s">
        <v>929</v>
      </c>
      <c r="C620" s="8">
        <v>-0.10861703921605299</v>
      </c>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row>
    <row r="621" spans="1:53" x14ac:dyDescent="0.3">
      <c r="A621" s="7" t="s">
        <v>946</v>
      </c>
      <c r="B621" s="7" t="s">
        <v>947</v>
      </c>
      <c r="C621" s="8">
        <v>-0.110138584974471</v>
      </c>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row>
    <row r="622" spans="1:53" x14ac:dyDescent="0.3">
      <c r="A622" s="7" t="s">
        <v>806</v>
      </c>
      <c r="B622" s="7" t="s">
        <v>807</v>
      </c>
      <c r="C622" s="8">
        <v>-0.11485714285714201</v>
      </c>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row>
    <row r="623" spans="1:53" x14ac:dyDescent="0.3">
      <c r="A623" s="7" t="s">
        <v>772</v>
      </c>
      <c r="B623" s="7" t="s">
        <v>773</v>
      </c>
      <c r="C623" s="8">
        <v>-0.118487541383516</v>
      </c>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row>
    <row r="624" spans="1:53" x14ac:dyDescent="0.3">
      <c r="A624" s="7" t="s">
        <v>930</v>
      </c>
      <c r="B624" s="7" t="s">
        <v>931</v>
      </c>
      <c r="C624" s="8">
        <v>-0.11985018726591699</v>
      </c>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row>
    <row r="625" spans="1:53" x14ac:dyDescent="0.3">
      <c r="A625" s="7" t="s">
        <v>1261</v>
      </c>
      <c r="B625" s="7" t="s">
        <v>1262</v>
      </c>
      <c r="C625" s="8">
        <v>-0.12453630100688901</v>
      </c>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row>
    <row r="626" spans="1:53" x14ac:dyDescent="0.3">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row>
    <row r="627" spans="1:53" x14ac:dyDescent="0.3">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row>
    <row r="628" spans="1:53" x14ac:dyDescent="0.3">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row>
    <row r="629" spans="1:53" x14ac:dyDescent="0.3">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row>
    <row r="630" spans="1:53" x14ac:dyDescent="0.3">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row>
    <row r="631" spans="1:53" x14ac:dyDescent="0.3">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row>
    <row r="632" spans="1:53" x14ac:dyDescent="0.3">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row>
    <row r="633" spans="1:53" x14ac:dyDescent="0.3">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row>
    <row r="634" spans="1:53" x14ac:dyDescent="0.3">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row>
    <row r="635" spans="1:53" x14ac:dyDescent="0.3">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row>
    <row r="636" spans="1:53" x14ac:dyDescent="0.3">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row>
    <row r="637" spans="1:53" x14ac:dyDescent="0.3">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row>
    <row r="638" spans="1:53" x14ac:dyDescent="0.3">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row>
    <row r="639" spans="1:53" x14ac:dyDescent="0.3">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row>
    <row r="640" spans="1:53" x14ac:dyDescent="0.3">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row>
    <row r="641" spans="5:53" x14ac:dyDescent="0.3">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row>
    <row r="642" spans="5:53" x14ac:dyDescent="0.3">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row>
    <row r="643" spans="5:53" x14ac:dyDescent="0.3">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row>
    <row r="644" spans="5:53" x14ac:dyDescent="0.3">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row>
    <row r="645" spans="5:53" x14ac:dyDescent="0.3">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row>
    <row r="646" spans="5:53" x14ac:dyDescent="0.3">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row>
    <row r="647" spans="5:53" x14ac:dyDescent="0.3">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row>
    <row r="648" spans="5:53" x14ac:dyDescent="0.3">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row>
    <row r="649" spans="5:53" x14ac:dyDescent="0.3">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row>
    <row r="650" spans="5:53" x14ac:dyDescent="0.3">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row>
    <row r="651" spans="5:53" x14ac:dyDescent="0.3">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row>
    <row r="652" spans="5:53" x14ac:dyDescent="0.3">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row>
    <row r="653" spans="5:53" x14ac:dyDescent="0.3">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row>
    <row r="654" spans="5:53" x14ac:dyDescent="0.3">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row>
    <row r="655" spans="5:53" x14ac:dyDescent="0.3">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row>
    <row r="656" spans="5:53" x14ac:dyDescent="0.3">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row>
    <row r="657" spans="5:53" x14ac:dyDescent="0.3">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row>
    <row r="658" spans="5:53" x14ac:dyDescent="0.3">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row>
    <row r="659" spans="5:53" x14ac:dyDescent="0.3">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row>
    <row r="660" spans="5:53" x14ac:dyDescent="0.3">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row>
    <row r="661" spans="5:53" x14ac:dyDescent="0.3">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row>
    <row r="662" spans="5:53" x14ac:dyDescent="0.3">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row>
    <row r="663" spans="5:53" x14ac:dyDescent="0.3">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row>
    <row r="664" spans="5:53" x14ac:dyDescent="0.3">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row>
    <row r="665" spans="5:53" x14ac:dyDescent="0.3">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row>
    <row r="666" spans="5:53" x14ac:dyDescent="0.3">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row>
    <row r="667" spans="5:53" x14ac:dyDescent="0.3">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row>
    <row r="668" spans="5:53" x14ac:dyDescent="0.3">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row>
    <row r="669" spans="5:53" x14ac:dyDescent="0.3">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row>
    <row r="670" spans="5:53" x14ac:dyDescent="0.3">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row>
    <row r="671" spans="5:53" x14ac:dyDescent="0.3">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row>
    <row r="672" spans="5:53" x14ac:dyDescent="0.3">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row>
    <row r="673" spans="5:53" x14ac:dyDescent="0.3">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row>
    <row r="674" spans="5:53" x14ac:dyDescent="0.3">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row>
    <row r="675" spans="5:53" x14ac:dyDescent="0.3">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row>
    <row r="676" spans="5:53" x14ac:dyDescent="0.3">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row>
    <row r="677" spans="5:53" x14ac:dyDescent="0.3">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row>
    <row r="678" spans="5:53" x14ac:dyDescent="0.3">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row>
    <row r="679" spans="5:53" x14ac:dyDescent="0.3">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row>
    <row r="680" spans="5:53" x14ac:dyDescent="0.3">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row>
    <row r="681" spans="5:53" x14ac:dyDescent="0.3">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row>
    <row r="682" spans="5:53" x14ac:dyDescent="0.3">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row>
    <row r="683" spans="5:53" x14ac:dyDescent="0.3">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row>
    <row r="684" spans="5:53" x14ac:dyDescent="0.3">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row>
    <row r="685" spans="5:53" x14ac:dyDescent="0.3">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row>
    <row r="686" spans="5:53" x14ac:dyDescent="0.3">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row>
    <row r="687" spans="5:53" x14ac:dyDescent="0.3">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row>
    <row r="688" spans="5:53" x14ac:dyDescent="0.3">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row>
    <row r="689" spans="5:53" x14ac:dyDescent="0.3">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row>
    <row r="690" spans="5:53" x14ac:dyDescent="0.3">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row>
    <row r="691" spans="5:53" x14ac:dyDescent="0.3">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row>
    <row r="692" spans="5:53" x14ac:dyDescent="0.3">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row>
    <row r="693" spans="5:53" x14ac:dyDescent="0.3">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row>
    <row r="694" spans="5:53" x14ac:dyDescent="0.3">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row>
    <row r="695" spans="5:53" x14ac:dyDescent="0.3">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row>
    <row r="696" spans="5:53" x14ac:dyDescent="0.3">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row>
    <row r="697" spans="5:53" x14ac:dyDescent="0.3">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row>
    <row r="698" spans="5:53" x14ac:dyDescent="0.3">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row>
    <row r="699" spans="5:53" x14ac:dyDescent="0.3">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row>
    <row r="700" spans="5:53" x14ac:dyDescent="0.3">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row>
    <row r="701" spans="5:53" x14ac:dyDescent="0.3">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row>
    <row r="702" spans="5:53" x14ac:dyDescent="0.3">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row>
    <row r="703" spans="5:53" x14ac:dyDescent="0.3">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row>
    <row r="704" spans="5:53" x14ac:dyDescent="0.3">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row>
    <row r="705" spans="5:53" x14ac:dyDescent="0.3">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row>
    <row r="706" spans="5:53" x14ac:dyDescent="0.3">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row>
    <row r="707" spans="5:53" x14ac:dyDescent="0.3">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row>
    <row r="708" spans="5:53" x14ac:dyDescent="0.3">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row>
    <row r="709" spans="5:53" x14ac:dyDescent="0.3">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row>
    <row r="710" spans="5:53" x14ac:dyDescent="0.3">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workbookViewId="0"/>
  </sheetViews>
  <sheetFormatPr defaultRowHeight="14.4" x14ac:dyDescent="0.3"/>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workbookViewId="0"/>
  </sheetViews>
  <sheetFormatPr defaultRowHeight="14.4" x14ac:dyDescent="0.3"/>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workbookViewId="0"/>
  </sheetViews>
  <sheetFormatPr defaultRowHeight="14.4" x14ac:dyDescent="0.3"/>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BA33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4" max="4" width="130.77734375" customWidth="1"/>
  </cols>
  <sheetData>
    <row r="1" spans="1:4" ht="85.05" customHeight="1" thickBot="1" x14ac:dyDescent="0.35">
      <c r="A1" s="1" t="s">
        <v>916</v>
      </c>
      <c r="B1" s="1" t="s">
        <v>0</v>
      </c>
      <c r="C1" s="3" t="s">
        <v>11</v>
      </c>
      <c r="D1" s="24" t="s">
        <v>1263</v>
      </c>
    </row>
    <row r="2" spans="1:4" x14ac:dyDescent="0.3">
      <c r="A2" s="7" t="s">
        <v>197</v>
      </c>
      <c r="B2" s="7" t="s">
        <v>198</v>
      </c>
      <c r="C2" s="13">
        <v>0.37623295741457602</v>
      </c>
      <c r="D2" s="14"/>
    </row>
    <row r="3" spans="1:4" x14ac:dyDescent="0.3">
      <c r="A3" s="7" t="s">
        <v>513</v>
      </c>
      <c r="B3" s="7" t="s">
        <v>514</v>
      </c>
      <c r="C3" s="13">
        <v>0.37322274881516498</v>
      </c>
    </row>
    <row r="4" spans="1:4" x14ac:dyDescent="0.3">
      <c r="A4" s="7" t="s">
        <v>28</v>
      </c>
      <c r="B4" s="7" t="s">
        <v>29</v>
      </c>
      <c r="C4" s="13">
        <v>0.35879901266539799</v>
      </c>
      <c r="D4" s="14"/>
    </row>
    <row r="5" spans="1:4" x14ac:dyDescent="0.3">
      <c r="A5" s="7" t="s">
        <v>628</v>
      </c>
      <c r="B5" s="7" t="s">
        <v>629</v>
      </c>
      <c r="C5" s="13">
        <v>0.34561592253899898</v>
      </c>
    </row>
    <row r="6" spans="1:4" x14ac:dyDescent="0.3">
      <c r="A6" s="7" t="s">
        <v>247</v>
      </c>
      <c r="B6" s="7" t="s">
        <v>248</v>
      </c>
      <c r="C6" s="13">
        <v>0.33603512326916501</v>
      </c>
      <c r="D6" s="14"/>
    </row>
    <row r="7" spans="1:4" x14ac:dyDescent="0.3">
      <c r="A7" s="7" t="s">
        <v>353</v>
      </c>
      <c r="B7" s="7" t="s">
        <v>354</v>
      </c>
      <c r="C7" s="13">
        <v>0.33559513712185401</v>
      </c>
    </row>
    <row r="8" spans="1:4" x14ac:dyDescent="0.3">
      <c r="A8" s="7" t="s">
        <v>84</v>
      </c>
      <c r="B8" s="7" t="s">
        <v>85</v>
      </c>
      <c r="C8" s="13">
        <v>0.33068783068782998</v>
      </c>
      <c r="D8" s="14"/>
    </row>
    <row r="9" spans="1:4" x14ac:dyDescent="0.3">
      <c r="A9" s="7" t="s">
        <v>954</v>
      </c>
      <c r="B9" s="7" t="s">
        <v>955</v>
      </c>
      <c r="C9" s="13">
        <v>0.32629163699659702</v>
      </c>
      <c r="D9" s="14"/>
    </row>
    <row r="10" spans="1:4" x14ac:dyDescent="0.3">
      <c r="A10" s="7" t="s">
        <v>215</v>
      </c>
      <c r="B10" s="7" t="s">
        <v>216</v>
      </c>
      <c r="C10" s="13">
        <v>0.32459606293656901</v>
      </c>
    </row>
    <row r="11" spans="1:4" x14ac:dyDescent="0.3">
      <c r="A11" s="7" t="s">
        <v>399</v>
      </c>
      <c r="B11" s="7" t="s">
        <v>400</v>
      </c>
      <c r="C11" s="13">
        <v>0.31894030621021802</v>
      </c>
    </row>
    <row r="12" spans="1:4" x14ac:dyDescent="0.3">
      <c r="A12" s="7" t="s">
        <v>104</v>
      </c>
      <c r="B12" s="7" t="s">
        <v>105</v>
      </c>
      <c r="C12" s="13">
        <v>0.309711481261154</v>
      </c>
    </row>
    <row r="13" spans="1:4" x14ac:dyDescent="0.3">
      <c r="A13" s="7" t="s">
        <v>325</v>
      </c>
      <c r="B13" s="7" t="s">
        <v>326</v>
      </c>
      <c r="C13" s="13">
        <v>0.30677847658979701</v>
      </c>
    </row>
    <row r="14" spans="1:4" x14ac:dyDescent="0.3">
      <c r="A14" s="7" t="s">
        <v>110</v>
      </c>
      <c r="B14" s="7" t="s">
        <v>111</v>
      </c>
      <c r="C14" s="13">
        <v>0.29688385269121798</v>
      </c>
    </row>
    <row r="15" spans="1:4" x14ac:dyDescent="0.3">
      <c r="A15" s="7" t="s">
        <v>497</v>
      </c>
      <c r="B15" s="7" t="s">
        <v>498</v>
      </c>
      <c r="C15" s="13">
        <v>0.28676809589672603</v>
      </c>
    </row>
    <row r="16" spans="1:4" x14ac:dyDescent="0.3">
      <c r="A16" s="7" t="s">
        <v>136</v>
      </c>
      <c r="B16" s="7" t="s">
        <v>137</v>
      </c>
      <c r="C16" s="13">
        <v>0.280538783093358</v>
      </c>
    </row>
    <row r="17" spans="1:4" x14ac:dyDescent="0.3">
      <c r="A17" s="7" t="s">
        <v>20</v>
      </c>
      <c r="B17" s="7" t="s">
        <v>21</v>
      </c>
      <c r="C17" s="13">
        <v>0.27051972079724101</v>
      </c>
    </row>
    <row r="18" spans="1:4" x14ac:dyDescent="0.3">
      <c r="A18" s="7" t="s">
        <v>960</v>
      </c>
      <c r="B18" s="7" t="s">
        <v>961</v>
      </c>
      <c r="C18" s="13">
        <v>0.268157852147767</v>
      </c>
    </row>
    <row r="19" spans="1:4" x14ac:dyDescent="0.3">
      <c r="A19" s="7" t="s">
        <v>792</v>
      </c>
      <c r="B19" s="7" t="s">
        <v>793</v>
      </c>
      <c r="C19" s="13">
        <v>0.25238263325096999</v>
      </c>
      <c r="D19" s="14"/>
    </row>
    <row r="20" spans="1:4" x14ac:dyDescent="0.3">
      <c r="A20" s="7" t="s">
        <v>952</v>
      </c>
      <c r="B20" s="7" t="s">
        <v>953</v>
      </c>
      <c r="C20" s="13">
        <v>0.24313054634876499</v>
      </c>
      <c r="D20" s="14"/>
    </row>
    <row r="21" spans="1:4" x14ac:dyDescent="0.3">
      <c r="A21" s="7" t="s">
        <v>606</v>
      </c>
      <c r="B21" s="7" t="s">
        <v>607</v>
      </c>
      <c r="C21" s="13">
        <v>0.23840114204139901</v>
      </c>
    </row>
    <row r="22" spans="1:4" x14ac:dyDescent="0.3">
      <c r="A22" s="7" t="s">
        <v>830</v>
      </c>
      <c r="B22" s="7" t="s">
        <v>831</v>
      </c>
      <c r="C22" s="13">
        <v>0.23656684338730399</v>
      </c>
    </row>
    <row r="23" spans="1:4" x14ac:dyDescent="0.3">
      <c r="A23" s="7" t="s">
        <v>299</v>
      </c>
      <c r="B23" s="7" t="s">
        <v>300</v>
      </c>
      <c r="C23" s="13">
        <v>0.23459748816141601</v>
      </c>
      <c r="D23" s="14"/>
    </row>
    <row r="24" spans="1:4" x14ac:dyDescent="0.3">
      <c r="A24" s="7" t="s">
        <v>187</v>
      </c>
      <c r="B24" s="7" t="s">
        <v>188</v>
      </c>
      <c r="C24" s="13">
        <v>0.22957746478873201</v>
      </c>
    </row>
    <row r="25" spans="1:4" x14ac:dyDescent="0.3">
      <c r="A25" s="7" t="s">
        <v>36</v>
      </c>
      <c r="B25" s="7" t="s">
        <v>37</v>
      </c>
      <c r="C25" s="13">
        <v>0.22949358059914399</v>
      </c>
    </row>
    <row r="26" spans="1:4" x14ac:dyDescent="0.3">
      <c r="A26" s="7" t="s">
        <v>814</v>
      </c>
      <c r="B26" s="7" t="s">
        <v>815</v>
      </c>
      <c r="C26" s="13">
        <v>0.22752568493150599</v>
      </c>
    </row>
    <row r="27" spans="1:4" x14ac:dyDescent="0.3">
      <c r="A27" s="7" t="s">
        <v>932</v>
      </c>
      <c r="B27" s="7" t="s">
        <v>933</v>
      </c>
      <c r="C27" s="13">
        <v>0.22666666666666599</v>
      </c>
      <c r="D27" s="14"/>
    </row>
    <row r="28" spans="1:4" x14ac:dyDescent="0.3">
      <c r="A28" s="7" t="s">
        <v>527</v>
      </c>
      <c r="B28" s="7" t="s">
        <v>528</v>
      </c>
      <c r="C28" s="13">
        <v>0.22600147456377401</v>
      </c>
    </row>
    <row r="29" spans="1:4" x14ac:dyDescent="0.3">
      <c r="A29" s="7" t="s">
        <v>60</v>
      </c>
      <c r="B29" s="7" t="s">
        <v>61</v>
      </c>
      <c r="C29" s="13">
        <v>0.225617413143574</v>
      </c>
      <c r="D29" s="14"/>
    </row>
    <row r="30" spans="1:4" x14ac:dyDescent="0.3">
      <c r="A30" s="7" t="s">
        <v>427</v>
      </c>
      <c r="B30" s="7" t="s">
        <v>428</v>
      </c>
      <c r="C30" s="13">
        <v>0.22088054987924899</v>
      </c>
    </row>
    <row r="31" spans="1:4" x14ac:dyDescent="0.3">
      <c r="A31" s="7" t="s">
        <v>764</v>
      </c>
      <c r="B31" s="7" t="s">
        <v>765</v>
      </c>
      <c r="C31" s="13">
        <v>0.21647230320699701</v>
      </c>
    </row>
    <row r="32" spans="1:4" x14ac:dyDescent="0.3">
      <c r="A32" s="7" t="s">
        <v>223</v>
      </c>
      <c r="B32" s="7" t="s">
        <v>224</v>
      </c>
      <c r="C32" s="13">
        <v>0.202626216889291</v>
      </c>
    </row>
    <row r="33" spans="1:4" x14ac:dyDescent="0.3">
      <c r="A33" s="7" t="s">
        <v>339</v>
      </c>
      <c r="B33" s="7" t="s">
        <v>340</v>
      </c>
      <c r="C33" s="13">
        <v>0.20193014705882301</v>
      </c>
      <c r="D33" s="14"/>
    </row>
    <row r="34" spans="1:4" x14ac:dyDescent="0.3">
      <c r="A34" s="7" t="s">
        <v>160</v>
      </c>
      <c r="B34" s="7" t="s">
        <v>161</v>
      </c>
      <c r="C34" s="13">
        <v>0.20130176398452901</v>
      </c>
    </row>
    <row r="35" spans="1:4" x14ac:dyDescent="0.3">
      <c r="A35" s="7" t="s">
        <v>411</v>
      </c>
      <c r="B35" s="7" t="s">
        <v>412</v>
      </c>
      <c r="C35" s="13">
        <v>0.20117565925585301</v>
      </c>
    </row>
    <row r="36" spans="1:4" x14ac:dyDescent="0.3">
      <c r="A36" s="7" t="s">
        <v>950</v>
      </c>
      <c r="B36" s="7" t="s">
        <v>951</v>
      </c>
      <c r="C36" s="13">
        <v>0.193370165745856</v>
      </c>
    </row>
    <row r="37" spans="1:4" x14ac:dyDescent="0.3">
      <c r="A37" s="7" t="s">
        <v>100</v>
      </c>
      <c r="B37" s="7" t="s">
        <v>101</v>
      </c>
      <c r="C37" s="13">
        <v>0.19323671497584499</v>
      </c>
      <c r="D37" s="14"/>
    </row>
    <row r="38" spans="1:4" x14ac:dyDescent="0.3">
      <c r="A38" s="7" t="s">
        <v>632</v>
      </c>
      <c r="B38" s="7" t="s">
        <v>633</v>
      </c>
      <c r="C38" s="13">
        <v>0.19129852744310499</v>
      </c>
    </row>
    <row r="39" spans="1:4" x14ac:dyDescent="0.3">
      <c r="A39" s="7" t="s">
        <v>183</v>
      </c>
      <c r="B39" s="7" t="s">
        <v>184</v>
      </c>
      <c r="C39" s="13">
        <v>0.190427698574338</v>
      </c>
    </row>
    <row r="40" spans="1:4" x14ac:dyDescent="0.3">
      <c r="A40" s="7" t="s">
        <v>944</v>
      </c>
      <c r="B40" s="7" t="s">
        <v>945</v>
      </c>
      <c r="C40" s="13">
        <v>0.18693617817705399</v>
      </c>
    </row>
    <row r="41" spans="1:4" x14ac:dyDescent="0.3">
      <c r="A41" s="7" t="s">
        <v>936</v>
      </c>
      <c r="B41" s="7" t="s">
        <v>937</v>
      </c>
      <c r="C41" s="13">
        <v>0.18573237653018099</v>
      </c>
    </row>
    <row r="42" spans="1:4" x14ac:dyDescent="0.3">
      <c r="A42" s="7" t="s">
        <v>572</v>
      </c>
      <c r="B42" s="7" t="s">
        <v>573</v>
      </c>
      <c r="C42" s="13">
        <v>0.18014705882352899</v>
      </c>
    </row>
    <row r="43" spans="1:4" x14ac:dyDescent="0.3">
      <c r="A43" s="7" t="s">
        <v>507</v>
      </c>
      <c r="B43" s="7" t="s">
        <v>508</v>
      </c>
      <c r="C43" s="13">
        <v>0.178257933828494</v>
      </c>
    </row>
    <row r="44" spans="1:4" x14ac:dyDescent="0.3">
      <c r="A44" s="7" t="s">
        <v>173</v>
      </c>
      <c r="B44" s="7" t="s">
        <v>174</v>
      </c>
      <c r="C44" s="13">
        <v>0.17622483858716201</v>
      </c>
    </row>
    <row r="45" spans="1:4" x14ac:dyDescent="0.3">
      <c r="A45" s="7" t="s">
        <v>461</v>
      </c>
      <c r="B45" s="7" t="s">
        <v>462</v>
      </c>
      <c r="C45" s="13">
        <v>0.176064441887226</v>
      </c>
      <c r="D45" s="14"/>
    </row>
    <row r="46" spans="1:4" x14ac:dyDescent="0.3">
      <c r="A46" s="7" t="s">
        <v>437</v>
      </c>
      <c r="B46" s="7" t="s">
        <v>438</v>
      </c>
      <c r="C46" s="13">
        <v>0.16982182628062301</v>
      </c>
    </row>
    <row r="47" spans="1:4" x14ac:dyDescent="0.3">
      <c r="A47" s="7" t="s">
        <v>561</v>
      </c>
      <c r="B47" s="7" t="s">
        <v>562</v>
      </c>
      <c r="C47" s="13">
        <v>0.16874541452677899</v>
      </c>
    </row>
    <row r="48" spans="1:4" x14ac:dyDescent="0.3">
      <c r="A48" s="7" t="s">
        <v>395</v>
      </c>
      <c r="B48" s="7" t="s">
        <v>396</v>
      </c>
      <c r="C48" s="13">
        <v>0.168641114982578</v>
      </c>
    </row>
    <row r="49" spans="1:4" x14ac:dyDescent="0.3">
      <c r="A49" s="7" t="s">
        <v>539</v>
      </c>
      <c r="B49" s="7" t="s">
        <v>540</v>
      </c>
      <c r="C49" s="13">
        <v>0.16696097414639399</v>
      </c>
    </row>
    <row r="50" spans="1:4" x14ac:dyDescent="0.3">
      <c r="A50" s="7" t="s">
        <v>553</v>
      </c>
      <c r="B50" s="7" t="s">
        <v>554</v>
      </c>
      <c r="C50" s="13">
        <v>0.16404545112499</v>
      </c>
      <c r="D50" s="14"/>
    </row>
    <row r="51" spans="1:4" x14ac:dyDescent="0.3">
      <c r="A51" s="7" t="s">
        <v>1219</v>
      </c>
      <c r="B51" s="7" t="s">
        <v>1220</v>
      </c>
      <c r="C51" s="13">
        <v>0.157028373402642</v>
      </c>
      <c r="D51" s="14"/>
    </row>
    <row r="52" spans="1:4" x14ac:dyDescent="0.3">
      <c r="A52" s="7" t="s">
        <v>219</v>
      </c>
      <c r="B52" s="7" t="s">
        <v>220</v>
      </c>
      <c r="C52" s="13">
        <v>0.15624171746620699</v>
      </c>
    </row>
    <row r="53" spans="1:4" x14ac:dyDescent="0.3">
      <c r="A53" s="7" t="s">
        <v>152</v>
      </c>
      <c r="B53" s="7" t="s">
        <v>153</v>
      </c>
      <c r="C53" s="13">
        <v>0.155592745763802</v>
      </c>
    </row>
    <row r="54" spans="1:4" x14ac:dyDescent="0.3">
      <c r="A54" s="7" t="s">
        <v>235</v>
      </c>
      <c r="B54" s="7" t="s">
        <v>236</v>
      </c>
      <c r="C54" s="13">
        <v>0.15510948905109401</v>
      </c>
      <c r="D54" s="14"/>
    </row>
    <row r="55" spans="1:4" x14ac:dyDescent="0.3">
      <c r="A55" s="7" t="s">
        <v>114</v>
      </c>
      <c r="B55" s="7" t="s">
        <v>115</v>
      </c>
      <c r="C55" s="13">
        <v>0.15257731958762799</v>
      </c>
      <c r="D55" s="14"/>
    </row>
    <row r="56" spans="1:4" x14ac:dyDescent="0.3">
      <c r="A56" s="7" t="s">
        <v>144</v>
      </c>
      <c r="B56" s="7" t="s">
        <v>145</v>
      </c>
      <c r="C56" s="13">
        <v>0.14703237410071901</v>
      </c>
    </row>
    <row r="57" spans="1:4" x14ac:dyDescent="0.3">
      <c r="A57" s="7" t="s">
        <v>908</v>
      </c>
      <c r="B57" s="7" t="s">
        <v>909</v>
      </c>
      <c r="C57" s="13">
        <v>0.14122681883024199</v>
      </c>
      <c r="D57" s="14"/>
    </row>
    <row r="58" spans="1:4" x14ac:dyDescent="0.3">
      <c r="A58" s="7" t="s">
        <v>88</v>
      </c>
      <c r="B58" s="7" t="s">
        <v>89</v>
      </c>
      <c r="C58" s="13">
        <v>0.14093959731543601</v>
      </c>
      <c r="D58" s="14"/>
    </row>
    <row r="59" spans="1:4" x14ac:dyDescent="0.3">
      <c r="A59" s="7" t="s">
        <v>270</v>
      </c>
      <c r="B59" s="7" t="s">
        <v>271</v>
      </c>
      <c r="C59" s="13">
        <v>0.14048596851471501</v>
      </c>
    </row>
    <row r="60" spans="1:4" x14ac:dyDescent="0.3">
      <c r="A60" s="7" t="s">
        <v>260</v>
      </c>
      <c r="B60" s="7" t="s">
        <v>261</v>
      </c>
      <c r="C60" s="13">
        <v>0.136968928344958</v>
      </c>
    </row>
    <row r="61" spans="1:4" x14ac:dyDescent="0.3">
      <c r="A61" s="7" t="s">
        <v>958</v>
      </c>
      <c r="B61" s="7" t="s">
        <v>959</v>
      </c>
      <c r="C61" s="13">
        <v>0.134528307269696</v>
      </c>
    </row>
    <row r="62" spans="1:4" x14ac:dyDescent="0.3">
      <c r="A62" s="7" t="s">
        <v>158</v>
      </c>
      <c r="B62" s="7" t="s">
        <v>159</v>
      </c>
      <c r="C62" s="13">
        <v>0.134020618556701</v>
      </c>
    </row>
    <row r="63" spans="1:4" x14ac:dyDescent="0.3">
      <c r="A63" s="7" t="s">
        <v>150</v>
      </c>
      <c r="B63" s="7" t="s">
        <v>151</v>
      </c>
      <c r="C63" s="13">
        <v>0.13101045296167199</v>
      </c>
    </row>
    <row r="64" spans="1:4" x14ac:dyDescent="0.3">
      <c r="A64" s="7" t="s">
        <v>239</v>
      </c>
      <c r="B64" s="7" t="s">
        <v>240</v>
      </c>
      <c r="C64" s="13">
        <v>0.125748502994011</v>
      </c>
      <c r="D64" s="14"/>
    </row>
    <row r="65" spans="1:4" x14ac:dyDescent="0.3">
      <c r="A65" s="7" t="s">
        <v>132</v>
      </c>
      <c r="B65" s="7" t="s">
        <v>133</v>
      </c>
      <c r="C65" s="13">
        <v>0.123770491803278</v>
      </c>
    </row>
    <row r="66" spans="1:4" x14ac:dyDescent="0.3">
      <c r="A66" s="7" t="s">
        <v>74</v>
      </c>
      <c r="B66" s="7" t="s">
        <v>75</v>
      </c>
      <c r="C66" s="13">
        <v>0.121621621621621</v>
      </c>
    </row>
    <row r="67" spans="1:4" x14ac:dyDescent="0.3">
      <c r="A67" s="7" t="s">
        <v>193</v>
      </c>
      <c r="B67" s="7" t="s">
        <v>194</v>
      </c>
      <c r="C67" s="13">
        <v>0.120481927710843</v>
      </c>
      <c r="D67" s="14"/>
    </row>
    <row r="68" spans="1:4" x14ac:dyDescent="0.3">
      <c r="A68" s="7" t="s">
        <v>30</v>
      </c>
      <c r="B68" s="7" t="s">
        <v>31</v>
      </c>
      <c r="C68" s="13">
        <v>0.120443740095087</v>
      </c>
    </row>
    <row r="69" spans="1:4" x14ac:dyDescent="0.3">
      <c r="A69" s="7" t="s">
        <v>381</v>
      </c>
      <c r="B69" s="7" t="s">
        <v>382</v>
      </c>
      <c r="C69" s="13">
        <v>0.118086696562032</v>
      </c>
      <c r="D69" s="14"/>
    </row>
    <row r="70" spans="1:4" x14ac:dyDescent="0.3">
      <c r="A70" s="7" t="s">
        <v>34</v>
      </c>
      <c r="B70" s="7" t="s">
        <v>35</v>
      </c>
      <c r="C70" s="13">
        <v>0.112057667103538</v>
      </c>
    </row>
    <row r="71" spans="1:4" x14ac:dyDescent="0.3">
      <c r="A71" s="7" t="s">
        <v>810</v>
      </c>
      <c r="B71" s="7" t="s">
        <v>811</v>
      </c>
      <c r="C71" s="13">
        <v>0.111835946641703</v>
      </c>
    </row>
    <row r="72" spans="1:4" x14ac:dyDescent="0.3">
      <c r="A72" s="7" t="s">
        <v>347</v>
      </c>
      <c r="B72" s="7" t="s">
        <v>348</v>
      </c>
      <c r="C72" s="13">
        <v>0.111549608435592</v>
      </c>
      <c r="D72" s="14"/>
    </row>
    <row r="73" spans="1:4" x14ac:dyDescent="0.3">
      <c r="A73" s="7" t="s">
        <v>970</v>
      </c>
      <c r="B73" s="7" t="s">
        <v>971</v>
      </c>
      <c r="C73" s="13">
        <v>0.110154905335628</v>
      </c>
    </row>
    <row r="74" spans="1:4" x14ac:dyDescent="0.3">
      <c r="A74" s="7" t="s">
        <v>998</v>
      </c>
      <c r="B74" s="7" t="s">
        <v>999</v>
      </c>
      <c r="C74" s="13">
        <v>0.108940813998612</v>
      </c>
    </row>
    <row r="75" spans="1:4" x14ac:dyDescent="0.3">
      <c r="A75" s="7" t="s">
        <v>140</v>
      </c>
      <c r="B75" s="7" t="s">
        <v>141</v>
      </c>
      <c r="C75" s="13">
        <v>0.10740740740740699</v>
      </c>
      <c r="D75" s="14"/>
    </row>
    <row r="76" spans="1:4" x14ac:dyDescent="0.3">
      <c r="A76" s="7" t="s">
        <v>660</v>
      </c>
      <c r="B76" s="7" t="s">
        <v>661</v>
      </c>
      <c r="C76" s="13">
        <v>0.105074320861096</v>
      </c>
      <c r="D76" s="14"/>
    </row>
    <row r="77" spans="1:4" x14ac:dyDescent="0.3">
      <c r="A77" s="7" t="s">
        <v>264</v>
      </c>
      <c r="B77" s="7" t="s">
        <v>265</v>
      </c>
      <c r="C77" s="13">
        <v>0.102256516664505</v>
      </c>
      <c r="D77" s="14"/>
    </row>
    <row r="78" spans="1:4" x14ac:dyDescent="0.3">
      <c r="A78" s="7" t="s">
        <v>592</v>
      </c>
      <c r="B78" s="7" t="s">
        <v>593</v>
      </c>
      <c r="C78" s="13">
        <v>0.101917255297679</v>
      </c>
    </row>
    <row r="79" spans="1:4" x14ac:dyDescent="0.3">
      <c r="A79" s="7" t="s">
        <v>305</v>
      </c>
      <c r="B79" s="7" t="s">
        <v>306</v>
      </c>
      <c r="C79" s="13">
        <v>0.100082446141162</v>
      </c>
    </row>
    <row r="80" spans="1:4" x14ac:dyDescent="0.3">
      <c r="A80" s="7" t="s">
        <v>533</v>
      </c>
      <c r="B80" s="7" t="s">
        <v>534</v>
      </c>
      <c r="C80" s="13">
        <v>0.100071607590404</v>
      </c>
      <c r="D80" s="14"/>
    </row>
    <row r="81" spans="1:4" x14ac:dyDescent="0.3">
      <c r="A81" s="7" t="s">
        <v>401</v>
      </c>
      <c r="B81" s="7" t="s">
        <v>402</v>
      </c>
      <c r="C81" s="13">
        <v>9.9024390243902402E-2</v>
      </c>
    </row>
    <row r="82" spans="1:4" x14ac:dyDescent="0.3">
      <c r="A82" s="7" t="s">
        <v>166</v>
      </c>
      <c r="B82" s="7" t="s">
        <v>167</v>
      </c>
      <c r="C82" s="13">
        <v>9.8445595854922199E-2</v>
      </c>
    </row>
    <row r="83" spans="1:4" x14ac:dyDescent="0.3">
      <c r="A83" s="7" t="s">
        <v>199</v>
      </c>
      <c r="B83" s="7" t="s">
        <v>200</v>
      </c>
      <c r="C83" s="13">
        <v>9.8214285714285698E-2</v>
      </c>
    </row>
    <row r="84" spans="1:4" x14ac:dyDescent="0.3">
      <c r="A84" s="7" t="s">
        <v>102</v>
      </c>
      <c r="B84" s="7" t="s">
        <v>103</v>
      </c>
      <c r="C84" s="13">
        <v>9.8022355975924305E-2</v>
      </c>
      <c r="D84" s="14"/>
    </row>
    <row r="85" spans="1:4" x14ac:dyDescent="0.3">
      <c r="A85" s="7" t="s">
        <v>286</v>
      </c>
      <c r="B85" s="7" t="s">
        <v>286</v>
      </c>
      <c r="C85" s="13">
        <v>9.5457537853851193E-2</v>
      </c>
    </row>
    <row r="86" spans="1:4" x14ac:dyDescent="0.3">
      <c r="A86" s="7" t="s">
        <v>788</v>
      </c>
      <c r="B86" s="7" t="s">
        <v>789</v>
      </c>
      <c r="C86" s="13">
        <v>9.4339622641509399E-2</v>
      </c>
    </row>
    <row r="87" spans="1:4" x14ac:dyDescent="0.3">
      <c r="A87" s="7" t="s">
        <v>126</v>
      </c>
      <c r="B87" s="7" t="s">
        <v>127</v>
      </c>
      <c r="C87" s="13">
        <v>9.2150170648464105E-2</v>
      </c>
    </row>
    <row r="88" spans="1:4" x14ac:dyDescent="0.3">
      <c r="A88" s="7" t="s">
        <v>798</v>
      </c>
      <c r="B88" s="7" t="s">
        <v>799</v>
      </c>
      <c r="C88" s="13">
        <v>8.9951097070151906E-2</v>
      </c>
      <c r="D88" s="14"/>
    </row>
    <row r="89" spans="1:4" x14ac:dyDescent="0.3">
      <c r="A89" s="7" t="s">
        <v>189</v>
      </c>
      <c r="B89" s="7" t="s">
        <v>190</v>
      </c>
      <c r="C89" s="13">
        <v>8.8745980707395394E-2</v>
      </c>
    </row>
    <row r="90" spans="1:4" x14ac:dyDescent="0.3">
      <c r="A90" s="7" t="s">
        <v>838</v>
      </c>
      <c r="B90" s="7" t="s">
        <v>839</v>
      </c>
      <c r="C90" s="13">
        <v>8.58912982258518E-2</v>
      </c>
    </row>
    <row r="91" spans="1:4" x14ac:dyDescent="0.3">
      <c r="A91" s="7" t="s">
        <v>233</v>
      </c>
      <c r="B91" s="7" t="s">
        <v>234</v>
      </c>
      <c r="C91" s="13">
        <v>8.5315832649712806E-2</v>
      </c>
    </row>
    <row r="92" spans="1:4" x14ac:dyDescent="0.3">
      <c r="A92" s="7" t="s">
        <v>391</v>
      </c>
      <c r="B92" s="7" t="s">
        <v>392</v>
      </c>
      <c r="C92" s="13">
        <v>8.5294117647058798E-2</v>
      </c>
    </row>
    <row r="93" spans="1:4" x14ac:dyDescent="0.3">
      <c r="A93" s="7" t="s">
        <v>453</v>
      </c>
      <c r="B93" s="7" t="s">
        <v>454</v>
      </c>
      <c r="C93" s="13">
        <v>8.2172975093155506E-2</v>
      </c>
    </row>
    <row r="94" spans="1:4" x14ac:dyDescent="0.3">
      <c r="A94" s="7" t="s">
        <v>523</v>
      </c>
      <c r="B94" s="7" t="s">
        <v>524</v>
      </c>
      <c r="C94" s="13">
        <v>8.1939799331103597E-2</v>
      </c>
      <c r="D94" s="14"/>
    </row>
    <row r="95" spans="1:4" x14ac:dyDescent="0.3">
      <c r="A95" s="7" t="s">
        <v>972</v>
      </c>
      <c r="B95" s="7" t="s">
        <v>973</v>
      </c>
      <c r="C95" s="13">
        <v>8.1104233780963E-2</v>
      </c>
    </row>
    <row r="96" spans="1:4" x14ac:dyDescent="0.3">
      <c r="A96" s="7" t="s">
        <v>221</v>
      </c>
      <c r="B96" s="7" t="s">
        <v>222</v>
      </c>
      <c r="C96" s="13">
        <v>7.9646017699115002E-2</v>
      </c>
    </row>
    <row r="97" spans="1:4" x14ac:dyDescent="0.3">
      <c r="A97" s="7" t="s">
        <v>576</v>
      </c>
      <c r="B97" s="7" t="s">
        <v>577</v>
      </c>
      <c r="C97" s="13">
        <v>7.9401236576635198E-2</v>
      </c>
    </row>
    <row r="98" spans="1:4" x14ac:dyDescent="0.3">
      <c r="A98" s="7" t="s">
        <v>465</v>
      </c>
      <c r="B98" s="7" t="s">
        <v>466</v>
      </c>
      <c r="C98" s="13">
        <v>7.6685468708031099E-2</v>
      </c>
      <c r="D98" s="14"/>
    </row>
    <row r="99" spans="1:4" x14ac:dyDescent="0.3">
      <c r="A99" s="7" t="s">
        <v>357</v>
      </c>
      <c r="B99" s="7" t="s">
        <v>358</v>
      </c>
      <c r="C99" s="13">
        <v>7.6020122973728302E-2</v>
      </c>
    </row>
    <row r="100" spans="1:4" x14ac:dyDescent="0.3">
      <c r="A100" s="7" t="s">
        <v>280</v>
      </c>
      <c r="B100" s="7" t="s">
        <v>281</v>
      </c>
      <c r="C100" s="13">
        <v>7.58082497212932E-2</v>
      </c>
    </row>
    <row r="101" spans="1:4" x14ac:dyDescent="0.3">
      <c r="A101" s="7" t="s">
        <v>942</v>
      </c>
      <c r="B101" s="7" t="s">
        <v>943</v>
      </c>
      <c r="C101" s="13">
        <v>7.5666380051590695E-2</v>
      </c>
      <c r="D101" s="14"/>
    </row>
    <row r="102" spans="1:4" x14ac:dyDescent="0.3">
      <c r="A102" s="7" t="s">
        <v>976</v>
      </c>
      <c r="B102" s="7" t="s">
        <v>977</v>
      </c>
      <c r="C102" s="13">
        <v>7.3055671392827301E-2</v>
      </c>
      <c r="D102" s="14"/>
    </row>
    <row r="103" spans="1:4" x14ac:dyDescent="0.3">
      <c r="A103" s="7" t="s">
        <v>44</v>
      </c>
      <c r="B103" s="7" t="s">
        <v>45</v>
      </c>
      <c r="C103" s="13">
        <v>7.3029045643153503E-2</v>
      </c>
    </row>
    <row r="104" spans="1:4" x14ac:dyDescent="0.3">
      <c r="A104" s="7" t="s">
        <v>284</v>
      </c>
      <c r="B104" s="7" t="s">
        <v>285</v>
      </c>
      <c r="C104" s="13">
        <v>7.2883107409883893E-2</v>
      </c>
    </row>
    <row r="105" spans="1:4" x14ac:dyDescent="0.3">
      <c r="A105" s="7" t="s">
        <v>786</v>
      </c>
      <c r="B105" s="7" t="s">
        <v>787</v>
      </c>
      <c r="C105" s="13">
        <v>7.2597960279119703E-2</v>
      </c>
    </row>
    <row r="106" spans="1:4" x14ac:dyDescent="0.3">
      <c r="A106" s="7" t="s">
        <v>68</v>
      </c>
      <c r="B106" s="7" t="s">
        <v>69</v>
      </c>
      <c r="C106" s="13">
        <v>6.9574247144340601E-2</v>
      </c>
    </row>
    <row r="107" spans="1:4" x14ac:dyDescent="0.3">
      <c r="A107" s="7" t="s">
        <v>303</v>
      </c>
      <c r="B107" s="7" t="s">
        <v>304</v>
      </c>
      <c r="C107" s="13">
        <v>6.9001843560705795E-2</v>
      </c>
      <c r="D107" s="14"/>
    </row>
    <row r="108" spans="1:4" x14ac:dyDescent="0.3">
      <c r="A108" s="7" t="s">
        <v>124</v>
      </c>
      <c r="B108" s="7" t="s">
        <v>125</v>
      </c>
      <c r="C108" s="13">
        <v>6.8965517241379296E-2</v>
      </c>
      <c r="D108" s="14"/>
    </row>
    <row r="109" spans="1:4" x14ac:dyDescent="0.3">
      <c r="A109" s="7" t="s">
        <v>415</v>
      </c>
      <c r="B109" s="7" t="s">
        <v>416</v>
      </c>
      <c r="C109" s="13">
        <v>6.82670667666916E-2</v>
      </c>
    </row>
    <row r="110" spans="1:4" x14ac:dyDescent="0.3">
      <c r="A110" s="7" t="s">
        <v>608</v>
      </c>
      <c r="B110" s="7" t="s">
        <v>609</v>
      </c>
      <c r="C110" s="13">
        <v>6.8263045032165806E-2</v>
      </c>
    </row>
    <row r="111" spans="1:4" x14ac:dyDescent="0.3">
      <c r="A111" s="7" t="s">
        <v>321</v>
      </c>
      <c r="B111" s="7" t="s">
        <v>322</v>
      </c>
      <c r="C111" s="13">
        <v>6.7527308838133002E-2</v>
      </c>
    </row>
    <row r="112" spans="1:4" x14ac:dyDescent="0.3">
      <c r="A112" s="7" t="s">
        <v>968</v>
      </c>
      <c r="B112" s="7" t="s">
        <v>969</v>
      </c>
      <c r="C112" s="13">
        <v>6.6187315634218202E-2</v>
      </c>
      <c r="D112" s="14"/>
    </row>
    <row r="113" spans="1:4" x14ac:dyDescent="0.3">
      <c r="A113" s="7" t="s">
        <v>134</v>
      </c>
      <c r="B113" s="7" t="s">
        <v>135</v>
      </c>
      <c r="C113" s="13">
        <v>6.5934065934065894E-2</v>
      </c>
      <c r="D113" s="14"/>
    </row>
    <row r="114" spans="1:4" x14ac:dyDescent="0.3">
      <c r="A114" s="7" t="s">
        <v>18</v>
      </c>
      <c r="B114" s="7" t="s">
        <v>19</v>
      </c>
      <c r="C114" s="13">
        <v>6.5444864095102404E-2</v>
      </c>
      <c r="D114" s="14"/>
    </row>
    <row r="115" spans="1:4" x14ac:dyDescent="0.3">
      <c r="A115" s="7" t="s">
        <v>387</v>
      </c>
      <c r="B115" s="7" t="s">
        <v>388</v>
      </c>
      <c r="C115" s="13">
        <v>6.5395095367847406E-2</v>
      </c>
    </row>
    <row r="116" spans="1:4" x14ac:dyDescent="0.3">
      <c r="A116" s="7" t="s">
        <v>385</v>
      </c>
      <c r="B116" s="7" t="s">
        <v>386</v>
      </c>
      <c r="C116" s="13">
        <v>6.4856711915535395E-2</v>
      </c>
      <c r="D116" s="14"/>
    </row>
    <row r="117" spans="1:4" x14ac:dyDescent="0.3">
      <c r="A117" s="7" t="s">
        <v>922</v>
      </c>
      <c r="B117" s="7" t="s">
        <v>923</v>
      </c>
      <c r="C117" s="13">
        <v>6.3963622584312194E-2</v>
      </c>
    </row>
    <row r="118" spans="1:4" x14ac:dyDescent="0.3">
      <c r="A118" s="7" t="s">
        <v>116</v>
      </c>
      <c r="B118" s="7" t="s">
        <v>117</v>
      </c>
      <c r="C118" s="13">
        <v>6.3078216989066405E-2</v>
      </c>
      <c r="D118" s="14"/>
    </row>
    <row r="119" spans="1:4" x14ac:dyDescent="0.3">
      <c r="A119" s="7" t="s">
        <v>335</v>
      </c>
      <c r="B119" s="7" t="s">
        <v>336</v>
      </c>
      <c r="C119" s="13">
        <v>6.23194748358862E-2</v>
      </c>
      <c r="D119" s="14"/>
    </row>
    <row r="120" spans="1:4" x14ac:dyDescent="0.3">
      <c r="A120" s="7" t="s">
        <v>604</v>
      </c>
      <c r="B120" s="7" t="s">
        <v>605</v>
      </c>
      <c r="C120" s="13">
        <v>6.2065771190365902E-2</v>
      </c>
    </row>
    <row r="121" spans="1:4" x14ac:dyDescent="0.3">
      <c r="A121" s="7" t="s">
        <v>181</v>
      </c>
      <c r="B121" s="7" t="s">
        <v>182</v>
      </c>
      <c r="C121" s="13">
        <v>6.1088165565777501E-2</v>
      </c>
    </row>
    <row r="122" spans="1:4" x14ac:dyDescent="0.3">
      <c r="A122" s="7" t="s">
        <v>758</v>
      </c>
      <c r="B122" s="7" t="s">
        <v>759</v>
      </c>
      <c r="C122" s="13">
        <v>6.0240963855421603E-2</v>
      </c>
    </row>
    <row r="123" spans="1:4" x14ac:dyDescent="0.3">
      <c r="A123" s="7" t="s">
        <v>309</v>
      </c>
      <c r="B123" s="7" t="s">
        <v>310</v>
      </c>
      <c r="C123" s="13">
        <v>5.9440559440559398E-2</v>
      </c>
      <c r="D123" s="14"/>
    </row>
    <row r="124" spans="1:4" x14ac:dyDescent="0.3">
      <c r="A124" s="7" t="s">
        <v>393</v>
      </c>
      <c r="B124" s="7" t="s">
        <v>394</v>
      </c>
      <c r="C124" s="13">
        <v>5.9395801331285199E-2</v>
      </c>
    </row>
    <row r="125" spans="1:4" x14ac:dyDescent="0.3">
      <c r="A125" s="7" t="s">
        <v>531</v>
      </c>
      <c r="B125" s="7" t="s">
        <v>532</v>
      </c>
      <c r="C125" s="13">
        <v>5.93630573248407E-2</v>
      </c>
    </row>
    <row r="126" spans="1:4" x14ac:dyDescent="0.3">
      <c r="A126" s="7" t="s">
        <v>612</v>
      </c>
      <c r="B126" s="7" t="s">
        <v>613</v>
      </c>
      <c r="C126" s="13">
        <v>5.7208237986269998E-2</v>
      </c>
    </row>
    <row r="127" spans="1:4" x14ac:dyDescent="0.3">
      <c r="A127" s="7" t="s">
        <v>217</v>
      </c>
      <c r="B127" s="7" t="s">
        <v>218</v>
      </c>
      <c r="C127" s="13">
        <v>5.6889352818371597E-2</v>
      </c>
      <c r="D127" s="14"/>
    </row>
    <row r="128" spans="1:4" x14ac:dyDescent="0.3">
      <c r="A128" s="7" t="s">
        <v>118</v>
      </c>
      <c r="B128" s="7" t="s">
        <v>119</v>
      </c>
      <c r="C128" s="13">
        <v>5.61587420441782E-2</v>
      </c>
    </row>
    <row r="129" spans="1:4" x14ac:dyDescent="0.3">
      <c r="A129" s="7" t="s">
        <v>383</v>
      </c>
      <c r="B129" s="7" t="s">
        <v>384</v>
      </c>
      <c r="C129" s="13">
        <v>5.4285714285714201E-2</v>
      </c>
      <c r="D129" s="14"/>
    </row>
    <row r="130" spans="1:4" x14ac:dyDescent="0.3">
      <c r="A130" s="7" t="s">
        <v>666</v>
      </c>
      <c r="B130" s="7" t="s">
        <v>667</v>
      </c>
      <c r="C130" s="13">
        <v>5.3732631313571998E-2</v>
      </c>
      <c r="D130" s="14"/>
    </row>
    <row r="131" spans="1:4" x14ac:dyDescent="0.3">
      <c r="A131" s="7" t="s">
        <v>112</v>
      </c>
      <c r="B131" s="7" t="s">
        <v>113</v>
      </c>
      <c r="C131" s="13">
        <v>5.36527543826813E-2</v>
      </c>
      <c r="D131" s="14"/>
    </row>
    <row r="132" spans="1:4" x14ac:dyDescent="0.3">
      <c r="A132" s="7" t="s">
        <v>642</v>
      </c>
      <c r="B132" s="7" t="s">
        <v>643</v>
      </c>
      <c r="C132" s="13">
        <v>5.3215077605321501E-2</v>
      </c>
    </row>
    <row r="133" spans="1:4" x14ac:dyDescent="0.3">
      <c r="A133" s="7" t="s">
        <v>832</v>
      </c>
      <c r="B133" s="7" t="s">
        <v>833</v>
      </c>
      <c r="C133" s="13">
        <v>5.1222888786340501E-2</v>
      </c>
      <c r="D133" s="14"/>
    </row>
    <row r="134" spans="1:4" x14ac:dyDescent="0.3">
      <c r="A134" s="7" t="s">
        <v>26</v>
      </c>
      <c r="B134" s="7" t="s">
        <v>27</v>
      </c>
      <c r="C134" s="13">
        <v>5.10861022390929E-2</v>
      </c>
    </row>
    <row r="135" spans="1:4" x14ac:dyDescent="0.3">
      <c r="A135" s="7" t="s">
        <v>289</v>
      </c>
      <c r="B135" s="7" t="s">
        <v>290</v>
      </c>
      <c r="C135" s="13">
        <v>5.0568900126422199E-2</v>
      </c>
    </row>
    <row r="136" spans="1:4" x14ac:dyDescent="0.3">
      <c r="A136" s="7" t="s">
        <v>748</v>
      </c>
      <c r="B136" s="7" t="s">
        <v>749</v>
      </c>
      <c r="C136" s="13">
        <v>5.0482553823311002E-2</v>
      </c>
      <c r="D136" s="14"/>
    </row>
    <row r="137" spans="1:4" x14ac:dyDescent="0.3">
      <c r="A137" s="7" t="s">
        <v>225</v>
      </c>
      <c r="B137" s="7" t="s">
        <v>226</v>
      </c>
      <c r="C137" s="13">
        <v>5.0406590675046999E-2</v>
      </c>
    </row>
    <row r="138" spans="1:4" x14ac:dyDescent="0.3">
      <c r="A138" s="7" t="s">
        <v>982</v>
      </c>
      <c r="B138" s="7" t="s">
        <v>983</v>
      </c>
      <c r="C138" s="13">
        <v>4.99648135116115E-2</v>
      </c>
    </row>
    <row r="139" spans="1:4" x14ac:dyDescent="0.3">
      <c r="A139" s="7" t="s">
        <v>820</v>
      </c>
      <c r="B139" s="7" t="s">
        <v>821</v>
      </c>
      <c r="C139" s="13">
        <v>4.7040971168437001E-2</v>
      </c>
      <c r="D139" s="14"/>
    </row>
    <row r="140" spans="1:4" x14ac:dyDescent="0.3">
      <c r="A140" s="7" t="s">
        <v>169</v>
      </c>
      <c r="B140" s="7" t="s">
        <v>170</v>
      </c>
      <c r="C140" s="13">
        <v>4.6116504854368898E-2</v>
      </c>
      <c r="D140" s="14"/>
    </row>
    <row r="141" spans="1:4" x14ac:dyDescent="0.3">
      <c r="A141" s="7" t="s">
        <v>501</v>
      </c>
      <c r="B141" s="7" t="s">
        <v>502</v>
      </c>
      <c r="C141" s="13">
        <v>4.56985449922305E-2</v>
      </c>
    </row>
    <row r="142" spans="1:4" x14ac:dyDescent="0.3">
      <c r="A142" s="7" t="s">
        <v>258</v>
      </c>
      <c r="B142" s="7" t="s">
        <v>259</v>
      </c>
      <c r="C142" s="13">
        <v>4.4616876818622697E-2</v>
      </c>
    </row>
    <row r="143" spans="1:4" x14ac:dyDescent="0.3">
      <c r="A143" s="7" t="s">
        <v>40</v>
      </c>
      <c r="B143" s="7" t="s">
        <v>41</v>
      </c>
      <c r="C143" s="13">
        <v>4.4351213664968497E-2</v>
      </c>
    </row>
    <row r="144" spans="1:4" x14ac:dyDescent="0.3">
      <c r="A144" s="7" t="s">
        <v>276</v>
      </c>
      <c r="B144" s="7" t="s">
        <v>277</v>
      </c>
      <c r="C144" s="13">
        <v>4.3613707165108997E-2</v>
      </c>
      <c r="D144" s="14"/>
    </row>
    <row r="145" spans="1:4" x14ac:dyDescent="0.3">
      <c r="A145" s="7" t="s">
        <v>938</v>
      </c>
      <c r="B145" s="7" t="s">
        <v>939</v>
      </c>
      <c r="C145" s="13">
        <v>4.3281080548161197E-2</v>
      </c>
      <c r="D145" s="14"/>
    </row>
    <row r="146" spans="1:4" x14ac:dyDescent="0.3">
      <c r="A146" s="7" t="s">
        <v>185</v>
      </c>
      <c r="B146" s="7" t="s">
        <v>186</v>
      </c>
      <c r="C146" s="13">
        <v>4.3094418674248E-2</v>
      </c>
      <c r="D146" s="14"/>
    </row>
    <row r="147" spans="1:4" x14ac:dyDescent="0.3">
      <c r="A147" s="7" t="s">
        <v>578</v>
      </c>
      <c r="B147" s="7" t="s">
        <v>579</v>
      </c>
      <c r="C147" s="13">
        <v>4.3085761181780799E-2</v>
      </c>
      <c r="D147" s="14"/>
    </row>
    <row r="148" spans="1:4" x14ac:dyDescent="0.3">
      <c r="A148" s="7" t="s">
        <v>555</v>
      </c>
      <c r="B148" s="7" t="s">
        <v>556</v>
      </c>
      <c r="C148" s="13">
        <v>4.1602465331278801E-2</v>
      </c>
    </row>
    <row r="149" spans="1:4" x14ac:dyDescent="0.3">
      <c r="A149" s="7" t="s">
        <v>369</v>
      </c>
      <c r="B149" s="7" t="s">
        <v>370</v>
      </c>
      <c r="C149" s="13">
        <v>4.14279418245923E-2</v>
      </c>
    </row>
    <row r="150" spans="1:4" x14ac:dyDescent="0.3">
      <c r="A150" s="7" t="s">
        <v>473</v>
      </c>
      <c r="B150" s="7" t="s">
        <v>474</v>
      </c>
      <c r="C150" s="13">
        <v>4.00471142520612E-2</v>
      </c>
      <c r="D150" s="14"/>
    </row>
    <row r="151" spans="1:4" x14ac:dyDescent="0.3">
      <c r="A151" s="7" t="s">
        <v>425</v>
      </c>
      <c r="B151" s="7" t="s">
        <v>426</v>
      </c>
      <c r="C151" s="13">
        <v>3.8597619813444797E-2</v>
      </c>
    </row>
    <row r="152" spans="1:4" x14ac:dyDescent="0.3">
      <c r="A152" s="7" t="s">
        <v>630</v>
      </c>
      <c r="B152" s="7" t="s">
        <v>631</v>
      </c>
      <c r="C152" s="13">
        <v>3.8133692238672003E-2</v>
      </c>
    </row>
    <row r="153" spans="1:4" x14ac:dyDescent="0.3">
      <c r="A153" s="7" t="s">
        <v>397</v>
      </c>
      <c r="B153" s="7" t="s">
        <v>398</v>
      </c>
      <c r="C153" s="13">
        <v>3.8076152304609201E-2</v>
      </c>
    </row>
    <row r="154" spans="1:4" x14ac:dyDescent="0.3">
      <c r="A154" s="7" t="s">
        <v>894</v>
      </c>
      <c r="B154" s="7" t="s">
        <v>895</v>
      </c>
      <c r="C154" s="13">
        <v>3.72446936323588E-2</v>
      </c>
    </row>
    <row r="155" spans="1:4" x14ac:dyDescent="0.3">
      <c r="A155" s="7" t="s">
        <v>207</v>
      </c>
      <c r="B155" s="7" t="s">
        <v>208</v>
      </c>
      <c r="C155" s="13">
        <v>3.46103613408794E-2</v>
      </c>
      <c r="D155" s="14"/>
    </row>
    <row r="156" spans="1:4" x14ac:dyDescent="0.3">
      <c r="A156" s="7" t="s">
        <v>86</v>
      </c>
      <c r="B156" s="7" t="s">
        <v>87</v>
      </c>
      <c r="C156" s="13">
        <v>3.4307400379506602E-2</v>
      </c>
    </row>
    <row r="157" spans="1:4" x14ac:dyDescent="0.3">
      <c r="A157" s="7" t="s">
        <v>479</v>
      </c>
      <c r="B157" s="7" t="s">
        <v>480</v>
      </c>
      <c r="C157" s="13">
        <v>3.3466533466533402E-2</v>
      </c>
    </row>
    <row r="158" spans="1:4" x14ac:dyDescent="0.3">
      <c r="A158" s="7" t="s">
        <v>229</v>
      </c>
      <c r="B158" s="7" t="s">
        <v>230</v>
      </c>
      <c r="C158" s="13">
        <v>3.2327586206896498E-2</v>
      </c>
      <c r="D158" s="14"/>
    </row>
    <row r="159" spans="1:4" x14ac:dyDescent="0.3">
      <c r="A159" s="7" t="s">
        <v>443</v>
      </c>
      <c r="B159" s="7" t="s">
        <v>444</v>
      </c>
      <c r="C159" s="13">
        <v>3.2258064516128997E-2</v>
      </c>
    </row>
    <row r="160" spans="1:4" x14ac:dyDescent="0.3">
      <c r="A160" s="7" t="s">
        <v>481</v>
      </c>
      <c r="B160" s="7" t="s">
        <v>482</v>
      </c>
      <c r="C160" s="13">
        <v>3.1960417223856598E-2</v>
      </c>
    </row>
    <row r="161" spans="1:4" x14ac:dyDescent="0.3">
      <c r="A161" s="7" t="s">
        <v>54</v>
      </c>
      <c r="B161" s="7" t="s">
        <v>55</v>
      </c>
      <c r="C161" s="13">
        <v>3.1781557743957002E-2</v>
      </c>
    </row>
    <row r="162" spans="1:4" x14ac:dyDescent="0.3">
      <c r="A162" s="7" t="s">
        <v>205</v>
      </c>
      <c r="B162" s="7" t="s">
        <v>206</v>
      </c>
      <c r="C162" s="13">
        <v>3.1673910180429303E-2</v>
      </c>
    </row>
    <row r="163" spans="1:4" x14ac:dyDescent="0.3">
      <c r="A163" s="7" t="s">
        <v>355</v>
      </c>
      <c r="B163" s="7" t="s">
        <v>356</v>
      </c>
      <c r="C163" s="13">
        <v>3.1322505800464001E-2</v>
      </c>
    </row>
    <row r="164" spans="1:4" x14ac:dyDescent="0.3">
      <c r="A164" s="7" t="s">
        <v>377</v>
      </c>
      <c r="B164" s="7" t="s">
        <v>378</v>
      </c>
      <c r="C164" s="13">
        <v>3.00659985333659E-2</v>
      </c>
    </row>
    <row r="165" spans="1:4" x14ac:dyDescent="0.3">
      <c r="A165" s="7" t="s">
        <v>46</v>
      </c>
      <c r="B165" s="7" t="s">
        <v>47</v>
      </c>
      <c r="C165" s="13">
        <v>2.9459901800327301E-2</v>
      </c>
    </row>
    <row r="166" spans="1:4" x14ac:dyDescent="0.3">
      <c r="A166" s="7" t="s">
        <v>654</v>
      </c>
      <c r="B166" s="7" t="s">
        <v>655</v>
      </c>
      <c r="C166" s="13">
        <v>2.72177884393596E-2</v>
      </c>
    </row>
    <row r="167" spans="1:4" x14ac:dyDescent="0.3">
      <c r="A167" s="7" t="s">
        <v>702</v>
      </c>
      <c r="B167" s="7" t="s">
        <v>703</v>
      </c>
      <c r="C167" s="13">
        <v>2.6785714285714201E-2</v>
      </c>
      <c r="D167" s="14"/>
    </row>
    <row r="168" spans="1:4" x14ac:dyDescent="0.3">
      <c r="A168" s="7" t="s">
        <v>195</v>
      </c>
      <c r="B168" s="7" t="s">
        <v>196</v>
      </c>
      <c r="C168" s="13">
        <v>2.5501627382953598E-2</v>
      </c>
    </row>
    <row r="169" spans="1:4" x14ac:dyDescent="0.3">
      <c r="A169" s="7" t="s">
        <v>38</v>
      </c>
      <c r="B169" s="7" t="s">
        <v>39</v>
      </c>
      <c r="C169" s="13">
        <v>2.4613792593687601E-2</v>
      </c>
    </row>
    <row r="170" spans="1:4" x14ac:dyDescent="0.3">
      <c r="A170" s="7" t="s">
        <v>722</v>
      </c>
      <c r="B170" s="7" t="s">
        <v>723</v>
      </c>
      <c r="C170" s="13">
        <v>2.3529411764705799E-2</v>
      </c>
    </row>
    <row r="171" spans="1:4" x14ac:dyDescent="0.3">
      <c r="A171" s="7" t="s">
        <v>752</v>
      </c>
      <c r="B171" s="7" t="s">
        <v>753</v>
      </c>
      <c r="C171" s="13">
        <v>2.2930578304145102E-2</v>
      </c>
    </row>
    <row r="172" spans="1:4" x14ac:dyDescent="0.3">
      <c r="A172" s="7" t="s">
        <v>844</v>
      </c>
      <c r="B172" s="7" t="s">
        <v>845</v>
      </c>
      <c r="C172" s="13">
        <v>2.25086129896644E-2</v>
      </c>
    </row>
    <row r="173" spans="1:4" x14ac:dyDescent="0.3">
      <c r="A173" s="7" t="s">
        <v>317</v>
      </c>
      <c r="B173" s="7" t="s">
        <v>318</v>
      </c>
      <c r="C173" s="13">
        <v>2.2307507795634399E-2</v>
      </c>
    </row>
    <row r="174" spans="1:4" x14ac:dyDescent="0.3">
      <c r="A174" s="7" t="s">
        <v>475</v>
      </c>
      <c r="B174" s="7" t="s">
        <v>476</v>
      </c>
      <c r="C174" s="13">
        <v>2.2063393412057101E-2</v>
      </c>
    </row>
    <row r="175" spans="1:4" x14ac:dyDescent="0.3">
      <c r="A175" s="7" t="s">
        <v>858</v>
      </c>
      <c r="B175" s="7" t="s">
        <v>859</v>
      </c>
      <c r="C175" s="13">
        <v>2.19096564782255E-2</v>
      </c>
    </row>
    <row r="176" spans="1:4" x14ac:dyDescent="0.3">
      <c r="A176" s="7" t="s">
        <v>459</v>
      </c>
      <c r="B176" s="7" t="s">
        <v>460</v>
      </c>
      <c r="C176" s="13">
        <v>2.1559362079149401E-2</v>
      </c>
      <c r="D176" s="14"/>
    </row>
    <row r="177" spans="1:4" x14ac:dyDescent="0.3">
      <c r="A177" s="7" t="s">
        <v>407</v>
      </c>
      <c r="B177" s="7" t="s">
        <v>408</v>
      </c>
      <c r="C177" s="13">
        <v>2.1408702815676601E-2</v>
      </c>
      <c r="D177" s="14"/>
    </row>
    <row r="178" spans="1:4" x14ac:dyDescent="0.3">
      <c r="A178" s="7" t="s">
        <v>515</v>
      </c>
      <c r="B178" s="7" t="s">
        <v>516</v>
      </c>
      <c r="C178" s="13">
        <v>2.0992366412213699E-2</v>
      </c>
      <c r="D178" s="14"/>
    </row>
    <row r="179" spans="1:4" x14ac:dyDescent="0.3">
      <c r="A179" s="7" t="s">
        <v>252</v>
      </c>
      <c r="B179" s="7" t="s">
        <v>253</v>
      </c>
      <c r="C179" s="13">
        <v>2.0882625244316399E-2</v>
      </c>
    </row>
    <row r="180" spans="1:4" x14ac:dyDescent="0.3">
      <c r="A180" s="7" t="s">
        <v>48</v>
      </c>
      <c r="B180" s="7" t="s">
        <v>49</v>
      </c>
      <c r="C180" s="13">
        <v>2.0372010628875101E-2</v>
      </c>
      <c r="D180" s="14"/>
    </row>
    <row r="181" spans="1:4" x14ac:dyDescent="0.3">
      <c r="A181" s="7" t="s">
        <v>800</v>
      </c>
      <c r="B181" s="7" t="s">
        <v>801</v>
      </c>
      <c r="C181" s="13">
        <v>2.0193021529324399E-2</v>
      </c>
    </row>
    <row r="182" spans="1:4" x14ac:dyDescent="0.3">
      <c r="A182" s="7" t="s">
        <v>146</v>
      </c>
      <c r="B182" s="7" t="s">
        <v>147</v>
      </c>
      <c r="C182" s="13">
        <v>1.9737467896889498E-2</v>
      </c>
    </row>
    <row r="183" spans="1:4" x14ac:dyDescent="0.3">
      <c r="A183" s="7" t="s">
        <v>345</v>
      </c>
      <c r="B183" s="7" t="s">
        <v>346</v>
      </c>
      <c r="C183" s="13">
        <v>1.9630049075122599E-2</v>
      </c>
    </row>
    <row r="184" spans="1:4" x14ac:dyDescent="0.3">
      <c r="A184" s="7" t="s">
        <v>566</v>
      </c>
      <c r="B184" s="7" t="s">
        <v>567</v>
      </c>
      <c r="C184" s="13">
        <v>1.94357366771159E-2</v>
      </c>
      <c r="D184" s="14"/>
    </row>
    <row r="185" spans="1:4" x14ac:dyDescent="0.3">
      <c r="A185" s="7" t="s">
        <v>148</v>
      </c>
      <c r="B185" s="7" t="s">
        <v>149</v>
      </c>
      <c r="C185" s="13">
        <v>1.8594731738073699E-2</v>
      </c>
    </row>
    <row r="186" spans="1:4" x14ac:dyDescent="0.3">
      <c r="A186" s="7" t="s">
        <v>804</v>
      </c>
      <c r="B186" s="7" t="s">
        <v>805</v>
      </c>
      <c r="C186" s="13">
        <v>1.8475113746036099E-2</v>
      </c>
    </row>
    <row r="187" spans="1:4" x14ac:dyDescent="0.3">
      <c r="A187" s="7" t="s">
        <v>808</v>
      </c>
      <c r="B187" s="7" t="s">
        <v>809</v>
      </c>
      <c r="C187" s="13">
        <v>1.8165836507471399E-2</v>
      </c>
      <c r="D187" s="14"/>
    </row>
    <row r="188" spans="1:4" x14ac:dyDescent="0.3">
      <c r="A188" s="7" t="s">
        <v>491</v>
      </c>
      <c r="B188" s="7" t="s">
        <v>492</v>
      </c>
      <c r="C188" s="13">
        <v>1.7105215270953801E-2</v>
      </c>
    </row>
    <row r="189" spans="1:4" x14ac:dyDescent="0.3">
      <c r="A189" s="7" t="s">
        <v>128</v>
      </c>
      <c r="B189" s="7" t="s">
        <v>129</v>
      </c>
      <c r="C189" s="13">
        <v>1.6494845360824701E-2</v>
      </c>
      <c r="D189" s="14"/>
    </row>
    <row r="190" spans="1:4" x14ac:dyDescent="0.3">
      <c r="A190" s="7" t="s">
        <v>365</v>
      </c>
      <c r="B190" s="7" t="s">
        <v>366</v>
      </c>
      <c r="C190" s="13">
        <v>1.6378928729526301E-2</v>
      </c>
    </row>
    <row r="191" spans="1:4" x14ac:dyDescent="0.3">
      <c r="A191" s="7" t="s">
        <v>652</v>
      </c>
      <c r="B191" s="7" t="s">
        <v>653</v>
      </c>
      <c r="C191" s="13">
        <v>1.59256801592568E-2</v>
      </c>
    </row>
    <row r="192" spans="1:4" x14ac:dyDescent="0.3">
      <c r="A192" s="7" t="s">
        <v>740</v>
      </c>
      <c r="B192" s="7" t="s">
        <v>741</v>
      </c>
      <c r="C192" s="13">
        <v>1.4900662251655599E-2</v>
      </c>
      <c r="D192" s="14"/>
    </row>
    <row r="193" spans="1:4" x14ac:dyDescent="0.3">
      <c r="A193" s="7" t="s">
        <v>980</v>
      </c>
      <c r="B193" s="7" t="s">
        <v>981</v>
      </c>
      <c r="C193" s="13">
        <v>1.47250662133849E-2</v>
      </c>
    </row>
    <row r="194" spans="1:4" x14ac:dyDescent="0.3">
      <c r="A194" s="7" t="s">
        <v>710</v>
      </c>
      <c r="B194" s="7" t="s">
        <v>711</v>
      </c>
      <c r="C194" s="13">
        <v>1.44734720206418E-2</v>
      </c>
    </row>
    <row r="195" spans="1:4" x14ac:dyDescent="0.3">
      <c r="A195" s="7" t="s">
        <v>1221</v>
      </c>
      <c r="B195" s="7" t="s">
        <v>1222</v>
      </c>
      <c r="C195" s="13">
        <v>1.33715377268385E-2</v>
      </c>
    </row>
    <row r="196" spans="1:4" x14ac:dyDescent="0.3">
      <c r="A196" s="7" t="s">
        <v>301</v>
      </c>
      <c r="B196" s="7" t="s">
        <v>302</v>
      </c>
      <c r="C196" s="13">
        <v>1.26182965299684E-2</v>
      </c>
    </row>
    <row r="197" spans="1:4" x14ac:dyDescent="0.3">
      <c r="A197" s="7" t="s">
        <v>714</v>
      </c>
      <c r="B197" s="7" t="s">
        <v>715</v>
      </c>
      <c r="C197" s="13">
        <v>1.24867162592986E-2</v>
      </c>
      <c r="D197" s="14"/>
    </row>
    <row r="198" spans="1:4" x14ac:dyDescent="0.3">
      <c r="A198" s="7" t="s">
        <v>359</v>
      </c>
      <c r="B198" s="7" t="s">
        <v>360</v>
      </c>
      <c r="C198" s="13">
        <v>1.24147578247945E-2</v>
      </c>
    </row>
    <row r="199" spans="1:4" x14ac:dyDescent="0.3">
      <c r="A199" s="7" t="s">
        <v>78</v>
      </c>
      <c r="B199" s="7" t="s">
        <v>79</v>
      </c>
      <c r="C199" s="13">
        <v>1.22390208783297E-2</v>
      </c>
      <c r="D199" s="14"/>
    </row>
    <row r="200" spans="1:4" x14ac:dyDescent="0.3">
      <c r="A200" s="7" t="s">
        <v>688</v>
      </c>
      <c r="B200" s="7" t="s">
        <v>689</v>
      </c>
      <c r="C200" s="13">
        <v>1.2164412896062101E-2</v>
      </c>
      <c r="D200" s="14"/>
    </row>
    <row r="201" spans="1:4" x14ac:dyDescent="0.3">
      <c r="A201" s="7" t="s">
        <v>295</v>
      </c>
      <c r="B201" s="7" t="s">
        <v>296</v>
      </c>
      <c r="C201" s="13">
        <v>1.0948905109489E-2</v>
      </c>
    </row>
    <row r="202" spans="1:4" x14ac:dyDescent="0.3">
      <c r="A202" s="7" t="s">
        <v>245</v>
      </c>
      <c r="B202" s="7" t="s">
        <v>246</v>
      </c>
      <c r="C202" s="13">
        <v>1.0869565217391301E-2</v>
      </c>
      <c r="D202" s="14"/>
    </row>
    <row r="203" spans="1:4" x14ac:dyDescent="0.3">
      <c r="A203" s="7" t="s">
        <v>108</v>
      </c>
      <c r="B203" s="7" t="s">
        <v>109</v>
      </c>
      <c r="C203" s="13">
        <v>1.06649937264742E-2</v>
      </c>
    </row>
    <row r="204" spans="1:4" x14ac:dyDescent="0.3">
      <c r="A204" s="7" t="s">
        <v>463</v>
      </c>
      <c r="B204" s="7" t="s">
        <v>464</v>
      </c>
      <c r="C204" s="13">
        <v>1.02325581395348E-2</v>
      </c>
    </row>
    <row r="205" spans="1:4" x14ac:dyDescent="0.3">
      <c r="A205" s="7" t="s">
        <v>467</v>
      </c>
      <c r="B205" s="7" t="s">
        <v>468</v>
      </c>
      <c r="C205" s="13">
        <v>9.9533798405329107E-3</v>
      </c>
    </row>
    <row r="206" spans="1:4" x14ac:dyDescent="0.3">
      <c r="A206" s="7" t="s">
        <v>179</v>
      </c>
      <c r="B206" s="7" t="s">
        <v>180</v>
      </c>
      <c r="C206" s="13">
        <v>9.8068573139691497E-3</v>
      </c>
    </row>
    <row r="207" spans="1:4" x14ac:dyDescent="0.3">
      <c r="A207" s="7" t="s">
        <v>914</v>
      </c>
      <c r="B207" s="7" t="s">
        <v>915</v>
      </c>
      <c r="C207" s="13">
        <v>9.7959183673469296E-3</v>
      </c>
    </row>
    <row r="208" spans="1:4" x14ac:dyDescent="0.3">
      <c r="A208" s="7" t="s">
        <v>293</v>
      </c>
      <c r="B208" s="7" t="s">
        <v>294</v>
      </c>
      <c r="C208" s="13">
        <v>9.4786729857819895E-3</v>
      </c>
      <c r="D208" s="14"/>
    </row>
    <row r="209" spans="1:4" x14ac:dyDescent="0.3">
      <c r="A209" s="7" t="s">
        <v>852</v>
      </c>
      <c r="B209" s="7" t="s">
        <v>853</v>
      </c>
      <c r="C209" s="13">
        <v>9.38217386964766E-3</v>
      </c>
      <c r="D209" s="14"/>
    </row>
    <row r="210" spans="1:4" x14ac:dyDescent="0.3">
      <c r="A210" s="7" t="s">
        <v>596</v>
      </c>
      <c r="B210" s="7" t="s">
        <v>597</v>
      </c>
      <c r="C210" s="13">
        <v>8.7671232876712305E-3</v>
      </c>
      <c r="D210" s="14"/>
    </row>
    <row r="211" spans="1:4" x14ac:dyDescent="0.3">
      <c r="A211" s="7" t="s">
        <v>120</v>
      </c>
      <c r="B211" s="7" t="s">
        <v>121</v>
      </c>
      <c r="C211" s="13">
        <v>8.3915877650945301E-3</v>
      </c>
      <c r="D211" s="14"/>
    </row>
    <row r="212" spans="1:4" x14ac:dyDescent="0.3">
      <c r="A212" s="7" t="s">
        <v>974</v>
      </c>
      <c r="B212" s="7" t="s">
        <v>975</v>
      </c>
      <c r="C212" s="13">
        <v>8.33171027289056E-3</v>
      </c>
    </row>
    <row r="213" spans="1:4" x14ac:dyDescent="0.3">
      <c r="A213" s="7" t="s">
        <v>794</v>
      </c>
      <c r="B213" s="7" t="s">
        <v>795</v>
      </c>
      <c r="C213" s="13">
        <v>8.2912032355914999E-3</v>
      </c>
    </row>
    <row r="214" spans="1:4" x14ac:dyDescent="0.3">
      <c r="A214" s="7" t="s">
        <v>864</v>
      </c>
      <c r="B214" s="7" t="s">
        <v>865</v>
      </c>
      <c r="C214" s="13">
        <v>7.9625758933014792E-3</v>
      </c>
    </row>
    <row r="215" spans="1:4" x14ac:dyDescent="0.3">
      <c r="A215" s="7" t="s">
        <v>674</v>
      </c>
      <c r="B215" s="7" t="s">
        <v>675</v>
      </c>
      <c r="C215" s="13">
        <v>7.5635006501434199E-3</v>
      </c>
    </row>
    <row r="216" spans="1:4" x14ac:dyDescent="0.3">
      <c r="A216" s="7" t="s">
        <v>574</v>
      </c>
      <c r="B216" s="7" t="s">
        <v>575</v>
      </c>
      <c r="C216" s="13">
        <v>7.5120008794537603E-3</v>
      </c>
    </row>
    <row r="217" spans="1:4" x14ac:dyDescent="0.3">
      <c r="A217" s="7" t="s">
        <v>900</v>
      </c>
      <c r="B217" s="7" t="s">
        <v>901</v>
      </c>
      <c r="C217" s="13">
        <v>7.49211356466877E-3</v>
      </c>
      <c r="D217" s="14"/>
    </row>
    <row r="218" spans="1:4" x14ac:dyDescent="0.3">
      <c r="A218" s="7" t="s">
        <v>557</v>
      </c>
      <c r="B218" s="7" t="s">
        <v>558</v>
      </c>
      <c r="C218" s="13">
        <v>7.3334771270024898E-3</v>
      </c>
    </row>
    <row r="219" spans="1:4" x14ac:dyDescent="0.3">
      <c r="A219" s="7" t="s">
        <v>896</v>
      </c>
      <c r="B219" s="7" t="s">
        <v>897</v>
      </c>
      <c r="C219" s="13">
        <v>7.2394590294351602E-3</v>
      </c>
      <c r="D219" s="14"/>
    </row>
    <row r="220" spans="1:4" x14ac:dyDescent="0.3">
      <c r="A220" s="7" t="s">
        <v>876</v>
      </c>
      <c r="B220" s="7" t="s">
        <v>877</v>
      </c>
      <c r="C220" s="13">
        <v>6.9515089860969796E-3</v>
      </c>
    </row>
    <row r="221" spans="1:4" x14ac:dyDescent="0.3">
      <c r="A221" s="7" t="s">
        <v>882</v>
      </c>
      <c r="B221" s="7" t="s">
        <v>883</v>
      </c>
      <c r="C221" s="13">
        <v>6.8786127167629997E-3</v>
      </c>
    </row>
    <row r="222" spans="1:4" x14ac:dyDescent="0.3">
      <c r="A222" s="7" t="s">
        <v>906</v>
      </c>
      <c r="B222" s="7" t="s">
        <v>907</v>
      </c>
      <c r="C222" s="13">
        <v>6.7615429196986199E-3</v>
      </c>
    </row>
    <row r="223" spans="1:4" x14ac:dyDescent="0.3">
      <c r="A223" s="7" t="s">
        <v>898</v>
      </c>
      <c r="B223" s="7" t="s">
        <v>899</v>
      </c>
      <c r="C223" s="13">
        <v>6.6730926076962998E-3</v>
      </c>
    </row>
    <row r="224" spans="1:4" x14ac:dyDescent="0.3">
      <c r="A224" s="7" t="s">
        <v>862</v>
      </c>
      <c r="B224" s="7" t="s">
        <v>863</v>
      </c>
      <c r="C224" s="13">
        <v>6.5897858319604596E-3</v>
      </c>
    </row>
    <row r="225" spans="1:4" x14ac:dyDescent="0.3">
      <c r="A225" s="7" t="s">
        <v>880</v>
      </c>
      <c r="B225" s="7" t="s">
        <v>881</v>
      </c>
      <c r="C225" s="13">
        <v>6.5539389172892901E-3</v>
      </c>
    </row>
    <row r="226" spans="1:4" x14ac:dyDescent="0.3">
      <c r="A226" s="7" t="s">
        <v>1231</v>
      </c>
      <c r="B226" s="7" t="s">
        <v>1232</v>
      </c>
      <c r="C226" s="13">
        <v>6.4804469273742997E-3</v>
      </c>
    </row>
    <row r="227" spans="1:4" x14ac:dyDescent="0.3">
      <c r="A227" s="7" t="s">
        <v>860</v>
      </c>
      <c r="B227" s="7" t="s">
        <v>861</v>
      </c>
      <c r="C227" s="13">
        <v>6.1297941738837E-3</v>
      </c>
    </row>
    <row r="228" spans="1:4" x14ac:dyDescent="0.3">
      <c r="A228" s="7" t="s">
        <v>870</v>
      </c>
      <c r="B228" s="7" t="s">
        <v>871</v>
      </c>
      <c r="C228" s="13">
        <v>5.9161301548634002E-3</v>
      </c>
    </row>
    <row r="229" spans="1:4" x14ac:dyDescent="0.3">
      <c r="A229" s="7" t="s">
        <v>106</v>
      </c>
      <c r="B229" s="7" t="s">
        <v>107</v>
      </c>
      <c r="C229" s="13">
        <v>5.8508044856167701E-3</v>
      </c>
    </row>
    <row r="230" spans="1:4" x14ac:dyDescent="0.3">
      <c r="A230" s="7" t="s">
        <v>828</v>
      </c>
      <c r="B230" s="7" t="s">
        <v>829</v>
      </c>
      <c r="C230" s="13">
        <v>5.5137844611528796E-3</v>
      </c>
    </row>
    <row r="231" spans="1:4" x14ac:dyDescent="0.3">
      <c r="A231" s="7" t="s">
        <v>70</v>
      </c>
      <c r="B231" s="7" t="s">
        <v>71</v>
      </c>
      <c r="C231" s="13">
        <v>5.2631578947368403E-3</v>
      </c>
      <c r="D231" s="14"/>
    </row>
    <row r="232" spans="1:4" x14ac:dyDescent="0.3">
      <c r="A232" s="7" t="s">
        <v>590</v>
      </c>
      <c r="B232" s="7" t="s">
        <v>591</v>
      </c>
      <c r="C232" s="13">
        <v>4.3227665706051799E-3</v>
      </c>
    </row>
    <row r="233" spans="1:4" x14ac:dyDescent="0.3">
      <c r="A233" s="7" t="s">
        <v>156</v>
      </c>
      <c r="B233" s="7" t="s">
        <v>157</v>
      </c>
      <c r="C233" s="13">
        <v>4.2480883602378904E-3</v>
      </c>
    </row>
    <row r="234" spans="1:4" x14ac:dyDescent="0.3">
      <c r="A234" s="7" t="s">
        <v>419</v>
      </c>
      <c r="B234" s="7" t="s">
        <v>420</v>
      </c>
      <c r="C234" s="13">
        <v>4.1782729805013904E-3</v>
      </c>
    </row>
    <row r="235" spans="1:4" x14ac:dyDescent="0.3">
      <c r="A235" s="7" t="s">
        <v>82</v>
      </c>
      <c r="B235" s="7" t="s">
        <v>83</v>
      </c>
      <c r="C235" s="13">
        <v>4.0941658137154504E-3</v>
      </c>
      <c r="D235" s="14"/>
    </row>
    <row r="236" spans="1:4" x14ac:dyDescent="0.3">
      <c r="A236" s="7" t="s">
        <v>241</v>
      </c>
      <c r="B236" s="7" t="s">
        <v>242</v>
      </c>
      <c r="C236" s="13">
        <v>4.0931989924433204E-3</v>
      </c>
      <c r="D236" s="14"/>
    </row>
    <row r="237" spans="1:4" x14ac:dyDescent="0.3">
      <c r="A237" s="7" t="s">
        <v>620</v>
      </c>
      <c r="B237" s="7" t="s">
        <v>621</v>
      </c>
      <c r="C237" s="13">
        <v>3.9256514097959798E-3</v>
      </c>
    </row>
    <row r="238" spans="1:4" x14ac:dyDescent="0.3">
      <c r="A238" s="7" t="s">
        <v>784</v>
      </c>
      <c r="B238" s="7" t="s">
        <v>785</v>
      </c>
      <c r="C238" s="13">
        <v>3.8874914246512602E-3</v>
      </c>
    </row>
    <row r="239" spans="1:4" x14ac:dyDescent="0.3">
      <c r="A239" s="7" t="s">
        <v>816</v>
      </c>
      <c r="B239" s="7" t="s">
        <v>817</v>
      </c>
      <c r="C239" s="13">
        <v>3.2258064516129002E-3</v>
      </c>
      <c r="D239" s="14"/>
    </row>
    <row r="240" spans="1:4" x14ac:dyDescent="0.3">
      <c r="A240" s="7" t="s">
        <v>545</v>
      </c>
      <c r="B240" s="7" t="s">
        <v>546</v>
      </c>
      <c r="C240" s="13">
        <v>2.8470449636756301E-3</v>
      </c>
      <c r="D240" s="14"/>
    </row>
    <row r="241" spans="1:53" x14ac:dyDescent="0.3">
      <c r="A241" s="7" t="s">
        <v>1253</v>
      </c>
      <c r="B241" s="7" t="s">
        <v>1254</v>
      </c>
      <c r="C241" s="13">
        <v>2.26415094339622E-3</v>
      </c>
      <c r="D241" s="14"/>
    </row>
    <row r="242" spans="1:53" x14ac:dyDescent="0.3">
      <c r="A242" s="7" t="s">
        <v>209</v>
      </c>
      <c r="B242" s="7" t="s">
        <v>210</v>
      </c>
      <c r="C242" s="13">
        <v>2.0387359836901101E-3</v>
      </c>
      <c r="D242" s="14"/>
    </row>
    <row r="243" spans="1:53" x14ac:dyDescent="0.3">
      <c r="A243" s="7" t="s">
        <v>854</v>
      </c>
      <c r="B243" s="7" t="s">
        <v>855</v>
      </c>
      <c r="C243" s="13">
        <v>1.69820475497331E-3</v>
      </c>
      <c r="D243" s="14"/>
    </row>
    <row r="244" spans="1:53" x14ac:dyDescent="0.3">
      <c r="A244" s="7" t="s">
        <v>142</v>
      </c>
      <c r="B244" s="7" t="s">
        <v>143</v>
      </c>
      <c r="C244" s="13">
        <v>8.4104289318755198E-4</v>
      </c>
    </row>
    <row r="245" spans="1:53" x14ac:dyDescent="0.3">
      <c r="A245" s="7" t="s">
        <v>1004</v>
      </c>
      <c r="B245" s="7" t="s">
        <v>1005</v>
      </c>
      <c r="C245" s="13">
        <v>1.54279025268013E-5</v>
      </c>
    </row>
    <row r="246" spans="1:53" x14ac:dyDescent="0.3">
      <c r="C246" s="15"/>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row>
    <row r="247" spans="1:53" x14ac:dyDescent="0.3">
      <c r="C247" s="15"/>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row>
    <row r="248" spans="1:53" x14ac:dyDescent="0.3">
      <c r="C248" s="15"/>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row>
    <row r="249" spans="1:53" x14ac:dyDescent="0.3">
      <c r="C249" s="15"/>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row>
    <row r="250" spans="1:53" x14ac:dyDescent="0.3">
      <c r="C250" s="15"/>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row>
    <row r="251" spans="1:53" x14ac:dyDescent="0.3">
      <c r="C251" s="15"/>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row>
    <row r="252" spans="1:53" x14ac:dyDescent="0.3">
      <c r="C252" s="15"/>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row>
    <row r="253" spans="1:53" x14ac:dyDescent="0.3">
      <c r="C253" s="15"/>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row>
    <row r="254" spans="1:53" x14ac:dyDescent="0.3">
      <c r="C254" s="15"/>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row>
    <row r="255" spans="1:53" x14ac:dyDescent="0.3">
      <c r="C255" s="15"/>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row>
    <row r="256" spans="1:53" x14ac:dyDescent="0.3">
      <c r="C256" s="15"/>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row>
    <row r="257" spans="3:53" x14ac:dyDescent="0.3">
      <c r="C257" s="15"/>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row>
    <row r="258" spans="3:53" x14ac:dyDescent="0.3">
      <c r="C258" s="15"/>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row>
    <row r="259" spans="3:53" x14ac:dyDescent="0.3">
      <c r="C259" s="15"/>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row>
    <row r="260" spans="3:53" x14ac:dyDescent="0.3">
      <c r="C260" s="15"/>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row>
    <row r="261" spans="3:53" x14ac:dyDescent="0.3">
      <c r="C261" s="15"/>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row>
    <row r="262" spans="3:53" x14ac:dyDescent="0.3">
      <c r="C262" s="15"/>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row>
    <row r="263" spans="3:53" x14ac:dyDescent="0.3">
      <c r="C263" s="15"/>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row>
    <row r="264" spans="3:53" x14ac:dyDescent="0.3">
      <c r="C264" s="15"/>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row>
    <row r="265" spans="3:53" x14ac:dyDescent="0.3">
      <c r="C265" s="15"/>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row>
    <row r="266" spans="3:53" x14ac:dyDescent="0.3">
      <c r="C266" s="15"/>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row>
    <row r="267" spans="3:53" x14ac:dyDescent="0.3">
      <c r="C267" s="15"/>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row>
    <row r="268" spans="3:53" x14ac:dyDescent="0.3">
      <c r="C268" s="15"/>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row>
    <row r="269" spans="3:53" x14ac:dyDescent="0.3">
      <c r="C269" s="15"/>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row>
    <row r="270" spans="3:53" x14ac:dyDescent="0.3">
      <c r="C270" s="15"/>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row>
    <row r="271" spans="3:53" x14ac:dyDescent="0.3">
      <c r="C271" s="15"/>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row>
    <row r="272" spans="3:53" x14ac:dyDescent="0.3">
      <c r="C272" s="15"/>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row>
    <row r="273" spans="3:53" x14ac:dyDescent="0.3">
      <c r="C273" s="15"/>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row>
    <row r="274" spans="3:53" x14ac:dyDescent="0.3">
      <c r="C274" s="15"/>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row>
    <row r="275" spans="3:53" x14ac:dyDescent="0.3">
      <c r="C275" s="15"/>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row>
    <row r="276" spans="3:53" x14ac:dyDescent="0.3">
      <c r="C276" s="15"/>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row>
    <row r="277" spans="3:53" x14ac:dyDescent="0.3">
      <c r="C277" s="15"/>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row>
    <row r="278" spans="3:53" x14ac:dyDescent="0.3">
      <c r="C278" s="15"/>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row>
    <row r="279" spans="3:53" x14ac:dyDescent="0.3">
      <c r="C279" s="15"/>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row>
    <row r="280" spans="3:53" x14ac:dyDescent="0.3">
      <c r="C280" s="15"/>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row>
    <row r="281" spans="3:53" x14ac:dyDescent="0.3">
      <c r="C281" s="15"/>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row>
    <row r="282" spans="3:53" x14ac:dyDescent="0.3">
      <c r="C282" s="15"/>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row>
    <row r="283" spans="3:53" x14ac:dyDescent="0.3">
      <c r="C283" s="15"/>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row>
    <row r="284" spans="3:53" x14ac:dyDescent="0.3">
      <c r="C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row>
    <row r="285" spans="3:53" x14ac:dyDescent="0.3">
      <c r="C285" s="15"/>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row>
    <row r="286" spans="3:53" x14ac:dyDescent="0.3">
      <c r="C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row>
    <row r="287" spans="3:53" x14ac:dyDescent="0.3">
      <c r="C287" s="15"/>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row>
    <row r="288" spans="3:53" x14ac:dyDescent="0.3">
      <c r="C288" s="15"/>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row>
    <row r="289" spans="3:53" x14ac:dyDescent="0.3">
      <c r="C289" s="15"/>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row>
    <row r="290" spans="3:53" x14ac:dyDescent="0.3">
      <c r="C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row>
    <row r="291" spans="3:53" x14ac:dyDescent="0.3">
      <c r="C291" s="15"/>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row>
    <row r="292" spans="3:53" x14ac:dyDescent="0.3">
      <c r="C292" s="15"/>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row>
    <row r="293" spans="3:53" x14ac:dyDescent="0.3">
      <c r="C293" s="15"/>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row>
    <row r="294" spans="3:53" x14ac:dyDescent="0.3">
      <c r="C294" s="15"/>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row>
    <row r="295" spans="3:53" x14ac:dyDescent="0.3">
      <c r="C295" s="15"/>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row>
    <row r="296" spans="3:53" x14ac:dyDescent="0.3">
      <c r="C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row>
    <row r="297" spans="3:53" x14ac:dyDescent="0.3">
      <c r="C297" s="15"/>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row>
    <row r="298" spans="3:53" x14ac:dyDescent="0.3">
      <c r="C298" s="15"/>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row>
    <row r="299" spans="3:53" x14ac:dyDescent="0.3">
      <c r="C299" s="15"/>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row>
    <row r="300" spans="3:53" x14ac:dyDescent="0.3">
      <c r="C300" s="15"/>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row>
    <row r="301" spans="3:53" x14ac:dyDescent="0.3">
      <c r="C301" s="15"/>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row>
    <row r="302" spans="3:53" x14ac:dyDescent="0.3">
      <c r="C302" s="15"/>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row>
    <row r="303" spans="3:53" x14ac:dyDescent="0.3">
      <c r="C303" s="15"/>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row>
    <row r="304" spans="3:53" x14ac:dyDescent="0.3">
      <c r="C304" s="15"/>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row>
    <row r="305" spans="3:53" x14ac:dyDescent="0.3">
      <c r="C305" s="15"/>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row>
    <row r="306" spans="3:53" x14ac:dyDescent="0.3">
      <c r="C306" s="15"/>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row>
    <row r="307" spans="3:53" x14ac:dyDescent="0.3">
      <c r="C307" s="15"/>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row>
    <row r="308" spans="3:53" x14ac:dyDescent="0.3">
      <c r="C308" s="15"/>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row>
    <row r="309" spans="3:53" x14ac:dyDescent="0.3">
      <c r="C309" s="15"/>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row>
    <row r="310" spans="3:53" x14ac:dyDescent="0.3">
      <c r="C310" s="15"/>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row>
    <row r="311" spans="3:53" x14ac:dyDescent="0.3">
      <c r="C311" s="15"/>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row>
    <row r="312" spans="3:53" x14ac:dyDescent="0.3">
      <c r="C312" s="15"/>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row>
    <row r="313" spans="3:53" x14ac:dyDescent="0.3">
      <c r="C313" s="15"/>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row>
    <row r="314" spans="3:53" x14ac:dyDescent="0.3">
      <c r="C314" s="15"/>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row>
    <row r="315" spans="3:53" x14ac:dyDescent="0.3">
      <c r="C315" s="15"/>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row>
    <row r="316" spans="3:53" x14ac:dyDescent="0.3">
      <c r="C316" s="15"/>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row>
    <row r="317" spans="3:53" x14ac:dyDescent="0.3">
      <c r="C317" s="15"/>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row>
    <row r="318" spans="3:53" x14ac:dyDescent="0.3">
      <c r="C318" s="15"/>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row>
    <row r="319" spans="3:53" x14ac:dyDescent="0.3">
      <c r="C319" s="15"/>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row>
    <row r="320" spans="3:53" x14ac:dyDescent="0.3">
      <c r="C320" s="15"/>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row>
    <row r="321" spans="3:53" x14ac:dyDescent="0.3">
      <c r="C321" s="15"/>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row>
    <row r="322" spans="3:53" x14ac:dyDescent="0.3">
      <c r="C322" s="15"/>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row>
    <row r="323" spans="3:53" x14ac:dyDescent="0.3">
      <c r="C323" s="15"/>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row>
    <row r="324" spans="3:53" x14ac:dyDescent="0.3">
      <c r="C324" s="15"/>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row>
    <row r="325" spans="3:53" x14ac:dyDescent="0.3">
      <c r="C325" s="15"/>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row>
    <row r="326" spans="3:53" x14ac:dyDescent="0.3">
      <c r="C326" s="15"/>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row>
    <row r="327" spans="3:53" x14ac:dyDescent="0.3">
      <c r="C327" s="15"/>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row>
    <row r="328" spans="3:53" x14ac:dyDescent="0.3">
      <c r="C328" s="15"/>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row>
    <row r="329" spans="3:53" x14ac:dyDescent="0.3">
      <c r="C329" s="15"/>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row>
    <row r="330" spans="3:53" x14ac:dyDescent="0.3">
      <c r="C330" s="15"/>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AZ3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4" max="4" width="130.77734375" customWidth="1"/>
  </cols>
  <sheetData>
    <row r="1" spans="1:52" ht="85.05" customHeight="1" x14ac:dyDescent="0.3">
      <c r="A1" s="1" t="s">
        <v>916</v>
      </c>
      <c r="B1" s="17" t="s">
        <v>0</v>
      </c>
      <c r="C1" s="4" t="s">
        <v>12</v>
      </c>
      <c r="D1" s="18" t="s">
        <v>1264</v>
      </c>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x14ac:dyDescent="0.3">
      <c r="A2" s="7" t="s">
        <v>664</v>
      </c>
      <c r="B2" s="20" t="s">
        <v>665</v>
      </c>
      <c r="C2" s="13">
        <v>1.0845070422535199</v>
      </c>
    </row>
    <row r="3" spans="1:52" x14ac:dyDescent="0.3">
      <c r="A3" s="7" t="s">
        <v>28</v>
      </c>
      <c r="B3" s="20" t="s">
        <v>29</v>
      </c>
      <c r="C3" s="13">
        <v>0.66559198452457702</v>
      </c>
    </row>
    <row r="4" spans="1:52" x14ac:dyDescent="0.3">
      <c r="A4" s="7" t="s">
        <v>1219</v>
      </c>
      <c r="B4" s="20" t="s">
        <v>1220</v>
      </c>
      <c r="C4" s="13">
        <v>0.59662860900233095</v>
      </c>
    </row>
    <row r="5" spans="1:52" x14ac:dyDescent="0.3">
      <c r="A5" s="7" t="s">
        <v>247</v>
      </c>
      <c r="B5" s="20" t="s">
        <v>248</v>
      </c>
      <c r="C5" s="13">
        <v>0.56425464610517995</v>
      </c>
    </row>
    <row r="6" spans="1:52" x14ac:dyDescent="0.3">
      <c r="A6" s="7" t="s">
        <v>18</v>
      </c>
      <c r="B6" s="20" t="s">
        <v>19</v>
      </c>
      <c r="C6" s="13">
        <v>0.54096892630070703</v>
      </c>
    </row>
    <row r="7" spans="1:52" x14ac:dyDescent="0.3">
      <c r="A7" s="7" t="s">
        <v>401</v>
      </c>
      <c r="B7" s="20" t="s">
        <v>402</v>
      </c>
      <c r="C7" s="13">
        <v>0.502</v>
      </c>
    </row>
    <row r="8" spans="1:52" x14ac:dyDescent="0.3">
      <c r="A8" s="7" t="s">
        <v>952</v>
      </c>
      <c r="B8" s="20" t="s">
        <v>953</v>
      </c>
      <c r="C8" s="13">
        <v>0.49639639639639599</v>
      </c>
    </row>
    <row r="9" spans="1:52" x14ac:dyDescent="0.3">
      <c r="A9" s="7" t="s">
        <v>215</v>
      </c>
      <c r="B9" s="20" t="s">
        <v>216</v>
      </c>
      <c r="C9" s="13">
        <v>0.45283237888871603</v>
      </c>
    </row>
    <row r="10" spans="1:52" x14ac:dyDescent="0.3">
      <c r="A10" s="7" t="s">
        <v>996</v>
      </c>
      <c r="B10" s="20" t="s">
        <v>997</v>
      </c>
      <c r="C10" s="13">
        <v>0.40312425754335901</v>
      </c>
    </row>
    <row r="11" spans="1:52" x14ac:dyDescent="0.3">
      <c r="A11" s="7" t="s">
        <v>936</v>
      </c>
      <c r="B11" s="20" t="s">
        <v>937</v>
      </c>
      <c r="C11" s="13">
        <v>0.39128281327389702</v>
      </c>
    </row>
    <row r="12" spans="1:52" x14ac:dyDescent="0.3">
      <c r="A12" s="7" t="s">
        <v>553</v>
      </c>
      <c r="B12" s="20" t="s">
        <v>554</v>
      </c>
      <c r="C12" s="13">
        <v>0.38859964093357202</v>
      </c>
    </row>
    <row r="13" spans="1:52" x14ac:dyDescent="0.3">
      <c r="A13" s="7" t="s">
        <v>44</v>
      </c>
      <c r="B13" s="20" t="s">
        <v>45</v>
      </c>
      <c r="C13" s="13">
        <v>0.38436830835117702</v>
      </c>
    </row>
    <row r="14" spans="1:52" x14ac:dyDescent="0.3">
      <c r="A14" s="7" t="s">
        <v>531</v>
      </c>
      <c r="B14" s="20" t="s">
        <v>532</v>
      </c>
      <c r="C14" s="13">
        <v>0.38300349243306098</v>
      </c>
    </row>
    <row r="15" spans="1:52" x14ac:dyDescent="0.3">
      <c r="A15" s="7" t="s">
        <v>998</v>
      </c>
      <c r="B15" s="20" t="s">
        <v>999</v>
      </c>
      <c r="C15" s="13">
        <v>0.37812559369839299</v>
      </c>
    </row>
    <row r="16" spans="1:52" x14ac:dyDescent="0.3">
      <c r="A16" s="7" t="s">
        <v>223</v>
      </c>
      <c r="B16" s="20" t="s">
        <v>224</v>
      </c>
      <c r="C16" s="13">
        <v>0.37367468321696401</v>
      </c>
    </row>
    <row r="17" spans="1:3" x14ac:dyDescent="0.3">
      <c r="A17" s="7" t="s">
        <v>497</v>
      </c>
      <c r="B17" s="20" t="s">
        <v>498</v>
      </c>
      <c r="C17" s="13">
        <v>0.361463414634146</v>
      </c>
    </row>
    <row r="18" spans="1:3" x14ac:dyDescent="0.3">
      <c r="A18" s="7" t="s">
        <v>197</v>
      </c>
      <c r="B18" s="20" t="s">
        <v>198</v>
      </c>
      <c r="C18" s="13">
        <v>0.35237685666082202</v>
      </c>
    </row>
    <row r="19" spans="1:3" x14ac:dyDescent="0.3">
      <c r="A19" s="7" t="s">
        <v>399</v>
      </c>
      <c r="B19" s="20" t="s">
        <v>400</v>
      </c>
      <c r="C19" s="13">
        <v>0.34650509308043498</v>
      </c>
    </row>
    <row r="20" spans="1:3" x14ac:dyDescent="0.3">
      <c r="A20" s="7" t="s">
        <v>104</v>
      </c>
      <c r="B20" s="20" t="s">
        <v>105</v>
      </c>
      <c r="C20" s="13">
        <v>0.34635376853692001</v>
      </c>
    </row>
    <row r="21" spans="1:3" x14ac:dyDescent="0.3">
      <c r="A21" s="7" t="s">
        <v>20</v>
      </c>
      <c r="B21" s="20" t="s">
        <v>21</v>
      </c>
      <c r="C21" s="13">
        <v>0.34425536647758798</v>
      </c>
    </row>
    <row r="22" spans="1:3" x14ac:dyDescent="0.3">
      <c r="A22" s="7" t="s">
        <v>960</v>
      </c>
      <c r="B22" s="20" t="s">
        <v>961</v>
      </c>
      <c r="C22" s="13">
        <v>0.34113121886625802</v>
      </c>
    </row>
    <row r="23" spans="1:3" x14ac:dyDescent="0.3">
      <c r="A23" s="7" t="s">
        <v>395</v>
      </c>
      <c r="B23" s="20" t="s">
        <v>396</v>
      </c>
      <c r="C23" s="13">
        <v>0.33732057416267902</v>
      </c>
    </row>
    <row r="24" spans="1:3" x14ac:dyDescent="0.3">
      <c r="A24" s="7" t="s">
        <v>972</v>
      </c>
      <c r="B24" s="20" t="s">
        <v>973</v>
      </c>
      <c r="C24" s="13">
        <v>0.33705886741774199</v>
      </c>
    </row>
    <row r="25" spans="1:3" x14ac:dyDescent="0.3">
      <c r="A25" s="7" t="s">
        <v>132</v>
      </c>
      <c r="B25" s="20" t="s">
        <v>133</v>
      </c>
      <c r="C25" s="13">
        <v>0.333657587548638</v>
      </c>
    </row>
    <row r="26" spans="1:3" x14ac:dyDescent="0.3">
      <c r="A26" s="7" t="s">
        <v>339</v>
      </c>
      <c r="B26" s="20" t="s">
        <v>340</v>
      </c>
      <c r="C26" s="13">
        <v>0.33018004272200102</v>
      </c>
    </row>
    <row r="27" spans="1:3" x14ac:dyDescent="0.3">
      <c r="A27" s="7" t="s">
        <v>932</v>
      </c>
      <c r="B27" s="20" t="s">
        <v>933</v>
      </c>
      <c r="C27" s="13">
        <v>0.31702238417490802</v>
      </c>
    </row>
    <row r="28" spans="1:3" x14ac:dyDescent="0.3">
      <c r="A28" s="7" t="s">
        <v>854</v>
      </c>
      <c r="B28" s="20" t="s">
        <v>855</v>
      </c>
      <c r="C28" s="13">
        <v>0.30975416336241002</v>
      </c>
    </row>
    <row r="29" spans="1:3" x14ac:dyDescent="0.3">
      <c r="A29" s="7" t="s">
        <v>513</v>
      </c>
      <c r="B29" s="20" t="s">
        <v>514</v>
      </c>
      <c r="C29" s="13">
        <v>0.299327354260089</v>
      </c>
    </row>
    <row r="30" spans="1:3" x14ac:dyDescent="0.3">
      <c r="A30" s="7" t="s">
        <v>954</v>
      </c>
      <c r="B30" s="20" t="s">
        <v>955</v>
      </c>
      <c r="C30" s="13">
        <v>0.296743250560841</v>
      </c>
    </row>
    <row r="31" spans="1:3" x14ac:dyDescent="0.3">
      <c r="A31" s="7" t="s">
        <v>102</v>
      </c>
      <c r="B31" s="20" t="s">
        <v>103</v>
      </c>
      <c r="C31" s="13">
        <v>0.29513184584178498</v>
      </c>
    </row>
    <row r="32" spans="1:3" x14ac:dyDescent="0.3">
      <c r="A32" s="7" t="s">
        <v>357</v>
      </c>
      <c r="B32" s="20" t="s">
        <v>358</v>
      </c>
      <c r="C32" s="13">
        <v>0.26561472715318801</v>
      </c>
    </row>
    <row r="33" spans="1:3" x14ac:dyDescent="0.3">
      <c r="A33" s="7" t="s">
        <v>82</v>
      </c>
      <c r="B33" s="20" t="s">
        <v>83</v>
      </c>
      <c r="C33" s="13">
        <v>0.257692307692307</v>
      </c>
    </row>
    <row r="34" spans="1:3" x14ac:dyDescent="0.3">
      <c r="A34" s="7" t="s">
        <v>258</v>
      </c>
      <c r="B34" s="20" t="s">
        <v>259</v>
      </c>
      <c r="C34" s="13">
        <v>0.25087108013937198</v>
      </c>
    </row>
    <row r="35" spans="1:3" x14ac:dyDescent="0.3">
      <c r="A35" s="7" t="s">
        <v>459</v>
      </c>
      <c r="B35" s="20" t="s">
        <v>460</v>
      </c>
      <c r="C35" s="13">
        <v>0.25084378013500402</v>
      </c>
    </row>
    <row r="36" spans="1:3" x14ac:dyDescent="0.3">
      <c r="A36" s="7" t="s">
        <v>830</v>
      </c>
      <c r="B36" s="20" t="s">
        <v>831</v>
      </c>
      <c r="C36" s="13">
        <v>0.25</v>
      </c>
    </row>
    <row r="37" spans="1:3" x14ac:dyDescent="0.3">
      <c r="A37" s="7" t="s">
        <v>325</v>
      </c>
      <c r="B37" s="20" t="s">
        <v>326</v>
      </c>
      <c r="C37" s="13">
        <v>0.24916499665998601</v>
      </c>
    </row>
    <row r="38" spans="1:3" x14ac:dyDescent="0.3">
      <c r="A38" s="7" t="s">
        <v>112</v>
      </c>
      <c r="B38" s="20" t="s">
        <v>113</v>
      </c>
      <c r="C38" s="13">
        <v>0.24293494259640799</v>
      </c>
    </row>
    <row r="39" spans="1:3" x14ac:dyDescent="0.3">
      <c r="A39" s="7" t="s">
        <v>461</v>
      </c>
      <c r="B39" s="20" t="s">
        <v>462</v>
      </c>
      <c r="C39" s="13">
        <v>0.241798298906439</v>
      </c>
    </row>
    <row r="40" spans="1:3" x14ac:dyDescent="0.3">
      <c r="A40" s="7" t="s">
        <v>792</v>
      </c>
      <c r="B40" s="20" t="s">
        <v>793</v>
      </c>
      <c r="C40" s="13">
        <v>0.23871147937808301</v>
      </c>
    </row>
    <row r="41" spans="1:3" x14ac:dyDescent="0.3">
      <c r="A41" s="7" t="s">
        <v>299</v>
      </c>
      <c r="B41" s="20" t="s">
        <v>300</v>
      </c>
      <c r="C41" s="13">
        <v>0.23785970851740201</v>
      </c>
    </row>
    <row r="42" spans="1:3" x14ac:dyDescent="0.3">
      <c r="A42" s="7" t="s">
        <v>150</v>
      </c>
      <c r="B42" s="20" t="s">
        <v>151</v>
      </c>
      <c r="C42" s="13">
        <v>0.23704268292682901</v>
      </c>
    </row>
    <row r="43" spans="1:3" x14ac:dyDescent="0.3">
      <c r="A43" s="7" t="s">
        <v>628</v>
      </c>
      <c r="B43" s="20" t="s">
        <v>629</v>
      </c>
      <c r="C43" s="13">
        <v>0.235613731785626</v>
      </c>
    </row>
    <row r="44" spans="1:3" x14ac:dyDescent="0.3">
      <c r="A44" s="7" t="s">
        <v>94</v>
      </c>
      <c r="B44" s="20" t="s">
        <v>95</v>
      </c>
      <c r="C44" s="13">
        <v>0.232709873858199</v>
      </c>
    </row>
    <row r="45" spans="1:3" x14ac:dyDescent="0.3">
      <c r="A45" s="7" t="s">
        <v>74</v>
      </c>
      <c r="B45" s="20" t="s">
        <v>75</v>
      </c>
      <c r="C45" s="13">
        <v>0.23267326732673199</v>
      </c>
    </row>
    <row r="46" spans="1:3" x14ac:dyDescent="0.3">
      <c r="A46" s="7" t="s">
        <v>385</v>
      </c>
      <c r="B46" s="20" t="s">
        <v>386</v>
      </c>
      <c r="C46" s="13">
        <v>0.229965156794425</v>
      </c>
    </row>
    <row r="47" spans="1:3" x14ac:dyDescent="0.3">
      <c r="A47" s="7" t="s">
        <v>668</v>
      </c>
      <c r="B47" s="20" t="s">
        <v>669</v>
      </c>
      <c r="C47" s="13">
        <v>0.226138032305433</v>
      </c>
    </row>
    <row r="48" spans="1:3" x14ac:dyDescent="0.3">
      <c r="A48" s="7" t="s">
        <v>84</v>
      </c>
      <c r="B48" s="20" t="s">
        <v>85</v>
      </c>
      <c r="C48" s="13">
        <v>0.22503653190452899</v>
      </c>
    </row>
    <row r="49" spans="1:3" x14ac:dyDescent="0.3">
      <c r="A49" s="7" t="s">
        <v>816</v>
      </c>
      <c r="B49" s="20" t="s">
        <v>817</v>
      </c>
      <c r="C49" s="13">
        <v>0.22501230920728699</v>
      </c>
    </row>
    <row r="50" spans="1:3" x14ac:dyDescent="0.3">
      <c r="A50" s="7" t="s">
        <v>964</v>
      </c>
      <c r="B50" s="20" t="s">
        <v>965</v>
      </c>
      <c r="C50" s="13">
        <v>0.222925373134328</v>
      </c>
    </row>
    <row r="51" spans="1:3" x14ac:dyDescent="0.3">
      <c r="A51" s="7" t="s">
        <v>239</v>
      </c>
      <c r="B51" s="20" t="s">
        <v>240</v>
      </c>
      <c r="C51" s="13">
        <v>0.22276422764227599</v>
      </c>
    </row>
    <row r="52" spans="1:3" x14ac:dyDescent="0.3">
      <c r="A52" s="7" t="s">
        <v>46</v>
      </c>
      <c r="B52" s="20" t="s">
        <v>47</v>
      </c>
      <c r="C52" s="13">
        <v>0.218992248062015</v>
      </c>
    </row>
    <row r="53" spans="1:3" x14ac:dyDescent="0.3">
      <c r="A53" s="7" t="s">
        <v>750</v>
      </c>
      <c r="B53" s="20" t="s">
        <v>751</v>
      </c>
      <c r="C53" s="13">
        <v>0.21645730930274801</v>
      </c>
    </row>
    <row r="54" spans="1:3" x14ac:dyDescent="0.3">
      <c r="A54" s="7" t="s">
        <v>116</v>
      </c>
      <c r="B54" s="20" t="s">
        <v>117</v>
      </c>
      <c r="C54" s="13">
        <v>0.21538461538461501</v>
      </c>
    </row>
    <row r="55" spans="1:3" x14ac:dyDescent="0.3">
      <c r="A55" s="7" t="s">
        <v>523</v>
      </c>
      <c r="B55" s="20" t="s">
        <v>524</v>
      </c>
      <c r="C55" s="13">
        <v>0.21388367729831101</v>
      </c>
    </row>
    <row r="56" spans="1:3" x14ac:dyDescent="0.3">
      <c r="A56" s="7" t="s">
        <v>60</v>
      </c>
      <c r="B56" s="20" t="s">
        <v>61</v>
      </c>
      <c r="C56" s="13">
        <v>0.206924979389942</v>
      </c>
    </row>
    <row r="57" spans="1:3" x14ac:dyDescent="0.3">
      <c r="A57" s="7" t="s">
        <v>68</v>
      </c>
      <c r="B57" s="20" t="s">
        <v>69</v>
      </c>
      <c r="C57" s="13">
        <v>0.20538326506728999</v>
      </c>
    </row>
    <row r="58" spans="1:3" x14ac:dyDescent="0.3">
      <c r="A58" s="7" t="s">
        <v>179</v>
      </c>
      <c r="B58" s="20" t="s">
        <v>180</v>
      </c>
      <c r="C58" s="13">
        <v>0.20233532400392101</v>
      </c>
    </row>
    <row r="59" spans="1:3" x14ac:dyDescent="0.3">
      <c r="A59" s="7" t="s">
        <v>72</v>
      </c>
      <c r="B59" s="20" t="s">
        <v>73</v>
      </c>
      <c r="C59" s="13">
        <v>0.201873048907388</v>
      </c>
    </row>
    <row r="60" spans="1:3" x14ac:dyDescent="0.3">
      <c r="A60" s="7" t="s">
        <v>110</v>
      </c>
      <c r="B60" s="20" t="s">
        <v>111</v>
      </c>
      <c r="C60" s="13">
        <v>0.196862745098039</v>
      </c>
    </row>
    <row r="61" spans="1:3" x14ac:dyDescent="0.3">
      <c r="A61" s="7" t="s">
        <v>88</v>
      </c>
      <c r="B61" s="20" t="s">
        <v>89</v>
      </c>
      <c r="C61" s="13">
        <v>0.19298245614035001</v>
      </c>
    </row>
    <row r="62" spans="1:3" x14ac:dyDescent="0.3">
      <c r="A62" s="7" t="s">
        <v>276</v>
      </c>
      <c r="B62" s="20" t="s">
        <v>277</v>
      </c>
      <c r="C62" s="13">
        <v>0.19217081850533799</v>
      </c>
    </row>
    <row r="63" spans="1:3" x14ac:dyDescent="0.3">
      <c r="A63" s="7" t="s">
        <v>369</v>
      </c>
      <c r="B63" s="20" t="s">
        <v>370</v>
      </c>
      <c r="C63" s="13">
        <v>0.19102822580645101</v>
      </c>
    </row>
    <row r="64" spans="1:3" x14ac:dyDescent="0.3">
      <c r="A64" s="7" t="s">
        <v>126</v>
      </c>
      <c r="B64" s="20" t="s">
        <v>127</v>
      </c>
      <c r="C64" s="13">
        <v>0.18811881188118801</v>
      </c>
    </row>
    <row r="65" spans="1:3" x14ac:dyDescent="0.3">
      <c r="A65" s="7" t="s">
        <v>134</v>
      </c>
      <c r="B65" s="20" t="s">
        <v>135</v>
      </c>
      <c r="C65" s="13">
        <v>0.187755102040816</v>
      </c>
    </row>
    <row r="66" spans="1:3" x14ac:dyDescent="0.3">
      <c r="A66" s="7" t="s">
        <v>142</v>
      </c>
      <c r="B66" s="20" t="s">
        <v>143</v>
      </c>
      <c r="C66" s="13">
        <v>0.186440677966101</v>
      </c>
    </row>
    <row r="67" spans="1:3" x14ac:dyDescent="0.3">
      <c r="A67" s="7" t="s">
        <v>289</v>
      </c>
      <c r="B67" s="20" t="s">
        <v>290</v>
      </c>
      <c r="C67" s="13">
        <v>0.18095689246802399</v>
      </c>
    </row>
    <row r="68" spans="1:3" x14ac:dyDescent="0.3">
      <c r="A68" s="7" t="s">
        <v>295</v>
      </c>
      <c r="B68" s="20" t="s">
        <v>296</v>
      </c>
      <c r="C68" s="13">
        <v>0.17872340425531899</v>
      </c>
    </row>
    <row r="69" spans="1:3" x14ac:dyDescent="0.3">
      <c r="A69" s="7" t="s">
        <v>321</v>
      </c>
      <c r="B69" s="20" t="s">
        <v>322</v>
      </c>
      <c r="C69" s="13">
        <v>0.17486338797814199</v>
      </c>
    </row>
    <row r="70" spans="1:3" x14ac:dyDescent="0.3">
      <c r="A70" s="7" t="s">
        <v>309</v>
      </c>
      <c r="B70" s="20" t="s">
        <v>310</v>
      </c>
      <c r="C70" s="13">
        <v>0.17441860465116199</v>
      </c>
    </row>
    <row r="71" spans="1:3" x14ac:dyDescent="0.3">
      <c r="A71" s="7" t="s">
        <v>481</v>
      </c>
      <c r="B71" s="20" t="s">
        <v>482</v>
      </c>
      <c r="C71" s="13">
        <v>0.17440267843554999</v>
      </c>
    </row>
    <row r="72" spans="1:3" x14ac:dyDescent="0.3">
      <c r="A72" s="7" t="s">
        <v>606</v>
      </c>
      <c r="B72" s="20" t="s">
        <v>607</v>
      </c>
      <c r="C72" s="13">
        <v>0.168350168350168</v>
      </c>
    </row>
    <row r="73" spans="1:3" x14ac:dyDescent="0.3">
      <c r="A73" s="7" t="s">
        <v>303</v>
      </c>
      <c r="B73" s="20" t="s">
        <v>304</v>
      </c>
      <c r="C73" s="13">
        <v>0.16604424016087299</v>
      </c>
    </row>
    <row r="74" spans="1:3" x14ac:dyDescent="0.3">
      <c r="A74" s="7" t="s">
        <v>229</v>
      </c>
      <c r="B74" s="20" t="s">
        <v>230</v>
      </c>
      <c r="C74" s="13">
        <v>0.16545012165450099</v>
      </c>
    </row>
    <row r="75" spans="1:3" x14ac:dyDescent="0.3">
      <c r="A75" s="7" t="s">
        <v>124</v>
      </c>
      <c r="B75" s="20" t="s">
        <v>125</v>
      </c>
      <c r="C75" s="13">
        <v>0.165270684371807</v>
      </c>
    </row>
    <row r="76" spans="1:3" x14ac:dyDescent="0.3">
      <c r="A76" s="7" t="s">
        <v>193</v>
      </c>
      <c r="B76" s="20" t="s">
        <v>194</v>
      </c>
      <c r="C76" s="13">
        <v>0.16042780748663099</v>
      </c>
    </row>
    <row r="77" spans="1:3" x14ac:dyDescent="0.3">
      <c r="A77" s="7" t="s">
        <v>32</v>
      </c>
      <c r="B77" s="20" t="s">
        <v>33</v>
      </c>
      <c r="C77" s="13">
        <v>0.16023166023165999</v>
      </c>
    </row>
    <row r="78" spans="1:3" x14ac:dyDescent="0.3">
      <c r="A78" s="7" t="s">
        <v>982</v>
      </c>
      <c r="B78" s="20" t="s">
        <v>983</v>
      </c>
      <c r="C78" s="13">
        <v>0.157486423584173</v>
      </c>
    </row>
    <row r="79" spans="1:3" x14ac:dyDescent="0.3">
      <c r="A79" s="7" t="s">
        <v>596</v>
      </c>
      <c r="B79" s="20" t="s">
        <v>597</v>
      </c>
      <c r="C79" s="13">
        <v>0.15713387806411</v>
      </c>
    </row>
    <row r="80" spans="1:3" x14ac:dyDescent="0.3">
      <c r="A80" s="7" t="s">
        <v>187</v>
      </c>
      <c r="B80" s="20" t="s">
        <v>188</v>
      </c>
      <c r="C80" s="13">
        <v>0.153998678122934</v>
      </c>
    </row>
    <row r="81" spans="1:3" x14ac:dyDescent="0.3">
      <c r="A81" s="7" t="s">
        <v>181</v>
      </c>
      <c r="B81" s="20" t="s">
        <v>182</v>
      </c>
      <c r="C81" s="13">
        <v>0.15249076893178701</v>
      </c>
    </row>
    <row r="82" spans="1:3" x14ac:dyDescent="0.3">
      <c r="A82" s="7" t="s">
        <v>572</v>
      </c>
      <c r="B82" s="20" t="s">
        <v>573</v>
      </c>
      <c r="C82" s="13">
        <v>0.15199493350221599</v>
      </c>
    </row>
    <row r="83" spans="1:3" x14ac:dyDescent="0.3">
      <c r="A83" s="7" t="s">
        <v>252</v>
      </c>
      <c r="B83" s="20" t="s">
        <v>253</v>
      </c>
      <c r="C83" s="13">
        <v>0.14807959278111901</v>
      </c>
    </row>
    <row r="84" spans="1:3" x14ac:dyDescent="0.3">
      <c r="A84" s="7" t="s">
        <v>415</v>
      </c>
      <c r="B84" s="20" t="s">
        <v>416</v>
      </c>
      <c r="C84" s="13">
        <v>0.146537842190016</v>
      </c>
    </row>
    <row r="85" spans="1:3" x14ac:dyDescent="0.3">
      <c r="A85" s="7" t="s">
        <v>465</v>
      </c>
      <c r="B85" s="20" t="s">
        <v>466</v>
      </c>
      <c r="C85" s="13">
        <v>0.14299971485600199</v>
      </c>
    </row>
    <row r="86" spans="1:3" x14ac:dyDescent="0.3">
      <c r="A86" s="7" t="s">
        <v>22</v>
      </c>
      <c r="B86" s="20" t="s">
        <v>23</v>
      </c>
      <c r="C86" s="13">
        <v>0.138646824458311</v>
      </c>
    </row>
    <row r="87" spans="1:3" x14ac:dyDescent="0.3">
      <c r="A87" s="7" t="s">
        <v>590</v>
      </c>
      <c r="B87" s="20" t="s">
        <v>591</v>
      </c>
      <c r="C87" s="13">
        <v>0.13764961915125101</v>
      </c>
    </row>
    <row r="88" spans="1:3" x14ac:dyDescent="0.3">
      <c r="A88" s="7" t="s">
        <v>36</v>
      </c>
      <c r="B88" s="20" t="s">
        <v>37</v>
      </c>
      <c r="C88" s="13">
        <v>0.13647601780121901</v>
      </c>
    </row>
    <row r="89" spans="1:3" x14ac:dyDescent="0.3">
      <c r="A89" s="7" t="s">
        <v>421</v>
      </c>
      <c r="B89" s="20" t="s">
        <v>422</v>
      </c>
      <c r="C89" s="13">
        <v>0.13487538687082501</v>
      </c>
    </row>
    <row r="90" spans="1:3" x14ac:dyDescent="0.3">
      <c r="A90" s="7" t="s">
        <v>199</v>
      </c>
      <c r="B90" s="20" t="s">
        <v>200</v>
      </c>
      <c r="C90" s="13">
        <v>0.134686346863468</v>
      </c>
    </row>
    <row r="91" spans="1:3" x14ac:dyDescent="0.3">
      <c r="A91" s="7" t="s">
        <v>409</v>
      </c>
      <c r="B91" s="20" t="s">
        <v>410</v>
      </c>
      <c r="C91" s="13">
        <v>0.13322033227587199</v>
      </c>
    </row>
    <row r="92" spans="1:3" x14ac:dyDescent="0.3">
      <c r="A92" s="7" t="s">
        <v>217</v>
      </c>
      <c r="B92" s="20" t="s">
        <v>218</v>
      </c>
      <c r="C92" s="13">
        <v>0.133184107442641</v>
      </c>
    </row>
    <row r="93" spans="1:3" x14ac:dyDescent="0.3">
      <c r="A93" s="7" t="s">
        <v>169</v>
      </c>
      <c r="B93" s="20" t="s">
        <v>170</v>
      </c>
      <c r="C93" s="13">
        <v>0.13123359580052399</v>
      </c>
    </row>
    <row r="94" spans="1:3" x14ac:dyDescent="0.3">
      <c r="A94" s="7" t="s">
        <v>604</v>
      </c>
      <c r="B94" s="20" t="s">
        <v>605</v>
      </c>
      <c r="C94" s="13">
        <v>0.130391915208281</v>
      </c>
    </row>
    <row r="95" spans="1:3" x14ac:dyDescent="0.3">
      <c r="A95" s="7" t="s">
        <v>293</v>
      </c>
      <c r="B95" s="20" t="s">
        <v>294</v>
      </c>
      <c r="C95" s="13">
        <v>0.129973474801061</v>
      </c>
    </row>
    <row r="96" spans="1:3" x14ac:dyDescent="0.3">
      <c r="A96" s="7" t="s">
        <v>243</v>
      </c>
      <c r="B96" s="20" t="s">
        <v>244</v>
      </c>
      <c r="C96" s="13">
        <v>0.12848101265822701</v>
      </c>
    </row>
    <row r="97" spans="1:3" x14ac:dyDescent="0.3">
      <c r="A97" s="7" t="s">
        <v>525</v>
      </c>
      <c r="B97" s="20" t="s">
        <v>526</v>
      </c>
      <c r="C97" s="13">
        <v>0.127420362273579</v>
      </c>
    </row>
    <row r="98" spans="1:3" x14ac:dyDescent="0.3">
      <c r="A98" s="7" t="s">
        <v>351</v>
      </c>
      <c r="B98" s="20" t="s">
        <v>352</v>
      </c>
      <c r="C98" s="13">
        <v>0.12701904136572501</v>
      </c>
    </row>
    <row r="99" spans="1:3" x14ac:dyDescent="0.3">
      <c r="A99" s="7" t="s">
        <v>630</v>
      </c>
      <c r="B99" s="20" t="s">
        <v>631</v>
      </c>
      <c r="C99" s="13">
        <v>0.125486381322957</v>
      </c>
    </row>
    <row r="100" spans="1:3" x14ac:dyDescent="0.3">
      <c r="A100" s="7" t="s">
        <v>702</v>
      </c>
      <c r="B100" s="20" t="s">
        <v>703</v>
      </c>
      <c r="C100" s="13">
        <v>0.124694376528117</v>
      </c>
    </row>
    <row r="101" spans="1:3" x14ac:dyDescent="0.3">
      <c r="A101" s="7" t="s">
        <v>636</v>
      </c>
      <c r="B101" s="20" t="s">
        <v>637</v>
      </c>
      <c r="C101" s="13">
        <v>0.123626792798291</v>
      </c>
    </row>
    <row r="102" spans="1:3" x14ac:dyDescent="0.3">
      <c r="A102" s="7" t="s">
        <v>716</v>
      </c>
      <c r="B102" s="20" t="s">
        <v>717</v>
      </c>
      <c r="C102" s="13">
        <v>0.123156555433462</v>
      </c>
    </row>
    <row r="103" spans="1:3" x14ac:dyDescent="0.3">
      <c r="A103" s="7" t="s">
        <v>185</v>
      </c>
      <c r="B103" s="20" t="s">
        <v>186</v>
      </c>
      <c r="C103" s="13">
        <v>0.12272507650185201</v>
      </c>
    </row>
    <row r="104" spans="1:3" x14ac:dyDescent="0.3">
      <c r="A104" s="7" t="s">
        <v>527</v>
      </c>
      <c r="B104" s="20" t="s">
        <v>528</v>
      </c>
      <c r="C104" s="13">
        <v>0.121562984779334</v>
      </c>
    </row>
    <row r="105" spans="1:3" x14ac:dyDescent="0.3">
      <c r="A105" s="7" t="s">
        <v>136</v>
      </c>
      <c r="B105" s="20" t="s">
        <v>137</v>
      </c>
      <c r="C105" s="13">
        <v>0.12095954462289001</v>
      </c>
    </row>
    <row r="106" spans="1:3" x14ac:dyDescent="0.3">
      <c r="A106" s="7" t="s">
        <v>42</v>
      </c>
      <c r="B106" s="20" t="s">
        <v>43</v>
      </c>
      <c r="C106" s="13">
        <v>0.119385342789598</v>
      </c>
    </row>
    <row r="107" spans="1:3" x14ac:dyDescent="0.3">
      <c r="A107" s="7" t="s">
        <v>359</v>
      </c>
      <c r="B107" s="20" t="s">
        <v>360</v>
      </c>
      <c r="C107" s="13">
        <v>0.117760617760617</v>
      </c>
    </row>
    <row r="108" spans="1:3" x14ac:dyDescent="0.3">
      <c r="A108" s="7" t="s">
        <v>950</v>
      </c>
      <c r="B108" s="20" t="s">
        <v>951</v>
      </c>
      <c r="C108" s="13">
        <v>0.11411992263056001</v>
      </c>
    </row>
    <row r="109" spans="1:3" x14ac:dyDescent="0.3">
      <c r="A109" s="7" t="s">
        <v>720</v>
      </c>
      <c r="B109" s="20" t="s">
        <v>721</v>
      </c>
      <c r="C109" s="13">
        <v>0.113650151668351</v>
      </c>
    </row>
    <row r="110" spans="1:3" x14ac:dyDescent="0.3">
      <c r="A110" s="7" t="s">
        <v>30</v>
      </c>
      <c r="B110" s="20" t="s">
        <v>31</v>
      </c>
      <c r="C110" s="13">
        <v>0.113385826771653</v>
      </c>
    </row>
    <row r="111" spans="1:3" x14ac:dyDescent="0.3">
      <c r="A111" s="7" t="s">
        <v>158</v>
      </c>
      <c r="B111" s="20" t="s">
        <v>159</v>
      </c>
      <c r="C111" s="13">
        <v>0.11167256189994899</v>
      </c>
    </row>
    <row r="112" spans="1:3" x14ac:dyDescent="0.3">
      <c r="A112" s="7" t="s">
        <v>235</v>
      </c>
      <c r="B112" s="20" t="s">
        <v>236</v>
      </c>
      <c r="C112" s="13">
        <v>0.110526315789473</v>
      </c>
    </row>
    <row r="113" spans="1:3" x14ac:dyDescent="0.3">
      <c r="A113" s="7" t="s">
        <v>814</v>
      </c>
      <c r="B113" s="20" t="s">
        <v>815</v>
      </c>
      <c r="C113" s="13">
        <v>0.10949893596440299</v>
      </c>
    </row>
    <row r="114" spans="1:3" x14ac:dyDescent="0.3">
      <c r="A114" s="7" t="s">
        <v>256</v>
      </c>
      <c r="B114" s="20" t="s">
        <v>257</v>
      </c>
      <c r="C114" s="13">
        <v>0.109292502639915</v>
      </c>
    </row>
    <row r="115" spans="1:3" x14ac:dyDescent="0.3">
      <c r="A115" s="7" t="s">
        <v>349</v>
      </c>
      <c r="B115" s="20" t="s">
        <v>350</v>
      </c>
      <c r="C115" s="13">
        <v>0.10796645702306</v>
      </c>
    </row>
    <row r="116" spans="1:3" x14ac:dyDescent="0.3">
      <c r="A116" s="7" t="s">
        <v>78</v>
      </c>
      <c r="B116" s="20" t="s">
        <v>79</v>
      </c>
      <c r="C116" s="13">
        <v>0.107959022852639</v>
      </c>
    </row>
    <row r="117" spans="1:3" x14ac:dyDescent="0.3">
      <c r="A117" s="7" t="s">
        <v>48</v>
      </c>
      <c r="B117" s="20" t="s">
        <v>49</v>
      </c>
      <c r="C117" s="13">
        <v>0.10662824207492699</v>
      </c>
    </row>
    <row r="118" spans="1:3" x14ac:dyDescent="0.3">
      <c r="A118" s="7" t="s">
        <v>407</v>
      </c>
      <c r="B118" s="20" t="s">
        <v>408</v>
      </c>
      <c r="C118" s="13">
        <v>0.106575801315601</v>
      </c>
    </row>
    <row r="119" spans="1:3" x14ac:dyDescent="0.3">
      <c r="A119" s="7" t="s">
        <v>38</v>
      </c>
      <c r="B119" s="20" t="s">
        <v>39</v>
      </c>
      <c r="C119" s="13">
        <v>0.104629850984142</v>
      </c>
    </row>
    <row r="120" spans="1:3" x14ac:dyDescent="0.3">
      <c r="A120" s="7" t="s">
        <v>586</v>
      </c>
      <c r="B120" s="20" t="s">
        <v>587</v>
      </c>
      <c r="C120" s="13">
        <v>0.103815439219165</v>
      </c>
    </row>
    <row r="121" spans="1:3" x14ac:dyDescent="0.3">
      <c r="A121" s="7" t="s">
        <v>183</v>
      </c>
      <c r="B121" s="20" t="s">
        <v>184</v>
      </c>
      <c r="C121" s="13">
        <v>0.102830188679245</v>
      </c>
    </row>
    <row r="122" spans="1:3" x14ac:dyDescent="0.3">
      <c r="A122" s="7" t="s">
        <v>353</v>
      </c>
      <c r="B122" s="20" t="s">
        <v>354</v>
      </c>
      <c r="C122" s="13">
        <v>0.102107473364958</v>
      </c>
    </row>
    <row r="123" spans="1:3" x14ac:dyDescent="0.3">
      <c r="A123" s="7" t="s">
        <v>225</v>
      </c>
      <c r="B123" s="20" t="s">
        <v>226</v>
      </c>
      <c r="C123" s="13">
        <v>9.9667280060967603E-2</v>
      </c>
    </row>
    <row r="124" spans="1:3" x14ac:dyDescent="0.3">
      <c r="A124" s="7" t="s">
        <v>26</v>
      </c>
      <c r="B124" s="20" t="s">
        <v>27</v>
      </c>
      <c r="C124" s="13">
        <v>9.6351077932044907E-2</v>
      </c>
    </row>
    <row r="125" spans="1:3" x14ac:dyDescent="0.3">
      <c r="A125" s="7" t="s">
        <v>764</v>
      </c>
      <c r="B125" s="20" t="s">
        <v>765</v>
      </c>
      <c r="C125" s="13">
        <v>9.5863427445830596E-2</v>
      </c>
    </row>
    <row r="126" spans="1:3" x14ac:dyDescent="0.3">
      <c r="A126" s="7" t="s">
        <v>189</v>
      </c>
      <c r="B126" s="20" t="s">
        <v>190</v>
      </c>
      <c r="C126" s="13">
        <v>9.5792880258899593E-2</v>
      </c>
    </row>
    <row r="127" spans="1:3" x14ac:dyDescent="0.3">
      <c r="A127" s="7" t="s">
        <v>166</v>
      </c>
      <c r="B127" s="20" t="s">
        <v>167</v>
      </c>
      <c r="C127" s="13">
        <v>9.4664371772805497E-2</v>
      </c>
    </row>
    <row r="128" spans="1:3" x14ac:dyDescent="0.3">
      <c r="A128" s="7" t="s">
        <v>800</v>
      </c>
      <c r="B128" s="20" t="s">
        <v>801</v>
      </c>
      <c r="C128" s="13">
        <v>9.3237867939538505E-2</v>
      </c>
    </row>
    <row r="129" spans="1:3" x14ac:dyDescent="0.3">
      <c r="A129" s="7" t="s">
        <v>313</v>
      </c>
      <c r="B129" s="20" t="s">
        <v>314</v>
      </c>
      <c r="C129" s="13">
        <v>8.8400000000000006E-2</v>
      </c>
    </row>
    <row r="130" spans="1:3" x14ac:dyDescent="0.3">
      <c r="A130" s="7" t="s">
        <v>467</v>
      </c>
      <c r="B130" s="20" t="s">
        <v>468</v>
      </c>
      <c r="C130" s="13">
        <v>8.7922861508455893E-2</v>
      </c>
    </row>
    <row r="131" spans="1:3" x14ac:dyDescent="0.3">
      <c r="A131" s="7" t="s">
        <v>479</v>
      </c>
      <c r="B131" s="20" t="s">
        <v>480</v>
      </c>
      <c r="C131" s="13">
        <v>8.5519412381951695E-2</v>
      </c>
    </row>
    <row r="132" spans="1:3" x14ac:dyDescent="0.3">
      <c r="A132" s="7" t="s">
        <v>343</v>
      </c>
      <c r="B132" s="20" t="s">
        <v>344</v>
      </c>
      <c r="C132" s="13">
        <v>8.5049303944315494E-2</v>
      </c>
    </row>
    <row r="133" spans="1:3" x14ac:dyDescent="0.3">
      <c r="A133" s="7" t="s">
        <v>934</v>
      </c>
      <c r="B133" s="20" t="s">
        <v>935</v>
      </c>
      <c r="C133" s="13">
        <v>8.4169884169884093E-2</v>
      </c>
    </row>
    <row r="134" spans="1:3" x14ac:dyDescent="0.3">
      <c r="A134" s="7" t="s">
        <v>686</v>
      </c>
      <c r="B134" s="20" t="s">
        <v>687</v>
      </c>
      <c r="C134" s="13">
        <v>8.3723442563917894E-2</v>
      </c>
    </row>
    <row r="135" spans="1:3" x14ac:dyDescent="0.3">
      <c r="A135" s="7" t="s">
        <v>270</v>
      </c>
      <c r="B135" s="20" t="s">
        <v>271</v>
      </c>
      <c r="C135" s="13">
        <v>8.3035424114397099E-2</v>
      </c>
    </row>
    <row r="136" spans="1:3" x14ac:dyDescent="0.3">
      <c r="A136" s="7" t="s">
        <v>100</v>
      </c>
      <c r="B136" s="20" t="s">
        <v>101</v>
      </c>
      <c r="C136" s="13">
        <v>8.21467688937568E-2</v>
      </c>
    </row>
    <row r="137" spans="1:3" x14ac:dyDescent="0.3">
      <c r="A137" s="7" t="s">
        <v>944</v>
      </c>
      <c r="B137" s="20" t="s">
        <v>945</v>
      </c>
      <c r="C137" s="13">
        <v>8.1553994133296906E-2</v>
      </c>
    </row>
    <row r="138" spans="1:3" x14ac:dyDescent="0.3">
      <c r="A138" s="7" t="s">
        <v>491</v>
      </c>
      <c r="B138" s="20" t="s">
        <v>492</v>
      </c>
      <c r="C138" s="13">
        <v>7.97643195209118E-2</v>
      </c>
    </row>
    <row r="139" spans="1:3" x14ac:dyDescent="0.3">
      <c r="A139" s="7" t="s">
        <v>363</v>
      </c>
      <c r="B139" s="20" t="s">
        <v>364</v>
      </c>
      <c r="C139" s="13">
        <v>7.7807250221043303E-2</v>
      </c>
    </row>
    <row r="140" spans="1:3" x14ac:dyDescent="0.3">
      <c r="A140" s="7" t="s">
        <v>297</v>
      </c>
      <c r="B140" s="20" t="s">
        <v>298</v>
      </c>
      <c r="C140" s="13">
        <v>7.7187619411539898E-2</v>
      </c>
    </row>
    <row r="141" spans="1:3" x14ac:dyDescent="0.3">
      <c r="A141" s="7" t="s">
        <v>219</v>
      </c>
      <c r="B141" s="20" t="s">
        <v>220</v>
      </c>
      <c r="C141" s="13">
        <v>7.6695255136669305E-2</v>
      </c>
    </row>
    <row r="142" spans="1:3" x14ac:dyDescent="0.3">
      <c r="A142" s="7" t="s">
        <v>435</v>
      </c>
      <c r="B142" s="20" t="s">
        <v>436</v>
      </c>
      <c r="C142" s="13">
        <v>7.5181618516641305E-2</v>
      </c>
    </row>
    <row r="143" spans="1:3" x14ac:dyDescent="0.3">
      <c r="A143" s="7" t="s">
        <v>445</v>
      </c>
      <c r="B143" s="20" t="s">
        <v>446</v>
      </c>
      <c r="C143" s="13">
        <v>7.5072463768115896E-2</v>
      </c>
    </row>
    <row r="144" spans="1:3" x14ac:dyDescent="0.3">
      <c r="A144" s="7" t="s">
        <v>114</v>
      </c>
      <c r="B144" s="20" t="s">
        <v>115</v>
      </c>
      <c r="C144" s="13">
        <v>7.3967339097021995E-2</v>
      </c>
    </row>
    <row r="145" spans="1:3" x14ac:dyDescent="0.3">
      <c r="A145" s="7" t="s">
        <v>64</v>
      </c>
      <c r="B145" s="20" t="s">
        <v>65</v>
      </c>
      <c r="C145" s="13">
        <v>7.3882639100030401E-2</v>
      </c>
    </row>
    <row r="146" spans="1:3" x14ac:dyDescent="0.3">
      <c r="A146" s="7" t="s">
        <v>280</v>
      </c>
      <c r="B146" s="20" t="s">
        <v>281</v>
      </c>
      <c r="C146" s="13">
        <v>7.26194886995183E-2</v>
      </c>
    </row>
    <row r="147" spans="1:3" x14ac:dyDescent="0.3">
      <c r="A147" s="7" t="s">
        <v>367</v>
      </c>
      <c r="B147" s="20" t="s">
        <v>368</v>
      </c>
      <c r="C147" s="13">
        <v>7.1871127633209395E-2</v>
      </c>
    </row>
    <row r="148" spans="1:3" x14ac:dyDescent="0.3">
      <c r="A148" s="7" t="s">
        <v>974</v>
      </c>
      <c r="B148" s="20" t="s">
        <v>975</v>
      </c>
      <c r="C148" s="13">
        <v>7.1126436781609195E-2</v>
      </c>
    </row>
    <row r="149" spans="1:3" x14ac:dyDescent="0.3">
      <c r="A149" s="7" t="s">
        <v>118</v>
      </c>
      <c r="B149" s="20" t="s">
        <v>119</v>
      </c>
      <c r="C149" s="13">
        <v>7.0182094081942301E-2</v>
      </c>
    </row>
    <row r="150" spans="1:3" x14ac:dyDescent="0.3">
      <c r="A150" s="7" t="s">
        <v>387</v>
      </c>
      <c r="B150" s="20" t="s">
        <v>388</v>
      </c>
      <c r="C150" s="13">
        <v>6.83060109289617E-2</v>
      </c>
    </row>
    <row r="151" spans="1:3" x14ac:dyDescent="0.3">
      <c r="A151" s="7" t="s">
        <v>537</v>
      </c>
      <c r="B151" s="20" t="s">
        <v>538</v>
      </c>
      <c r="C151" s="13">
        <v>6.7969324508876897E-2</v>
      </c>
    </row>
    <row r="152" spans="1:3" x14ac:dyDescent="0.3">
      <c r="A152" s="7" t="s">
        <v>674</v>
      </c>
      <c r="B152" s="20" t="s">
        <v>675</v>
      </c>
      <c r="C152" s="13">
        <v>6.7706580276001294E-2</v>
      </c>
    </row>
    <row r="153" spans="1:3" x14ac:dyDescent="0.3">
      <c r="A153" s="7" t="s">
        <v>130</v>
      </c>
      <c r="B153" s="20" t="s">
        <v>131</v>
      </c>
      <c r="C153" s="13">
        <v>6.6907775768535196E-2</v>
      </c>
    </row>
    <row r="154" spans="1:3" x14ac:dyDescent="0.3">
      <c r="A154" s="7" t="s">
        <v>377</v>
      </c>
      <c r="B154" s="20" t="s">
        <v>378</v>
      </c>
      <c r="C154" s="13">
        <v>6.46791308741788E-2</v>
      </c>
    </row>
    <row r="155" spans="1:3" x14ac:dyDescent="0.3">
      <c r="A155" s="7" t="s">
        <v>555</v>
      </c>
      <c r="B155" s="20" t="s">
        <v>556</v>
      </c>
      <c r="C155" s="13">
        <v>6.4566929133858197E-2</v>
      </c>
    </row>
    <row r="156" spans="1:3" x14ac:dyDescent="0.3">
      <c r="A156" s="7" t="s">
        <v>539</v>
      </c>
      <c r="B156" s="20" t="s">
        <v>540</v>
      </c>
      <c r="C156" s="13">
        <v>6.3478601252609596E-2</v>
      </c>
    </row>
    <row r="157" spans="1:3" x14ac:dyDescent="0.3">
      <c r="A157" s="7" t="s">
        <v>173</v>
      </c>
      <c r="B157" s="20" t="s">
        <v>174</v>
      </c>
      <c r="C157" s="13">
        <v>6.28002745367192E-2</v>
      </c>
    </row>
    <row r="158" spans="1:3" x14ac:dyDescent="0.3">
      <c r="A158" s="7" t="s">
        <v>305</v>
      </c>
      <c r="B158" s="20" t="s">
        <v>306</v>
      </c>
      <c r="C158" s="13">
        <v>6.2564919326916393E-2</v>
      </c>
    </row>
    <row r="159" spans="1:3" x14ac:dyDescent="0.3">
      <c r="A159" s="7" t="s">
        <v>904</v>
      </c>
      <c r="B159" s="20" t="s">
        <v>905</v>
      </c>
      <c r="C159" s="13">
        <v>6.0853199498117898E-2</v>
      </c>
    </row>
    <row r="160" spans="1:3" x14ac:dyDescent="0.3">
      <c r="A160" s="7" t="s">
        <v>427</v>
      </c>
      <c r="B160" s="20" t="s">
        <v>428</v>
      </c>
      <c r="C160" s="13">
        <v>5.8293075684379997E-2</v>
      </c>
    </row>
    <row r="161" spans="1:3" x14ac:dyDescent="0.3">
      <c r="A161" s="7" t="s">
        <v>52</v>
      </c>
      <c r="B161" s="20" t="s">
        <v>53</v>
      </c>
      <c r="C161" s="13">
        <v>5.7937427578215503E-2</v>
      </c>
    </row>
    <row r="162" spans="1:3" x14ac:dyDescent="0.3">
      <c r="A162" s="7" t="s">
        <v>160</v>
      </c>
      <c r="B162" s="20" t="s">
        <v>161</v>
      </c>
      <c r="C162" s="13">
        <v>5.66710919349485E-2</v>
      </c>
    </row>
    <row r="163" spans="1:3" x14ac:dyDescent="0.3">
      <c r="A163" s="7" t="s">
        <v>980</v>
      </c>
      <c r="B163" s="20" t="s">
        <v>981</v>
      </c>
      <c r="C163" s="13">
        <v>5.3366982641881E-2</v>
      </c>
    </row>
    <row r="164" spans="1:3" x14ac:dyDescent="0.3">
      <c r="A164" s="7" t="s">
        <v>1004</v>
      </c>
      <c r="B164" s="20" t="s">
        <v>1005</v>
      </c>
      <c r="C164" s="13">
        <v>5.29891315849167E-2</v>
      </c>
    </row>
    <row r="165" spans="1:3" x14ac:dyDescent="0.3">
      <c r="A165" s="7" t="s">
        <v>148</v>
      </c>
      <c r="B165" s="20" t="s">
        <v>149</v>
      </c>
      <c r="C165" s="13">
        <v>5.1443331290588597E-2</v>
      </c>
    </row>
    <row r="166" spans="1:3" x14ac:dyDescent="0.3">
      <c r="A166" s="7" t="s">
        <v>317</v>
      </c>
      <c r="B166" s="20" t="s">
        <v>318</v>
      </c>
      <c r="C166" s="13">
        <v>5.1307350764676803E-2</v>
      </c>
    </row>
    <row r="167" spans="1:3" x14ac:dyDescent="0.3">
      <c r="A167" s="7" t="s">
        <v>56</v>
      </c>
      <c r="B167" s="20" t="s">
        <v>57</v>
      </c>
      <c r="C167" s="13">
        <v>4.7649301143583199E-2</v>
      </c>
    </row>
    <row r="168" spans="1:3" x14ac:dyDescent="0.3">
      <c r="A168" s="7" t="s">
        <v>389</v>
      </c>
      <c r="B168" s="20" t="s">
        <v>390</v>
      </c>
      <c r="C168" s="13">
        <v>4.7125122508983902E-2</v>
      </c>
    </row>
    <row r="169" spans="1:3" x14ac:dyDescent="0.3">
      <c r="A169" s="7" t="s">
        <v>545</v>
      </c>
      <c r="B169" s="20" t="s">
        <v>546</v>
      </c>
      <c r="C169" s="13">
        <v>4.6297244699375101E-2</v>
      </c>
    </row>
    <row r="170" spans="1:3" x14ac:dyDescent="0.3">
      <c r="A170" s="7" t="s">
        <v>660</v>
      </c>
      <c r="B170" s="20" t="s">
        <v>661</v>
      </c>
      <c r="C170" s="13">
        <v>4.40677966101694E-2</v>
      </c>
    </row>
    <row r="171" spans="1:3" x14ac:dyDescent="0.3">
      <c r="A171" s="7" t="s">
        <v>1245</v>
      </c>
      <c r="B171" s="20" t="s">
        <v>1246</v>
      </c>
      <c r="C171" s="13">
        <v>4.2902784116841598E-2</v>
      </c>
    </row>
    <row r="172" spans="1:3" x14ac:dyDescent="0.3">
      <c r="A172" s="7" t="s">
        <v>770</v>
      </c>
      <c r="B172" s="20" t="s">
        <v>771</v>
      </c>
      <c r="C172" s="13">
        <v>4.2864714456075197E-2</v>
      </c>
    </row>
    <row r="173" spans="1:3" x14ac:dyDescent="0.3">
      <c r="A173" s="7" t="s">
        <v>808</v>
      </c>
      <c r="B173" s="20" t="s">
        <v>809</v>
      </c>
      <c r="C173" s="13">
        <v>4.2330621274042898E-2</v>
      </c>
    </row>
    <row r="174" spans="1:3" x14ac:dyDescent="0.3">
      <c r="A174" s="7" t="s">
        <v>614</v>
      </c>
      <c r="B174" s="20" t="s">
        <v>615</v>
      </c>
      <c r="C174" s="13">
        <v>4.1173935941015899E-2</v>
      </c>
    </row>
    <row r="175" spans="1:3" x14ac:dyDescent="0.3">
      <c r="A175" s="7" t="s">
        <v>858</v>
      </c>
      <c r="B175" s="20" t="s">
        <v>859</v>
      </c>
      <c r="C175" s="13">
        <v>4.0979910826110903E-2</v>
      </c>
    </row>
    <row r="176" spans="1:3" x14ac:dyDescent="0.3">
      <c r="A176" s="7" t="s">
        <v>371</v>
      </c>
      <c r="B176" s="20" t="s">
        <v>372</v>
      </c>
      <c r="C176" s="13">
        <v>4.0754257907542502E-2</v>
      </c>
    </row>
    <row r="177" spans="1:3" x14ac:dyDescent="0.3">
      <c r="A177" s="7" t="s">
        <v>162</v>
      </c>
      <c r="B177" s="20" t="s">
        <v>163</v>
      </c>
      <c r="C177" s="13">
        <v>4.0393013100436602E-2</v>
      </c>
    </row>
    <row r="178" spans="1:3" x14ac:dyDescent="0.3">
      <c r="A178" s="7" t="s">
        <v>788</v>
      </c>
      <c r="B178" s="20" t="s">
        <v>789</v>
      </c>
      <c r="C178" s="13">
        <v>3.9283252929014398E-2</v>
      </c>
    </row>
    <row r="179" spans="1:3" x14ac:dyDescent="0.3">
      <c r="A179" s="7" t="s">
        <v>437</v>
      </c>
      <c r="B179" s="20" t="s">
        <v>438</v>
      </c>
      <c r="C179" s="13">
        <v>3.9070227497527199E-2</v>
      </c>
    </row>
    <row r="180" spans="1:3" x14ac:dyDescent="0.3">
      <c r="A180" s="7" t="s">
        <v>826</v>
      </c>
      <c r="B180" s="20" t="s">
        <v>827</v>
      </c>
      <c r="C180" s="13">
        <v>3.8507534082755299E-2</v>
      </c>
    </row>
    <row r="181" spans="1:3" x14ac:dyDescent="0.3">
      <c r="A181" s="7" t="s">
        <v>397</v>
      </c>
      <c r="B181" s="20" t="s">
        <v>398</v>
      </c>
      <c r="C181" s="13">
        <v>3.8076152304609201E-2</v>
      </c>
    </row>
    <row r="182" spans="1:3" x14ac:dyDescent="0.3">
      <c r="A182" s="7" t="s">
        <v>644</v>
      </c>
      <c r="B182" s="20" t="s">
        <v>645</v>
      </c>
      <c r="C182" s="13">
        <v>3.6777091521616997E-2</v>
      </c>
    </row>
    <row r="183" spans="1:3" x14ac:dyDescent="0.3">
      <c r="A183" s="7" t="s">
        <v>291</v>
      </c>
      <c r="B183" s="20" t="s">
        <v>292</v>
      </c>
      <c r="C183" s="13">
        <v>3.65853658536585E-2</v>
      </c>
    </row>
    <row r="184" spans="1:3" x14ac:dyDescent="0.3">
      <c r="A184" s="7" t="s">
        <v>794</v>
      </c>
      <c r="B184" s="20" t="s">
        <v>795</v>
      </c>
      <c r="C184" s="13">
        <v>3.5256010962999802E-2</v>
      </c>
    </row>
    <row r="185" spans="1:3" x14ac:dyDescent="0.3">
      <c r="A185" s="7" t="s">
        <v>439</v>
      </c>
      <c r="B185" s="20" t="s">
        <v>440</v>
      </c>
      <c r="C185" s="13">
        <v>3.5118723944172502E-2</v>
      </c>
    </row>
    <row r="186" spans="1:3" x14ac:dyDescent="0.3">
      <c r="A186" s="7" t="s">
        <v>138</v>
      </c>
      <c r="B186" s="20" t="s">
        <v>139</v>
      </c>
      <c r="C186" s="13">
        <v>3.5031847133757898E-2</v>
      </c>
    </row>
    <row r="187" spans="1:3" x14ac:dyDescent="0.3">
      <c r="A187" s="7" t="s">
        <v>804</v>
      </c>
      <c r="B187" s="20" t="s">
        <v>805</v>
      </c>
      <c r="C187" s="13">
        <v>3.3725160929191103E-2</v>
      </c>
    </row>
    <row r="188" spans="1:3" x14ac:dyDescent="0.3">
      <c r="A188" s="7" t="s">
        <v>152</v>
      </c>
      <c r="B188" s="20" t="s">
        <v>153</v>
      </c>
      <c r="C188" s="13">
        <v>3.28203653099381E-2</v>
      </c>
    </row>
    <row r="189" spans="1:3" x14ac:dyDescent="0.3">
      <c r="A189" s="7" t="s">
        <v>732</v>
      </c>
      <c r="B189" s="20" t="s">
        <v>733</v>
      </c>
      <c r="C189" s="13">
        <v>3.05250305250305E-2</v>
      </c>
    </row>
    <row r="190" spans="1:3" x14ac:dyDescent="0.3">
      <c r="A190" s="7" t="s">
        <v>547</v>
      </c>
      <c r="B190" s="20" t="s">
        <v>548</v>
      </c>
      <c r="C190" s="13">
        <v>3.0127550054880499E-2</v>
      </c>
    </row>
    <row r="191" spans="1:3" x14ac:dyDescent="0.3">
      <c r="A191" s="7" t="s">
        <v>209</v>
      </c>
      <c r="B191" s="20" t="s">
        <v>210</v>
      </c>
      <c r="C191" s="13">
        <v>2.7168234064785701E-2</v>
      </c>
    </row>
    <row r="192" spans="1:3" x14ac:dyDescent="0.3">
      <c r="A192" s="7" t="s">
        <v>120</v>
      </c>
      <c r="B192" s="20" t="s">
        <v>121</v>
      </c>
      <c r="C192" s="13">
        <v>2.6097004622126101E-2</v>
      </c>
    </row>
    <row r="193" spans="1:3" x14ac:dyDescent="0.3">
      <c r="A193" s="7" t="s">
        <v>515</v>
      </c>
      <c r="B193" s="20" t="s">
        <v>516</v>
      </c>
      <c r="C193" s="13">
        <v>2.5886864813039302E-2</v>
      </c>
    </row>
    <row r="194" spans="1:3" x14ac:dyDescent="0.3">
      <c r="A194" s="7" t="s">
        <v>315</v>
      </c>
      <c r="B194" s="20" t="s">
        <v>316</v>
      </c>
      <c r="C194" s="13">
        <v>2.45721260501955E-2</v>
      </c>
    </row>
    <row r="195" spans="1:3" x14ac:dyDescent="0.3">
      <c r="A195" s="7" t="s">
        <v>1249</v>
      </c>
      <c r="B195" s="20" t="s">
        <v>1250</v>
      </c>
      <c r="C195" s="13">
        <v>2.35888795282224E-2</v>
      </c>
    </row>
    <row r="196" spans="1:3" x14ac:dyDescent="0.3">
      <c r="A196" s="7" t="s">
        <v>766</v>
      </c>
      <c r="B196" s="20" t="s">
        <v>767</v>
      </c>
      <c r="C196" s="13">
        <v>2.2272370486656201E-2</v>
      </c>
    </row>
    <row r="197" spans="1:3" x14ac:dyDescent="0.3">
      <c r="A197" s="7" t="s">
        <v>574</v>
      </c>
      <c r="B197" s="20" t="s">
        <v>575</v>
      </c>
      <c r="C197" s="13">
        <v>2.2093902182129001E-2</v>
      </c>
    </row>
    <row r="198" spans="1:3" x14ac:dyDescent="0.3">
      <c r="A198" s="7" t="s">
        <v>473</v>
      </c>
      <c r="B198" s="20" t="s">
        <v>474</v>
      </c>
      <c r="C198" s="13">
        <v>2.13996529786003E-2</v>
      </c>
    </row>
    <row r="199" spans="1:3" x14ac:dyDescent="0.3">
      <c r="A199" s="7" t="s">
        <v>846</v>
      </c>
      <c r="B199" s="20" t="s">
        <v>847</v>
      </c>
      <c r="C199" s="13">
        <v>2.02273629302035E-2</v>
      </c>
    </row>
    <row r="200" spans="1:3" x14ac:dyDescent="0.3">
      <c r="A200" s="7" t="s">
        <v>902</v>
      </c>
      <c r="B200" s="20" t="s">
        <v>903</v>
      </c>
      <c r="C200" s="13">
        <v>1.9799956393764299E-2</v>
      </c>
    </row>
    <row r="201" spans="1:3" x14ac:dyDescent="0.3">
      <c r="A201" s="7" t="s">
        <v>323</v>
      </c>
      <c r="B201" s="20" t="s">
        <v>324</v>
      </c>
      <c r="C201" s="13">
        <v>1.9672131147540899E-2</v>
      </c>
    </row>
    <row r="202" spans="1:3" x14ac:dyDescent="0.3">
      <c r="A202" s="7" t="s">
        <v>914</v>
      </c>
      <c r="B202" s="20" t="s">
        <v>915</v>
      </c>
      <c r="C202" s="13">
        <v>1.90389016018306E-2</v>
      </c>
    </row>
    <row r="203" spans="1:3" x14ac:dyDescent="0.3">
      <c r="A203" s="7" t="s">
        <v>748</v>
      </c>
      <c r="B203" s="20" t="s">
        <v>749</v>
      </c>
      <c r="C203" s="13">
        <v>1.79856115107913E-2</v>
      </c>
    </row>
    <row r="204" spans="1:3" x14ac:dyDescent="0.3">
      <c r="A204" s="7" t="s">
        <v>411</v>
      </c>
      <c r="B204" s="20" t="s">
        <v>412</v>
      </c>
      <c r="C204" s="13">
        <v>1.79505733051319E-2</v>
      </c>
    </row>
    <row r="205" spans="1:3" x14ac:dyDescent="0.3">
      <c r="A205" s="7" t="s">
        <v>1006</v>
      </c>
      <c r="B205" s="20" t="s">
        <v>1007</v>
      </c>
      <c r="C205" s="13">
        <v>1.7048794826572601E-2</v>
      </c>
    </row>
    <row r="206" spans="1:3" x14ac:dyDescent="0.3">
      <c r="A206" s="7" t="s">
        <v>896</v>
      </c>
      <c r="B206" s="20" t="s">
        <v>897</v>
      </c>
      <c r="C206" s="13">
        <v>1.6866115171472101E-2</v>
      </c>
    </row>
    <row r="207" spans="1:3" x14ac:dyDescent="0.3">
      <c r="A207" s="7" t="s">
        <v>620</v>
      </c>
      <c r="B207" s="20" t="s">
        <v>621</v>
      </c>
      <c r="C207" s="13">
        <v>1.6302298372670901E-2</v>
      </c>
    </row>
    <row r="208" spans="1:3" x14ac:dyDescent="0.3">
      <c r="A208" s="7" t="s">
        <v>862</v>
      </c>
      <c r="B208" s="20" t="s">
        <v>863</v>
      </c>
      <c r="C208" s="13">
        <v>1.6131714618326898E-2</v>
      </c>
    </row>
    <row r="209" spans="1:3" x14ac:dyDescent="0.3">
      <c r="A209" s="7" t="s">
        <v>860</v>
      </c>
      <c r="B209" s="20" t="s">
        <v>861</v>
      </c>
      <c r="C209" s="13">
        <v>1.6014538020330499E-2</v>
      </c>
    </row>
    <row r="210" spans="1:3" x14ac:dyDescent="0.3">
      <c r="A210" s="7" t="s">
        <v>870</v>
      </c>
      <c r="B210" s="20" t="s">
        <v>871</v>
      </c>
      <c r="C210" s="13">
        <v>1.52792413066385E-2</v>
      </c>
    </row>
    <row r="211" spans="1:3" x14ac:dyDescent="0.3">
      <c r="A211" s="7" t="s">
        <v>898</v>
      </c>
      <c r="B211" s="20" t="s">
        <v>899</v>
      </c>
      <c r="C211" s="13">
        <v>1.4609722377909799E-2</v>
      </c>
    </row>
    <row r="212" spans="1:3" x14ac:dyDescent="0.3">
      <c r="A212" s="7" t="s">
        <v>906</v>
      </c>
      <c r="B212" s="20" t="s">
        <v>907</v>
      </c>
      <c r="C212" s="13">
        <v>1.42727390683793E-2</v>
      </c>
    </row>
    <row r="213" spans="1:3" x14ac:dyDescent="0.3">
      <c r="A213" s="7" t="s">
        <v>70</v>
      </c>
      <c r="B213" s="20" t="s">
        <v>71</v>
      </c>
      <c r="C213" s="13">
        <v>1.4210787915005799E-2</v>
      </c>
    </row>
    <row r="214" spans="1:3" x14ac:dyDescent="0.3">
      <c r="A214" s="7" t="s">
        <v>880</v>
      </c>
      <c r="B214" s="20" t="s">
        <v>881</v>
      </c>
      <c r="C214" s="13">
        <v>1.37628304564507E-2</v>
      </c>
    </row>
    <row r="215" spans="1:3" x14ac:dyDescent="0.3">
      <c r="A215" s="7" t="s">
        <v>882</v>
      </c>
      <c r="B215" s="20" t="s">
        <v>883</v>
      </c>
      <c r="C215" s="13">
        <v>1.35575468404515E-2</v>
      </c>
    </row>
    <row r="216" spans="1:3" x14ac:dyDescent="0.3">
      <c r="A216" s="7" t="s">
        <v>365</v>
      </c>
      <c r="B216" s="20" t="s">
        <v>366</v>
      </c>
      <c r="C216" s="13">
        <v>1.32391879964695E-2</v>
      </c>
    </row>
    <row r="217" spans="1:3" x14ac:dyDescent="0.3">
      <c r="A217" s="7" t="s">
        <v>734</v>
      </c>
      <c r="B217" s="20" t="s">
        <v>735</v>
      </c>
      <c r="C217" s="13">
        <v>1.12881806108897E-2</v>
      </c>
    </row>
    <row r="218" spans="1:3" x14ac:dyDescent="0.3">
      <c r="A218" s="7" t="s">
        <v>966</v>
      </c>
      <c r="B218" s="20" t="s">
        <v>967</v>
      </c>
      <c r="C218" s="13">
        <v>1.03918868160761E-2</v>
      </c>
    </row>
    <row r="219" spans="1:3" x14ac:dyDescent="0.3">
      <c r="A219" s="7" t="s">
        <v>616</v>
      </c>
      <c r="B219" s="20" t="s">
        <v>617</v>
      </c>
      <c r="C219" s="13">
        <v>8.2582582582582508E-3</v>
      </c>
    </row>
    <row r="220" spans="1:3" x14ac:dyDescent="0.3">
      <c r="A220" s="7" t="s">
        <v>391</v>
      </c>
      <c r="B220" s="20" t="s">
        <v>392</v>
      </c>
      <c r="C220" s="13">
        <v>8.1967213114754103E-3</v>
      </c>
    </row>
    <row r="221" spans="1:3" x14ac:dyDescent="0.3">
      <c r="A221" s="7" t="s">
        <v>284</v>
      </c>
      <c r="B221" s="20" t="s">
        <v>285</v>
      </c>
      <c r="C221" s="13">
        <v>8.16816130690581E-3</v>
      </c>
    </row>
    <row r="222" spans="1:3" x14ac:dyDescent="0.3">
      <c r="A222" s="7" t="s">
        <v>876</v>
      </c>
      <c r="B222" s="20" t="s">
        <v>877</v>
      </c>
      <c r="C222" s="13">
        <v>7.2930800542740804E-3</v>
      </c>
    </row>
    <row r="223" spans="1:3" x14ac:dyDescent="0.3">
      <c r="A223" s="7" t="s">
        <v>287</v>
      </c>
      <c r="B223" s="20" t="s">
        <v>288</v>
      </c>
      <c r="C223" s="13">
        <v>6.8447780967100897E-3</v>
      </c>
    </row>
    <row r="224" spans="1:3" x14ac:dyDescent="0.3">
      <c r="A224" s="7" t="s">
        <v>852</v>
      </c>
      <c r="B224" s="20" t="s">
        <v>853</v>
      </c>
      <c r="C224" s="13">
        <v>6.7695370831259297E-3</v>
      </c>
    </row>
    <row r="225" spans="1:3" x14ac:dyDescent="0.3">
      <c r="A225" s="7" t="s">
        <v>676</v>
      </c>
      <c r="B225" s="20" t="s">
        <v>677</v>
      </c>
      <c r="C225" s="13">
        <v>5.6853477584723304E-3</v>
      </c>
    </row>
    <row r="226" spans="1:3" x14ac:dyDescent="0.3">
      <c r="A226" s="7" t="s">
        <v>828</v>
      </c>
      <c r="B226" s="20" t="s">
        <v>829</v>
      </c>
      <c r="C226" s="13">
        <v>5.2114652234916802E-3</v>
      </c>
    </row>
    <row r="227" spans="1:3" x14ac:dyDescent="0.3">
      <c r="A227" s="7" t="s">
        <v>632</v>
      </c>
      <c r="B227" s="20" t="s">
        <v>633</v>
      </c>
      <c r="C227" s="13">
        <v>4.51518230048538E-3</v>
      </c>
    </row>
    <row r="228" spans="1:3" x14ac:dyDescent="0.3">
      <c r="A228" s="7" t="s">
        <v>557</v>
      </c>
      <c r="B228" s="20" t="s">
        <v>558</v>
      </c>
      <c r="C228" s="13">
        <v>1.4815681228921699E-3</v>
      </c>
    </row>
    <row r="229" spans="1:3" x14ac:dyDescent="0.3">
      <c r="A229" s="7" t="s">
        <v>884</v>
      </c>
      <c r="B229" s="20" t="s">
        <v>885</v>
      </c>
      <c r="C229" s="13">
        <v>1.3119916032537299E-3</v>
      </c>
    </row>
    <row r="230" spans="1:3" x14ac:dyDescent="0.3">
      <c r="A230" s="7" t="s">
        <v>140</v>
      </c>
      <c r="B230" s="20" t="s">
        <v>141</v>
      </c>
      <c r="C230" s="13">
        <v>1.1160714285714201E-3</v>
      </c>
    </row>
    <row r="231" spans="1:3" x14ac:dyDescent="0.3">
      <c r="A231" s="7" t="s">
        <v>507</v>
      </c>
      <c r="B231" s="20" t="s">
        <v>508</v>
      </c>
      <c r="C231" s="13">
        <v>3.8218994840435598E-4</v>
      </c>
    </row>
    <row r="232" spans="1:3" x14ac:dyDescent="0.3">
      <c r="A232" s="7" t="s">
        <v>864</v>
      </c>
      <c r="B232" s="20" t="s">
        <v>865</v>
      </c>
      <c r="C232" s="13">
        <v>1.9753086419753001E-4</v>
      </c>
    </row>
    <row r="233" spans="1:3" x14ac:dyDescent="0.3">
      <c r="B233" s="21"/>
      <c r="C233" s="21"/>
    </row>
    <row r="234" spans="1:3" x14ac:dyDescent="0.3">
      <c r="B234" s="21"/>
      <c r="C234" s="21"/>
    </row>
    <row r="235" spans="1:3" x14ac:dyDescent="0.3">
      <c r="B235" s="21"/>
      <c r="C235" s="21"/>
    </row>
    <row r="236" spans="1:3" x14ac:dyDescent="0.3">
      <c r="B236" s="21"/>
      <c r="C236" s="21"/>
    </row>
    <row r="237" spans="1:3" x14ac:dyDescent="0.3">
      <c r="B237" s="21"/>
      <c r="C237" s="21"/>
    </row>
    <row r="238" spans="1:3" x14ac:dyDescent="0.3">
      <c r="B238" s="21"/>
      <c r="C238" s="21"/>
    </row>
    <row r="239" spans="1:3" x14ac:dyDescent="0.3">
      <c r="B239" s="21"/>
      <c r="C239" s="21"/>
    </row>
    <row r="240" spans="1:3" x14ac:dyDescent="0.3">
      <c r="B240" s="21"/>
      <c r="C240" s="21"/>
    </row>
    <row r="241" spans="2:3" x14ac:dyDescent="0.3">
      <c r="B241" s="21"/>
      <c r="C241" s="21"/>
    </row>
    <row r="242" spans="2:3" x14ac:dyDescent="0.3">
      <c r="B242" s="21"/>
      <c r="C242" s="21"/>
    </row>
    <row r="243" spans="2:3" x14ac:dyDescent="0.3">
      <c r="B243" s="21"/>
      <c r="C243" s="21"/>
    </row>
    <row r="244" spans="2:3" x14ac:dyDescent="0.3">
      <c r="B244" s="21"/>
      <c r="C244" s="21"/>
    </row>
    <row r="245" spans="2:3" x14ac:dyDescent="0.3">
      <c r="B245" s="21"/>
      <c r="C245" s="21"/>
    </row>
    <row r="246" spans="2:3" x14ac:dyDescent="0.3">
      <c r="B246" s="21"/>
      <c r="C246" s="21"/>
    </row>
    <row r="247" spans="2:3" x14ac:dyDescent="0.3">
      <c r="B247" s="21"/>
      <c r="C247" s="21"/>
    </row>
    <row r="248" spans="2:3" x14ac:dyDescent="0.3">
      <c r="B248" s="21"/>
    </row>
    <row r="249" spans="2:3" x14ac:dyDescent="0.3">
      <c r="B249" s="21"/>
    </row>
    <row r="250" spans="2:3" x14ac:dyDescent="0.3">
      <c r="B250" s="21"/>
    </row>
    <row r="251" spans="2:3" x14ac:dyDescent="0.3">
      <c r="B251" s="21"/>
    </row>
    <row r="252" spans="2:3" x14ac:dyDescent="0.3">
      <c r="B252" s="21"/>
    </row>
    <row r="253" spans="2:3" x14ac:dyDescent="0.3">
      <c r="B253" s="21"/>
    </row>
    <row r="254" spans="2:3" x14ac:dyDescent="0.3">
      <c r="B254" s="21"/>
    </row>
    <row r="255" spans="2:3" x14ac:dyDescent="0.3">
      <c r="B255" s="21"/>
    </row>
    <row r="256" spans="2:3" x14ac:dyDescent="0.3">
      <c r="B256" s="21"/>
    </row>
    <row r="257" spans="2:2" x14ac:dyDescent="0.3">
      <c r="B257" s="21"/>
    </row>
    <row r="258" spans="2:2" x14ac:dyDescent="0.3">
      <c r="B258" s="21"/>
    </row>
    <row r="259" spans="2:2" x14ac:dyDescent="0.3">
      <c r="B259" s="21"/>
    </row>
    <row r="260" spans="2:2" x14ac:dyDescent="0.3">
      <c r="B260" s="21"/>
    </row>
    <row r="261" spans="2:2" x14ac:dyDescent="0.3">
      <c r="B261" s="21"/>
    </row>
    <row r="262" spans="2:2" x14ac:dyDescent="0.3">
      <c r="B262" s="21"/>
    </row>
    <row r="263" spans="2:2" x14ac:dyDescent="0.3">
      <c r="B263" s="21"/>
    </row>
    <row r="264" spans="2:2" x14ac:dyDescent="0.3">
      <c r="B264" s="21"/>
    </row>
    <row r="265" spans="2:2" x14ac:dyDescent="0.3">
      <c r="B265" s="21"/>
    </row>
    <row r="266" spans="2:2" x14ac:dyDescent="0.3">
      <c r="B266" s="21"/>
    </row>
    <row r="267" spans="2:2" x14ac:dyDescent="0.3">
      <c r="B267" s="21"/>
    </row>
    <row r="268" spans="2:2" x14ac:dyDescent="0.3">
      <c r="B268" s="21"/>
    </row>
    <row r="269" spans="2:2" x14ac:dyDescent="0.3">
      <c r="B269" s="21"/>
    </row>
    <row r="270" spans="2:2" x14ac:dyDescent="0.3">
      <c r="B270" s="21"/>
    </row>
    <row r="271" spans="2:2" x14ac:dyDescent="0.3">
      <c r="B271" s="21"/>
    </row>
    <row r="272" spans="2:2" x14ac:dyDescent="0.3">
      <c r="B272" s="21"/>
    </row>
    <row r="273" spans="2:2" x14ac:dyDescent="0.3">
      <c r="B273" s="21"/>
    </row>
    <row r="274" spans="2:2" x14ac:dyDescent="0.3">
      <c r="B274" s="21"/>
    </row>
    <row r="275" spans="2:2" x14ac:dyDescent="0.3">
      <c r="B275" s="21"/>
    </row>
    <row r="276" spans="2:2" x14ac:dyDescent="0.3">
      <c r="B276" s="21"/>
    </row>
    <row r="277" spans="2:2" x14ac:dyDescent="0.3">
      <c r="B277" s="21"/>
    </row>
    <row r="278" spans="2:2" x14ac:dyDescent="0.3">
      <c r="B278" s="21"/>
    </row>
    <row r="279" spans="2:2" x14ac:dyDescent="0.3">
      <c r="B279" s="21"/>
    </row>
    <row r="280" spans="2:2" x14ac:dyDescent="0.3">
      <c r="B280" s="21"/>
    </row>
    <row r="281" spans="2:2" x14ac:dyDescent="0.3">
      <c r="B281" s="21"/>
    </row>
    <row r="282" spans="2:2" x14ac:dyDescent="0.3">
      <c r="B282" s="21"/>
    </row>
    <row r="283" spans="2:2" x14ac:dyDescent="0.3">
      <c r="B283" s="21"/>
    </row>
    <row r="284" spans="2:2" x14ac:dyDescent="0.3">
      <c r="B284" s="21"/>
    </row>
    <row r="285" spans="2:2" x14ac:dyDescent="0.3">
      <c r="B285" s="21"/>
    </row>
    <row r="286" spans="2:2" x14ac:dyDescent="0.3">
      <c r="B286" s="21"/>
    </row>
    <row r="287" spans="2:2" x14ac:dyDescent="0.3">
      <c r="B287" s="21"/>
    </row>
    <row r="288" spans="2:2" x14ac:dyDescent="0.3">
      <c r="B288" s="21"/>
    </row>
    <row r="289" spans="2:2" x14ac:dyDescent="0.3">
      <c r="B289" s="21"/>
    </row>
    <row r="290" spans="2:2" x14ac:dyDescent="0.3">
      <c r="B290" s="21"/>
    </row>
    <row r="291" spans="2:2" x14ac:dyDescent="0.3">
      <c r="B291" s="21"/>
    </row>
    <row r="292" spans="2:2" x14ac:dyDescent="0.3">
      <c r="B292" s="21"/>
    </row>
    <row r="293" spans="2:2" x14ac:dyDescent="0.3">
      <c r="B293" s="21"/>
    </row>
    <row r="294" spans="2:2" x14ac:dyDescent="0.3">
      <c r="B294" s="21"/>
    </row>
    <row r="295" spans="2:2" x14ac:dyDescent="0.3">
      <c r="B295" s="21"/>
    </row>
    <row r="296" spans="2:2" x14ac:dyDescent="0.3">
      <c r="B296" s="21"/>
    </row>
    <row r="297" spans="2:2" x14ac:dyDescent="0.3">
      <c r="B297" s="21"/>
    </row>
    <row r="298" spans="2:2" x14ac:dyDescent="0.3">
      <c r="B298" s="21"/>
    </row>
    <row r="299" spans="2:2" x14ac:dyDescent="0.3">
      <c r="B299" s="21"/>
    </row>
    <row r="300" spans="2:2" x14ac:dyDescent="0.3">
      <c r="B300" s="21"/>
    </row>
    <row r="301" spans="2:2" x14ac:dyDescent="0.3">
      <c r="B301" s="21"/>
    </row>
    <row r="302" spans="2:2" x14ac:dyDescent="0.3">
      <c r="B302" s="21"/>
    </row>
    <row r="303" spans="2:2" x14ac:dyDescent="0.3">
      <c r="B303" s="21"/>
    </row>
    <row r="304" spans="2:2" x14ac:dyDescent="0.3">
      <c r="B304" s="21"/>
    </row>
    <row r="305" spans="2:2" x14ac:dyDescent="0.3">
      <c r="B305" s="21"/>
    </row>
    <row r="306" spans="2:2" x14ac:dyDescent="0.3">
      <c r="B306" s="21"/>
    </row>
    <row r="307" spans="2:2" x14ac:dyDescent="0.3">
      <c r="B307" s="21"/>
    </row>
    <row r="308" spans="2:2" x14ac:dyDescent="0.3">
      <c r="B308" s="21"/>
    </row>
    <row r="309" spans="2:2" x14ac:dyDescent="0.3">
      <c r="B309" s="21"/>
    </row>
    <row r="310" spans="2:2" x14ac:dyDescent="0.3">
      <c r="B310" s="21"/>
    </row>
  </sheetData>
  <conditionalFormatting sqref="C2:C232">
    <cfRule type="cellIs" dxfId="29" priority="1" operator="greaterThan">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BA203"/>
  <sheetViews>
    <sheetView rightToLeft="1" workbookViewId="0">
      <pane ySplit="1" topLeftCell="A2" activePane="bottomLeft" state="frozen"/>
      <selection pane="bottomLeft" activeCell="A2" sqref="A2:XFD2"/>
    </sheetView>
  </sheetViews>
  <sheetFormatPr defaultRowHeight="14.4" x14ac:dyDescent="0.3"/>
  <cols>
    <col min="1" max="1" width="33.109375" bestFit="1" customWidth="1"/>
    <col min="2" max="2" width="8" bestFit="1" customWidth="1"/>
    <col min="3" max="3" width="9.5546875" bestFit="1" customWidth="1"/>
    <col min="4" max="4" width="11.44140625" bestFit="1" customWidth="1"/>
    <col min="6" max="7" width="8.77734375" bestFit="1" customWidth="1"/>
    <col min="8" max="8" width="130.77734375" customWidth="1"/>
  </cols>
  <sheetData>
    <row r="1" spans="1:9" ht="85.05" customHeight="1" thickBot="1" x14ac:dyDescent="0.35">
      <c r="A1" s="1" t="s">
        <v>916</v>
      </c>
      <c r="B1" s="17" t="s">
        <v>0</v>
      </c>
      <c r="C1" s="25" t="s">
        <v>1265</v>
      </c>
      <c r="D1" s="25" t="s">
        <v>1266</v>
      </c>
      <c r="E1" s="25" t="s">
        <v>1267</v>
      </c>
      <c r="F1" s="25" t="s">
        <v>1268</v>
      </c>
      <c r="G1" s="25" t="s">
        <v>1269</v>
      </c>
      <c r="H1" s="6" t="s">
        <v>1270</v>
      </c>
    </row>
    <row r="2" spans="1:9" x14ac:dyDescent="0.3">
      <c r="A2" s="7" t="s">
        <v>998</v>
      </c>
      <c r="B2" s="20" t="s">
        <v>999</v>
      </c>
      <c r="C2" s="11">
        <v>3.7000099681020737</v>
      </c>
      <c r="D2" s="26">
        <v>1855.9250000000002</v>
      </c>
      <c r="E2" s="26">
        <v>1855.9250000000002</v>
      </c>
      <c r="F2" s="9">
        <v>2357.5250000000001</v>
      </c>
      <c r="G2" s="9">
        <v>501.6</v>
      </c>
      <c r="H2" s="27"/>
    </row>
    <row r="3" spans="1:9" x14ac:dyDescent="0.3">
      <c r="A3" s="7" t="s">
        <v>223</v>
      </c>
      <c r="B3" s="20" t="s">
        <v>224</v>
      </c>
      <c r="C3" s="11">
        <v>2.6584022038567499</v>
      </c>
      <c r="D3" s="26">
        <v>3087.9886824800005</v>
      </c>
      <c r="E3" s="26">
        <v>4943.9136824800007</v>
      </c>
      <c r="F3" s="9">
        <v>4249.5844252160005</v>
      </c>
      <c r="G3" s="9">
        <v>1161.5957427359999</v>
      </c>
      <c r="H3" s="27"/>
    </row>
    <row r="4" spans="1:9" x14ac:dyDescent="0.3">
      <c r="A4" s="7" t="s">
        <v>1219</v>
      </c>
      <c r="B4" s="20" t="s">
        <v>1220</v>
      </c>
      <c r="C4" s="11">
        <v>2.4774117953391488</v>
      </c>
      <c r="D4" s="26">
        <v>1902.9</v>
      </c>
      <c r="E4" s="26">
        <v>6846.8136824800004</v>
      </c>
      <c r="F4" s="9">
        <v>2671</v>
      </c>
      <c r="G4" s="9">
        <v>768.1</v>
      </c>
      <c r="H4" s="27"/>
    </row>
    <row r="5" spans="1:9" x14ac:dyDescent="0.3">
      <c r="A5" s="7" t="s">
        <v>24</v>
      </c>
      <c r="B5" s="20" t="s">
        <v>25</v>
      </c>
      <c r="C5" s="11">
        <v>2.1976190476190478</v>
      </c>
      <c r="D5" s="26">
        <v>969.15000000000009</v>
      </c>
      <c r="E5" s="26">
        <v>7815.96368248</v>
      </c>
      <c r="F5" s="9">
        <v>1410.15</v>
      </c>
      <c r="G5" s="9">
        <v>441</v>
      </c>
      <c r="H5" s="27"/>
      <c r="I5" s="15"/>
    </row>
    <row r="6" spans="1:9" x14ac:dyDescent="0.3">
      <c r="A6" s="7" t="s">
        <v>1225</v>
      </c>
      <c r="B6" s="20" t="s">
        <v>1226</v>
      </c>
      <c r="C6" s="11">
        <v>2.0420390182504722</v>
      </c>
      <c r="D6" s="26">
        <v>4056</v>
      </c>
      <c r="E6" s="26">
        <v>11871.96368248</v>
      </c>
      <c r="F6" s="9">
        <v>6042.25</v>
      </c>
      <c r="G6" s="9">
        <v>1986.25</v>
      </c>
      <c r="H6" s="27"/>
      <c r="I6" s="15"/>
    </row>
    <row r="7" spans="1:9" x14ac:dyDescent="0.3">
      <c r="A7" s="7" t="s">
        <v>960</v>
      </c>
      <c r="B7" s="20" t="s">
        <v>961</v>
      </c>
      <c r="C7" s="11">
        <v>2.0206744035059243</v>
      </c>
      <c r="D7" s="26">
        <v>697.16499999999996</v>
      </c>
      <c r="E7" s="26">
        <v>12569.128682480001</v>
      </c>
      <c r="F7" s="9">
        <v>1042.181</v>
      </c>
      <c r="G7" s="9">
        <v>345.01600000000002</v>
      </c>
      <c r="H7" s="27"/>
    </row>
    <row r="8" spans="1:9" x14ac:dyDescent="0.3">
      <c r="A8" s="7" t="s">
        <v>976</v>
      </c>
      <c r="B8" s="20" t="s">
        <v>977</v>
      </c>
      <c r="C8" s="11">
        <v>1.9517493547462004</v>
      </c>
      <c r="D8" s="26">
        <v>1633.38</v>
      </c>
      <c r="E8" s="26">
        <v>14202.508682480002</v>
      </c>
      <c r="F8" s="9">
        <v>2470.2600000000002</v>
      </c>
      <c r="G8" s="9">
        <v>836.88</v>
      </c>
      <c r="H8" s="27"/>
    </row>
    <row r="9" spans="1:9" x14ac:dyDescent="0.3">
      <c r="A9" s="7" t="s">
        <v>1259</v>
      </c>
      <c r="B9" s="20" t="s">
        <v>1260</v>
      </c>
      <c r="C9" s="11">
        <v>1.8553370786516856</v>
      </c>
      <c r="D9" s="26">
        <v>573.0498</v>
      </c>
      <c r="E9" s="26">
        <v>14775.558482480003</v>
      </c>
      <c r="F9" s="9">
        <v>881.91539999999998</v>
      </c>
      <c r="G9" s="9">
        <v>308.86559999999997</v>
      </c>
      <c r="H9" s="27"/>
    </row>
    <row r="10" spans="1:9" x14ac:dyDescent="0.3">
      <c r="A10" s="7" t="s">
        <v>1229</v>
      </c>
      <c r="B10" s="20" t="s">
        <v>1230</v>
      </c>
      <c r="C10" s="11">
        <v>1.3443834900731453</v>
      </c>
      <c r="D10" s="26">
        <v>52523.137799999997</v>
      </c>
      <c r="E10" s="26">
        <v>67298.696282479999</v>
      </c>
      <c r="F10" s="9">
        <v>91591.705799999996</v>
      </c>
      <c r="G10" s="9">
        <v>39068.567999999999</v>
      </c>
      <c r="H10" s="27"/>
    </row>
    <row r="11" spans="1:9" x14ac:dyDescent="0.3">
      <c r="A11" s="7" t="s">
        <v>146</v>
      </c>
      <c r="B11" s="20" t="s">
        <v>147</v>
      </c>
      <c r="C11" s="11">
        <v>1.3320643898194475</v>
      </c>
      <c r="D11" s="26">
        <v>1959.52</v>
      </c>
      <c r="E11" s="26">
        <v>69258.216282480003</v>
      </c>
      <c r="F11" s="9">
        <v>3430.56</v>
      </c>
      <c r="G11" s="9">
        <v>1471.04</v>
      </c>
      <c r="H11" s="27"/>
    </row>
    <row r="12" spans="1:9" x14ac:dyDescent="0.3">
      <c r="A12" s="7" t="s">
        <v>972</v>
      </c>
      <c r="B12" s="20" t="s">
        <v>973</v>
      </c>
      <c r="C12" s="11">
        <v>1.2352134108314419</v>
      </c>
      <c r="D12" s="26">
        <v>2772.8960000000002</v>
      </c>
      <c r="E12" s="26">
        <v>72031.112282479997</v>
      </c>
      <c r="F12" s="9">
        <v>5017.768</v>
      </c>
      <c r="G12" s="9">
        <v>2244.8719999999998</v>
      </c>
      <c r="H12" s="27"/>
    </row>
    <row r="13" spans="1:9" x14ac:dyDescent="0.3">
      <c r="A13" s="7" t="s">
        <v>553</v>
      </c>
      <c r="B13" s="20" t="s">
        <v>554</v>
      </c>
      <c r="C13" s="11">
        <v>1.2276785714285716</v>
      </c>
      <c r="D13" s="26">
        <v>1705.0000000000002</v>
      </c>
      <c r="E13" s="26">
        <v>73736.112282479997</v>
      </c>
      <c r="F13" s="9">
        <v>3093.8</v>
      </c>
      <c r="G13" s="9">
        <v>1388.8</v>
      </c>
      <c r="H13" s="27"/>
      <c r="I13" s="15"/>
    </row>
    <row r="14" spans="1:9" x14ac:dyDescent="0.3">
      <c r="A14" s="7" t="s">
        <v>453</v>
      </c>
      <c r="B14" s="20" t="s">
        <v>454</v>
      </c>
      <c r="C14" s="11">
        <v>1.1947767354596621</v>
      </c>
      <c r="D14" s="26">
        <v>477.61199999999997</v>
      </c>
      <c r="E14" s="26">
        <v>74213.724282479991</v>
      </c>
      <c r="F14" s="9">
        <v>877.36199999999997</v>
      </c>
      <c r="G14" s="9">
        <v>399.75</v>
      </c>
      <c r="H14" s="27"/>
    </row>
    <row r="15" spans="1:9" x14ac:dyDescent="0.3">
      <c r="A15" s="7" t="s">
        <v>578</v>
      </c>
      <c r="B15" s="20" t="s">
        <v>579</v>
      </c>
      <c r="C15" s="11">
        <v>1.1481690140845071</v>
      </c>
      <c r="D15" s="26">
        <v>1760.8319999999999</v>
      </c>
      <c r="E15" s="26">
        <v>75974.556282479985</v>
      </c>
      <c r="F15" s="9">
        <v>3294.4319999999998</v>
      </c>
      <c r="G15" s="9">
        <v>1533.6</v>
      </c>
      <c r="H15" s="27"/>
      <c r="I15" s="15"/>
    </row>
    <row r="16" spans="1:9" x14ac:dyDescent="0.3">
      <c r="A16" s="7" t="s">
        <v>952</v>
      </c>
      <c r="B16" s="20" t="s">
        <v>953</v>
      </c>
      <c r="C16" s="11">
        <v>1.0754138190812588</v>
      </c>
      <c r="D16" s="26">
        <v>1229.3971640000002</v>
      </c>
      <c r="E16" s="26">
        <v>77203.95344647998</v>
      </c>
      <c r="F16" s="9">
        <v>2372.5823660000001</v>
      </c>
      <c r="G16" s="9">
        <v>1143.1852019999999</v>
      </c>
      <c r="H16" s="27"/>
    </row>
    <row r="17" spans="1:9" x14ac:dyDescent="0.3">
      <c r="A17" s="7" t="s">
        <v>104</v>
      </c>
      <c r="B17" s="20" t="s">
        <v>105</v>
      </c>
      <c r="C17" s="11">
        <v>1.0184506073802428</v>
      </c>
      <c r="D17" s="26">
        <v>1110.875</v>
      </c>
      <c r="E17" s="26">
        <v>78314.82844647998</v>
      </c>
      <c r="F17" s="9">
        <v>2201.625</v>
      </c>
      <c r="G17" s="9">
        <v>1090.75</v>
      </c>
      <c r="H17" s="27"/>
    </row>
    <row r="18" spans="1:9" x14ac:dyDescent="0.3">
      <c r="A18" s="7" t="s">
        <v>1255</v>
      </c>
      <c r="B18" s="20" t="s">
        <v>1256</v>
      </c>
      <c r="C18" s="11">
        <v>1.0029833284586136</v>
      </c>
      <c r="D18" s="26">
        <v>3429.2</v>
      </c>
      <c r="E18" s="26">
        <v>81744.028446479977</v>
      </c>
      <c r="F18" s="9">
        <v>6848.2</v>
      </c>
      <c r="G18" s="9">
        <v>3419</v>
      </c>
      <c r="H18" s="27"/>
      <c r="I18" s="15"/>
    </row>
    <row r="19" spans="1:9" x14ac:dyDescent="0.3">
      <c r="A19" s="7" t="s">
        <v>325</v>
      </c>
      <c r="B19" s="20" t="s">
        <v>326</v>
      </c>
      <c r="C19" s="11">
        <v>0.96542119922223968</v>
      </c>
      <c r="D19" s="26">
        <v>918.55</v>
      </c>
      <c r="E19" s="26">
        <v>82662.57844647998</v>
      </c>
      <c r="F19" s="9">
        <v>1870</v>
      </c>
      <c r="G19" s="9">
        <v>951.45</v>
      </c>
      <c r="H19" s="27"/>
    </row>
    <row r="20" spans="1:9" x14ac:dyDescent="0.3">
      <c r="A20" s="7" t="s">
        <v>401</v>
      </c>
      <c r="B20" s="20" t="s">
        <v>402</v>
      </c>
      <c r="C20" s="11">
        <v>0.9489619377162628</v>
      </c>
      <c r="D20" s="26">
        <v>703.94194358499988</v>
      </c>
      <c r="E20" s="26">
        <v>83366.520390064979</v>
      </c>
      <c r="F20" s="9">
        <v>1445.7440281649999</v>
      </c>
      <c r="G20" s="9">
        <v>741.80208458000004</v>
      </c>
      <c r="H20" s="27"/>
    </row>
    <row r="21" spans="1:9" x14ac:dyDescent="0.3">
      <c r="A21" s="7" t="s">
        <v>1016</v>
      </c>
      <c r="B21" s="20" t="s">
        <v>1017</v>
      </c>
      <c r="C21" s="11">
        <v>0.78743468492405</v>
      </c>
      <c r="D21" s="26">
        <v>2433.73389086</v>
      </c>
      <c r="E21" s="26">
        <v>85800.254280924986</v>
      </c>
      <c r="F21" s="9">
        <v>5524.445968262</v>
      </c>
      <c r="G21" s="9">
        <v>3090.712077402</v>
      </c>
      <c r="H21" s="27"/>
    </row>
    <row r="22" spans="1:9" x14ac:dyDescent="0.3">
      <c r="A22" s="7" t="s">
        <v>187</v>
      </c>
      <c r="B22" s="20" t="s">
        <v>188</v>
      </c>
      <c r="C22" s="11">
        <v>0.71625163826998683</v>
      </c>
      <c r="D22" s="26">
        <v>437.19999999999993</v>
      </c>
      <c r="E22" s="26">
        <v>86237.454280924983</v>
      </c>
      <c r="F22" s="9">
        <v>1047.5999999999999</v>
      </c>
      <c r="G22" s="9">
        <v>610.4</v>
      </c>
      <c r="H22" s="27"/>
      <c r="I22" s="15"/>
    </row>
    <row r="23" spans="1:9" x14ac:dyDescent="0.3">
      <c r="A23" s="7" t="s">
        <v>339</v>
      </c>
      <c r="B23" s="20" t="s">
        <v>340</v>
      </c>
      <c r="C23" s="11">
        <v>0.70007800312012491</v>
      </c>
      <c r="D23" s="26">
        <v>872.37000000000012</v>
      </c>
      <c r="E23" s="26">
        <v>87109.824280924979</v>
      </c>
      <c r="F23" s="9">
        <v>2118.4740000000002</v>
      </c>
      <c r="G23" s="9">
        <v>1246.104</v>
      </c>
      <c r="H23" s="27"/>
    </row>
    <row r="24" spans="1:9" x14ac:dyDescent="0.3">
      <c r="A24" s="7" t="s">
        <v>264</v>
      </c>
      <c r="B24" s="20" t="s">
        <v>265</v>
      </c>
      <c r="C24" s="11">
        <v>0.68123825536544347</v>
      </c>
      <c r="D24" s="26">
        <v>858.27923999999985</v>
      </c>
      <c r="E24" s="26">
        <v>87968.103520924982</v>
      </c>
      <c r="F24" s="9">
        <v>2118.1603949999999</v>
      </c>
      <c r="G24" s="9">
        <v>1259.881155</v>
      </c>
      <c r="H24" s="27"/>
    </row>
    <row r="25" spans="1:9" x14ac:dyDescent="0.3">
      <c r="A25" s="7" t="s">
        <v>305</v>
      </c>
      <c r="B25" s="20" t="s">
        <v>306</v>
      </c>
      <c r="C25" s="11">
        <v>0.62806444380292548</v>
      </c>
      <c r="D25" s="26">
        <v>626.57718720000014</v>
      </c>
      <c r="E25" s="26">
        <v>88594.680708124986</v>
      </c>
      <c r="F25" s="9">
        <v>1624.2091872000001</v>
      </c>
      <c r="G25" s="9">
        <v>997.63199999999995</v>
      </c>
      <c r="H25" s="27"/>
      <c r="I25" s="15"/>
    </row>
    <row r="26" spans="1:9" x14ac:dyDescent="0.3">
      <c r="A26" s="7" t="s">
        <v>106</v>
      </c>
      <c r="B26" s="20" t="s">
        <v>107</v>
      </c>
      <c r="C26" s="11">
        <v>0.62633031139140727</v>
      </c>
      <c r="D26" s="26">
        <v>365.47</v>
      </c>
      <c r="E26" s="26">
        <v>88960.150708124987</v>
      </c>
      <c r="F26" s="9">
        <v>948.98</v>
      </c>
      <c r="G26" s="9">
        <v>583.51</v>
      </c>
      <c r="H26" s="27"/>
      <c r="I26" s="15"/>
    </row>
    <row r="27" spans="1:9" x14ac:dyDescent="0.3">
      <c r="A27" s="7" t="s">
        <v>932</v>
      </c>
      <c r="B27" s="20" t="s">
        <v>933</v>
      </c>
      <c r="C27" s="11">
        <v>0.61816437480012798</v>
      </c>
      <c r="D27" s="26">
        <v>773.2</v>
      </c>
      <c r="E27" s="26">
        <v>89733.350708124985</v>
      </c>
      <c r="F27" s="9">
        <v>2024</v>
      </c>
      <c r="G27" s="9">
        <v>1250.8</v>
      </c>
      <c r="H27" s="27"/>
      <c r="I27" s="15"/>
    </row>
    <row r="28" spans="1:9" x14ac:dyDescent="0.3">
      <c r="A28" s="7" t="s">
        <v>299</v>
      </c>
      <c r="B28" s="20" t="s">
        <v>300</v>
      </c>
      <c r="C28" s="11">
        <v>0.59153015616871751</v>
      </c>
      <c r="D28" s="26">
        <v>1824.7645000000002</v>
      </c>
      <c r="E28" s="26">
        <v>91558.115208124989</v>
      </c>
      <c r="F28" s="9">
        <v>4909.5852500000001</v>
      </c>
      <c r="G28" s="9">
        <v>3084.8207499999999</v>
      </c>
      <c r="H28" s="27"/>
    </row>
    <row r="29" spans="1:9" x14ac:dyDescent="0.3">
      <c r="A29" s="7" t="s">
        <v>808</v>
      </c>
      <c r="B29" s="20" t="s">
        <v>809</v>
      </c>
      <c r="C29" s="11">
        <v>0.59020707012927587</v>
      </c>
      <c r="D29" s="26">
        <v>722.26</v>
      </c>
      <c r="E29" s="26">
        <v>92280.375208124984</v>
      </c>
      <c r="F29" s="9">
        <v>1946</v>
      </c>
      <c r="G29" s="9">
        <v>1223.74</v>
      </c>
      <c r="H29" s="27"/>
    </row>
    <row r="30" spans="1:9" x14ac:dyDescent="0.3">
      <c r="A30" s="7" t="s">
        <v>529</v>
      </c>
      <c r="B30" s="20" t="s">
        <v>530</v>
      </c>
      <c r="C30" s="11">
        <v>0.5860058309037901</v>
      </c>
      <c r="D30" s="26">
        <v>402</v>
      </c>
      <c r="E30" s="26">
        <v>92682.375208124984</v>
      </c>
      <c r="F30" s="9">
        <v>1088</v>
      </c>
      <c r="G30" s="9">
        <v>686</v>
      </c>
      <c r="H30" s="27"/>
    </row>
    <row r="31" spans="1:9" x14ac:dyDescent="0.3">
      <c r="A31" s="7" t="s">
        <v>858</v>
      </c>
      <c r="B31" s="20" t="s">
        <v>859</v>
      </c>
      <c r="C31" s="11">
        <v>0.5798517392130772</v>
      </c>
      <c r="D31" s="26">
        <v>305.05999999999995</v>
      </c>
      <c r="E31" s="26">
        <v>92987.435208124982</v>
      </c>
      <c r="F31" s="9">
        <v>831.16</v>
      </c>
      <c r="G31" s="9">
        <v>526.1</v>
      </c>
      <c r="H31" s="27"/>
    </row>
    <row r="32" spans="1:9" x14ac:dyDescent="0.3">
      <c r="A32" s="7" t="s">
        <v>160</v>
      </c>
      <c r="B32" s="20" t="s">
        <v>161</v>
      </c>
      <c r="C32" s="11">
        <v>0.53131367113130046</v>
      </c>
      <c r="D32" s="26">
        <v>954.4200000000003</v>
      </c>
      <c r="E32" s="26">
        <v>93941.85520812498</v>
      </c>
      <c r="F32" s="9">
        <v>2750.76</v>
      </c>
      <c r="G32" s="9">
        <v>1796.34</v>
      </c>
      <c r="H32" s="27"/>
    </row>
    <row r="33" spans="1:9" x14ac:dyDescent="0.3">
      <c r="A33" s="7" t="s">
        <v>804</v>
      </c>
      <c r="B33" s="20" t="s">
        <v>805</v>
      </c>
      <c r="C33" s="11">
        <v>0.50837190307650448</v>
      </c>
      <c r="D33" s="26">
        <v>149.38000000000005</v>
      </c>
      <c r="E33" s="26">
        <v>94091.235208124985</v>
      </c>
      <c r="F33" s="9">
        <v>443.22</v>
      </c>
      <c r="G33" s="9">
        <v>293.83999999999997</v>
      </c>
      <c r="H33" s="27"/>
    </row>
    <row r="34" spans="1:9" x14ac:dyDescent="0.3">
      <c r="A34" s="7" t="s">
        <v>280</v>
      </c>
      <c r="B34" s="20" t="s">
        <v>281</v>
      </c>
      <c r="C34" s="11">
        <v>0.49689762150982431</v>
      </c>
      <c r="D34" s="26">
        <v>2335.2300000000005</v>
      </c>
      <c r="E34" s="26">
        <v>96426.465208124981</v>
      </c>
      <c r="F34" s="9">
        <v>7034.85</v>
      </c>
      <c r="G34" s="9">
        <v>4699.62</v>
      </c>
      <c r="H34" s="27"/>
    </row>
    <row r="35" spans="1:9" x14ac:dyDescent="0.3">
      <c r="A35" s="7" t="s">
        <v>28</v>
      </c>
      <c r="B35" s="20" t="s">
        <v>29</v>
      </c>
      <c r="C35" s="11">
        <v>0.48138344803246857</v>
      </c>
      <c r="D35" s="26">
        <v>545.59999999999991</v>
      </c>
      <c r="E35" s="26">
        <v>96972.065208124986</v>
      </c>
      <c r="F35" s="9">
        <v>1679</v>
      </c>
      <c r="G35" s="9">
        <v>1133.4000000000001</v>
      </c>
      <c r="H35" s="27"/>
    </row>
    <row r="36" spans="1:9" x14ac:dyDescent="0.3">
      <c r="A36" s="7" t="s">
        <v>570</v>
      </c>
      <c r="B36" s="20" t="s">
        <v>571</v>
      </c>
      <c r="C36" s="11">
        <v>0.46615262501417393</v>
      </c>
      <c r="D36" s="26">
        <v>668.11314240000002</v>
      </c>
      <c r="E36" s="26">
        <v>97640.178350524991</v>
      </c>
      <c r="F36" s="9">
        <v>2101.3629120000001</v>
      </c>
      <c r="G36" s="9">
        <v>1433.2497696</v>
      </c>
      <c r="H36" s="27"/>
    </row>
    <row r="37" spans="1:9" x14ac:dyDescent="0.3">
      <c r="A37" s="7" t="s">
        <v>996</v>
      </c>
      <c r="B37" s="20" t="s">
        <v>997</v>
      </c>
      <c r="C37" s="11">
        <v>0.45793988767512184</v>
      </c>
      <c r="D37" s="26">
        <v>593.59999999999991</v>
      </c>
      <c r="E37" s="26">
        <v>98233.778350524997</v>
      </c>
      <c r="F37" s="9">
        <v>1889.84</v>
      </c>
      <c r="G37" s="9">
        <v>1296.24</v>
      </c>
      <c r="H37" s="27"/>
      <c r="I37" s="15"/>
    </row>
    <row r="38" spans="1:9" x14ac:dyDescent="0.3">
      <c r="A38" s="7" t="s">
        <v>20</v>
      </c>
      <c r="B38" s="20" t="s">
        <v>21</v>
      </c>
      <c r="C38" s="11">
        <v>0.45609850127704693</v>
      </c>
      <c r="D38" s="26">
        <v>321.79300000000001</v>
      </c>
      <c r="E38" s="26">
        <v>98555.571350525002</v>
      </c>
      <c r="F38" s="9">
        <v>1027.327</v>
      </c>
      <c r="G38" s="9">
        <v>705.53399999999999</v>
      </c>
      <c r="H38" s="27"/>
    </row>
    <row r="39" spans="1:9" x14ac:dyDescent="0.3">
      <c r="A39" s="7" t="s">
        <v>268</v>
      </c>
      <c r="B39" s="20" t="s">
        <v>269</v>
      </c>
      <c r="C39" s="11">
        <v>0.45185632357380007</v>
      </c>
      <c r="D39" s="26">
        <v>643.67257499999982</v>
      </c>
      <c r="E39" s="26">
        <v>99199.243925525006</v>
      </c>
      <c r="F39" s="9">
        <v>2068.1797499999998</v>
      </c>
      <c r="G39" s="9">
        <v>1424.507175</v>
      </c>
      <c r="H39" s="27"/>
    </row>
    <row r="40" spans="1:9" x14ac:dyDescent="0.3">
      <c r="A40" s="7" t="s">
        <v>1247</v>
      </c>
      <c r="B40" s="20" t="s">
        <v>1248</v>
      </c>
      <c r="C40" s="11">
        <v>0.4470459518599561</v>
      </c>
      <c r="D40" s="26">
        <v>1081.8706499999998</v>
      </c>
      <c r="E40" s="26">
        <v>100281.114575525</v>
      </c>
      <c r="F40" s="9">
        <v>3501.9141500000001</v>
      </c>
      <c r="G40" s="9">
        <v>2420.0435000000002</v>
      </c>
      <c r="H40" s="27"/>
    </row>
    <row r="41" spans="1:9" x14ac:dyDescent="0.3">
      <c r="A41" s="7" t="s">
        <v>419</v>
      </c>
      <c r="B41" s="20" t="s">
        <v>420</v>
      </c>
      <c r="C41" s="11">
        <v>0.44296197464976655</v>
      </c>
      <c r="D41" s="26">
        <v>391.73476800000003</v>
      </c>
      <c r="E41" s="26">
        <v>100672.849343525</v>
      </c>
      <c r="F41" s="9">
        <v>1276.087806</v>
      </c>
      <c r="G41" s="9">
        <v>884.35303799999997</v>
      </c>
      <c r="H41" s="27"/>
    </row>
    <row r="42" spans="1:9" x14ac:dyDescent="0.3">
      <c r="A42" s="7" t="s">
        <v>531</v>
      </c>
      <c r="B42" s="20" t="s">
        <v>532</v>
      </c>
      <c r="C42" s="11">
        <v>0.44149650670919077</v>
      </c>
      <c r="D42" s="26">
        <v>636.74884619999989</v>
      </c>
      <c r="E42" s="26">
        <v>101309.598189725</v>
      </c>
      <c r="F42" s="9">
        <v>2079</v>
      </c>
      <c r="G42" s="9">
        <v>1442.2511538000001</v>
      </c>
      <c r="H42" s="27"/>
    </row>
    <row r="43" spans="1:9" x14ac:dyDescent="0.3">
      <c r="A43" s="7" t="s">
        <v>64</v>
      </c>
      <c r="B43" s="20" t="s">
        <v>65</v>
      </c>
      <c r="C43" s="11">
        <v>0.43869653767820771</v>
      </c>
      <c r="D43" s="26">
        <v>710.81999999999994</v>
      </c>
      <c r="E43" s="26">
        <v>102020.41818972501</v>
      </c>
      <c r="F43" s="9">
        <v>2331.12</v>
      </c>
      <c r="G43" s="9">
        <v>1620.3</v>
      </c>
      <c r="H43" s="27"/>
      <c r="I43" s="15"/>
    </row>
    <row r="44" spans="1:9" x14ac:dyDescent="0.3">
      <c r="A44" s="7" t="s">
        <v>1251</v>
      </c>
      <c r="B44" s="20" t="s">
        <v>1252</v>
      </c>
      <c r="C44" s="11">
        <v>0.4299651567944251</v>
      </c>
      <c r="D44" s="26">
        <v>327.01</v>
      </c>
      <c r="E44" s="26">
        <v>102347.428189725</v>
      </c>
      <c r="F44" s="9">
        <v>1087.56</v>
      </c>
      <c r="G44" s="9">
        <v>760.55</v>
      </c>
      <c r="H44" s="27"/>
    </row>
    <row r="45" spans="1:9" x14ac:dyDescent="0.3">
      <c r="A45" s="7" t="s">
        <v>122</v>
      </c>
      <c r="B45" s="20" t="s">
        <v>123</v>
      </c>
      <c r="C45" s="11">
        <v>0.41309610458581403</v>
      </c>
      <c r="D45" s="26">
        <v>560.8022512</v>
      </c>
      <c r="E45" s="26">
        <v>102908.23044092501</v>
      </c>
      <c r="F45" s="9">
        <v>1918.3610492</v>
      </c>
      <c r="G45" s="9">
        <v>1357.558798</v>
      </c>
      <c r="H45" s="27"/>
      <c r="I45" s="15"/>
    </row>
    <row r="46" spans="1:9" x14ac:dyDescent="0.3">
      <c r="A46" s="7" t="s">
        <v>628</v>
      </c>
      <c r="B46" s="20" t="s">
        <v>629</v>
      </c>
      <c r="C46" s="11">
        <v>0.39398161047645597</v>
      </c>
      <c r="D46" s="26">
        <v>282.80000000000007</v>
      </c>
      <c r="E46" s="26">
        <v>103191.03044092501</v>
      </c>
      <c r="F46" s="9">
        <v>1000.6</v>
      </c>
      <c r="G46" s="9">
        <v>717.8</v>
      </c>
      <c r="H46" s="27"/>
    </row>
    <row r="47" spans="1:9" x14ac:dyDescent="0.3">
      <c r="A47" s="7" t="s">
        <v>770</v>
      </c>
      <c r="B47" s="20" t="s">
        <v>771</v>
      </c>
      <c r="C47" s="11">
        <v>0.36285714285714299</v>
      </c>
      <c r="D47" s="26">
        <v>37886.640000000014</v>
      </c>
      <c r="E47" s="26">
        <v>141077.67044092502</v>
      </c>
      <c r="F47" s="9">
        <v>142298.64000000001</v>
      </c>
      <c r="G47" s="9">
        <v>104412</v>
      </c>
      <c r="H47" s="15"/>
    </row>
    <row r="48" spans="1:9" x14ac:dyDescent="0.3">
      <c r="A48" s="7" t="s">
        <v>908</v>
      </c>
      <c r="B48" s="20" t="s">
        <v>909</v>
      </c>
      <c r="C48" s="11">
        <v>0.36228182205193687</v>
      </c>
      <c r="D48" s="26">
        <v>403.81822199999988</v>
      </c>
      <c r="E48" s="26">
        <v>141481.48866292502</v>
      </c>
      <c r="F48" s="9">
        <v>1518.4703999999999</v>
      </c>
      <c r="G48" s="9">
        <v>1114.652178</v>
      </c>
      <c r="H48" s="27"/>
    </row>
    <row r="49" spans="1:9" x14ac:dyDescent="0.3">
      <c r="A49" s="7" t="s">
        <v>289</v>
      </c>
      <c r="B49" s="20" t="s">
        <v>290</v>
      </c>
      <c r="C49" s="11">
        <v>0.35489130434782601</v>
      </c>
      <c r="D49" s="26">
        <v>160.34349699999996</v>
      </c>
      <c r="E49" s="26">
        <v>141641.83215992502</v>
      </c>
      <c r="F49" s="9">
        <v>612.15365699999995</v>
      </c>
      <c r="G49" s="9">
        <v>451.81016</v>
      </c>
      <c r="H49" s="27"/>
      <c r="I49" s="15"/>
    </row>
    <row r="50" spans="1:9" x14ac:dyDescent="0.3">
      <c r="A50" s="7" t="s">
        <v>1249</v>
      </c>
      <c r="B50" s="20" t="s">
        <v>1250</v>
      </c>
      <c r="C50" s="11">
        <v>0.35465768103912843</v>
      </c>
      <c r="D50" s="26">
        <v>2862.8500000000004</v>
      </c>
      <c r="E50" s="26">
        <v>144504.68215992503</v>
      </c>
      <c r="F50" s="9">
        <v>10935</v>
      </c>
      <c r="G50" s="9">
        <v>8072.15</v>
      </c>
      <c r="H50" s="27"/>
      <c r="I50" s="15"/>
    </row>
    <row r="51" spans="1:9" x14ac:dyDescent="0.3">
      <c r="A51" s="7" t="s">
        <v>124</v>
      </c>
      <c r="B51" s="20" t="s">
        <v>125</v>
      </c>
      <c r="C51" s="11">
        <v>0.34591788579518645</v>
      </c>
      <c r="D51" s="26">
        <v>351.84000000000003</v>
      </c>
      <c r="E51" s="26">
        <v>144856.52215992502</v>
      </c>
      <c r="F51" s="9">
        <v>1368.96</v>
      </c>
      <c r="G51" s="9">
        <v>1017.12</v>
      </c>
      <c r="H51" s="27"/>
      <c r="I51" s="15"/>
    </row>
    <row r="52" spans="1:9" x14ac:dyDescent="0.3">
      <c r="A52" s="7" t="s">
        <v>868</v>
      </c>
      <c r="B52" s="20" t="s">
        <v>869</v>
      </c>
      <c r="C52" s="11">
        <v>0.34218415417558901</v>
      </c>
      <c r="D52" s="26">
        <v>263.67000000000007</v>
      </c>
      <c r="E52" s="26">
        <v>145120.19215992503</v>
      </c>
      <c r="F52" s="9">
        <v>1034.22</v>
      </c>
      <c r="G52" s="9">
        <v>770.55</v>
      </c>
      <c r="H52" s="27"/>
    </row>
    <row r="53" spans="1:9" x14ac:dyDescent="0.3">
      <c r="A53" s="7" t="s">
        <v>481</v>
      </c>
      <c r="B53" s="20" t="s">
        <v>482</v>
      </c>
      <c r="C53" s="11">
        <v>0.33581443655876764</v>
      </c>
      <c r="D53" s="26">
        <v>358.90000000000009</v>
      </c>
      <c r="E53" s="26">
        <v>145479.09215992503</v>
      </c>
      <c r="F53" s="9">
        <v>1427.645</v>
      </c>
      <c r="G53" s="9">
        <v>1068.7449999999999</v>
      </c>
      <c r="H53" s="27"/>
      <c r="I53" s="15"/>
    </row>
    <row r="54" spans="1:9" x14ac:dyDescent="0.3">
      <c r="A54" s="7" t="s">
        <v>688</v>
      </c>
      <c r="B54" s="20" t="s">
        <v>689</v>
      </c>
      <c r="C54" s="11">
        <v>0.32091705373199969</v>
      </c>
      <c r="D54" s="26">
        <v>208.35359999999991</v>
      </c>
      <c r="E54" s="26">
        <v>145687.44575992503</v>
      </c>
      <c r="F54" s="9">
        <v>857.59799999999996</v>
      </c>
      <c r="G54" s="9">
        <v>649.24440000000004</v>
      </c>
      <c r="H54" s="27"/>
      <c r="I54" s="15"/>
    </row>
    <row r="55" spans="1:9" x14ac:dyDescent="0.3">
      <c r="A55" s="7" t="s">
        <v>535</v>
      </c>
      <c r="B55" s="20" t="s">
        <v>536</v>
      </c>
      <c r="C55" s="11">
        <v>0.30044419242037618</v>
      </c>
      <c r="D55" s="26">
        <v>190.74</v>
      </c>
      <c r="E55" s="26">
        <v>145878.18575992502</v>
      </c>
      <c r="F55" s="9">
        <v>825.6</v>
      </c>
      <c r="G55" s="9">
        <v>634.86</v>
      </c>
      <c r="H55" s="27"/>
      <c r="I55" s="15"/>
    </row>
    <row r="56" spans="1:9" x14ac:dyDescent="0.3">
      <c r="A56" s="7" t="s">
        <v>752</v>
      </c>
      <c r="B56" s="20" t="s">
        <v>753</v>
      </c>
      <c r="C56" s="11">
        <v>0.28975377283558379</v>
      </c>
      <c r="D56" s="26">
        <v>7296</v>
      </c>
      <c r="E56" s="26">
        <v>153174.18575992502</v>
      </c>
      <c r="F56" s="9">
        <v>32476</v>
      </c>
      <c r="G56" s="9">
        <v>25180</v>
      </c>
      <c r="H56" s="27"/>
    </row>
    <row r="57" spans="1:9" x14ac:dyDescent="0.3">
      <c r="A57" s="7" t="s">
        <v>417</v>
      </c>
      <c r="B57" s="20" t="s">
        <v>418</v>
      </c>
      <c r="C57" s="11">
        <v>0.28834745378349452</v>
      </c>
      <c r="D57" s="26">
        <v>810.59400000000005</v>
      </c>
      <c r="E57" s="26">
        <v>153984.77975992503</v>
      </c>
      <c r="F57" s="9">
        <v>3621.7649999999999</v>
      </c>
      <c r="G57" s="9">
        <v>2811.1709999999998</v>
      </c>
      <c r="H57" s="27"/>
    </row>
    <row r="58" spans="1:9" x14ac:dyDescent="0.3">
      <c r="A58" s="7" t="s">
        <v>572</v>
      </c>
      <c r="B58" s="20" t="s">
        <v>573</v>
      </c>
      <c r="C58" s="11">
        <v>0.28298479617002759</v>
      </c>
      <c r="D58" s="26">
        <v>390.12284</v>
      </c>
      <c r="E58" s="26">
        <v>154374.90259992503</v>
      </c>
      <c r="F58" s="9">
        <v>1768.7228399999999</v>
      </c>
      <c r="G58" s="9">
        <v>1378.6</v>
      </c>
      <c r="H58" s="27"/>
    </row>
    <row r="59" spans="1:9" x14ac:dyDescent="0.3">
      <c r="A59" s="7" t="s">
        <v>936</v>
      </c>
      <c r="B59" s="20" t="s">
        <v>937</v>
      </c>
      <c r="C59" s="11">
        <v>0.272768463978251</v>
      </c>
      <c r="D59" s="26">
        <v>421.30367999999999</v>
      </c>
      <c r="E59" s="26">
        <v>154796.20627992504</v>
      </c>
      <c r="F59" s="9">
        <v>1965.8505600000001</v>
      </c>
      <c r="G59" s="9">
        <v>1544.5468800000001</v>
      </c>
      <c r="H59" s="27"/>
      <c r="I59" s="15"/>
    </row>
    <row r="60" spans="1:9" x14ac:dyDescent="0.3">
      <c r="A60" s="7" t="s">
        <v>954</v>
      </c>
      <c r="B60" s="20" t="s">
        <v>955</v>
      </c>
      <c r="C60" s="11">
        <v>0.2637014700339238</v>
      </c>
      <c r="D60" s="26">
        <v>1138.0393199999999</v>
      </c>
      <c r="E60" s="26">
        <v>155934.24559992505</v>
      </c>
      <c r="F60" s="9">
        <v>5453.6744200000003</v>
      </c>
      <c r="G60" s="9">
        <v>4315.6351000000004</v>
      </c>
      <c r="H60" s="27"/>
    </row>
    <row r="61" spans="1:9" x14ac:dyDescent="0.3">
      <c r="A61" s="7" t="s">
        <v>497</v>
      </c>
      <c r="B61" s="20" t="s">
        <v>498</v>
      </c>
      <c r="C61" s="11">
        <v>0.25100851636037635</v>
      </c>
      <c r="D61" s="26">
        <v>439.03999999999974</v>
      </c>
      <c r="E61" s="26">
        <v>156373.28559992506</v>
      </c>
      <c r="F61" s="9">
        <v>2188.1439999999998</v>
      </c>
      <c r="G61" s="9">
        <v>1749.104</v>
      </c>
      <c r="H61" s="27"/>
    </row>
    <row r="62" spans="1:9" x14ac:dyDescent="0.3">
      <c r="A62" s="7" t="s">
        <v>1241</v>
      </c>
      <c r="B62" s="20" t="s">
        <v>1242</v>
      </c>
      <c r="C62" s="11">
        <v>0.24543731475076078</v>
      </c>
      <c r="D62" s="26">
        <v>1090.9750000000004</v>
      </c>
      <c r="E62" s="26">
        <v>157464.26059992507</v>
      </c>
      <c r="F62" s="9">
        <v>5536</v>
      </c>
      <c r="G62" s="9">
        <v>4445.0249999999996</v>
      </c>
      <c r="H62" s="27"/>
    </row>
    <row r="63" spans="1:9" x14ac:dyDescent="0.3">
      <c r="A63" s="7" t="s">
        <v>377</v>
      </c>
      <c r="B63" s="20" t="s">
        <v>378</v>
      </c>
      <c r="C63" s="11">
        <v>0.240506329113924</v>
      </c>
      <c r="D63" s="26">
        <v>258.92363999999998</v>
      </c>
      <c r="E63" s="26">
        <v>157723.18423992506</v>
      </c>
      <c r="F63" s="9">
        <v>1335.5008800000001</v>
      </c>
      <c r="G63" s="9">
        <v>1076.5772400000001</v>
      </c>
      <c r="H63" s="27"/>
    </row>
    <row r="64" spans="1:9" x14ac:dyDescent="0.3">
      <c r="A64" s="7" t="s">
        <v>604</v>
      </c>
      <c r="B64" s="20" t="s">
        <v>605</v>
      </c>
      <c r="C64" s="11">
        <v>0.23678532901833874</v>
      </c>
      <c r="D64" s="26">
        <v>1036.04</v>
      </c>
      <c r="E64" s="26">
        <v>158759.22423992507</v>
      </c>
      <c r="F64" s="9">
        <v>5411.48</v>
      </c>
      <c r="G64" s="9">
        <v>4375.4399999999996</v>
      </c>
      <c r="H64" s="27"/>
    </row>
    <row r="65" spans="1:9" x14ac:dyDescent="0.3">
      <c r="A65" s="7" t="s">
        <v>503</v>
      </c>
      <c r="B65" s="20" t="s">
        <v>504</v>
      </c>
      <c r="C65" s="11">
        <v>0.23128792987188129</v>
      </c>
      <c r="D65" s="26">
        <v>411.59999999999991</v>
      </c>
      <c r="E65" s="26">
        <v>159170.82423992507</v>
      </c>
      <c r="F65" s="9">
        <v>2191.1999999999998</v>
      </c>
      <c r="G65" s="9">
        <v>1779.6</v>
      </c>
      <c r="H65" s="27"/>
    </row>
    <row r="66" spans="1:9" x14ac:dyDescent="0.3">
      <c r="A66" s="7" t="s">
        <v>365</v>
      </c>
      <c r="B66" s="20" t="s">
        <v>366</v>
      </c>
      <c r="C66" s="11">
        <v>0.22964867180805476</v>
      </c>
      <c r="D66" s="26">
        <v>643.19999999999982</v>
      </c>
      <c r="E66" s="26">
        <v>159814.02423992509</v>
      </c>
      <c r="F66" s="9">
        <v>3444</v>
      </c>
      <c r="G66" s="9">
        <v>2800.8</v>
      </c>
      <c r="H66" s="27"/>
    </row>
    <row r="67" spans="1:9" x14ac:dyDescent="0.3">
      <c r="A67" s="7" t="s">
        <v>980</v>
      </c>
      <c r="B67" s="20" t="s">
        <v>981</v>
      </c>
      <c r="C67" s="11">
        <v>0.21896146449177298</v>
      </c>
      <c r="D67" s="26">
        <v>1106.6400000000003</v>
      </c>
      <c r="E67" s="26">
        <v>160920.6642399251</v>
      </c>
      <c r="F67" s="9">
        <v>6160.68</v>
      </c>
      <c r="G67" s="9">
        <v>5054.04</v>
      </c>
      <c r="H67" s="27"/>
    </row>
    <row r="68" spans="1:9" x14ac:dyDescent="0.3">
      <c r="A68" s="7" t="s">
        <v>758</v>
      </c>
      <c r="B68" s="20" t="s">
        <v>759</v>
      </c>
      <c r="C68" s="11">
        <v>0.21472392638036811</v>
      </c>
      <c r="D68" s="26">
        <v>4536</v>
      </c>
      <c r="E68" s="26">
        <v>165456.6642399251</v>
      </c>
      <c r="F68" s="9">
        <v>25660.799999999999</v>
      </c>
      <c r="G68" s="9">
        <v>21124.799999999999</v>
      </c>
      <c r="H68" s="27"/>
    </row>
    <row r="69" spans="1:9" x14ac:dyDescent="0.3">
      <c r="A69" s="7" t="s">
        <v>173</v>
      </c>
      <c r="B69" s="20" t="s">
        <v>174</v>
      </c>
      <c r="C69" s="11">
        <v>0.20085304381543234</v>
      </c>
      <c r="D69" s="26">
        <v>259</v>
      </c>
      <c r="E69" s="26">
        <v>165715.6642399251</v>
      </c>
      <c r="F69" s="9">
        <v>1548.5</v>
      </c>
      <c r="G69" s="9">
        <v>1289.5</v>
      </c>
      <c r="H69" s="27"/>
      <c r="I69" s="15"/>
    </row>
    <row r="70" spans="1:9" x14ac:dyDescent="0.3">
      <c r="A70" s="7" t="s">
        <v>205</v>
      </c>
      <c r="B70" s="20" t="s">
        <v>206</v>
      </c>
      <c r="C70" s="11">
        <v>0.19435868115113392</v>
      </c>
      <c r="D70" s="26">
        <v>2294.5499999999993</v>
      </c>
      <c r="E70" s="26">
        <v>168010.21423992509</v>
      </c>
      <c r="F70" s="9">
        <v>14100.3</v>
      </c>
      <c r="G70" s="9">
        <v>11805.75</v>
      </c>
      <c r="H70" s="27"/>
      <c r="I70" s="15"/>
    </row>
    <row r="71" spans="1:9" x14ac:dyDescent="0.3">
      <c r="A71" s="7" t="s">
        <v>1237</v>
      </c>
      <c r="B71" s="20" t="s">
        <v>1238</v>
      </c>
      <c r="C71" s="11">
        <v>0.18896164639850313</v>
      </c>
      <c r="D71" s="26">
        <v>437.93599999999969</v>
      </c>
      <c r="E71" s="26">
        <v>168448.15023992507</v>
      </c>
      <c r="F71" s="9">
        <v>2755.5279999999998</v>
      </c>
      <c r="G71" s="9">
        <v>2317.5920000000001</v>
      </c>
      <c r="H71" s="27"/>
      <c r="I71" s="15"/>
    </row>
    <row r="72" spans="1:9" x14ac:dyDescent="0.3">
      <c r="A72" s="7" t="s">
        <v>938</v>
      </c>
      <c r="B72" s="20" t="s">
        <v>939</v>
      </c>
      <c r="C72" s="11">
        <v>0.14610635763023935</v>
      </c>
      <c r="D72" s="26">
        <v>337.25</v>
      </c>
      <c r="E72" s="26">
        <v>168785.40023992507</v>
      </c>
      <c r="F72" s="9">
        <v>2645.5</v>
      </c>
      <c r="G72" s="9">
        <v>2308.25</v>
      </c>
      <c r="H72" s="27"/>
      <c r="I72" s="15"/>
    </row>
    <row r="73" spans="1:9" x14ac:dyDescent="0.3">
      <c r="A73" s="7" t="s">
        <v>926</v>
      </c>
      <c r="B73" s="20" t="s">
        <v>927</v>
      </c>
      <c r="C73" s="11">
        <v>0.14357379301730053</v>
      </c>
      <c r="D73" s="26">
        <v>344.81399999999985</v>
      </c>
      <c r="E73" s="26">
        <v>169130.21423992509</v>
      </c>
      <c r="F73" s="9">
        <v>2746.4639999999999</v>
      </c>
      <c r="G73" s="9">
        <v>2401.65</v>
      </c>
      <c r="H73" s="27"/>
    </row>
    <row r="74" spans="1:9" x14ac:dyDescent="0.3">
      <c r="A74" s="7" t="s">
        <v>225</v>
      </c>
      <c r="B74" s="20" t="s">
        <v>226</v>
      </c>
      <c r="C74" s="11">
        <v>0.1345261381505771</v>
      </c>
      <c r="D74" s="26">
        <v>210.44999999999982</v>
      </c>
      <c r="E74" s="26">
        <v>169340.6642399251</v>
      </c>
      <c r="F74" s="9">
        <v>1774.83</v>
      </c>
      <c r="G74" s="9">
        <v>1564.38</v>
      </c>
      <c r="H74" s="27"/>
    </row>
    <row r="75" spans="1:9" x14ac:dyDescent="0.3">
      <c r="A75" s="7" t="s">
        <v>303</v>
      </c>
      <c r="B75" s="20" t="s">
        <v>304</v>
      </c>
      <c r="C75" s="11">
        <v>0.13411567476948869</v>
      </c>
      <c r="D75" s="26">
        <v>240</v>
      </c>
      <c r="E75" s="26">
        <v>169580.6642399251</v>
      </c>
      <c r="F75" s="9">
        <v>2029.5</v>
      </c>
      <c r="G75" s="9">
        <v>1789.5</v>
      </c>
      <c r="H75" s="27"/>
      <c r="I75" s="15"/>
    </row>
    <row r="76" spans="1:9" x14ac:dyDescent="0.3">
      <c r="A76" s="7" t="s">
        <v>247</v>
      </c>
      <c r="B76" s="20" t="s">
        <v>248</v>
      </c>
      <c r="C76" s="11">
        <v>0.1296402055968017</v>
      </c>
      <c r="D76" s="26">
        <v>317.79999999999973</v>
      </c>
      <c r="E76" s="26">
        <v>169898.46423992509</v>
      </c>
      <c r="F76" s="9">
        <v>2769.2</v>
      </c>
      <c r="G76" s="9">
        <v>2451.4</v>
      </c>
      <c r="H76" s="27"/>
    </row>
    <row r="77" spans="1:9" x14ac:dyDescent="0.3">
      <c r="A77" s="7" t="s">
        <v>830</v>
      </c>
      <c r="B77" s="20" t="s">
        <v>831</v>
      </c>
      <c r="C77" s="11">
        <v>0.11816532780513093</v>
      </c>
      <c r="D77" s="26">
        <v>91.200000000000045</v>
      </c>
      <c r="E77" s="26">
        <v>169989.6642399251</v>
      </c>
      <c r="F77" s="9">
        <v>863</v>
      </c>
      <c r="G77" s="9">
        <v>771.8</v>
      </c>
      <c r="H77" s="27"/>
      <c r="I77" s="15"/>
    </row>
    <row r="78" spans="1:9" x14ac:dyDescent="0.3">
      <c r="A78" s="7" t="s">
        <v>501</v>
      </c>
      <c r="B78" s="20" t="s">
        <v>502</v>
      </c>
      <c r="C78" s="11">
        <v>0.11290686311358336</v>
      </c>
      <c r="D78" s="26">
        <v>349.96599999999989</v>
      </c>
      <c r="E78" s="26">
        <v>170339.63023992509</v>
      </c>
      <c r="F78" s="9">
        <v>3449.5650000000001</v>
      </c>
      <c r="G78" s="9">
        <v>3099.5990000000002</v>
      </c>
      <c r="H78" s="27"/>
    </row>
    <row r="79" spans="1:9" x14ac:dyDescent="0.3">
      <c r="A79" s="7" t="s">
        <v>297</v>
      </c>
      <c r="B79" s="20" t="s">
        <v>298</v>
      </c>
      <c r="C79" s="11">
        <v>0.11181226582528087</v>
      </c>
      <c r="D79" s="26">
        <v>907.19999999999891</v>
      </c>
      <c r="E79" s="26">
        <v>171246.8302399251</v>
      </c>
      <c r="F79" s="9">
        <v>9020.7999999999993</v>
      </c>
      <c r="G79" s="9">
        <v>8113.6</v>
      </c>
      <c r="H79" s="27"/>
    </row>
    <row r="80" spans="1:9" x14ac:dyDescent="0.3">
      <c r="A80" s="7" t="s">
        <v>820</v>
      </c>
      <c r="B80" s="20" t="s">
        <v>821</v>
      </c>
      <c r="C80" s="11">
        <v>9.3502377179080873E-2</v>
      </c>
      <c r="D80" s="26">
        <v>310.34000000000015</v>
      </c>
      <c r="E80" s="26">
        <v>171557.17023992509</v>
      </c>
      <c r="F80" s="9">
        <v>3629.4</v>
      </c>
      <c r="G80" s="9">
        <v>3319.06</v>
      </c>
      <c r="H80" s="27"/>
    </row>
    <row r="81" spans="1:9" x14ac:dyDescent="0.3">
      <c r="A81" s="7" t="s">
        <v>732</v>
      </c>
      <c r="B81" s="20" t="s">
        <v>733</v>
      </c>
      <c r="C81" s="11">
        <v>9.3087259187307758E-2</v>
      </c>
      <c r="D81" s="26">
        <v>287.5</v>
      </c>
      <c r="E81" s="26">
        <v>171844.67023992509</v>
      </c>
      <c r="F81" s="9">
        <v>3376</v>
      </c>
      <c r="G81" s="9">
        <v>3088.5</v>
      </c>
      <c r="H81" s="27"/>
    </row>
    <row r="82" spans="1:9" x14ac:dyDescent="0.3">
      <c r="A82" s="7" t="s">
        <v>22</v>
      </c>
      <c r="B82" s="20" t="s">
        <v>23</v>
      </c>
      <c r="C82" s="11">
        <v>9.0915429129191941E-2</v>
      </c>
      <c r="D82" s="26">
        <v>678.07999999999993</v>
      </c>
      <c r="E82" s="26">
        <v>172522.75023992508</v>
      </c>
      <c r="F82" s="9">
        <v>8136.44</v>
      </c>
      <c r="G82" s="9">
        <v>7458.36</v>
      </c>
      <c r="H82" s="27"/>
      <c r="I82" s="15"/>
    </row>
    <row r="83" spans="1:9" x14ac:dyDescent="0.3">
      <c r="A83" s="7" t="s">
        <v>237</v>
      </c>
      <c r="B83" s="20" t="s">
        <v>238</v>
      </c>
      <c r="C83" s="11">
        <v>8.1664791901012293E-2</v>
      </c>
      <c r="D83" s="26">
        <v>161.53499999999985</v>
      </c>
      <c r="E83" s="26">
        <v>172684.28523992508</v>
      </c>
      <c r="F83" s="9">
        <v>2139.56</v>
      </c>
      <c r="G83" s="9">
        <v>1978.0250000000001</v>
      </c>
      <c r="H83" s="27"/>
    </row>
    <row r="84" spans="1:9" x14ac:dyDescent="0.3">
      <c r="A84" s="7" t="s">
        <v>666</v>
      </c>
      <c r="B84" s="20" t="s">
        <v>667</v>
      </c>
      <c r="C84" s="11">
        <v>7.911186578687357E-2</v>
      </c>
      <c r="D84" s="26">
        <v>318.67999999999984</v>
      </c>
      <c r="E84" s="26">
        <v>173002.96523992508</v>
      </c>
      <c r="F84" s="9">
        <v>4346.8999999999996</v>
      </c>
      <c r="G84" s="9">
        <v>4028.22</v>
      </c>
      <c r="H84" s="27"/>
    </row>
    <row r="85" spans="1:9" x14ac:dyDescent="0.3">
      <c r="A85" s="7" t="s">
        <v>407</v>
      </c>
      <c r="B85" s="20" t="s">
        <v>408</v>
      </c>
      <c r="C85" s="11">
        <v>7.8165509911592879E-2</v>
      </c>
      <c r="D85" s="26">
        <v>3494.8800000000047</v>
      </c>
      <c r="E85" s="26">
        <v>176497.84523992508</v>
      </c>
      <c r="F85" s="9">
        <v>48206.16</v>
      </c>
      <c r="G85" s="9">
        <v>44711.28</v>
      </c>
      <c r="H85" s="27"/>
    </row>
    <row r="86" spans="1:9" x14ac:dyDescent="0.3">
      <c r="A86" s="7" t="s">
        <v>539</v>
      </c>
      <c r="B86" s="20" t="s">
        <v>540</v>
      </c>
      <c r="C86" s="11">
        <v>7.5723389813464811E-2</v>
      </c>
      <c r="D86" s="26">
        <v>120.48500000000013</v>
      </c>
      <c r="E86" s="26">
        <v>176618.33023992507</v>
      </c>
      <c r="F86" s="9">
        <v>1711.605</v>
      </c>
      <c r="G86" s="9">
        <v>1591.12</v>
      </c>
      <c r="H86" s="27"/>
    </row>
    <row r="87" spans="1:9" x14ac:dyDescent="0.3">
      <c r="A87" s="7" t="s">
        <v>533</v>
      </c>
      <c r="B87" s="20" t="s">
        <v>534</v>
      </c>
      <c r="C87" s="11">
        <v>6.9625761531766833E-2</v>
      </c>
      <c r="D87" s="26">
        <v>168.29640000000018</v>
      </c>
      <c r="E87" s="26">
        <v>176786.62663992506</v>
      </c>
      <c r="F87" s="9">
        <v>2585.4534450000001</v>
      </c>
      <c r="G87" s="9">
        <v>2417.1570449999999</v>
      </c>
      <c r="H87" s="27"/>
    </row>
    <row r="88" spans="1:9" x14ac:dyDescent="0.3">
      <c r="A88" s="7" t="s">
        <v>256</v>
      </c>
      <c r="B88" s="20" t="s">
        <v>257</v>
      </c>
      <c r="C88" s="11">
        <v>6.3259109311740891E-2</v>
      </c>
      <c r="D88" s="26">
        <v>115.02787499999999</v>
      </c>
      <c r="E88" s="26">
        <v>176901.65451492506</v>
      </c>
      <c r="F88" s="9">
        <v>1933.3885230000001</v>
      </c>
      <c r="G88" s="9">
        <v>1818.3606480000001</v>
      </c>
      <c r="H88" s="27"/>
    </row>
    <row r="89" spans="1:9" x14ac:dyDescent="0.3">
      <c r="A89" s="7" t="s">
        <v>40</v>
      </c>
      <c r="B89" s="20" t="s">
        <v>41</v>
      </c>
      <c r="C89" s="11">
        <v>6.1205846528623702E-2</v>
      </c>
      <c r="D89" s="26">
        <v>80.400000000000091</v>
      </c>
      <c r="E89" s="26">
        <v>176982.05451492505</v>
      </c>
      <c r="F89" s="9">
        <v>1394</v>
      </c>
      <c r="G89" s="9">
        <v>1313.6</v>
      </c>
      <c r="H89" s="27"/>
    </row>
    <row r="90" spans="1:9" x14ac:dyDescent="0.3">
      <c r="A90" s="7" t="s">
        <v>1243</v>
      </c>
      <c r="B90" s="20" t="s">
        <v>1244</v>
      </c>
      <c r="C90" s="11">
        <v>5.9137911002672211E-2</v>
      </c>
      <c r="D90" s="26">
        <v>50.899999999999977</v>
      </c>
      <c r="E90" s="26">
        <v>177032.95451492505</v>
      </c>
      <c r="F90" s="9">
        <v>911.6</v>
      </c>
      <c r="G90" s="9">
        <v>860.7</v>
      </c>
      <c r="H90" s="15"/>
      <c r="I90" s="15"/>
    </row>
    <row r="91" spans="1:9" x14ac:dyDescent="0.3">
      <c r="A91" s="7" t="s">
        <v>834</v>
      </c>
      <c r="B91" s="20" t="s">
        <v>835</v>
      </c>
      <c r="C91" s="11">
        <v>5.7609139655966216E-2</v>
      </c>
      <c r="D91" s="26">
        <v>88.850000000000136</v>
      </c>
      <c r="E91" s="26">
        <v>177121.80451492505</v>
      </c>
      <c r="F91" s="9">
        <v>1631.14</v>
      </c>
      <c r="G91" s="9">
        <v>1542.29</v>
      </c>
      <c r="H91" s="27"/>
    </row>
    <row r="92" spans="1:9" x14ac:dyDescent="0.3">
      <c r="A92" s="7" t="s">
        <v>375</v>
      </c>
      <c r="B92" s="20" t="s">
        <v>376</v>
      </c>
      <c r="C92" s="11">
        <v>5.3952772073921927E-2</v>
      </c>
      <c r="D92" s="26">
        <v>126.11999999999989</v>
      </c>
      <c r="E92" s="26">
        <v>177247.92451492505</v>
      </c>
      <c r="F92" s="9">
        <v>2463.7199999999998</v>
      </c>
      <c r="G92" s="9">
        <v>2337.6</v>
      </c>
      <c r="H92" s="27"/>
      <c r="I92" s="15"/>
    </row>
    <row r="93" spans="1:9" x14ac:dyDescent="0.3">
      <c r="A93" s="7" t="s">
        <v>966</v>
      </c>
      <c r="B93" s="20" t="s">
        <v>967</v>
      </c>
      <c r="C93" s="11">
        <v>5.2014078998826749E-2</v>
      </c>
      <c r="D93" s="26">
        <v>1197</v>
      </c>
      <c r="E93" s="26">
        <v>178444.92451492505</v>
      </c>
      <c r="F93" s="9">
        <v>24210</v>
      </c>
      <c r="G93" s="9">
        <v>23013</v>
      </c>
      <c r="H93" s="27"/>
    </row>
    <row r="94" spans="1:9" x14ac:dyDescent="0.3">
      <c r="A94" s="7" t="s">
        <v>792</v>
      </c>
      <c r="B94" s="20" t="s">
        <v>793</v>
      </c>
      <c r="C94" s="11">
        <v>5.0678143446587678E-2</v>
      </c>
      <c r="D94" s="26">
        <v>34.397800000000075</v>
      </c>
      <c r="E94" s="26">
        <v>178479.32231492506</v>
      </c>
      <c r="F94" s="9">
        <v>713.14800000000002</v>
      </c>
      <c r="G94" s="9">
        <v>678.75019999999995</v>
      </c>
      <c r="H94" s="27"/>
    </row>
    <row r="95" spans="1:9" x14ac:dyDescent="0.3">
      <c r="A95" s="7" t="s">
        <v>1227</v>
      </c>
      <c r="B95" s="20" t="s">
        <v>1228</v>
      </c>
      <c r="C95" s="11">
        <v>4.9700545275766568E-2</v>
      </c>
      <c r="D95" s="26">
        <v>83.400000000000091</v>
      </c>
      <c r="E95" s="26">
        <v>178562.72231492505</v>
      </c>
      <c r="F95" s="9">
        <v>1761.45</v>
      </c>
      <c r="G95" s="9">
        <v>1678.05</v>
      </c>
      <c r="H95" s="27"/>
      <c r="I95" s="15"/>
    </row>
    <row r="96" spans="1:9" x14ac:dyDescent="0.3">
      <c r="A96" s="7" t="s">
        <v>156</v>
      </c>
      <c r="B96" s="20" t="s">
        <v>157</v>
      </c>
      <c r="C96" s="11">
        <v>4.3040479867918695E-2</v>
      </c>
      <c r="D96" s="26">
        <v>124.76534100000026</v>
      </c>
      <c r="E96" s="26">
        <v>178687.48765592504</v>
      </c>
      <c r="F96" s="9">
        <v>3023.556</v>
      </c>
      <c r="G96" s="9">
        <v>2898.7906589999998</v>
      </c>
      <c r="H96" s="27"/>
    </row>
    <row r="97" spans="1:9" x14ac:dyDescent="0.3">
      <c r="A97" s="7" t="s">
        <v>38</v>
      </c>
      <c r="B97" s="20" t="s">
        <v>39</v>
      </c>
      <c r="C97" s="11">
        <v>4.2569193742478938E-2</v>
      </c>
      <c r="D97" s="26">
        <v>1415</v>
      </c>
      <c r="E97" s="26">
        <v>180102.48765592504</v>
      </c>
      <c r="F97" s="9">
        <v>34655</v>
      </c>
      <c r="G97" s="9">
        <v>33240</v>
      </c>
      <c r="H97" s="27"/>
    </row>
    <row r="98" spans="1:9" x14ac:dyDescent="0.3">
      <c r="A98" s="7" t="s">
        <v>525</v>
      </c>
      <c r="B98" s="20" t="s">
        <v>526</v>
      </c>
      <c r="C98" s="11">
        <v>4.0168185601775874E-2</v>
      </c>
      <c r="D98" s="26">
        <v>37.6400000000001</v>
      </c>
      <c r="E98" s="26">
        <v>180140.12765592505</v>
      </c>
      <c r="F98" s="9">
        <v>974.7</v>
      </c>
      <c r="G98" s="9">
        <v>937.06</v>
      </c>
      <c r="H98" s="27"/>
      <c r="I98" s="15"/>
    </row>
    <row r="99" spans="1:9" x14ac:dyDescent="0.3">
      <c r="A99" s="7" t="s">
        <v>547</v>
      </c>
      <c r="B99" s="20" t="s">
        <v>548</v>
      </c>
      <c r="C99" s="11">
        <v>3.9948035076323496E-2</v>
      </c>
      <c r="D99" s="26">
        <v>2875.4428320000006</v>
      </c>
      <c r="E99" s="26">
        <v>183015.57048792506</v>
      </c>
      <c r="F99" s="9">
        <v>74855.023967999994</v>
      </c>
      <c r="G99" s="9">
        <v>71979.581135999993</v>
      </c>
      <c r="H99" s="27"/>
    </row>
    <row r="100" spans="1:9" x14ac:dyDescent="0.3">
      <c r="A100" s="7" t="s">
        <v>964</v>
      </c>
      <c r="B100" s="20" t="s">
        <v>965</v>
      </c>
      <c r="C100" s="11">
        <v>3.4406140587126308E-2</v>
      </c>
      <c r="D100" s="26">
        <v>54.628965999999991</v>
      </c>
      <c r="E100" s="26">
        <v>183070.19945392504</v>
      </c>
      <c r="F100" s="9">
        <v>1642.396878</v>
      </c>
      <c r="G100" s="9">
        <v>1587.767912</v>
      </c>
      <c r="H100" s="27"/>
    </row>
    <row r="101" spans="1:9" x14ac:dyDescent="0.3">
      <c r="A101" s="7" t="s">
        <v>760</v>
      </c>
      <c r="B101" s="20" t="s">
        <v>761</v>
      </c>
      <c r="C101" s="11">
        <v>3.3527480445346626E-2</v>
      </c>
      <c r="D101" s="26">
        <v>41.130490732900171</v>
      </c>
      <c r="E101" s="26">
        <v>183111.32994465795</v>
      </c>
      <c r="F101" s="9">
        <v>1267.9000000000001</v>
      </c>
      <c r="G101" s="9">
        <v>1226.7695092670999</v>
      </c>
      <c r="H101" s="27"/>
      <c r="I101" s="15"/>
    </row>
    <row r="102" spans="1:9" x14ac:dyDescent="0.3">
      <c r="A102" s="7" t="s">
        <v>90</v>
      </c>
      <c r="B102" s="20" t="s">
        <v>91</v>
      </c>
      <c r="C102" s="11">
        <v>3.299988501782207E-2</v>
      </c>
      <c r="D102" s="26">
        <v>275.51999999999862</v>
      </c>
      <c r="E102" s="26">
        <v>183386.84994465794</v>
      </c>
      <c r="F102" s="9">
        <v>8624.64</v>
      </c>
      <c r="G102" s="9">
        <v>8349.1200000000008</v>
      </c>
      <c r="H102" s="27"/>
      <c r="I102" s="15"/>
    </row>
    <row r="103" spans="1:9" x14ac:dyDescent="0.3">
      <c r="A103" s="7" t="s">
        <v>507</v>
      </c>
      <c r="B103" s="20" t="s">
        <v>508</v>
      </c>
      <c r="C103" s="11">
        <v>3.2951854775059082E-2</v>
      </c>
      <c r="D103" s="26">
        <v>105.14436899999964</v>
      </c>
      <c r="E103" s="26">
        <v>183491.99431365792</v>
      </c>
      <c r="F103" s="9">
        <v>3295.9926449999998</v>
      </c>
      <c r="G103" s="9">
        <v>3190.8482760000002</v>
      </c>
      <c r="H103" s="27"/>
    </row>
    <row r="104" spans="1:9" x14ac:dyDescent="0.3">
      <c r="A104" s="7" t="s">
        <v>722</v>
      </c>
      <c r="B104" s="20" t="s">
        <v>723</v>
      </c>
      <c r="C104" s="11">
        <v>3.18754633061527E-2</v>
      </c>
      <c r="D104" s="26">
        <v>63.163731999999982</v>
      </c>
      <c r="E104" s="26">
        <v>183555.15804565791</v>
      </c>
      <c r="F104" s="9">
        <v>2044.7422079999999</v>
      </c>
      <c r="G104" s="9">
        <v>1981.5784759999999</v>
      </c>
      <c r="H104" s="27"/>
    </row>
    <row r="105" spans="1:9" x14ac:dyDescent="0.3">
      <c r="A105" s="7" t="s">
        <v>515</v>
      </c>
      <c r="B105" s="20" t="s">
        <v>516</v>
      </c>
      <c r="C105" s="11">
        <v>2.8846153846153848E-2</v>
      </c>
      <c r="D105" s="26">
        <v>210</v>
      </c>
      <c r="E105" s="26">
        <v>183765.15804565791</v>
      </c>
      <c r="F105" s="9">
        <v>7490</v>
      </c>
      <c r="G105" s="9">
        <v>7280</v>
      </c>
      <c r="H105" s="27"/>
    </row>
    <row r="106" spans="1:9" x14ac:dyDescent="0.3">
      <c r="A106" s="7" t="s">
        <v>353</v>
      </c>
      <c r="B106" s="20" t="s">
        <v>354</v>
      </c>
      <c r="C106" s="11">
        <v>2.3101283105629474E-2</v>
      </c>
      <c r="D106" s="26">
        <v>37.113640955200026</v>
      </c>
      <c r="E106" s="26">
        <v>183802.27168661312</v>
      </c>
      <c r="F106" s="9">
        <v>1643.6755269552</v>
      </c>
      <c r="G106" s="9">
        <v>1606.561886</v>
      </c>
      <c r="H106" s="27"/>
    </row>
    <row r="107" spans="1:9" x14ac:dyDescent="0.3">
      <c r="A107" s="7" t="s">
        <v>399</v>
      </c>
      <c r="B107" s="20" t="s">
        <v>400</v>
      </c>
      <c r="C107" s="11">
        <v>2.1021992238033766E-2</v>
      </c>
      <c r="D107" s="26">
        <v>22.100000000000136</v>
      </c>
      <c r="E107" s="26">
        <v>183824.37168661313</v>
      </c>
      <c r="F107" s="9">
        <v>1073.3800000000001</v>
      </c>
      <c r="G107" s="9">
        <v>1051.28</v>
      </c>
      <c r="H107" s="27"/>
    </row>
    <row r="108" spans="1:9" x14ac:dyDescent="0.3">
      <c r="A108" s="7" t="s">
        <v>395</v>
      </c>
      <c r="B108" s="20" t="s">
        <v>396</v>
      </c>
      <c r="C108" s="11">
        <v>2.0693852708460206E-2</v>
      </c>
      <c r="D108" s="26">
        <v>42.840000000000146</v>
      </c>
      <c r="E108" s="26">
        <v>183867.21168661313</v>
      </c>
      <c r="F108" s="9">
        <v>2113.02</v>
      </c>
      <c r="G108" s="9">
        <v>2070.1799999999998</v>
      </c>
      <c r="H108" s="27"/>
      <c r="I108" s="15"/>
    </row>
    <row r="109" spans="1:9" x14ac:dyDescent="0.3">
      <c r="A109" s="7" t="s">
        <v>68</v>
      </c>
      <c r="B109" s="20" t="s">
        <v>69</v>
      </c>
      <c r="C109" s="11">
        <v>1.8289668808699828E-2</v>
      </c>
      <c r="D109" s="26">
        <v>29.9699999999998</v>
      </c>
      <c r="E109" s="26">
        <v>183897.18168661313</v>
      </c>
      <c r="F109" s="9">
        <v>1668.6</v>
      </c>
      <c r="G109" s="9">
        <v>1638.63</v>
      </c>
      <c r="H109" s="27"/>
      <c r="I109" s="15"/>
    </row>
    <row r="110" spans="1:9" x14ac:dyDescent="0.3">
      <c r="A110" s="7" t="s">
        <v>564</v>
      </c>
      <c r="B110" s="20" t="s">
        <v>565</v>
      </c>
      <c r="C110" s="11">
        <v>1.7404945095988646E-2</v>
      </c>
      <c r="D110" s="26">
        <v>116.5</v>
      </c>
      <c r="E110" s="26">
        <v>184013.68168661313</v>
      </c>
      <c r="F110" s="9">
        <v>6810</v>
      </c>
      <c r="G110" s="9">
        <v>6693.5</v>
      </c>
      <c r="H110" s="27"/>
    </row>
    <row r="111" spans="1:9" x14ac:dyDescent="0.3">
      <c r="A111" s="7" t="s">
        <v>433</v>
      </c>
      <c r="B111" s="20" t="s">
        <v>434</v>
      </c>
      <c r="C111" s="11">
        <v>1.425661914460284E-2</v>
      </c>
      <c r="D111" s="26">
        <v>23.519999999999982</v>
      </c>
      <c r="E111" s="26">
        <v>184037.20168661312</v>
      </c>
      <c r="F111" s="9">
        <v>1673.28</v>
      </c>
      <c r="G111" s="9">
        <v>1649.76</v>
      </c>
      <c r="H111" s="27"/>
    </row>
    <row r="112" spans="1:9" x14ac:dyDescent="0.3">
      <c r="A112" s="7" t="s">
        <v>904</v>
      </c>
      <c r="B112" s="20" t="s">
        <v>905</v>
      </c>
      <c r="C112" s="11">
        <v>1.0457125784284434E-2</v>
      </c>
      <c r="D112" s="26">
        <v>52.5</v>
      </c>
      <c r="E112" s="26">
        <v>184089.70168661312</v>
      </c>
      <c r="F112" s="9">
        <v>5073</v>
      </c>
      <c r="G112" s="9">
        <v>5020.5</v>
      </c>
      <c r="H112" s="27"/>
      <c r="I112" s="15"/>
    </row>
    <row r="113" spans="1:53" x14ac:dyDescent="0.3">
      <c r="A113" s="7" t="s">
        <v>590</v>
      </c>
      <c r="B113" s="20" t="s">
        <v>591</v>
      </c>
      <c r="C113" s="11">
        <v>8.6830680173661367E-3</v>
      </c>
      <c r="D113" s="26">
        <v>999</v>
      </c>
      <c r="E113" s="26">
        <v>185088.70168661312</v>
      </c>
      <c r="F113" s="9">
        <v>116050.5</v>
      </c>
      <c r="G113" s="9">
        <v>115051.5</v>
      </c>
      <c r="H113" s="27"/>
      <c r="I113" s="15"/>
    </row>
    <row r="114" spans="1:53" x14ac:dyDescent="0.3">
      <c r="A114" s="7" t="s">
        <v>846</v>
      </c>
      <c r="B114" s="20" t="s">
        <v>847</v>
      </c>
      <c r="C114" s="11">
        <v>6.5025870507621313E-3</v>
      </c>
      <c r="D114" s="26">
        <v>23.25</v>
      </c>
      <c r="E114" s="26">
        <v>185111.95168661312</v>
      </c>
      <c r="F114" s="9">
        <v>3598.75</v>
      </c>
      <c r="G114" s="9">
        <v>3575.5</v>
      </c>
      <c r="H114" s="27"/>
    </row>
    <row r="115" spans="1:53" x14ac:dyDescent="0.3">
      <c r="A115" s="7" t="s">
        <v>92</v>
      </c>
      <c r="B115" s="20" t="s">
        <v>93</v>
      </c>
      <c r="C115" s="11">
        <v>6.4327485380116485E-3</v>
      </c>
      <c r="D115" s="26">
        <v>35.567960999999741</v>
      </c>
      <c r="E115" s="26">
        <v>185147.51964761311</v>
      </c>
      <c r="F115" s="9">
        <v>5564.7691709999999</v>
      </c>
      <c r="G115" s="9">
        <v>5529.2012100000002</v>
      </c>
      <c r="H115" s="27"/>
    </row>
    <row r="116" spans="1:53" x14ac:dyDescent="0.3">
      <c r="A116" s="7" t="s">
        <v>930</v>
      </c>
      <c r="B116" s="20" t="s">
        <v>931</v>
      </c>
      <c r="C116" s="11">
        <v>6.014229697009355E-3</v>
      </c>
      <c r="D116" s="26">
        <v>5.5142066399999976</v>
      </c>
      <c r="E116" s="26">
        <v>185153.0338542531</v>
      </c>
      <c r="F116" s="9">
        <v>922.37420664000001</v>
      </c>
      <c r="G116" s="9">
        <v>916.86</v>
      </c>
      <c r="H116" s="15"/>
    </row>
    <row r="117" spans="1:53" x14ac:dyDescent="0.3">
      <c r="A117" s="7" t="s">
        <v>197</v>
      </c>
      <c r="B117" s="20" t="s">
        <v>198</v>
      </c>
      <c r="C117" s="11">
        <v>4.9169416125155168E-3</v>
      </c>
      <c r="D117" s="26">
        <v>15.402000000000044</v>
      </c>
      <c r="E117" s="26">
        <v>185168.4358542531</v>
      </c>
      <c r="F117" s="9">
        <v>3147.837</v>
      </c>
      <c r="G117" s="9">
        <v>3132.4349999999999</v>
      </c>
      <c r="H117" s="27"/>
    </row>
    <row r="118" spans="1:53" x14ac:dyDescent="0.3">
      <c r="A118" s="7" t="s">
        <v>76</v>
      </c>
      <c r="B118" s="20" t="s">
        <v>77</v>
      </c>
      <c r="C118" s="11">
        <v>7.1441328808715841E-4</v>
      </c>
      <c r="D118" s="26">
        <v>2</v>
      </c>
      <c r="E118" s="26">
        <v>185170.4358542531</v>
      </c>
      <c r="F118" s="9">
        <v>2801.5</v>
      </c>
      <c r="G118" s="9">
        <v>2799.5</v>
      </c>
      <c r="H118" s="27"/>
      <c r="I118" s="15"/>
    </row>
    <row r="119" spans="1:53" x14ac:dyDescent="0.3">
      <c r="B119" s="21"/>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row>
    <row r="120" spans="1:53" x14ac:dyDescent="0.3">
      <c r="B120" s="21"/>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row>
    <row r="121" spans="1:53" x14ac:dyDescent="0.3">
      <c r="B121" s="21"/>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row>
    <row r="122" spans="1:53" x14ac:dyDescent="0.3">
      <c r="B122" s="21"/>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row>
    <row r="123" spans="1:53" x14ac:dyDescent="0.3">
      <c r="B123" s="21"/>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row>
    <row r="124" spans="1:53" x14ac:dyDescent="0.3">
      <c r="B124" s="21"/>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row>
    <row r="125" spans="1:53" x14ac:dyDescent="0.3">
      <c r="B125" s="21"/>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row>
    <row r="126" spans="1:53" x14ac:dyDescent="0.3">
      <c r="B126" s="21"/>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row>
    <row r="127" spans="1:53" x14ac:dyDescent="0.3">
      <c r="B127" s="21"/>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row>
    <row r="128" spans="1:53" x14ac:dyDescent="0.3">
      <c r="B128" s="21"/>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row>
    <row r="129" spans="2:53" x14ac:dyDescent="0.3">
      <c r="B129" s="21"/>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row>
    <row r="130" spans="2:53" x14ac:dyDescent="0.3">
      <c r="B130" s="21"/>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row>
    <row r="131" spans="2:53" x14ac:dyDescent="0.3">
      <c r="B131" s="21"/>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row>
    <row r="132" spans="2:53" x14ac:dyDescent="0.3">
      <c r="B132" s="21"/>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row>
    <row r="133" spans="2:53" x14ac:dyDescent="0.3">
      <c r="B133" s="21"/>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row>
    <row r="134" spans="2:53" x14ac:dyDescent="0.3">
      <c r="B134" s="21"/>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row>
    <row r="135" spans="2:53" x14ac:dyDescent="0.3">
      <c r="B135" s="21"/>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row>
    <row r="136" spans="2:53" x14ac:dyDescent="0.3">
      <c r="B136" s="21"/>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row>
    <row r="137" spans="2:53" x14ac:dyDescent="0.3">
      <c r="B137" s="21"/>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row>
    <row r="138" spans="2:53" x14ac:dyDescent="0.3">
      <c r="B138" s="21"/>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row>
    <row r="139" spans="2:53" x14ac:dyDescent="0.3">
      <c r="B139" s="21"/>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row>
    <row r="140" spans="2:53" x14ac:dyDescent="0.3">
      <c r="B140" s="21"/>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row>
    <row r="141" spans="2:53" x14ac:dyDescent="0.3">
      <c r="B141" s="21"/>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row>
    <row r="142" spans="2:53" x14ac:dyDescent="0.3">
      <c r="B142" s="21"/>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row>
    <row r="143" spans="2:53" x14ac:dyDescent="0.3">
      <c r="B143" s="21"/>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row>
    <row r="144" spans="2:53" x14ac:dyDescent="0.3">
      <c r="B144" s="21"/>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row>
    <row r="145" spans="2:53" x14ac:dyDescent="0.3">
      <c r="B145" s="21"/>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row>
    <row r="146" spans="2:53" x14ac:dyDescent="0.3">
      <c r="B146" s="21"/>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row>
    <row r="147" spans="2:53" x14ac:dyDescent="0.3">
      <c r="B147" s="21"/>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row>
    <row r="148" spans="2:53" x14ac:dyDescent="0.3">
      <c r="B148" s="21"/>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row>
    <row r="149" spans="2:53" x14ac:dyDescent="0.3">
      <c r="B149" s="21"/>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row>
    <row r="150" spans="2:53" x14ac:dyDescent="0.3">
      <c r="B150" s="21"/>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row>
    <row r="151" spans="2:53" x14ac:dyDescent="0.3">
      <c r="B151" s="21"/>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row>
    <row r="152" spans="2:53" x14ac:dyDescent="0.3">
      <c r="B152" s="21"/>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row>
    <row r="153" spans="2:53" x14ac:dyDescent="0.3">
      <c r="B153" s="21"/>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row>
    <row r="154" spans="2:53" x14ac:dyDescent="0.3">
      <c r="B154" s="21"/>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row>
    <row r="155" spans="2:53" x14ac:dyDescent="0.3">
      <c r="B155" s="21"/>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row>
    <row r="156" spans="2:53" x14ac:dyDescent="0.3">
      <c r="B156" s="21"/>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row>
    <row r="157" spans="2:53" x14ac:dyDescent="0.3">
      <c r="B157" s="21"/>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row>
    <row r="158" spans="2:53" x14ac:dyDescent="0.3">
      <c r="B158" s="21"/>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row>
    <row r="159" spans="2:53" x14ac:dyDescent="0.3">
      <c r="B159" s="21"/>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row>
    <row r="160" spans="2:53" x14ac:dyDescent="0.3">
      <c r="B160" s="21"/>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row>
    <row r="161" spans="2:53" x14ac:dyDescent="0.3">
      <c r="B161" s="21"/>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row>
    <row r="162" spans="2:53" x14ac:dyDescent="0.3">
      <c r="B162" s="21"/>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row>
    <row r="163" spans="2:53" x14ac:dyDescent="0.3">
      <c r="B163" s="21"/>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row>
    <row r="164" spans="2:53" x14ac:dyDescent="0.3">
      <c r="B164" s="21"/>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row>
    <row r="165" spans="2:53" x14ac:dyDescent="0.3">
      <c r="B165" s="21"/>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row>
    <row r="166" spans="2:53" x14ac:dyDescent="0.3">
      <c r="B166" s="21"/>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row>
    <row r="167" spans="2:53" x14ac:dyDescent="0.3">
      <c r="B167" s="21"/>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row>
    <row r="168" spans="2:53" x14ac:dyDescent="0.3">
      <c r="B168" s="21"/>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row>
    <row r="169" spans="2:53" x14ac:dyDescent="0.3">
      <c r="B169" s="21"/>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row>
    <row r="170" spans="2:53" x14ac:dyDescent="0.3">
      <c r="B170" s="21"/>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row>
    <row r="171" spans="2:53" x14ac:dyDescent="0.3">
      <c r="B171" s="21"/>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row>
    <row r="172" spans="2:53" x14ac:dyDescent="0.3">
      <c r="B172" s="21"/>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row>
    <row r="173" spans="2:53" x14ac:dyDescent="0.3">
      <c r="B173" s="21"/>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row>
    <row r="174" spans="2:53" x14ac:dyDescent="0.3">
      <c r="B174" s="21"/>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row>
    <row r="175" spans="2:53" x14ac:dyDescent="0.3">
      <c r="B175" s="21"/>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row>
    <row r="176" spans="2:53" x14ac:dyDescent="0.3">
      <c r="B176" s="21"/>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row>
    <row r="177" spans="2:53" x14ac:dyDescent="0.3">
      <c r="B177" s="21"/>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row>
    <row r="178" spans="2:53" x14ac:dyDescent="0.3">
      <c r="B178" s="21"/>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row>
    <row r="179" spans="2:53" x14ac:dyDescent="0.3">
      <c r="B179" s="21"/>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row>
    <row r="180" spans="2:53" x14ac:dyDescent="0.3">
      <c r="B180" s="21"/>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row>
    <row r="181" spans="2:53" x14ac:dyDescent="0.3">
      <c r="B181" s="21"/>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row>
    <row r="182" spans="2:53" x14ac:dyDescent="0.3">
      <c r="B182" s="21"/>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row>
    <row r="183" spans="2:53" x14ac:dyDescent="0.3">
      <c r="B183" s="21"/>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row>
    <row r="184" spans="2:53" x14ac:dyDescent="0.3">
      <c r="B184" s="21"/>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row>
    <row r="185" spans="2:53" x14ac:dyDescent="0.3">
      <c r="B185" s="21"/>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row>
    <row r="186" spans="2:53" x14ac:dyDescent="0.3">
      <c r="B186" s="21"/>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row>
    <row r="187" spans="2:53" x14ac:dyDescent="0.3">
      <c r="B187" s="21"/>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row>
    <row r="188" spans="2:53" x14ac:dyDescent="0.3">
      <c r="B188" s="21"/>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row>
    <row r="189" spans="2:53" x14ac:dyDescent="0.3">
      <c r="B189" s="21"/>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row>
    <row r="190" spans="2:53" x14ac:dyDescent="0.3">
      <c r="B190" s="21"/>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row>
    <row r="191" spans="2:53" x14ac:dyDescent="0.3">
      <c r="B191" s="21"/>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row>
    <row r="192" spans="2:53" x14ac:dyDescent="0.3">
      <c r="B192" s="21"/>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row>
    <row r="193" spans="2:53" x14ac:dyDescent="0.3">
      <c r="B193" s="21"/>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row>
    <row r="194" spans="2:53" x14ac:dyDescent="0.3">
      <c r="B194" s="21"/>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row>
    <row r="195" spans="2:53" x14ac:dyDescent="0.3">
      <c r="B195" s="21"/>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row>
    <row r="196" spans="2:53" x14ac:dyDescent="0.3">
      <c r="B196" s="21"/>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row>
    <row r="197" spans="2:53" x14ac:dyDescent="0.3">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row>
    <row r="198" spans="2:53" x14ac:dyDescent="0.3">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row>
    <row r="199" spans="2:53" x14ac:dyDescent="0.3">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row>
    <row r="200" spans="2:53" x14ac:dyDescent="0.3">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row>
    <row r="201" spans="2:53" x14ac:dyDescent="0.3">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row>
    <row r="202" spans="2:53" x14ac:dyDescent="0.3">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row>
    <row r="203" spans="2:53" x14ac:dyDescent="0.3">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row>
  </sheetData>
  <conditionalFormatting sqref="C2:C118">
    <cfRule type="cellIs" dxfId="28" priority="2" operator="greaterThan">
      <formula>0</formula>
    </cfRule>
  </conditionalFormatting>
  <conditionalFormatting sqref="E2:E118">
    <cfRule type="expression" dxfId="27" priority="1">
      <formula>C2&gt;0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6"/>
  </sheetPr>
  <dimension ref="A1:F350"/>
  <sheetViews>
    <sheetView rightToLeft="1" workbookViewId="0">
      <pane ySplit="1" topLeftCell="A2" activePane="bottomLeft" state="frozen"/>
      <selection pane="bottomLeft" activeCell="A2" sqref="A2:XFD2"/>
    </sheetView>
  </sheetViews>
  <sheetFormatPr defaultRowHeight="14.4" x14ac:dyDescent="0.3"/>
  <cols>
    <col min="1" max="1" width="33.109375" bestFit="1" customWidth="1"/>
    <col min="2" max="2" width="8" bestFit="1" customWidth="1"/>
    <col min="3" max="4" width="8.44140625" bestFit="1" customWidth="1"/>
    <col min="6" max="6" width="130.77734375" customWidth="1"/>
  </cols>
  <sheetData>
    <row r="1" spans="1:6" ht="85.05" customHeight="1" x14ac:dyDescent="0.3">
      <c r="A1" s="1" t="s">
        <v>916</v>
      </c>
      <c r="B1" s="17" t="s">
        <v>0</v>
      </c>
      <c r="C1" s="18" t="s">
        <v>1271</v>
      </c>
      <c r="D1" s="18" t="s">
        <v>12</v>
      </c>
      <c r="E1" s="18" t="s">
        <v>1272</v>
      </c>
      <c r="F1" s="18" t="s">
        <v>1273</v>
      </c>
    </row>
    <row r="2" spans="1:6" x14ac:dyDescent="0.3">
      <c r="A2" s="7" t="s">
        <v>1225</v>
      </c>
      <c r="B2" s="20" t="s">
        <v>1226</v>
      </c>
      <c r="C2" s="28">
        <v>8.7180405175020432</v>
      </c>
      <c r="D2" s="28">
        <v>-0.19137475325370501</v>
      </c>
      <c r="E2" s="28">
        <v>20.957366242582157</v>
      </c>
    </row>
    <row r="3" spans="1:6" x14ac:dyDescent="0.3">
      <c r="A3" s="7" t="s">
        <v>972</v>
      </c>
      <c r="B3" s="20" t="s">
        <v>973</v>
      </c>
      <c r="C3" s="28">
        <v>5.3967874353025165</v>
      </c>
      <c r="D3" s="28">
        <v>0.33705886741774199</v>
      </c>
      <c r="E3" s="28">
        <v>6.8811707016733736</v>
      </c>
    </row>
    <row r="4" spans="1:6" x14ac:dyDescent="0.3">
      <c r="A4" s="7" t="s">
        <v>1229</v>
      </c>
      <c r="B4" s="20" t="s">
        <v>1230</v>
      </c>
      <c r="C4" s="28">
        <v>5.3163710585585582</v>
      </c>
      <c r="D4" s="28">
        <v>-5.9080710436368901E-2</v>
      </c>
      <c r="E4" s="28">
        <v>12.60154592300697</v>
      </c>
    </row>
    <row r="5" spans="1:6" x14ac:dyDescent="0.3">
      <c r="A5" s="7" t="s">
        <v>998</v>
      </c>
      <c r="B5" s="20" t="s">
        <v>999</v>
      </c>
      <c r="C5" s="28">
        <v>3.7155215521552156</v>
      </c>
      <c r="D5" s="28">
        <v>0.37812559369839299</v>
      </c>
      <c r="E5" s="28">
        <v>5.9415531836584474</v>
      </c>
    </row>
    <row r="6" spans="1:6" x14ac:dyDescent="0.3">
      <c r="A6" s="7" t="s">
        <v>223</v>
      </c>
      <c r="B6" s="20" t="s">
        <v>224</v>
      </c>
      <c r="C6" s="28">
        <v>3.4108610811259656</v>
      </c>
      <c r="D6" s="28">
        <v>0.37367468321696401</v>
      </c>
      <c r="E6" s="28">
        <v>5.9085706853947197</v>
      </c>
    </row>
    <row r="7" spans="1:6" x14ac:dyDescent="0.3">
      <c r="A7" s="7" t="s">
        <v>1219</v>
      </c>
      <c r="B7" s="20" t="s">
        <v>1220</v>
      </c>
      <c r="C7" s="28">
        <v>3.4099194294016648</v>
      </c>
      <c r="D7" s="28">
        <v>0.59662860900233095</v>
      </c>
      <c r="E7" s="28">
        <v>4.5896201736946738</v>
      </c>
    </row>
    <row r="8" spans="1:6" x14ac:dyDescent="0.3">
      <c r="A8" s="7" t="s">
        <v>268</v>
      </c>
      <c r="B8" s="20" t="s">
        <v>269</v>
      </c>
      <c r="C8" s="28">
        <v>3.1898433319645099</v>
      </c>
      <c r="D8" s="28">
        <v>-0.20771810106476801</v>
      </c>
      <c r="E8" s="28">
        <v>4.8503614122880165</v>
      </c>
    </row>
    <row r="9" spans="1:6" x14ac:dyDescent="0.3">
      <c r="A9" s="7" t="s">
        <v>960</v>
      </c>
      <c r="B9" s="20" t="s">
        <v>961</v>
      </c>
      <c r="C9" s="28">
        <v>3.1166565282309349</v>
      </c>
      <c r="D9" s="28">
        <v>0.34113121886625802</v>
      </c>
      <c r="E9" s="28">
        <v>3.2908236785981906</v>
      </c>
    </row>
    <row r="10" spans="1:6" x14ac:dyDescent="0.3">
      <c r="A10" s="7" t="s">
        <v>1259</v>
      </c>
      <c r="B10" s="20" t="s">
        <v>1260</v>
      </c>
      <c r="C10" s="28">
        <v>3.0532996610620056</v>
      </c>
      <c r="D10" s="28">
        <v>-0.202345401835342</v>
      </c>
      <c r="E10" s="28">
        <v>3.6540080631827947</v>
      </c>
    </row>
    <row r="11" spans="1:6" x14ac:dyDescent="0.3">
      <c r="A11" s="7" t="s">
        <v>1255</v>
      </c>
      <c r="B11" s="20" t="s">
        <v>1256</v>
      </c>
      <c r="C11" s="28">
        <v>2.9474533674575176</v>
      </c>
      <c r="D11" s="28">
        <v>-0.179030401841373</v>
      </c>
      <c r="E11" s="28">
        <v>4.9324647423680661</v>
      </c>
    </row>
    <row r="12" spans="1:6" x14ac:dyDescent="0.3">
      <c r="A12" s="7" t="s">
        <v>976</v>
      </c>
      <c r="B12" s="20" t="s">
        <v>977</v>
      </c>
      <c r="C12" s="28">
        <v>2.5595652888131903</v>
      </c>
      <c r="D12" s="28">
        <v>-0.16671389248704599</v>
      </c>
      <c r="E12" s="28">
        <v>6.0446417877247924</v>
      </c>
    </row>
    <row r="13" spans="1:6" x14ac:dyDescent="0.3">
      <c r="A13" s="7" t="s">
        <v>578</v>
      </c>
      <c r="B13" s="20" t="s">
        <v>579</v>
      </c>
      <c r="C13" s="28">
        <v>2.3996582212645814</v>
      </c>
      <c r="D13" s="28">
        <v>-0.23349080309578801</v>
      </c>
      <c r="E13" s="28">
        <v>3.4804355489405028</v>
      </c>
    </row>
    <row r="14" spans="1:6" x14ac:dyDescent="0.3">
      <c r="A14" s="7" t="s">
        <v>122</v>
      </c>
      <c r="B14" s="20" t="s">
        <v>123</v>
      </c>
      <c r="C14" s="28">
        <v>2.3768575499054916</v>
      </c>
      <c r="D14" s="28">
        <v>-0.11767508337303401</v>
      </c>
      <c r="E14" s="28">
        <v>4.7615846026324293</v>
      </c>
    </row>
    <row r="15" spans="1:6" x14ac:dyDescent="0.3">
      <c r="A15" s="7" t="s">
        <v>808</v>
      </c>
      <c r="B15" s="20" t="s">
        <v>809</v>
      </c>
      <c r="C15" s="28">
        <v>2.2632390917932721</v>
      </c>
      <c r="D15" s="28">
        <v>4.2330621274042898E-2</v>
      </c>
      <c r="E15" s="28">
        <v>3.6017782822550131</v>
      </c>
    </row>
    <row r="16" spans="1:6" x14ac:dyDescent="0.3">
      <c r="A16" s="7" t="s">
        <v>124</v>
      </c>
      <c r="B16" s="20" t="s">
        <v>125</v>
      </c>
      <c r="C16" s="28">
        <v>2.2100849794586077</v>
      </c>
      <c r="D16" s="28">
        <v>0.165270684371807</v>
      </c>
      <c r="E16" s="28">
        <v>3.0589198036006549</v>
      </c>
    </row>
    <row r="17" spans="1:5" x14ac:dyDescent="0.3">
      <c r="A17" s="7" t="s">
        <v>770</v>
      </c>
      <c r="B17" s="20" t="s">
        <v>771</v>
      </c>
      <c r="C17" s="28">
        <v>1.8674528895959639</v>
      </c>
      <c r="D17" s="28">
        <v>4.2864714456075197E-2</v>
      </c>
      <c r="E17" s="28">
        <v>5.5145658936554485</v>
      </c>
    </row>
    <row r="18" spans="1:5" x14ac:dyDescent="0.3">
      <c r="A18" s="7" t="s">
        <v>533</v>
      </c>
      <c r="B18" s="20" t="s">
        <v>534</v>
      </c>
      <c r="C18" s="28">
        <v>1.745387124156726</v>
      </c>
      <c r="D18" s="28">
        <v>-6.9221448046046602E-2</v>
      </c>
      <c r="E18" s="28">
        <v>3.0757445115075943</v>
      </c>
    </row>
    <row r="19" spans="1:5" x14ac:dyDescent="0.3">
      <c r="A19" s="7" t="s">
        <v>325</v>
      </c>
      <c r="B19" s="20" t="s">
        <v>326</v>
      </c>
      <c r="C19" s="28">
        <v>1.6659253398341991</v>
      </c>
      <c r="D19" s="28">
        <v>0.24916499665998601</v>
      </c>
      <c r="E19" s="28">
        <v>2.3850136215120332</v>
      </c>
    </row>
    <row r="20" spans="1:5" x14ac:dyDescent="0.3">
      <c r="A20" s="7" t="s">
        <v>1016</v>
      </c>
      <c r="B20" s="20" t="s">
        <v>1017</v>
      </c>
      <c r="C20" s="28">
        <v>1.6279786344942322</v>
      </c>
      <c r="D20" s="28">
        <v>-4.8549727140169001E-4</v>
      </c>
      <c r="E20" s="28">
        <v>4.7304349732997286</v>
      </c>
    </row>
    <row r="21" spans="1:5" x14ac:dyDescent="0.3">
      <c r="A21" s="7" t="s">
        <v>28</v>
      </c>
      <c r="B21" s="20" t="s">
        <v>29</v>
      </c>
      <c r="C21" s="28">
        <v>1.6195491067946015</v>
      </c>
      <c r="D21" s="28">
        <v>0.66559198452457702</v>
      </c>
      <c r="E21" s="28">
        <v>2.7023153252480707</v>
      </c>
    </row>
    <row r="22" spans="1:5" x14ac:dyDescent="0.3">
      <c r="A22" s="7" t="s">
        <v>264</v>
      </c>
      <c r="B22" s="20" t="s">
        <v>265</v>
      </c>
      <c r="C22" s="28">
        <v>1.6021400033676731</v>
      </c>
      <c r="D22" s="28">
        <v>-9.8770013784328203E-2</v>
      </c>
      <c r="E22" s="28">
        <v>2.2373497876554498</v>
      </c>
    </row>
    <row r="23" spans="1:5" x14ac:dyDescent="0.3">
      <c r="A23" s="7" t="s">
        <v>553</v>
      </c>
      <c r="B23" s="20" t="s">
        <v>554</v>
      </c>
      <c r="C23" s="28">
        <v>1.5990019993615483</v>
      </c>
      <c r="D23" s="28">
        <v>0.38859964093357202</v>
      </c>
      <c r="E23" s="28">
        <v>2.8264977984465447</v>
      </c>
    </row>
    <row r="24" spans="1:5" x14ac:dyDescent="0.3">
      <c r="A24" s="7" t="s">
        <v>453</v>
      </c>
      <c r="B24" s="20" t="s">
        <v>454</v>
      </c>
      <c r="C24" s="28">
        <v>1.5108196862054901</v>
      </c>
      <c r="D24" s="28">
        <v>-3.29477742726954E-2</v>
      </c>
      <c r="E24" s="28">
        <v>1.869728191541556</v>
      </c>
    </row>
    <row r="25" spans="1:5" x14ac:dyDescent="0.3">
      <c r="A25" s="7" t="s">
        <v>964</v>
      </c>
      <c r="B25" s="20" t="s">
        <v>965</v>
      </c>
      <c r="C25" s="28">
        <v>1.4261135281530553</v>
      </c>
      <c r="D25" s="28">
        <v>0.222925373134328</v>
      </c>
      <c r="E25" s="28">
        <v>1.4261135281530553</v>
      </c>
    </row>
    <row r="26" spans="1:5" x14ac:dyDescent="0.3">
      <c r="A26" s="7" t="s">
        <v>772</v>
      </c>
      <c r="B26" s="20" t="s">
        <v>773</v>
      </c>
      <c r="C26" s="28">
        <v>1.4181687589713634</v>
      </c>
      <c r="D26" s="28">
        <v>-0.29657953281423799</v>
      </c>
      <c r="E26" s="28">
        <v>1.2174555230454047</v>
      </c>
    </row>
    <row r="27" spans="1:5" x14ac:dyDescent="0.3">
      <c r="A27" s="7" t="s">
        <v>974</v>
      </c>
      <c r="B27" s="20" t="s">
        <v>975</v>
      </c>
      <c r="C27" s="28">
        <v>1.411777116472364</v>
      </c>
      <c r="D27" s="28">
        <v>7.1126436781609195E-2</v>
      </c>
      <c r="E27" s="28">
        <v>2.1767888374264643</v>
      </c>
    </row>
    <row r="28" spans="1:5" x14ac:dyDescent="0.3">
      <c r="A28" s="7" t="s">
        <v>954</v>
      </c>
      <c r="B28" s="20" t="s">
        <v>955</v>
      </c>
      <c r="C28" s="28">
        <v>1.3945090420821071</v>
      </c>
      <c r="D28" s="28">
        <v>0.296743250560841</v>
      </c>
      <c r="E28" s="28">
        <v>2.44591538872672</v>
      </c>
    </row>
    <row r="29" spans="1:5" x14ac:dyDescent="0.3">
      <c r="A29" s="7" t="s">
        <v>96</v>
      </c>
      <c r="B29" s="20" t="s">
        <v>97</v>
      </c>
      <c r="C29" s="28">
        <v>1.3556967879574513</v>
      </c>
      <c r="D29" s="28">
        <v>-0.18859198355601201</v>
      </c>
      <c r="E29" s="28">
        <v>4.6084392981459121</v>
      </c>
    </row>
    <row r="30" spans="1:5" x14ac:dyDescent="0.3">
      <c r="A30" s="7" t="s">
        <v>588</v>
      </c>
      <c r="B30" s="20" t="s">
        <v>589</v>
      </c>
      <c r="C30" s="28">
        <v>1.3437935240923669</v>
      </c>
      <c r="D30" s="28">
        <v>-0.32423252775963401</v>
      </c>
      <c r="E30" s="28">
        <v>1.4851194079733787</v>
      </c>
    </row>
    <row r="31" spans="1:5" x14ac:dyDescent="0.3">
      <c r="A31" s="7" t="s">
        <v>339</v>
      </c>
      <c r="B31" s="20" t="s">
        <v>340</v>
      </c>
      <c r="C31" s="28">
        <v>1.3420793409151965</v>
      </c>
      <c r="D31" s="28">
        <v>0.33018004272200102</v>
      </c>
      <c r="E31" s="28">
        <v>1.7480771655528939</v>
      </c>
    </row>
    <row r="32" spans="1:5" x14ac:dyDescent="0.3">
      <c r="A32" s="7" t="s">
        <v>104</v>
      </c>
      <c r="B32" s="20" t="s">
        <v>105</v>
      </c>
      <c r="C32" s="28">
        <v>1.3175304938222872</v>
      </c>
      <c r="D32" s="28">
        <v>0.34635376853692001</v>
      </c>
      <c r="E32" s="28">
        <v>2.42</v>
      </c>
    </row>
    <row r="33" spans="1:5" x14ac:dyDescent="0.3">
      <c r="A33" s="7" t="s">
        <v>598</v>
      </c>
      <c r="B33" s="20" t="s">
        <v>599</v>
      </c>
      <c r="C33" s="28">
        <v>1.2324101525779161</v>
      </c>
      <c r="D33" s="28">
        <v>-0.15249677437065901</v>
      </c>
      <c r="E33" s="28">
        <v>1.9512929592275705</v>
      </c>
    </row>
    <row r="34" spans="1:5" x14ac:dyDescent="0.3">
      <c r="A34" s="7" t="s">
        <v>541</v>
      </c>
      <c r="B34" s="20" t="s">
        <v>542</v>
      </c>
      <c r="C34" s="28">
        <v>1.2252455795677799</v>
      </c>
      <c r="D34" s="28">
        <v>-0.16202419265342299</v>
      </c>
      <c r="E34" s="28">
        <v>2.218212814320216</v>
      </c>
    </row>
    <row r="35" spans="1:5" x14ac:dyDescent="0.3">
      <c r="A35" s="7" t="s">
        <v>786</v>
      </c>
      <c r="B35" s="20" t="s">
        <v>787</v>
      </c>
      <c r="C35" s="28">
        <v>1.1234434479429591</v>
      </c>
      <c r="D35" s="28">
        <v>-3.69879518072289E-2</v>
      </c>
      <c r="E35" s="28">
        <v>2.5590310245271701</v>
      </c>
    </row>
    <row r="36" spans="1:5" x14ac:dyDescent="0.3">
      <c r="A36" s="7" t="s">
        <v>1251</v>
      </c>
      <c r="B36" s="20" t="s">
        <v>1252</v>
      </c>
      <c r="C36" s="28">
        <v>1.1165549252191849</v>
      </c>
      <c r="D36" s="28">
        <v>-0.307224848075624</v>
      </c>
      <c r="E36" s="28">
        <v>2.3193141378194757</v>
      </c>
    </row>
    <row r="37" spans="1:5" x14ac:dyDescent="0.3">
      <c r="A37" s="7" t="s">
        <v>197</v>
      </c>
      <c r="B37" s="20" t="s">
        <v>198</v>
      </c>
      <c r="C37" s="28">
        <v>1.0694817809772692</v>
      </c>
      <c r="D37" s="28">
        <v>0.35237685666082202</v>
      </c>
      <c r="E37" s="28">
        <v>2.1341408046835331</v>
      </c>
    </row>
    <row r="38" spans="1:5" x14ac:dyDescent="0.3">
      <c r="A38" s="7" t="s">
        <v>1014</v>
      </c>
      <c r="B38" s="20" t="s">
        <v>1015</v>
      </c>
      <c r="C38" s="28">
        <v>1.0586506346025386</v>
      </c>
      <c r="D38" s="28">
        <v>0</v>
      </c>
      <c r="E38" s="28">
        <v>4.8400606405154436</v>
      </c>
    </row>
    <row r="39" spans="1:5" x14ac:dyDescent="0.3">
      <c r="A39" s="7" t="s">
        <v>994</v>
      </c>
      <c r="B39" s="20" t="s">
        <v>995</v>
      </c>
      <c r="C39" s="28">
        <v>1.054954128440367</v>
      </c>
      <c r="D39" s="28">
        <v>-4.6851063829787203E-2</v>
      </c>
      <c r="E39" s="28">
        <v>1.4887777777777778</v>
      </c>
    </row>
    <row r="40" spans="1:5" x14ac:dyDescent="0.3">
      <c r="A40" s="7" t="s">
        <v>952</v>
      </c>
      <c r="B40" s="20" t="s">
        <v>953</v>
      </c>
      <c r="C40" s="28">
        <v>1.0547136593735182</v>
      </c>
      <c r="D40" s="28">
        <v>0.49639639639639599</v>
      </c>
      <c r="E40" s="28">
        <v>1.9852244208774454</v>
      </c>
    </row>
    <row r="41" spans="1:5" x14ac:dyDescent="0.3">
      <c r="A41" s="7" t="s">
        <v>134</v>
      </c>
      <c r="B41" s="20" t="s">
        <v>135</v>
      </c>
      <c r="C41" s="28">
        <v>1.0492957746478875</v>
      </c>
      <c r="D41" s="28">
        <v>0.187755102040816</v>
      </c>
      <c r="E41" s="28">
        <v>3.9566998849786135</v>
      </c>
    </row>
    <row r="42" spans="1:5" x14ac:dyDescent="0.3">
      <c r="A42" s="7" t="s">
        <v>834</v>
      </c>
      <c r="B42" s="20" t="s">
        <v>835</v>
      </c>
      <c r="C42" s="28">
        <v>1.0180882389330168</v>
      </c>
      <c r="D42" s="28">
        <v>-0.14338980558560599</v>
      </c>
      <c r="E42" s="28">
        <v>2.5023296759925278</v>
      </c>
    </row>
    <row r="43" spans="1:5" x14ac:dyDescent="0.3">
      <c r="A43" s="7" t="s">
        <v>187</v>
      </c>
      <c r="B43" s="20" t="s">
        <v>188</v>
      </c>
      <c r="C43" s="28">
        <v>0.96757520209153447</v>
      </c>
      <c r="D43" s="28">
        <v>0.153998678122934</v>
      </c>
      <c r="E43" s="28">
        <v>0.71719688426132333</v>
      </c>
    </row>
    <row r="44" spans="1:5" x14ac:dyDescent="0.3">
      <c r="A44" s="7" t="s">
        <v>902</v>
      </c>
      <c r="B44" s="20" t="s">
        <v>903</v>
      </c>
      <c r="C44" s="28">
        <v>0.96745317121261909</v>
      </c>
      <c r="D44" s="28">
        <v>1.9799956393764299E-2</v>
      </c>
      <c r="E44" s="28">
        <v>1.4414648071119811</v>
      </c>
    </row>
    <row r="45" spans="1:5" x14ac:dyDescent="0.3">
      <c r="A45" s="7" t="s">
        <v>570</v>
      </c>
      <c r="B45" s="20" t="s">
        <v>571</v>
      </c>
      <c r="C45" s="28">
        <v>0.9552692464728032</v>
      </c>
      <c r="D45" s="28">
        <v>-0.191858163711744</v>
      </c>
      <c r="E45" s="28">
        <v>0.76376706816352702</v>
      </c>
    </row>
    <row r="46" spans="1:5" x14ac:dyDescent="0.3">
      <c r="A46" s="7" t="s">
        <v>531</v>
      </c>
      <c r="B46" s="20" t="s">
        <v>532</v>
      </c>
      <c r="C46" s="28">
        <v>0.95376218099927701</v>
      </c>
      <c r="D46" s="28">
        <v>0.38300349243306098</v>
      </c>
      <c r="E46" s="28">
        <v>1.6571215602790434</v>
      </c>
    </row>
    <row r="47" spans="1:5" x14ac:dyDescent="0.3">
      <c r="A47" s="7" t="s">
        <v>401</v>
      </c>
      <c r="B47" s="20" t="s">
        <v>402</v>
      </c>
      <c r="C47" s="28">
        <v>0.94946785497966579</v>
      </c>
      <c r="D47" s="28">
        <v>0.502</v>
      </c>
      <c r="E47" s="28">
        <v>2.7487520798668883</v>
      </c>
    </row>
    <row r="48" spans="1:5" x14ac:dyDescent="0.3">
      <c r="A48" s="7" t="s">
        <v>792</v>
      </c>
      <c r="B48" s="20" t="s">
        <v>793</v>
      </c>
      <c r="C48" s="28">
        <v>0.92651583710407237</v>
      </c>
      <c r="D48" s="28">
        <v>0.23871147937808301</v>
      </c>
      <c r="E48" s="28">
        <v>1.4010827881795622</v>
      </c>
    </row>
    <row r="49" spans="1:5" x14ac:dyDescent="0.3">
      <c r="A49" s="7" t="s">
        <v>1249</v>
      </c>
      <c r="B49" s="20" t="s">
        <v>1250</v>
      </c>
      <c r="C49" s="28">
        <v>0.9066516598854264</v>
      </c>
      <c r="D49" s="28">
        <v>2.35888795282224E-2</v>
      </c>
      <c r="E49" s="28">
        <v>1.6641393684759342</v>
      </c>
    </row>
    <row r="50" spans="1:5" x14ac:dyDescent="0.3">
      <c r="A50" s="7" t="s">
        <v>1257</v>
      </c>
      <c r="B50" s="20" t="s">
        <v>1258</v>
      </c>
      <c r="C50" s="28">
        <v>0.89783021563387622</v>
      </c>
      <c r="D50" s="28">
        <v>-9.8227904710946404E-2</v>
      </c>
      <c r="E50" s="28">
        <v>0.73366803310149997</v>
      </c>
    </row>
    <row r="51" spans="1:5" x14ac:dyDescent="0.3">
      <c r="A51" s="7" t="s">
        <v>481</v>
      </c>
      <c r="B51" s="20" t="s">
        <v>482</v>
      </c>
      <c r="C51" s="28">
        <v>0.89513752455795659</v>
      </c>
      <c r="D51" s="28">
        <v>0.17440267843554999</v>
      </c>
      <c r="E51" s="28">
        <v>1.7252180668856163</v>
      </c>
    </row>
    <row r="52" spans="1:5" x14ac:dyDescent="0.3">
      <c r="A52" s="7" t="s">
        <v>630</v>
      </c>
      <c r="B52" s="20" t="s">
        <v>631</v>
      </c>
      <c r="C52" s="28">
        <v>0.89501269347309809</v>
      </c>
      <c r="D52" s="28">
        <v>0.125486381322957</v>
      </c>
      <c r="E52" s="28">
        <v>2.2280114389342263</v>
      </c>
    </row>
    <row r="53" spans="1:5" x14ac:dyDescent="0.3">
      <c r="A53" s="7" t="s">
        <v>666</v>
      </c>
      <c r="B53" s="20" t="s">
        <v>667</v>
      </c>
      <c r="C53" s="28">
        <v>0.88211709488305223</v>
      </c>
      <c r="D53" s="28">
        <v>-0.15732275649227201</v>
      </c>
      <c r="E53" s="28">
        <v>1.4370730679009853</v>
      </c>
    </row>
    <row r="54" spans="1:5" x14ac:dyDescent="0.3">
      <c r="A54" s="7" t="s">
        <v>84</v>
      </c>
      <c r="B54" s="20" t="s">
        <v>85</v>
      </c>
      <c r="C54" s="28">
        <v>0.8660038581391899</v>
      </c>
      <c r="D54" s="28">
        <v>0.22503653190452899</v>
      </c>
      <c r="E54" s="28">
        <v>1.845022624434389</v>
      </c>
    </row>
    <row r="55" spans="1:5" x14ac:dyDescent="0.3">
      <c r="A55" s="7" t="s">
        <v>586</v>
      </c>
      <c r="B55" s="20" t="s">
        <v>587</v>
      </c>
      <c r="C55" s="28">
        <v>0.86420749279538911</v>
      </c>
      <c r="D55" s="28">
        <v>0.103815439219165</v>
      </c>
      <c r="E55" s="28">
        <v>3.6417910447761197</v>
      </c>
    </row>
    <row r="56" spans="1:5" x14ac:dyDescent="0.3">
      <c r="A56" s="7" t="s">
        <v>932</v>
      </c>
      <c r="B56" s="20" t="s">
        <v>933</v>
      </c>
      <c r="C56" s="28">
        <v>0.85511072004692779</v>
      </c>
      <c r="D56" s="28">
        <v>0.31702238417490802</v>
      </c>
      <c r="E56" s="28">
        <v>1.4953151198343033</v>
      </c>
    </row>
    <row r="57" spans="1:5" x14ac:dyDescent="0.3">
      <c r="A57" s="7" t="s">
        <v>1253</v>
      </c>
      <c r="B57" s="20" t="s">
        <v>1254</v>
      </c>
      <c r="C57" s="28">
        <v>0.83882581002492385</v>
      </c>
      <c r="D57" s="28">
        <v>-0.114076050700466</v>
      </c>
      <c r="E57" s="28">
        <v>1.7655143690129111</v>
      </c>
    </row>
    <row r="58" spans="1:5" x14ac:dyDescent="0.3">
      <c r="A58" s="7" t="s">
        <v>144</v>
      </c>
      <c r="B58" s="20" t="s">
        <v>145</v>
      </c>
      <c r="C58" s="28">
        <v>0.82240320045720827</v>
      </c>
      <c r="D58" s="28">
        <v>-1.5438054805094499E-2</v>
      </c>
      <c r="E58" s="28">
        <v>2.5499582521569724</v>
      </c>
    </row>
    <row r="59" spans="1:5" x14ac:dyDescent="0.3">
      <c r="A59" s="7" t="s">
        <v>1241</v>
      </c>
      <c r="B59" s="20" t="s">
        <v>1242</v>
      </c>
      <c r="C59" s="28">
        <v>0.81616869110205281</v>
      </c>
      <c r="D59" s="28">
        <v>-9.6133751306165097E-2</v>
      </c>
      <c r="E59" s="28">
        <v>2.7183685120816752</v>
      </c>
    </row>
    <row r="60" spans="1:5" x14ac:dyDescent="0.3">
      <c r="A60" s="7" t="s">
        <v>299</v>
      </c>
      <c r="B60" s="20" t="s">
        <v>300</v>
      </c>
      <c r="C60" s="28">
        <v>0.8150569660867143</v>
      </c>
      <c r="D60" s="28">
        <v>0.23785970851740201</v>
      </c>
      <c r="E60" s="28">
        <v>0.93406097199107219</v>
      </c>
    </row>
    <row r="61" spans="1:5" x14ac:dyDescent="0.3">
      <c r="A61" s="7" t="s">
        <v>136</v>
      </c>
      <c r="B61" s="20" t="s">
        <v>137</v>
      </c>
      <c r="C61" s="28">
        <v>0.77618863548511763</v>
      </c>
      <c r="D61" s="28">
        <v>0.12095954462289001</v>
      </c>
      <c r="E61" s="28">
        <v>2.6603823685608066</v>
      </c>
    </row>
    <row r="62" spans="1:5" x14ac:dyDescent="0.3">
      <c r="A62" s="7" t="s">
        <v>796</v>
      </c>
      <c r="B62" s="20" t="s">
        <v>797</v>
      </c>
      <c r="C62" s="28">
        <v>0.77138034508627151</v>
      </c>
      <c r="D62" s="28">
        <v>-5.2657973921765203E-2</v>
      </c>
      <c r="E62" s="28">
        <v>2.1373525992360074</v>
      </c>
    </row>
    <row r="63" spans="1:5" x14ac:dyDescent="0.3">
      <c r="A63" s="7" t="s">
        <v>22</v>
      </c>
      <c r="B63" s="20" t="s">
        <v>23</v>
      </c>
      <c r="C63" s="28">
        <v>0.76882206647072115</v>
      </c>
      <c r="D63" s="28">
        <v>0.138646824458311</v>
      </c>
      <c r="E63" s="28">
        <v>1.2811531873018185</v>
      </c>
    </row>
    <row r="64" spans="1:5" x14ac:dyDescent="0.3">
      <c r="A64" s="7" t="s">
        <v>1243</v>
      </c>
      <c r="B64" s="20" t="s">
        <v>1244</v>
      </c>
      <c r="C64" s="28">
        <v>0.76740651125277259</v>
      </c>
      <c r="D64" s="28">
        <v>-7.9935405732741202E-2</v>
      </c>
      <c r="E64" s="28">
        <v>1.0881723681377333</v>
      </c>
    </row>
    <row r="65" spans="1:5" x14ac:dyDescent="0.3">
      <c r="A65" s="7" t="s">
        <v>572</v>
      </c>
      <c r="B65" s="20" t="s">
        <v>573</v>
      </c>
      <c r="C65" s="28">
        <v>0.76053634599114117</v>
      </c>
      <c r="D65" s="28">
        <v>0.15199493350221599</v>
      </c>
      <c r="E65" s="28">
        <v>1.263646513770861</v>
      </c>
    </row>
    <row r="66" spans="1:5" x14ac:dyDescent="0.3">
      <c r="A66" s="7" t="s">
        <v>417</v>
      </c>
      <c r="B66" s="20" t="s">
        <v>418</v>
      </c>
      <c r="C66" s="28">
        <v>0.75984437340470334</v>
      </c>
      <c r="D66" s="28">
        <v>-6.8374722867225499E-2</v>
      </c>
      <c r="E66" s="28">
        <v>0</v>
      </c>
    </row>
    <row r="67" spans="1:5" x14ac:dyDescent="0.3">
      <c r="A67" s="7" t="s">
        <v>758</v>
      </c>
      <c r="B67" s="20" t="s">
        <v>759</v>
      </c>
      <c r="C67" s="28">
        <v>0.75454142667257407</v>
      </c>
      <c r="D67" s="28">
        <v>-2.9374737725556001E-3</v>
      </c>
      <c r="E67" s="28">
        <v>1.942860288450952</v>
      </c>
    </row>
    <row r="68" spans="1:5" x14ac:dyDescent="0.3">
      <c r="A68" s="7" t="s">
        <v>926</v>
      </c>
      <c r="B68" s="20" t="s">
        <v>927</v>
      </c>
      <c r="C68" s="28">
        <v>0.75426211759746287</v>
      </c>
      <c r="D68" s="28">
        <v>-9.9156118143459898E-2</v>
      </c>
      <c r="E68" s="28">
        <v>1.1230922647000845</v>
      </c>
    </row>
    <row r="69" spans="1:5" x14ac:dyDescent="0.3">
      <c r="A69" s="7" t="s">
        <v>968</v>
      </c>
      <c r="B69" s="20" t="s">
        <v>969</v>
      </c>
      <c r="C69" s="28">
        <v>0.74475788203348914</v>
      </c>
      <c r="D69" s="28">
        <v>-0.206068094453596</v>
      </c>
      <c r="E69" s="28">
        <v>3.9389358613032708</v>
      </c>
    </row>
    <row r="70" spans="1:5" x14ac:dyDescent="0.3">
      <c r="A70" s="7" t="s">
        <v>146</v>
      </c>
      <c r="B70" s="20" t="s">
        <v>147</v>
      </c>
      <c r="C70" s="28">
        <v>0.74458909682668828</v>
      </c>
      <c r="D70" s="28">
        <v>-0.142239913587902</v>
      </c>
      <c r="E70" s="28">
        <v>1.095382360127046</v>
      </c>
    </row>
    <row r="71" spans="1:5" x14ac:dyDescent="0.3">
      <c r="A71" s="7" t="s">
        <v>752</v>
      </c>
      <c r="B71" s="20" t="s">
        <v>753</v>
      </c>
      <c r="C71" s="28">
        <v>0.73705605477107405</v>
      </c>
      <c r="D71" s="28">
        <v>-9.6364967065137794E-3</v>
      </c>
      <c r="E71" s="28">
        <v>0.98193579885267912</v>
      </c>
    </row>
    <row r="72" spans="1:5" x14ac:dyDescent="0.3">
      <c r="A72" s="7" t="s">
        <v>720</v>
      </c>
      <c r="B72" s="20" t="s">
        <v>721</v>
      </c>
      <c r="C72" s="28">
        <v>0.73317807012022418</v>
      </c>
      <c r="D72" s="28">
        <v>0.113650151668351</v>
      </c>
      <c r="E72" s="28">
        <v>1.9025457228693408</v>
      </c>
    </row>
    <row r="73" spans="1:5" x14ac:dyDescent="0.3">
      <c r="A73" s="7" t="s">
        <v>407</v>
      </c>
      <c r="B73" s="20" t="s">
        <v>408</v>
      </c>
      <c r="C73" s="28">
        <v>0.73197609747264414</v>
      </c>
      <c r="D73" s="28">
        <v>0.106575801315601</v>
      </c>
      <c r="E73" s="28">
        <v>1.7097335581787523</v>
      </c>
    </row>
    <row r="74" spans="1:5" x14ac:dyDescent="0.3">
      <c r="A74" s="7" t="s">
        <v>284</v>
      </c>
      <c r="B74" s="20" t="s">
        <v>285</v>
      </c>
      <c r="C74" s="28">
        <v>0.72852805797669173</v>
      </c>
      <c r="D74" s="28">
        <v>8.16816130690581E-3</v>
      </c>
      <c r="E74" s="28">
        <v>1.1567525294491421</v>
      </c>
    </row>
    <row r="75" spans="1:5" x14ac:dyDescent="0.3">
      <c r="A75" s="7" t="s">
        <v>305</v>
      </c>
      <c r="B75" s="20" t="s">
        <v>306</v>
      </c>
      <c r="C75" s="28">
        <v>0.7228967107942974</v>
      </c>
      <c r="D75" s="28">
        <v>6.2564919326916393E-2</v>
      </c>
      <c r="E75" s="28">
        <v>0.75666146138870871</v>
      </c>
    </row>
    <row r="76" spans="1:5" x14ac:dyDescent="0.3">
      <c r="A76" s="7" t="s">
        <v>435</v>
      </c>
      <c r="B76" s="20" t="s">
        <v>436</v>
      </c>
      <c r="C76" s="28">
        <v>0.71911721008130947</v>
      </c>
      <c r="D76" s="28">
        <v>7.5181618516641305E-2</v>
      </c>
      <c r="E76" s="28">
        <v>2.6864971325957252</v>
      </c>
    </row>
    <row r="77" spans="1:5" x14ac:dyDescent="0.3">
      <c r="A77" s="7" t="s">
        <v>732</v>
      </c>
      <c r="B77" s="20" t="s">
        <v>733</v>
      </c>
      <c r="C77" s="28">
        <v>0.71898469920313646</v>
      </c>
      <c r="D77" s="28">
        <v>3.05250305250305E-2</v>
      </c>
      <c r="E77" s="28">
        <v>2.5398972423193875</v>
      </c>
    </row>
    <row r="78" spans="1:5" x14ac:dyDescent="0.3">
      <c r="A78" s="7" t="s">
        <v>804</v>
      </c>
      <c r="B78" s="20" t="s">
        <v>805</v>
      </c>
      <c r="C78" s="28">
        <v>0.70024551173853011</v>
      </c>
      <c r="D78" s="28">
        <v>3.3725160929191103E-2</v>
      </c>
      <c r="E78" s="28">
        <v>0</v>
      </c>
    </row>
    <row r="79" spans="1:5" x14ac:dyDescent="0.3">
      <c r="A79" s="7" t="s">
        <v>814</v>
      </c>
      <c r="B79" s="20" t="s">
        <v>815</v>
      </c>
      <c r="C79" s="28">
        <v>0.69540796216003165</v>
      </c>
      <c r="D79" s="28">
        <v>0.10949893596440299</v>
      </c>
      <c r="E79" s="28">
        <v>2.5769230769230771</v>
      </c>
    </row>
    <row r="80" spans="1:5" x14ac:dyDescent="0.3">
      <c r="A80" s="7" t="s">
        <v>966</v>
      </c>
      <c r="B80" s="20" t="s">
        <v>967</v>
      </c>
      <c r="C80" s="28">
        <v>0.69277024192420644</v>
      </c>
      <c r="D80" s="28">
        <v>1.03918868160761E-2</v>
      </c>
      <c r="E80" s="28">
        <v>1.6231390989663468</v>
      </c>
    </row>
    <row r="81" spans="1:5" x14ac:dyDescent="0.3">
      <c r="A81" s="7" t="s">
        <v>1261</v>
      </c>
      <c r="B81" s="20" t="s">
        <v>1262</v>
      </c>
      <c r="C81" s="28">
        <v>0.68967986089802591</v>
      </c>
      <c r="D81" s="28">
        <v>-0.32488761749080503</v>
      </c>
      <c r="E81" s="28">
        <v>2.0942123993257162</v>
      </c>
    </row>
    <row r="82" spans="1:5" x14ac:dyDescent="0.3">
      <c r="A82" s="7" t="s">
        <v>634</v>
      </c>
      <c r="B82" s="20" t="s">
        <v>635</v>
      </c>
      <c r="C82" s="28">
        <v>0.6733261526701646</v>
      </c>
      <c r="D82" s="28">
        <v>-0.14730878186968799</v>
      </c>
      <c r="E82" s="28">
        <v>0.83110908330481759</v>
      </c>
    </row>
    <row r="83" spans="1:5" x14ac:dyDescent="0.3">
      <c r="A83" s="7" t="s">
        <v>750</v>
      </c>
      <c r="B83" s="20" t="s">
        <v>751</v>
      </c>
      <c r="C83" s="28">
        <v>0.66791473216514408</v>
      </c>
      <c r="D83" s="28">
        <v>0.21645730930274801</v>
      </c>
      <c r="E83" s="28">
        <v>1.1500048264101161</v>
      </c>
    </row>
    <row r="84" spans="1:5" x14ac:dyDescent="0.3">
      <c r="A84" s="7" t="s">
        <v>106</v>
      </c>
      <c r="B84" s="20" t="s">
        <v>107</v>
      </c>
      <c r="C84" s="28">
        <v>0.66176648274195493</v>
      </c>
      <c r="D84" s="28">
        <v>-2.6886792452830099E-2</v>
      </c>
      <c r="E84" s="28">
        <v>1.0732626501180844</v>
      </c>
    </row>
    <row r="85" spans="1:5" x14ac:dyDescent="0.3">
      <c r="A85" s="7" t="s">
        <v>276</v>
      </c>
      <c r="B85" s="20" t="s">
        <v>277</v>
      </c>
      <c r="C85" s="28">
        <v>0.64538310412573674</v>
      </c>
      <c r="D85" s="28">
        <v>0.19217081850533799</v>
      </c>
      <c r="E85" s="28">
        <v>2.4872468288858101</v>
      </c>
    </row>
    <row r="86" spans="1:5" x14ac:dyDescent="0.3">
      <c r="A86" s="7" t="s">
        <v>48</v>
      </c>
      <c r="B86" s="20" t="s">
        <v>49</v>
      </c>
      <c r="C86" s="28">
        <v>0.64496441693507989</v>
      </c>
      <c r="D86" s="28">
        <v>0.10662824207492699</v>
      </c>
      <c r="E86" s="28">
        <v>2.20478046419242</v>
      </c>
    </row>
    <row r="87" spans="1:5" x14ac:dyDescent="0.3">
      <c r="A87" s="7" t="s">
        <v>980</v>
      </c>
      <c r="B87" s="20" t="s">
        <v>981</v>
      </c>
      <c r="C87" s="28">
        <v>0.64121990984942956</v>
      </c>
      <c r="D87" s="28">
        <v>5.3366982641881E-2</v>
      </c>
      <c r="E87" s="28">
        <v>1.327929807060104</v>
      </c>
    </row>
    <row r="88" spans="1:5" x14ac:dyDescent="0.3">
      <c r="A88" s="7" t="s">
        <v>636</v>
      </c>
      <c r="B88" s="20" t="s">
        <v>637</v>
      </c>
      <c r="C88" s="28">
        <v>0.63484698804542072</v>
      </c>
      <c r="D88" s="28">
        <v>0.123626792798291</v>
      </c>
      <c r="E88" s="28">
        <v>1.9190490818824135</v>
      </c>
    </row>
    <row r="89" spans="1:5" x14ac:dyDescent="0.3">
      <c r="A89" s="7" t="s">
        <v>54</v>
      </c>
      <c r="B89" s="20" t="s">
        <v>55</v>
      </c>
      <c r="C89" s="28">
        <v>0.63151189127972818</v>
      </c>
      <c r="D89" s="28">
        <v>-7.1313456889605095E-2</v>
      </c>
      <c r="E89" s="28">
        <v>5.1912436207359658</v>
      </c>
    </row>
    <row r="90" spans="1:5" x14ac:dyDescent="0.3">
      <c r="A90" s="7" t="s">
        <v>247</v>
      </c>
      <c r="B90" s="20" t="s">
        <v>248</v>
      </c>
      <c r="C90" s="28">
        <v>0.63086943974935061</v>
      </c>
      <c r="D90" s="28">
        <v>0.56425464610517995</v>
      </c>
      <c r="E90" s="28">
        <v>1.4762143214822234</v>
      </c>
    </row>
    <row r="91" spans="1:5" x14ac:dyDescent="0.3">
      <c r="A91" s="7" t="s">
        <v>44</v>
      </c>
      <c r="B91" s="20" t="s">
        <v>45</v>
      </c>
      <c r="C91" s="28">
        <v>0.62944907349832113</v>
      </c>
      <c r="D91" s="28">
        <v>0.38436830835117702</v>
      </c>
      <c r="E91" s="28">
        <v>2.4899900913091191</v>
      </c>
    </row>
    <row r="92" spans="1:5" x14ac:dyDescent="0.3">
      <c r="A92" s="7" t="s">
        <v>78</v>
      </c>
      <c r="B92" s="20" t="s">
        <v>79</v>
      </c>
      <c r="C92" s="28">
        <v>0.62909029003723926</v>
      </c>
      <c r="D92" s="28">
        <v>0.107959022852639</v>
      </c>
      <c r="E92" s="28">
        <v>1.7630015295727799</v>
      </c>
    </row>
    <row r="93" spans="1:5" x14ac:dyDescent="0.3">
      <c r="A93" s="7" t="s">
        <v>148</v>
      </c>
      <c r="B93" s="20" t="s">
        <v>149</v>
      </c>
      <c r="C93" s="28">
        <v>0.6197551645584306</v>
      </c>
      <c r="D93" s="28">
        <v>5.1443331290588597E-2</v>
      </c>
      <c r="E93" s="28">
        <v>1.5995609009037841</v>
      </c>
    </row>
    <row r="94" spans="1:5" x14ac:dyDescent="0.3">
      <c r="A94" s="7" t="s">
        <v>1002</v>
      </c>
      <c r="B94" s="20" t="s">
        <v>1003</v>
      </c>
      <c r="C94" s="28">
        <v>0.61538461538461542</v>
      </c>
      <c r="D94" s="28">
        <v>-8.6956521739130405E-2</v>
      </c>
      <c r="E94" s="28">
        <v>2.6363636363636367</v>
      </c>
    </row>
    <row r="95" spans="1:5" x14ac:dyDescent="0.3">
      <c r="A95" s="7" t="s">
        <v>756</v>
      </c>
      <c r="B95" s="20" t="s">
        <v>757</v>
      </c>
      <c r="C95" s="28">
        <v>0.60712133992047235</v>
      </c>
      <c r="D95" s="28">
        <v>-0.178725369458128</v>
      </c>
      <c r="E95" s="28">
        <v>1.471967380224261</v>
      </c>
    </row>
    <row r="96" spans="1:5" x14ac:dyDescent="0.3">
      <c r="A96" s="7" t="s">
        <v>252</v>
      </c>
      <c r="B96" s="20" t="s">
        <v>253</v>
      </c>
      <c r="C96" s="28">
        <v>0.60289438405504481</v>
      </c>
      <c r="D96" s="28">
        <v>0.14807959278111901</v>
      </c>
      <c r="E96" s="28">
        <v>2.3066773290683726</v>
      </c>
    </row>
    <row r="97" spans="1:5" x14ac:dyDescent="0.3">
      <c r="A97" s="7" t="s">
        <v>1231</v>
      </c>
      <c r="B97" s="20" t="s">
        <v>1232</v>
      </c>
      <c r="C97" s="28">
        <v>0.60138426348412477</v>
      </c>
      <c r="D97" s="28">
        <v>-0.15523601125351599</v>
      </c>
      <c r="E97" s="28">
        <v>2.0822574022537523</v>
      </c>
    </row>
    <row r="98" spans="1:5" x14ac:dyDescent="0.3">
      <c r="A98" s="7" t="s">
        <v>160</v>
      </c>
      <c r="B98" s="20" t="s">
        <v>161</v>
      </c>
      <c r="C98" s="28">
        <v>0.59955341177702004</v>
      </c>
      <c r="D98" s="28">
        <v>5.66710919349485E-2</v>
      </c>
      <c r="E98" s="28">
        <v>2.9976166254904815</v>
      </c>
    </row>
    <row r="99" spans="1:5" x14ac:dyDescent="0.3">
      <c r="A99" s="7" t="s">
        <v>205</v>
      </c>
      <c r="B99" s="20" t="s">
        <v>206</v>
      </c>
      <c r="C99" s="28">
        <v>0.59533628633979918</v>
      </c>
      <c r="D99" s="28">
        <v>-6.32865983079728E-2</v>
      </c>
      <c r="E99" s="28">
        <v>2.1540061736679634</v>
      </c>
    </row>
    <row r="100" spans="1:5" x14ac:dyDescent="0.3">
      <c r="A100" s="7" t="s">
        <v>507</v>
      </c>
      <c r="B100" s="20" t="s">
        <v>508</v>
      </c>
      <c r="C100" s="28">
        <v>0.59133051646046741</v>
      </c>
      <c r="D100" s="28">
        <v>3.8218994840435598E-4</v>
      </c>
      <c r="E100" s="28">
        <v>3.6954883846084847</v>
      </c>
    </row>
    <row r="101" spans="1:5" x14ac:dyDescent="0.3">
      <c r="A101" s="7" t="s">
        <v>289</v>
      </c>
      <c r="B101" s="20" t="s">
        <v>290</v>
      </c>
      <c r="C101" s="28">
        <v>0.58951798010711554</v>
      </c>
      <c r="D101" s="28">
        <v>0.18095689246802399</v>
      </c>
      <c r="E101" s="28">
        <v>0.9696610571225408</v>
      </c>
    </row>
    <row r="102" spans="1:5" x14ac:dyDescent="0.3">
      <c r="A102" s="7" t="s">
        <v>309</v>
      </c>
      <c r="B102" s="20" t="s">
        <v>310</v>
      </c>
      <c r="C102" s="28">
        <v>0.57484407484407485</v>
      </c>
      <c r="D102" s="28">
        <v>0.17441860465116199</v>
      </c>
      <c r="E102" s="28">
        <v>3.6330275229357802</v>
      </c>
    </row>
    <row r="103" spans="1:5" x14ac:dyDescent="0.3">
      <c r="A103" s="7" t="s">
        <v>846</v>
      </c>
      <c r="B103" s="20" t="s">
        <v>847</v>
      </c>
      <c r="C103" s="28">
        <v>0.57398093072078371</v>
      </c>
      <c r="D103" s="28">
        <v>2.02273629302035E-2</v>
      </c>
      <c r="E103" s="28">
        <v>1.6824314251639836</v>
      </c>
    </row>
    <row r="104" spans="1:5" x14ac:dyDescent="0.3">
      <c r="A104" s="7" t="s">
        <v>369</v>
      </c>
      <c r="B104" s="20" t="s">
        <v>370</v>
      </c>
      <c r="C104" s="28">
        <v>0.56687222332736553</v>
      </c>
      <c r="D104" s="28">
        <v>0.19102822580645101</v>
      </c>
      <c r="E104" s="28">
        <v>0</v>
      </c>
    </row>
    <row r="105" spans="1:5" x14ac:dyDescent="0.3">
      <c r="A105" s="7" t="s">
        <v>1237</v>
      </c>
      <c r="B105" s="20" t="s">
        <v>1238</v>
      </c>
      <c r="C105" s="28">
        <v>0.55009451795841202</v>
      </c>
      <c r="D105" s="28">
        <v>-7.8064012490241998E-3</v>
      </c>
      <c r="E105" s="28">
        <v>1.0906324533267537</v>
      </c>
    </row>
    <row r="106" spans="1:5" x14ac:dyDescent="0.3">
      <c r="A106" s="7" t="s">
        <v>280</v>
      </c>
      <c r="B106" s="20" t="s">
        <v>281</v>
      </c>
      <c r="C106" s="28">
        <v>0.53389673351524625</v>
      </c>
      <c r="D106" s="28">
        <v>7.26194886995183E-2</v>
      </c>
      <c r="E106" s="28">
        <v>0.88200877620672846</v>
      </c>
    </row>
    <row r="107" spans="1:5" x14ac:dyDescent="0.3">
      <c r="A107" s="7" t="s">
        <v>676</v>
      </c>
      <c r="B107" s="20" t="s">
        <v>677</v>
      </c>
      <c r="C107" s="28">
        <v>0.53108410558052643</v>
      </c>
      <c r="D107" s="28">
        <v>5.6853477584723304E-3</v>
      </c>
      <c r="E107" s="28">
        <v>2.9885319166877475</v>
      </c>
    </row>
    <row r="108" spans="1:5" x14ac:dyDescent="0.3">
      <c r="A108" s="7" t="s">
        <v>884</v>
      </c>
      <c r="B108" s="20" t="s">
        <v>885</v>
      </c>
      <c r="C108" s="28">
        <v>0.5309931186293283</v>
      </c>
      <c r="D108" s="28">
        <v>1.3119916032537299E-3</v>
      </c>
      <c r="E108" s="28">
        <v>4.2309806006629209</v>
      </c>
    </row>
    <row r="109" spans="1:5" x14ac:dyDescent="0.3">
      <c r="A109" s="7" t="s">
        <v>20</v>
      </c>
      <c r="B109" s="20" t="s">
        <v>21</v>
      </c>
      <c r="C109" s="28">
        <v>0.52978254816089909</v>
      </c>
      <c r="D109" s="28">
        <v>0.34425536647758798</v>
      </c>
      <c r="E109" s="28">
        <v>1.7474880654694249</v>
      </c>
    </row>
    <row r="110" spans="1:5" x14ac:dyDescent="0.3">
      <c r="A110" s="7" t="s">
        <v>193</v>
      </c>
      <c r="B110" s="20" t="s">
        <v>194</v>
      </c>
      <c r="C110" s="28">
        <v>0.52906635349383446</v>
      </c>
      <c r="D110" s="28">
        <v>0.16042780748663099</v>
      </c>
      <c r="E110" s="28">
        <v>2.0300209448452406</v>
      </c>
    </row>
    <row r="111" spans="1:5" x14ac:dyDescent="0.3">
      <c r="A111" s="7" t="s">
        <v>181</v>
      </c>
      <c r="B111" s="20" t="s">
        <v>182</v>
      </c>
      <c r="C111" s="28">
        <v>0.52568390361032513</v>
      </c>
      <c r="D111" s="28">
        <v>0.15249076893178701</v>
      </c>
      <c r="E111" s="28">
        <v>0.95612974161627262</v>
      </c>
    </row>
    <row r="112" spans="1:5" x14ac:dyDescent="0.3">
      <c r="A112" s="7" t="s">
        <v>295</v>
      </c>
      <c r="B112" s="20" t="s">
        <v>296</v>
      </c>
      <c r="C112" s="28">
        <v>0.50789330430048985</v>
      </c>
      <c r="D112" s="28">
        <v>0.17872340425531899</v>
      </c>
      <c r="E112" s="28">
        <v>2.8418862690707347</v>
      </c>
    </row>
    <row r="113" spans="1:5" x14ac:dyDescent="0.3">
      <c r="A113" s="7" t="s">
        <v>996</v>
      </c>
      <c r="B113" s="20" t="s">
        <v>997</v>
      </c>
      <c r="C113" s="28">
        <v>0.50130282809024462</v>
      </c>
      <c r="D113" s="28">
        <v>0.40312425754335901</v>
      </c>
      <c r="E113" s="28">
        <v>1.2161452225714151</v>
      </c>
    </row>
    <row r="114" spans="1:5" x14ac:dyDescent="0.3">
      <c r="A114" s="7" t="s">
        <v>618</v>
      </c>
      <c r="B114" s="20" t="s">
        <v>619</v>
      </c>
      <c r="C114" s="28">
        <v>0.49887936717205011</v>
      </c>
      <c r="D114" s="28">
        <v>-9.8092102653603505E-2</v>
      </c>
      <c r="E114" s="28">
        <v>1.8586874528539099</v>
      </c>
    </row>
    <row r="115" spans="1:5" x14ac:dyDescent="0.3">
      <c r="A115" s="7" t="s">
        <v>282</v>
      </c>
      <c r="B115" s="20" t="s">
        <v>283</v>
      </c>
      <c r="C115" s="28">
        <v>0.49206630094968462</v>
      </c>
      <c r="D115" s="28">
        <v>-0.16724279835390901</v>
      </c>
      <c r="E115" s="28">
        <v>1.5313985489116839</v>
      </c>
    </row>
    <row r="116" spans="1:5" x14ac:dyDescent="0.3">
      <c r="A116" s="7" t="s">
        <v>936</v>
      </c>
      <c r="B116" s="20" t="s">
        <v>937</v>
      </c>
      <c r="C116" s="28">
        <v>0.4906601570791766</v>
      </c>
      <c r="D116" s="28">
        <v>0.39128281327389702</v>
      </c>
      <c r="E116" s="28">
        <v>0.82166018158236065</v>
      </c>
    </row>
    <row r="117" spans="1:5" x14ac:dyDescent="0.3">
      <c r="A117" s="7" t="s">
        <v>1247</v>
      </c>
      <c r="B117" s="20" t="s">
        <v>1248</v>
      </c>
      <c r="C117" s="28">
        <v>0.47374754858263518</v>
      </c>
      <c r="D117" s="28">
        <v>-0.18898700024527801</v>
      </c>
      <c r="E117" s="28">
        <v>2.4615787269681739</v>
      </c>
    </row>
    <row r="118" spans="1:5" x14ac:dyDescent="0.3">
      <c r="A118" s="7" t="s">
        <v>102</v>
      </c>
      <c r="B118" s="20" t="s">
        <v>103</v>
      </c>
      <c r="C118" s="28">
        <v>0.47357489037618283</v>
      </c>
      <c r="D118" s="28">
        <v>0.29513184584178498</v>
      </c>
      <c r="E118" s="28">
        <v>1.8504464285714286</v>
      </c>
    </row>
    <row r="119" spans="1:5" x14ac:dyDescent="0.3">
      <c r="A119" s="7" t="s">
        <v>173</v>
      </c>
      <c r="B119" s="20" t="s">
        <v>174</v>
      </c>
      <c r="C119" s="28">
        <v>0.47349890569987618</v>
      </c>
      <c r="D119" s="28">
        <v>6.28002745367192E-2</v>
      </c>
      <c r="E119" s="28">
        <v>1.2290197207427664</v>
      </c>
    </row>
    <row r="120" spans="1:5" x14ac:dyDescent="0.3">
      <c r="A120" s="7" t="s">
        <v>50</v>
      </c>
      <c r="B120" s="20" t="s">
        <v>51</v>
      </c>
      <c r="C120" s="28">
        <v>0.46250000000000002</v>
      </c>
      <c r="D120" s="28">
        <v>-0.10958904109589</v>
      </c>
      <c r="E120" s="28">
        <v>1.6829939460649423</v>
      </c>
    </row>
    <row r="121" spans="1:5" x14ac:dyDescent="0.3">
      <c r="A121" s="7" t="s">
        <v>535</v>
      </c>
      <c r="B121" s="20" t="s">
        <v>536</v>
      </c>
      <c r="C121" s="28">
        <v>0.46006313499747986</v>
      </c>
      <c r="D121" s="28">
        <v>-0.26049336271295698</v>
      </c>
      <c r="E121" s="28">
        <v>0.57432567718314709</v>
      </c>
    </row>
    <row r="122" spans="1:5" x14ac:dyDescent="0.3">
      <c r="A122" s="7" t="s">
        <v>501</v>
      </c>
      <c r="B122" s="20" t="s">
        <v>502</v>
      </c>
      <c r="C122" s="28">
        <v>0.45900880037054181</v>
      </c>
      <c r="D122" s="28">
        <v>-0.122718653709409</v>
      </c>
      <c r="E122" s="28">
        <v>0.64146173803135476</v>
      </c>
    </row>
    <row r="123" spans="1:5" x14ac:dyDescent="0.3">
      <c r="A123" s="7" t="s">
        <v>64</v>
      </c>
      <c r="B123" s="20" t="s">
        <v>65</v>
      </c>
      <c r="C123" s="28">
        <v>0.45337832277178824</v>
      </c>
      <c r="D123" s="28">
        <v>7.3882639100030401E-2</v>
      </c>
      <c r="E123" s="28">
        <v>0.8889720825756765</v>
      </c>
    </row>
    <row r="124" spans="1:5" x14ac:dyDescent="0.3">
      <c r="A124" s="7" t="s">
        <v>74</v>
      </c>
      <c r="B124" s="20" t="s">
        <v>75</v>
      </c>
      <c r="C124" s="28">
        <v>0.45020384391380303</v>
      </c>
      <c r="D124" s="28">
        <v>0.23267326732673199</v>
      </c>
      <c r="E124" s="28">
        <v>2.9954310565175044</v>
      </c>
    </row>
    <row r="125" spans="1:5" x14ac:dyDescent="0.3">
      <c r="A125" s="7" t="s">
        <v>830</v>
      </c>
      <c r="B125" s="20" t="s">
        <v>831</v>
      </c>
      <c r="C125" s="28">
        <v>0.445682217941201</v>
      </c>
      <c r="D125" s="28">
        <v>0.25</v>
      </c>
      <c r="E125" s="28">
        <v>1.3550279710738165</v>
      </c>
    </row>
    <row r="126" spans="1:5" x14ac:dyDescent="0.3">
      <c r="A126" s="7" t="s">
        <v>227</v>
      </c>
      <c r="B126" s="20" t="s">
        <v>228</v>
      </c>
      <c r="C126" s="28">
        <v>0.44294555068854813</v>
      </c>
      <c r="D126" s="28">
        <v>-2.2499999999999999E-2</v>
      </c>
      <c r="E126" s="28">
        <v>0.99754197574448622</v>
      </c>
    </row>
    <row r="127" spans="1:5" x14ac:dyDescent="0.3">
      <c r="A127" s="7" t="s">
        <v>580</v>
      </c>
      <c r="B127" s="20" t="s">
        <v>581</v>
      </c>
      <c r="C127" s="28">
        <v>0.44252163164400493</v>
      </c>
      <c r="D127" s="28">
        <v>-0.26632169455459898</v>
      </c>
      <c r="E127" s="28">
        <v>1.0424071082390953</v>
      </c>
    </row>
    <row r="128" spans="1:5" x14ac:dyDescent="0.3">
      <c r="A128" s="7" t="s">
        <v>497</v>
      </c>
      <c r="B128" s="20" t="s">
        <v>498</v>
      </c>
      <c r="C128" s="28">
        <v>0.43925330033003296</v>
      </c>
      <c r="D128" s="28">
        <v>0.361463414634146</v>
      </c>
      <c r="E128" s="28">
        <v>0.95694853456738183</v>
      </c>
    </row>
    <row r="129" spans="1:5" x14ac:dyDescent="0.3">
      <c r="A129" s="7" t="s">
        <v>211</v>
      </c>
      <c r="B129" s="20" t="s">
        <v>212</v>
      </c>
      <c r="C129" s="28">
        <v>0.43707976381446456</v>
      </c>
      <c r="D129" s="28">
        <v>-3.80397532556545E-2</v>
      </c>
      <c r="E129" s="28">
        <v>1.6742672044205911</v>
      </c>
    </row>
    <row r="130" spans="1:5" x14ac:dyDescent="0.3">
      <c r="A130" s="7" t="s">
        <v>42</v>
      </c>
      <c r="B130" s="20" t="s">
        <v>43</v>
      </c>
      <c r="C130" s="28">
        <v>0.43354526188313652</v>
      </c>
      <c r="D130" s="28">
        <v>0.119385342789598</v>
      </c>
      <c r="E130" s="28">
        <v>2.0173649832722638</v>
      </c>
    </row>
    <row r="131" spans="1:5" x14ac:dyDescent="0.3">
      <c r="A131" s="7" t="s">
        <v>278</v>
      </c>
      <c r="B131" s="20" t="s">
        <v>279</v>
      </c>
      <c r="C131" s="28">
        <v>0.43099891766248138</v>
      </c>
      <c r="D131" s="28">
        <v>-0.39665582907570801</v>
      </c>
      <c r="E131" s="28">
        <v>1.9326274558497341</v>
      </c>
    </row>
    <row r="132" spans="1:5" x14ac:dyDescent="0.3">
      <c r="A132" s="7" t="s">
        <v>794</v>
      </c>
      <c r="B132" s="20" t="s">
        <v>795</v>
      </c>
      <c r="C132" s="28">
        <v>0.43043621706138013</v>
      </c>
      <c r="D132" s="28">
        <v>3.5256010962999802E-2</v>
      </c>
      <c r="E132" s="28">
        <v>1.5559465742575271</v>
      </c>
    </row>
    <row r="133" spans="1:5" x14ac:dyDescent="0.3">
      <c r="A133" s="7" t="s">
        <v>26</v>
      </c>
      <c r="B133" s="20" t="s">
        <v>27</v>
      </c>
      <c r="C133" s="28">
        <v>0.42958515283842802</v>
      </c>
      <c r="D133" s="28">
        <v>9.6351077932044907E-2</v>
      </c>
      <c r="E133" s="28">
        <v>0.89742506112838483</v>
      </c>
    </row>
    <row r="134" spans="1:5" x14ac:dyDescent="0.3">
      <c r="A134" s="7" t="s">
        <v>475</v>
      </c>
      <c r="B134" s="20" t="s">
        <v>476</v>
      </c>
      <c r="C134" s="28">
        <v>0.42832327267989762</v>
      </c>
      <c r="D134" s="28">
        <v>-0.120588235294117</v>
      </c>
      <c r="E134" s="28">
        <v>1.8382809803244735</v>
      </c>
    </row>
    <row r="135" spans="1:5" x14ac:dyDescent="0.3">
      <c r="A135" s="7" t="s">
        <v>934</v>
      </c>
      <c r="B135" s="20" t="s">
        <v>935</v>
      </c>
      <c r="C135" s="28">
        <v>0.41129167364717706</v>
      </c>
      <c r="D135" s="28">
        <v>8.4169884169884093E-2</v>
      </c>
      <c r="E135" s="28">
        <v>1.0547343772866971</v>
      </c>
    </row>
    <row r="136" spans="1:5" x14ac:dyDescent="0.3">
      <c r="A136" s="7" t="s">
        <v>395</v>
      </c>
      <c r="B136" s="20" t="s">
        <v>396</v>
      </c>
      <c r="C136" s="28">
        <v>0.39774959814252542</v>
      </c>
      <c r="D136" s="28">
        <v>0.33732057416267902</v>
      </c>
      <c r="E136" s="28">
        <v>1.6722057819257909</v>
      </c>
    </row>
    <row r="137" spans="1:5" x14ac:dyDescent="0.3">
      <c r="A137" s="7" t="s">
        <v>638</v>
      </c>
      <c r="B137" s="20" t="s">
        <v>639</v>
      </c>
      <c r="C137" s="28">
        <v>0.39381612435058783</v>
      </c>
      <c r="D137" s="28">
        <v>-7.5234484134903204E-2</v>
      </c>
      <c r="E137" s="28">
        <v>0.81258240105035684</v>
      </c>
    </row>
    <row r="138" spans="1:5" x14ac:dyDescent="0.3">
      <c r="A138" s="7" t="s">
        <v>164</v>
      </c>
      <c r="B138" s="20" t="s">
        <v>165</v>
      </c>
      <c r="C138" s="28">
        <v>0.39119934169923865</v>
      </c>
      <c r="D138" s="28">
        <v>-0.311086797957695</v>
      </c>
      <c r="E138" s="28">
        <v>1.6561743912018851</v>
      </c>
    </row>
    <row r="139" spans="1:5" x14ac:dyDescent="0.3">
      <c r="A139" s="7" t="s">
        <v>868</v>
      </c>
      <c r="B139" s="20" t="s">
        <v>869</v>
      </c>
      <c r="C139" s="28">
        <v>0.39041703637976927</v>
      </c>
      <c r="D139" s="28">
        <v>-0.27937456886640599</v>
      </c>
      <c r="E139" s="28">
        <v>0.59572301425661922</v>
      </c>
    </row>
    <row r="140" spans="1:5" x14ac:dyDescent="0.3">
      <c r="A140" s="7" t="s">
        <v>38</v>
      </c>
      <c r="B140" s="20" t="s">
        <v>39</v>
      </c>
      <c r="C140" s="28">
        <v>0.38398562300319489</v>
      </c>
      <c r="D140" s="28">
        <v>0.104629850984142</v>
      </c>
      <c r="E140" s="28">
        <v>1.704780487804878</v>
      </c>
    </row>
    <row r="141" spans="1:5" x14ac:dyDescent="0.3">
      <c r="A141" s="7" t="s">
        <v>564</v>
      </c>
      <c r="B141" s="20" t="s">
        <v>565</v>
      </c>
      <c r="C141" s="28">
        <v>0.38323262072817754</v>
      </c>
      <c r="D141" s="28">
        <v>-9.0727017824954903E-2</v>
      </c>
      <c r="E141" s="28">
        <v>2.0718570977491093</v>
      </c>
    </row>
    <row r="142" spans="1:5" x14ac:dyDescent="0.3">
      <c r="A142" s="7" t="s">
        <v>150</v>
      </c>
      <c r="B142" s="20" t="s">
        <v>151</v>
      </c>
      <c r="C142" s="28">
        <v>0.38139416120520886</v>
      </c>
      <c r="D142" s="28">
        <v>0.23704268292682901</v>
      </c>
      <c r="E142" s="28">
        <v>1.3815113719735874</v>
      </c>
    </row>
    <row r="143" spans="1:5" x14ac:dyDescent="0.3">
      <c r="A143" s="7" t="s">
        <v>684</v>
      </c>
      <c r="B143" s="20" t="s">
        <v>685</v>
      </c>
      <c r="C143" s="28">
        <v>0.37901381305102144</v>
      </c>
      <c r="D143" s="28">
        <v>-0.28774928774928699</v>
      </c>
      <c r="E143" s="28">
        <v>2.213306595374676</v>
      </c>
    </row>
    <row r="144" spans="1:5" x14ac:dyDescent="0.3">
      <c r="A144" s="7" t="s">
        <v>130</v>
      </c>
      <c r="B144" s="20" t="s">
        <v>131</v>
      </c>
      <c r="C144" s="28">
        <v>0.37729792821709945</v>
      </c>
      <c r="D144" s="28">
        <v>6.6907775768535196E-2</v>
      </c>
      <c r="E144" s="28">
        <v>1.4957698815566838</v>
      </c>
    </row>
    <row r="145" spans="1:5" x14ac:dyDescent="0.3">
      <c r="A145" s="7" t="s">
        <v>688</v>
      </c>
      <c r="B145" s="20" t="s">
        <v>689</v>
      </c>
      <c r="C145" s="28">
        <v>0.37701977286827959</v>
      </c>
      <c r="D145" s="28">
        <v>-8.3215100303514603E-2</v>
      </c>
      <c r="E145" s="28">
        <v>0.65028691505697866</v>
      </c>
    </row>
    <row r="146" spans="1:5" x14ac:dyDescent="0.3">
      <c r="A146" s="7" t="s">
        <v>704</v>
      </c>
      <c r="B146" s="20" t="s">
        <v>705</v>
      </c>
      <c r="C146" s="28">
        <v>0.37175633184755197</v>
      </c>
      <c r="D146" s="28">
        <v>-0.111359820928931</v>
      </c>
      <c r="E146" s="28">
        <v>1.4781523096129838</v>
      </c>
    </row>
    <row r="147" spans="1:5" x14ac:dyDescent="0.3">
      <c r="A147" s="7" t="s">
        <v>938</v>
      </c>
      <c r="B147" s="20" t="s">
        <v>939</v>
      </c>
      <c r="C147" s="28">
        <v>0.36640669386911839</v>
      </c>
      <c r="D147" s="28">
        <v>-3.19275455127618E-2</v>
      </c>
      <c r="E147" s="28">
        <v>1.0840965041851305</v>
      </c>
    </row>
    <row r="148" spans="1:5" x14ac:dyDescent="0.3">
      <c r="A148" s="7" t="s">
        <v>375</v>
      </c>
      <c r="B148" s="20" t="s">
        <v>376</v>
      </c>
      <c r="C148" s="28">
        <v>0.36578929862296805</v>
      </c>
      <c r="D148" s="28">
        <v>-8.3519328631372194E-2</v>
      </c>
      <c r="E148" s="28">
        <v>2.2056313105027585</v>
      </c>
    </row>
    <row r="149" spans="1:5" x14ac:dyDescent="0.3">
      <c r="A149" s="7" t="s">
        <v>138</v>
      </c>
      <c r="B149" s="20" t="s">
        <v>139</v>
      </c>
      <c r="C149" s="28">
        <v>0.36470816240834653</v>
      </c>
      <c r="D149" s="28">
        <v>3.5031847133757898E-2</v>
      </c>
      <c r="E149" s="28">
        <v>0.76674751191770507</v>
      </c>
    </row>
    <row r="150" spans="1:5" x14ac:dyDescent="0.3">
      <c r="A150" s="7" t="s">
        <v>76</v>
      </c>
      <c r="B150" s="20" t="s">
        <v>77</v>
      </c>
      <c r="C150" s="28">
        <v>0.36243161094224924</v>
      </c>
      <c r="D150" s="28">
        <v>-7.6631509558338806E-2</v>
      </c>
      <c r="E150" s="28">
        <v>0.62679286917136068</v>
      </c>
    </row>
    <row r="151" spans="1:5" x14ac:dyDescent="0.3">
      <c r="A151" s="7" t="s">
        <v>590</v>
      </c>
      <c r="B151" s="20" t="s">
        <v>591</v>
      </c>
      <c r="C151" s="28">
        <v>0.36194880479385144</v>
      </c>
      <c r="D151" s="28">
        <v>0.13764961915125101</v>
      </c>
      <c r="E151" s="28">
        <v>1.9421696918531024</v>
      </c>
    </row>
    <row r="152" spans="1:5" x14ac:dyDescent="0.3">
      <c r="A152" s="7" t="s">
        <v>46</v>
      </c>
      <c r="B152" s="20" t="s">
        <v>47</v>
      </c>
      <c r="C152" s="28">
        <v>0.35648048307095098</v>
      </c>
      <c r="D152" s="28">
        <v>0.218992248062015</v>
      </c>
      <c r="E152" s="28">
        <v>1.7217654694937257</v>
      </c>
    </row>
    <row r="153" spans="1:5" x14ac:dyDescent="0.3">
      <c r="A153" s="7" t="s">
        <v>317</v>
      </c>
      <c r="B153" s="20" t="s">
        <v>318</v>
      </c>
      <c r="C153" s="28">
        <v>0.35462852602304334</v>
      </c>
      <c r="D153" s="28">
        <v>5.1307350764676803E-2</v>
      </c>
      <c r="E153" s="28">
        <v>1.2837240455458809</v>
      </c>
    </row>
    <row r="154" spans="1:5" x14ac:dyDescent="0.3">
      <c r="A154" s="7" t="s">
        <v>469</v>
      </c>
      <c r="B154" s="20" t="s">
        <v>470</v>
      </c>
      <c r="C154" s="28">
        <v>0.3536060279870829</v>
      </c>
      <c r="D154" s="28">
        <v>-5.18378887841658E-2</v>
      </c>
      <c r="E154" s="28">
        <v>1.1668581275129235</v>
      </c>
    </row>
    <row r="155" spans="1:5" x14ac:dyDescent="0.3">
      <c r="A155" s="7" t="s">
        <v>128</v>
      </c>
      <c r="B155" s="20" t="s">
        <v>129</v>
      </c>
      <c r="C155" s="28">
        <v>0.35068493150684932</v>
      </c>
      <c r="D155" s="28">
        <v>-0.12928293889085099</v>
      </c>
      <c r="E155" s="28">
        <v>0.78726798143851506</v>
      </c>
    </row>
    <row r="156" spans="1:5" x14ac:dyDescent="0.3">
      <c r="A156" s="7" t="s">
        <v>628</v>
      </c>
      <c r="B156" s="20" t="s">
        <v>629</v>
      </c>
      <c r="C156" s="28">
        <v>0.34986374551439448</v>
      </c>
      <c r="D156" s="28">
        <v>0.235613731785626</v>
      </c>
      <c r="E156" s="28">
        <v>0.64022031342207086</v>
      </c>
    </row>
    <row r="157" spans="1:5" x14ac:dyDescent="0.3">
      <c r="A157" s="7" t="s">
        <v>419</v>
      </c>
      <c r="B157" s="20" t="s">
        <v>420</v>
      </c>
      <c r="C157" s="28">
        <v>0.34799950143337904</v>
      </c>
      <c r="D157" s="28">
        <v>-0.14539707625444401</v>
      </c>
      <c r="E157" s="28">
        <v>1.9919081540908776</v>
      </c>
    </row>
    <row r="158" spans="1:5" x14ac:dyDescent="0.3">
      <c r="A158" s="7" t="s">
        <v>549</v>
      </c>
      <c r="B158" s="20" t="s">
        <v>550</v>
      </c>
      <c r="C158" s="28">
        <v>0.34633323362044599</v>
      </c>
      <c r="D158" s="28">
        <v>-0.27740492170022302</v>
      </c>
      <c r="E158" s="28">
        <v>1.2571649336386888</v>
      </c>
    </row>
    <row r="159" spans="1:5" x14ac:dyDescent="0.3">
      <c r="A159" s="7" t="s">
        <v>56</v>
      </c>
      <c r="B159" s="20" t="s">
        <v>57</v>
      </c>
      <c r="C159" s="28">
        <v>0.34586609353320463</v>
      </c>
      <c r="D159" s="28">
        <v>4.7649301143583199E-2</v>
      </c>
      <c r="E159" s="28">
        <v>1.3602099236641221</v>
      </c>
    </row>
    <row r="160" spans="1:5" x14ac:dyDescent="0.3">
      <c r="A160" s="7" t="s">
        <v>818</v>
      </c>
      <c r="B160" s="20" t="s">
        <v>819</v>
      </c>
      <c r="C160" s="28">
        <v>0.34345060784155851</v>
      </c>
      <c r="D160" s="28">
        <v>-3.0727230483271299E-2</v>
      </c>
      <c r="E160" s="28">
        <v>1.0932012042147516</v>
      </c>
    </row>
    <row r="161" spans="1:5" x14ac:dyDescent="0.3">
      <c r="A161" s="7" t="s">
        <v>377</v>
      </c>
      <c r="B161" s="20" t="s">
        <v>378</v>
      </c>
      <c r="C161" s="28">
        <v>0.3387552816342092</v>
      </c>
      <c r="D161" s="28">
        <v>6.46791308741788E-2</v>
      </c>
      <c r="E161" s="28">
        <v>0.83945174385612653</v>
      </c>
    </row>
    <row r="162" spans="1:5" x14ac:dyDescent="0.3">
      <c r="A162" s="7" t="s">
        <v>716</v>
      </c>
      <c r="B162" s="20" t="s">
        <v>717</v>
      </c>
      <c r="C162" s="28">
        <v>0.33547655068078663</v>
      </c>
      <c r="D162" s="28">
        <v>0.123156555433462</v>
      </c>
      <c r="E162" s="28">
        <v>1.547284889821616</v>
      </c>
    </row>
    <row r="163" spans="1:5" x14ac:dyDescent="0.3">
      <c r="A163" s="7" t="s">
        <v>225</v>
      </c>
      <c r="B163" s="20" t="s">
        <v>226</v>
      </c>
      <c r="C163" s="28">
        <v>0.33522163040534436</v>
      </c>
      <c r="D163" s="28">
        <v>9.9667280060967603E-2</v>
      </c>
      <c r="E163" s="28">
        <v>0.90179375080365165</v>
      </c>
    </row>
    <row r="164" spans="1:5" x14ac:dyDescent="0.3">
      <c r="A164" s="7" t="s">
        <v>596</v>
      </c>
      <c r="B164" s="20" t="s">
        <v>597</v>
      </c>
      <c r="C164" s="28">
        <v>0.335122198854159</v>
      </c>
      <c r="D164" s="28">
        <v>0.15713387806411</v>
      </c>
      <c r="E164" s="28">
        <v>1.7401094680238141</v>
      </c>
    </row>
    <row r="165" spans="1:5" x14ac:dyDescent="0.3">
      <c r="A165" s="7" t="s">
        <v>908</v>
      </c>
      <c r="B165" s="20" t="s">
        <v>909</v>
      </c>
      <c r="C165" s="28">
        <v>0.33494639355888373</v>
      </c>
      <c r="D165" s="28">
        <v>-6.2683069712946696E-2</v>
      </c>
      <c r="E165" s="28">
        <v>1.1728797446866297</v>
      </c>
    </row>
    <row r="166" spans="1:5" x14ac:dyDescent="0.3">
      <c r="A166" s="7" t="s">
        <v>413</v>
      </c>
      <c r="B166" s="20" t="s">
        <v>414</v>
      </c>
      <c r="C166" s="28">
        <v>0.32957534761367913</v>
      </c>
      <c r="D166" s="28">
        <v>-1.4759120022277901E-2</v>
      </c>
      <c r="E166" s="28">
        <v>0.65443067570727143</v>
      </c>
    </row>
    <row r="167" spans="1:5" x14ac:dyDescent="0.3">
      <c r="A167" s="7" t="s">
        <v>321</v>
      </c>
      <c r="B167" s="20" t="s">
        <v>322</v>
      </c>
      <c r="C167" s="28">
        <v>0.3293840753151428</v>
      </c>
      <c r="D167" s="28">
        <v>0.17486338797814199</v>
      </c>
      <c r="E167" s="28">
        <v>2.0816534122433881</v>
      </c>
    </row>
    <row r="168" spans="1:5" x14ac:dyDescent="0.3">
      <c r="A168" s="7" t="s">
        <v>40</v>
      </c>
      <c r="B168" s="20" t="s">
        <v>41</v>
      </c>
      <c r="C168" s="28">
        <v>0.32479282293013001</v>
      </c>
      <c r="D168" s="28">
        <v>-2.0792357403765099E-2</v>
      </c>
      <c r="E168" s="28">
        <v>0.70440651440309088</v>
      </c>
    </row>
    <row r="169" spans="1:5" x14ac:dyDescent="0.3">
      <c r="A169" s="7" t="s">
        <v>367</v>
      </c>
      <c r="B169" s="20" t="s">
        <v>368</v>
      </c>
      <c r="C169" s="28">
        <v>0.31744995648389912</v>
      </c>
      <c r="D169" s="28">
        <v>7.1871127633209395E-2</v>
      </c>
      <c r="E169" s="28">
        <v>0.55547563387879872</v>
      </c>
    </row>
    <row r="170" spans="1:5" x14ac:dyDescent="0.3">
      <c r="A170" s="7" t="s">
        <v>132</v>
      </c>
      <c r="B170" s="20" t="s">
        <v>133</v>
      </c>
      <c r="C170" s="28">
        <v>0.31693962825992977</v>
      </c>
      <c r="D170" s="28">
        <v>0.333657587548638</v>
      </c>
      <c r="E170" s="28">
        <v>1.47898020070518</v>
      </c>
    </row>
    <row r="171" spans="1:5" x14ac:dyDescent="0.3">
      <c r="A171" s="7" t="s">
        <v>82</v>
      </c>
      <c r="B171" s="20" t="s">
        <v>83</v>
      </c>
      <c r="C171" s="28">
        <v>0.31428050845641042</v>
      </c>
      <c r="D171" s="28">
        <v>0.257692307692307</v>
      </c>
      <c r="E171" s="28">
        <v>1.2947153710842472</v>
      </c>
    </row>
    <row r="172" spans="1:5" x14ac:dyDescent="0.3">
      <c r="A172" s="7" t="s">
        <v>511</v>
      </c>
      <c r="B172" s="20" t="s">
        <v>512</v>
      </c>
      <c r="C172" s="28">
        <v>0.31406414135301935</v>
      </c>
      <c r="D172" s="28">
        <v>-3.8270839789277901E-2</v>
      </c>
      <c r="E172" s="28">
        <v>2.0620733220530179</v>
      </c>
    </row>
    <row r="173" spans="1:5" x14ac:dyDescent="0.3">
      <c r="A173" s="7" t="s">
        <v>437</v>
      </c>
      <c r="B173" s="20" t="s">
        <v>438</v>
      </c>
      <c r="C173" s="28">
        <v>0.31066749844042429</v>
      </c>
      <c r="D173" s="28">
        <v>3.9070227497527199E-2</v>
      </c>
      <c r="E173" s="28">
        <v>3.9354005167958661</v>
      </c>
    </row>
    <row r="174" spans="1:5" x14ac:dyDescent="0.3">
      <c r="A174" s="7" t="s">
        <v>1004</v>
      </c>
      <c r="B174" s="20" t="s">
        <v>1005</v>
      </c>
      <c r="C174" s="28">
        <v>0.30188757881582412</v>
      </c>
      <c r="D174" s="28">
        <v>5.29891315849167E-2</v>
      </c>
      <c r="E174" s="28">
        <v>2.3843047207093231</v>
      </c>
    </row>
    <row r="175" spans="1:5" x14ac:dyDescent="0.3">
      <c r="A175" s="7" t="s">
        <v>1020</v>
      </c>
      <c r="B175" s="20" t="s">
        <v>1021</v>
      </c>
      <c r="C175" s="28">
        <v>0.29787131805295258</v>
      </c>
      <c r="D175" s="28">
        <v>0</v>
      </c>
      <c r="E175" s="28">
        <v>1.358951965065502</v>
      </c>
    </row>
    <row r="176" spans="1:5" x14ac:dyDescent="0.3">
      <c r="A176" s="7" t="s">
        <v>604</v>
      </c>
      <c r="B176" s="20" t="s">
        <v>605</v>
      </c>
      <c r="C176" s="28">
        <v>0.29760624752419212</v>
      </c>
      <c r="D176" s="28">
        <v>0.130391915208281</v>
      </c>
      <c r="E176" s="28">
        <v>0.66376433028587989</v>
      </c>
    </row>
    <row r="177" spans="1:5" x14ac:dyDescent="0.3">
      <c r="A177" s="7" t="s">
        <v>209</v>
      </c>
      <c r="B177" s="20" t="s">
        <v>210</v>
      </c>
      <c r="C177" s="28">
        <v>0.2966627094050916</v>
      </c>
      <c r="D177" s="28">
        <v>2.7168234064785701E-2</v>
      </c>
      <c r="E177" s="28">
        <v>1.3801452784503632</v>
      </c>
    </row>
    <row r="178" spans="1:5" x14ac:dyDescent="0.3">
      <c r="A178" s="7" t="s">
        <v>433</v>
      </c>
      <c r="B178" s="20" t="s">
        <v>434</v>
      </c>
      <c r="C178" s="28">
        <v>0.29535700351150995</v>
      </c>
      <c r="D178" s="28">
        <v>-9.6540106258908895E-2</v>
      </c>
      <c r="E178" s="28">
        <v>0.81638182576073359</v>
      </c>
    </row>
    <row r="179" spans="1:5" x14ac:dyDescent="0.3">
      <c r="A179" s="7" t="s">
        <v>70</v>
      </c>
      <c r="B179" s="20" t="s">
        <v>71</v>
      </c>
      <c r="C179" s="28">
        <v>0.29239650487943114</v>
      </c>
      <c r="D179" s="28">
        <v>1.4210787915005799E-2</v>
      </c>
      <c r="E179" s="28">
        <v>1.9302796716706005</v>
      </c>
    </row>
    <row r="180" spans="1:5" x14ac:dyDescent="0.3">
      <c r="A180" s="7" t="s">
        <v>72</v>
      </c>
      <c r="B180" s="20" t="s">
        <v>73</v>
      </c>
      <c r="C180" s="28">
        <v>0.29129632735200406</v>
      </c>
      <c r="D180" s="28">
        <v>0.201873048907388</v>
      </c>
      <c r="E180" s="28">
        <v>1.3917995444191344</v>
      </c>
    </row>
    <row r="181" spans="1:5" x14ac:dyDescent="0.3">
      <c r="A181" s="7" t="s">
        <v>543</v>
      </c>
      <c r="B181" s="20" t="s">
        <v>544</v>
      </c>
      <c r="C181" s="28">
        <v>0.28441139135713883</v>
      </c>
      <c r="D181" s="28">
        <v>-4.2924411909853501E-2</v>
      </c>
      <c r="E181" s="28">
        <v>1.1838036924953668</v>
      </c>
    </row>
    <row r="182" spans="1:5" x14ac:dyDescent="0.3">
      <c r="A182" s="7" t="s">
        <v>848</v>
      </c>
      <c r="B182" s="20" t="s">
        <v>849</v>
      </c>
      <c r="C182" s="28">
        <v>0.27980381683096217</v>
      </c>
      <c r="D182" s="28">
        <v>-0.10204429301533199</v>
      </c>
      <c r="E182" s="28">
        <v>0.56756033367533587</v>
      </c>
    </row>
    <row r="183" spans="1:5" x14ac:dyDescent="0.3">
      <c r="A183" s="7" t="s">
        <v>1245</v>
      </c>
      <c r="B183" s="20" t="s">
        <v>1246</v>
      </c>
      <c r="C183" s="28">
        <v>0.27710800764846788</v>
      </c>
      <c r="D183" s="28">
        <v>4.2902784116841598E-2</v>
      </c>
      <c r="E183" s="28">
        <v>0.56936926324494408</v>
      </c>
    </row>
    <row r="184" spans="1:5" x14ac:dyDescent="0.3">
      <c r="A184" s="7" t="s">
        <v>217</v>
      </c>
      <c r="B184" s="20" t="s">
        <v>218</v>
      </c>
      <c r="C184" s="28">
        <v>0.27478753541076489</v>
      </c>
      <c r="D184" s="28">
        <v>0.133184107442641</v>
      </c>
      <c r="E184" s="28">
        <v>1.7126590756865372</v>
      </c>
    </row>
    <row r="185" spans="1:5" x14ac:dyDescent="0.3">
      <c r="A185" s="7" t="s">
        <v>90</v>
      </c>
      <c r="B185" s="20" t="s">
        <v>91</v>
      </c>
      <c r="C185" s="28">
        <v>0.26499577583779205</v>
      </c>
      <c r="D185" s="28">
        <v>-0.230008856383738</v>
      </c>
      <c r="E185" s="28">
        <v>1.0114933950294795</v>
      </c>
    </row>
    <row r="186" spans="1:5" x14ac:dyDescent="0.3">
      <c r="A186" s="7" t="s">
        <v>696</v>
      </c>
      <c r="B186" s="20" t="s">
        <v>697</v>
      </c>
      <c r="C186" s="28">
        <v>0.25060396651497258</v>
      </c>
      <c r="D186" s="28">
        <v>-3.2868439346541503E-2</v>
      </c>
      <c r="E186" s="28">
        <v>1.0094335364477542</v>
      </c>
    </row>
    <row r="187" spans="1:5" x14ac:dyDescent="0.3">
      <c r="A187" s="7" t="s">
        <v>219</v>
      </c>
      <c r="B187" s="20" t="s">
        <v>220</v>
      </c>
      <c r="C187" s="28">
        <v>0.24634844902827682</v>
      </c>
      <c r="D187" s="28">
        <v>7.6695255136669305E-2</v>
      </c>
      <c r="E187" s="28">
        <v>1.870443479405185</v>
      </c>
    </row>
    <row r="188" spans="1:5" x14ac:dyDescent="0.3">
      <c r="A188" s="7" t="s">
        <v>68</v>
      </c>
      <c r="B188" s="20" t="s">
        <v>69</v>
      </c>
      <c r="C188" s="28">
        <v>0.24171187462326699</v>
      </c>
      <c r="D188" s="28">
        <v>0.20538326506728999</v>
      </c>
      <c r="E188" s="28">
        <v>0.98210333878572109</v>
      </c>
    </row>
    <row r="189" spans="1:5" x14ac:dyDescent="0.3">
      <c r="A189" s="7" t="s">
        <v>363</v>
      </c>
      <c r="B189" s="20" t="s">
        <v>364</v>
      </c>
      <c r="C189" s="28">
        <v>0.24054890483510247</v>
      </c>
      <c r="D189" s="28">
        <v>7.7807250221043303E-2</v>
      </c>
      <c r="E189" s="28">
        <v>1.2142662828844144</v>
      </c>
    </row>
    <row r="190" spans="1:5" x14ac:dyDescent="0.3">
      <c r="A190" s="7" t="s">
        <v>644</v>
      </c>
      <c r="B190" s="20" t="s">
        <v>645</v>
      </c>
      <c r="C190" s="28">
        <v>0.23317861555414571</v>
      </c>
      <c r="D190" s="28">
        <v>3.6777091521616997E-2</v>
      </c>
      <c r="E190" s="28">
        <v>1.4981397551241289</v>
      </c>
    </row>
    <row r="191" spans="1:5" x14ac:dyDescent="0.3">
      <c r="A191" s="7" t="s">
        <v>423</v>
      </c>
      <c r="B191" s="20" t="s">
        <v>424</v>
      </c>
      <c r="C191" s="28">
        <v>0.22083503888661485</v>
      </c>
      <c r="D191" s="28">
        <v>-7.5552111584657106E-2</v>
      </c>
      <c r="E191" s="28">
        <v>0.96848444847784831</v>
      </c>
    </row>
    <row r="192" spans="1:5" x14ac:dyDescent="0.3">
      <c r="A192" s="7" t="s">
        <v>824</v>
      </c>
      <c r="B192" s="20" t="s">
        <v>825</v>
      </c>
      <c r="C192" s="28">
        <v>0.21977884675454495</v>
      </c>
      <c r="D192" s="28">
        <v>-5.6687333923826397E-2</v>
      </c>
      <c r="E192" s="28">
        <v>0.52206111630807606</v>
      </c>
    </row>
    <row r="193" spans="1:5" x14ac:dyDescent="0.3">
      <c r="A193" s="7" t="s">
        <v>445</v>
      </c>
      <c r="B193" s="20" t="s">
        <v>446</v>
      </c>
      <c r="C193" s="28">
        <v>0.2170232313951963</v>
      </c>
      <c r="D193" s="28">
        <v>7.5072463768115896E-2</v>
      </c>
      <c r="E193" s="28">
        <v>0.69779364643412989</v>
      </c>
    </row>
    <row r="194" spans="1:5" x14ac:dyDescent="0.3">
      <c r="A194" s="7" t="s">
        <v>483</v>
      </c>
      <c r="B194" s="20" t="s">
        <v>484</v>
      </c>
      <c r="C194" s="28">
        <v>0.21392769533051789</v>
      </c>
      <c r="D194" s="28">
        <v>-0.168216253443526</v>
      </c>
      <c r="E194" s="28">
        <v>1.2505082994058525</v>
      </c>
    </row>
    <row r="195" spans="1:5" x14ac:dyDescent="0.3">
      <c r="A195" s="7" t="s">
        <v>156</v>
      </c>
      <c r="B195" s="20" t="s">
        <v>157</v>
      </c>
      <c r="C195" s="28">
        <v>0.21136519428223488</v>
      </c>
      <c r="D195" s="28">
        <v>-9.4599770202987293E-2</v>
      </c>
      <c r="E195" s="28">
        <v>0.9104436494326591</v>
      </c>
    </row>
    <row r="196" spans="1:5" x14ac:dyDescent="0.3">
      <c r="A196" s="7" t="s">
        <v>838</v>
      </c>
      <c r="B196" s="20" t="s">
        <v>839</v>
      </c>
      <c r="C196" s="28">
        <v>0.20866376202864934</v>
      </c>
      <c r="D196" s="28">
        <v>-4.1511309967685803E-2</v>
      </c>
      <c r="E196" s="28">
        <v>0.80617359126891186</v>
      </c>
    </row>
    <row r="197" spans="1:5" x14ac:dyDescent="0.3">
      <c r="A197" s="7" t="s">
        <v>776</v>
      </c>
      <c r="B197" s="20" t="s">
        <v>777</v>
      </c>
      <c r="C197" s="28">
        <v>0.20866292391257599</v>
      </c>
      <c r="D197" s="28">
        <v>-0.225458831453106</v>
      </c>
      <c r="E197" s="28">
        <v>1.1330482863230738</v>
      </c>
    </row>
    <row r="198" spans="1:5" x14ac:dyDescent="0.3">
      <c r="A198" s="7" t="s">
        <v>768</v>
      </c>
      <c r="B198" s="20" t="s">
        <v>769</v>
      </c>
      <c r="C198" s="28">
        <v>0.206676945766575</v>
      </c>
      <c r="D198" s="28">
        <v>-0.15413533834586399</v>
      </c>
      <c r="E198" s="28">
        <v>0.54373927958833623</v>
      </c>
    </row>
    <row r="199" spans="1:5" x14ac:dyDescent="0.3">
      <c r="A199" s="7" t="s">
        <v>303</v>
      </c>
      <c r="B199" s="20" t="s">
        <v>304</v>
      </c>
      <c r="C199" s="28">
        <v>0.20348682064814547</v>
      </c>
      <c r="D199" s="28">
        <v>0.16604424016087299</v>
      </c>
      <c r="E199" s="28">
        <v>0.74783619687378877</v>
      </c>
    </row>
    <row r="200" spans="1:5" x14ac:dyDescent="0.3">
      <c r="A200" s="7" t="s">
        <v>260</v>
      </c>
      <c r="B200" s="20" t="s">
        <v>261</v>
      </c>
      <c r="C200" s="28">
        <v>0.20266385588348029</v>
      </c>
      <c r="D200" s="28">
        <v>-5.6244830438378801E-2</v>
      </c>
      <c r="E200" s="28">
        <v>0.93718166383701207</v>
      </c>
    </row>
    <row r="201" spans="1:5" x14ac:dyDescent="0.3">
      <c r="A201" s="7" t="s">
        <v>274</v>
      </c>
      <c r="B201" s="20" t="s">
        <v>275</v>
      </c>
      <c r="C201" s="28">
        <v>0.19994329860372798</v>
      </c>
      <c r="D201" s="28">
        <v>-5.5772448410485197E-2</v>
      </c>
      <c r="E201" s="28">
        <v>0.84201936677184175</v>
      </c>
    </row>
    <row r="202" spans="1:5" x14ac:dyDescent="0.3">
      <c r="A202" s="7" t="s">
        <v>471</v>
      </c>
      <c r="B202" s="20" t="s">
        <v>472</v>
      </c>
      <c r="C202" s="28">
        <v>0.19897596358981648</v>
      </c>
      <c r="D202" s="28">
        <v>-0.29632721202003298</v>
      </c>
      <c r="E202" s="28">
        <v>1.7594108019639934</v>
      </c>
    </row>
    <row r="203" spans="1:5" x14ac:dyDescent="0.3">
      <c r="A203" s="7" t="s">
        <v>718</v>
      </c>
      <c r="B203" s="20" t="s">
        <v>719</v>
      </c>
      <c r="C203" s="28">
        <v>0.19861317483902918</v>
      </c>
      <c r="D203" s="28">
        <v>-0.31865881750703801</v>
      </c>
      <c r="E203" s="28">
        <v>0.61079511073460002</v>
      </c>
    </row>
    <row r="204" spans="1:5" x14ac:dyDescent="0.3">
      <c r="A204" s="7" t="s">
        <v>820</v>
      </c>
      <c r="B204" s="20" t="s">
        <v>821</v>
      </c>
      <c r="C204" s="28">
        <v>0.19667013527575439</v>
      </c>
      <c r="D204" s="28">
        <v>-0.18536009445100299</v>
      </c>
      <c r="E204" s="28">
        <v>1.2753503709810388</v>
      </c>
    </row>
    <row r="205" spans="1:5" x14ac:dyDescent="0.3">
      <c r="A205" s="7" t="s">
        <v>674</v>
      </c>
      <c r="B205" s="20" t="s">
        <v>675</v>
      </c>
      <c r="C205" s="28">
        <v>0.19598232695139917</v>
      </c>
      <c r="D205" s="28">
        <v>6.7706580276001294E-2</v>
      </c>
      <c r="E205" s="28">
        <v>1.0400538606857188</v>
      </c>
    </row>
    <row r="206" spans="1:5" x14ac:dyDescent="0.3">
      <c r="A206" s="7" t="s">
        <v>800</v>
      </c>
      <c r="B206" s="20" t="s">
        <v>801</v>
      </c>
      <c r="C206" s="28">
        <v>0.19489417943411647</v>
      </c>
      <c r="D206" s="28">
        <v>9.3237867939538505E-2</v>
      </c>
      <c r="E206" s="28">
        <v>1.0163159902573582</v>
      </c>
    </row>
    <row r="207" spans="1:5" x14ac:dyDescent="0.3">
      <c r="A207" s="7" t="s">
        <v>108</v>
      </c>
      <c r="B207" s="20" t="s">
        <v>109</v>
      </c>
      <c r="C207" s="28">
        <v>0.19153279488772529</v>
      </c>
      <c r="D207" s="28">
        <v>-0.12881245944191999</v>
      </c>
      <c r="E207" s="28">
        <v>1.0554237158386282</v>
      </c>
    </row>
    <row r="208" spans="1:5" x14ac:dyDescent="0.3">
      <c r="A208" s="7" t="s">
        <v>237</v>
      </c>
      <c r="B208" s="20" t="s">
        <v>238</v>
      </c>
      <c r="C208" s="28">
        <v>0.18710187151251792</v>
      </c>
      <c r="D208" s="28">
        <v>-0.25283605283605198</v>
      </c>
      <c r="E208" s="28">
        <v>1.4009987515605493</v>
      </c>
    </row>
    <row r="209" spans="1:5" x14ac:dyDescent="0.3">
      <c r="A209" s="7" t="s">
        <v>806</v>
      </c>
      <c r="B209" s="20" t="s">
        <v>807</v>
      </c>
      <c r="C209" s="28">
        <v>0.18597350891968462</v>
      </c>
      <c r="D209" s="28">
        <v>-0.45782289114455699</v>
      </c>
      <c r="E209" s="28">
        <v>1.0440749538136713</v>
      </c>
    </row>
    <row r="210" spans="1:5" x14ac:dyDescent="0.3">
      <c r="A210" s="7" t="s">
        <v>262</v>
      </c>
      <c r="B210" s="20" t="s">
        <v>263</v>
      </c>
      <c r="C210" s="28">
        <v>0.18579454253611563</v>
      </c>
      <c r="D210" s="28">
        <v>-8.7258687258687198E-2</v>
      </c>
      <c r="E210" s="28">
        <v>1.4356068411291985</v>
      </c>
    </row>
    <row r="211" spans="1:5" x14ac:dyDescent="0.3">
      <c r="A211" s="7" t="s">
        <v>724</v>
      </c>
      <c r="B211" s="20" t="s">
        <v>725</v>
      </c>
      <c r="C211" s="28">
        <v>0.18428403426052489</v>
      </c>
      <c r="D211" s="28">
        <v>-0.36329890060365899</v>
      </c>
      <c r="E211" s="28">
        <v>0.76085359104420414</v>
      </c>
    </row>
    <row r="212" spans="1:5" x14ac:dyDescent="0.3">
      <c r="A212" s="7" t="s">
        <v>365</v>
      </c>
      <c r="B212" s="20" t="s">
        <v>366</v>
      </c>
      <c r="C212" s="28">
        <v>0.18158051833096614</v>
      </c>
      <c r="D212" s="28">
        <v>1.32391879964695E-2</v>
      </c>
      <c r="E212" s="28">
        <v>1.6664808491858871</v>
      </c>
    </row>
    <row r="213" spans="1:5" x14ac:dyDescent="0.3">
      <c r="A213" s="7" t="s">
        <v>345</v>
      </c>
      <c r="B213" s="20" t="s">
        <v>346</v>
      </c>
      <c r="C213" s="28">
        <v>0.1786541987532087</v>
      </c>
      <c r="D213" s="28">
        <v>-3.2246506628448503E-2</v>
      </c>
      <c r="E213" s="28">
        <v>0.41848600795258473</v>
      </c>
    </row>
    <row r="214" spans="1:5" x14ac:dyDescent="0.3">
      <c r="A214" s="7" t="s">
        <v>60</v>
      </c>
      <c r="B214" s="20" t="s">
        <v>61</v>
      </c>
      <c r="C214" s="28">
        <v>0.16732448271737832</v>
      </c>
      <c r="D214" s="28">
        <v>0.206924979389942</v>
      </c>
      <c r="E214" s="28">
        <v>1.2939517392666875</v>
      </c>
    </row>
    <row r="215" spans="1:5" x14ac:dyDescent="0.3">
      <c r="A215" s="7" t="s">
        <v>946</v>
      </c>
      <c r="B215" s="20" t="s">
        <v>947</v>
      </c>
      <c r="C215" s="28">
        <v>0.16534530518674184</v>
      </c>
      <c r="D215" s="28">
        <v>-0.29234338747099697</v>
      </c>
      <c r="E215" s="28">
        <v>0.58709509561597495</v>
      </c>
    </row>
    <row r="216" spans="1:5" x14ac:dyDescent="0.3">
      <c r="A216" s="7" t="s">
        <v>826</v>
      </c>
      <c r="B216" s="20" t="s">
        <v>827</v>
      </c>
      <c r="C216" s="28">
        <v>0.16214335421016002</v>
      </c>
      <c r="D216" s="28">
        <v>3.8507534082755299E-2</v>
      </c>
      <c r="E216" s="28">
        <v>0.68412070436738803</v>
      </c>
    </row>
    <row r="217" spans="1:5" x14ac:dyDescent="0.3">
      <c r="A217" s="7" t="s">
        <v>730</v>
      </c>
      <c r="B217" s="20" t="s">
        <v>731</v>
      </c>
      <c r="C217" s="28">
        <v>0.16185337472168493</v>
      </c>
      <c r="D217" s="28">
        <v>-5.2610654651470898E-2</v>
      </c>
      <c r="E217" s="28">
        <v>0.85025104819090003</v>
      </c>
    </row>
    <row r="218" spans="1:5" x14ac:dyDescent="0.3">
      <c r="A218" s="7" t="s">
        <v>1227</v>
      </c>
      <c r="B218" s="20" t="s">
        <v>1228</v>
      </c>
      <c r="C218" s="28">
        <v>0.16150026705703158</v>
      </c>
      <c r="D218" s="28">
        <v>-5.12240445988527E-2</v>
      </c>
      <c r="E218" s="28">
        <v>0.65721140276601742</v>
      </c>
    </row>
    <row r="219" spans="1:5" x14ac:dyDescent="0.3">
      <c r="A219" s="7" t="s">
        <v>668</v>
      </c>
      <c r="B219" s="20" t="s">
        <v>669</v>
      </c>
      <c r="C219" s="28">
        <v>0.1600444567935537</v>
      </c>
      <c r="D219" s="28">
        <v>0.226138032305433</v>
      </c>
      <c r="E219" s="28">
        <v>0.91425951398441097</v>
      </c>
    </row>
    <row r="220" spans="1:5" x14ac:dyDescent="0.3">
      <c r="A220" s="7" t="s">
        <v>92</v>
      </c>
      <c r="B220" s="20" t="s">
        <v>93</v>
      </c>
      <c r="C220" s="28">
        <v>0.15892255892255899</v>
      </c>
      <c r="D220" s="28">
        <v>-0.25303819444444398</v>
      </c>
      <c r="E220" s="28">
        <v>1.5043655413271246</v>
      </c>
    </row>
    <row r="221" spans="1:5" x14ac:dyDescent="0.3">
      <c r="A221" s="7" t="s">
        <v>491</v>
      </c>
      <c r="B221" s="20" t="s">
        <v>492</v>
      </c>
      <c r="C221" s="28">
        <v>0.15535987432303938</v>
      </c>
      <c r="D221" s="28">
        <v>7.97643195209118E-2</v>
      </c>
      <c r="E221" s="28">
        <v>1.2215421303656597</v>
      </c>
    </row>
    <row r="222" spans="1:5" x14ac:dyDescent="0.3">
      <c r="A222" s="7" t="s">
        <v>415</v>
      </c>
      <c r="B222" s="20" t="s">
        <v>416</v>
      </c>
      <c r="C222" s="28">
        <v>0.1543450064850844</v>
      </c>
      <c r="D222" s="28">
        <v>0.146537842190016</v>
      </c>
      <c r="E222" s="28">
        <v>1.4683654012827181</v>
      </c>
    </row>
    <row r="223" spans="1:5" x14ac:dyDescent="0.3">
      <c r="A223" s="7" t="s">
        <v>1221</v>
      </c>
      <c r="B223" s="20" t="s">
        <v>1222</v>
      </c>
      <c r="C223" s="28">
        <v>0.15279098193671059</v>
      </c>
      <c r="D223" s="28">
        <v>-1.8047200370198899E-2</v>
      </c>
      <c r="E223" s="28">
        <v>1.5263408536222396</v>
      </c>
    </row>
    <row r="224" spans="1:5" x14ac:dyDescent="0.3">
      <c r="A224" s="7" t="s">
        <v>658</v>
      </c>
      <c r="B224" s="20" t="s">
        <v>659</v>
      </c>
      <c r="C224" s="28">
        <v>0.14838750394446185</v>
      </c>
      <c r="D224" s="28">
        <v>-0.16310836790448199</v>
      </c>
      <c r="E224" s="28">
        <v>0.55483209433478597</v>
      </c>
    </row>
    <row r="225" spans="1:5" x14ac:dyDescent="0.3">
      <c r="A225" s="7" t="s">
        <v>517</v>
      </c>
      <c r="B225" s="20" t="s">
        <v>518</v>
      </c>
      <c r="C225" s="28">
        <v>0.14244893639538575</v>
      </c>
      <c r="D225" s="28">
        <v>-0.346720997317087</v>
      </c>
      <c r="E225" s="28">
        <v>0.49646504320502749</v>
      </c>
    </row>
    <row r="226" spans="1:5" x14ac:dyDescent="0.3">
      <c r="A226" s="7" t="s">
        <v>503</v>
      </c>
      <c r="B226" s="20" t="s">
        <v>504</v>
      </c>
      <c r="C226" s="28">
        <v>0.14010989010988997</v>
      </c>
      <c r="D226" s="28">
        <v>-7.2390144780289503E-2</v>
      </c>
      <c r="E226" s="28">
        <v>0.90708280387822227</v>
      </c>
    </row>
    <row r="227" spans="1:5" x14ac:dyDescent="0.3">
      <c r="A227" s="7" t="s">
        <v>465</v>
      </c>
      <c r="B227" s="20" t="s">
        <v>466</v>
      </c>
      <c r="C227" s="28">
        <v>0.13737822756076801</v>
      </c>
      <c r="D227" s="28">
        <v>0.14299971485600199</v>
      </c>
      <c r="E227" s="28">
        <v>0</v>
      </c>
    </row>
    <row r="228" spans="1:5" x14ac:dyDescent="0.3">
      <c r="A228" s="7" t="s">
        <v>473</v>
      </c>
      <c r="B228" s="20" t="s">
        <v>474</v>
      </c>
      <c r="C228" s="28">
        <v>0.13697086753581206</v>
      </c>
      <c r="D228" s="28">
        <v>2.13996529786003E-2</v>
      </c>
      <c r="E228" s="28">
        <v>0.82390911438161618</v>
      </c>
    </row>
    <row r="229" spans="1:5" x14ac:dyDescent="0.3">
      <c r="A229" s="7" t="s">
        <v>254</v>
      </c>
      <c r="B229" s="20" t="s">
        <v>255</v>
      </c>
      <c r="C229" s="28">
        <v>0.13491847208974886</v>
      </c>
      <c r="D229" s="28">
        <v>-0.24736445783132499</v>
      </c>
      <c r="E229" s="28">
        <v>0.48131131991581938</v>
      </c>
    </row>
    <row r="230" spans="1:5" x14ac:dyDescent="0.3">
      <c r="A230" s="7" t="s">
        <v>746</v>
      </c>
      <c r="B230" s="20" t="s">
        <v>747</v>
      </c>
      <c r="C230" s="28">
        <v>0.13337481850238531</v>
      </c>
      <c r="D230" s="28">
        <v>-0.16783429789826301</v>
      </c>
      <c r="E230" s="28">
        <v>1.3684438664932814</v>
      </c>
    </row>
    <row r="231" spans="1:5" x14ac:dyDescent="0.3">
      <c r="A231" s="7" t="s">
        <v>94</v>
      </c>
      <c r="B231" s="20" t="s">
        <v>95</v>
      </c>
      <c r="C231" s="28">
        <v>0.12742172892548834</v>
      </c>
      <c r="D231" s="28">
        <v>0.232709873858199</v>
      </c>
      <c r="E231" s="28">
        <v>0.79571663920922575</v>
      </c>
    </row>
    <row r="232" spans="1:5" x14ac:dyDescent="0.3">
      <c r="A232" s="7" t="s">
        <v>656</v>
      </c>
      <c r="B232" s="20" t="s">
        <v>657</v>
      </c>
      <c r="C232" s="28">
        <v>0.12573845817227039</v>
      </c>
      <c r="D232" s="28">
        <v>-0.174157303370786</v>
      </c>
      <c r="E232" s="28">
        <v>2.0276579050608081</v>
      </c>
    </row>
    <row r="233" spans="1:5" x14ac:dyDescent="0.3">
      <c r="A233" s="7" t="s">
        <v>201</v>
      </c>
      <c r="B233" s="20" t="s">
        <v>202</v>
      </c>
      <c r="C233" s="28">
        <v>0.11812857673227901</v>
      </c>
      <c r="D233" s="28">
        <v>-0.313336788459877</v>
      </c>
      <c r="E233" s="28">
        <v>0.70488029325118362</v>
      </c>
    </row>
    <row r="234" spans="1:5" x14ac:dyDescent="0.3">
      <c r="A234" s="7" t="s">
        <v>748</v>
      </c>
      <c r="B234" s="20" t="s">
        <v>749</v>
      </c>
      <c r="C234" s="28">
        <v>0.11758317701648736</v>
      </c>
      <c r="D234" s="28">
        <v>1.79856115107913E-2</v>
      </c>
      <c r="E234" s="28">
        <v>0.50624051946669524</v>
      </c>
    </row>
    <row r="235" spans="1:5" x14ac:dyDescent="0.3">
      <c r="A235" s="7" t="s">
        <v>958</v>
      </c>
      <c r="B235" s="20" t="s">
        <v>959</v>
      </c>
      <c r="C235" s="28">
        <v>0.10883000229040327</v>
      </c>
      <c r="D235" s="28">
        <v>-7.3308032890575497E-2</v>
      </c>
      <c r="E235" s="28">
        <v>0.55637744119603938</v>
      </c>
    </row>
    <row r="236" spans="1:5" x14ac:dyDescent="0.3">
      <c r="A236" s="7" t="s">
        <v>272</v>
      </c>
      <c r="B236" s="20" t="s">
        <v>273</v>
      </c>
      <c r="C236" s="28">
        <v>0.10795518081989589</v>
      </c>
      <c r="D236" s="28">
        <v>-0.16725500084047701</v>
      </c>
      <c r="E236" s="28">
        <v>0.45389446498796743</v>
      </c>
    </row>
    <row r="237" spans="1:5" x14ac:dyDescent="0.3">
      <c r="A237" s="7" t="s">
        <v>700</v>
      </c>
      <c r="B237" s="20" t="s">
        <v>701</v>
      </c>
      <c r="C237" s="28">
        <v>0.10216829549889471</v>
      </c>
      <c r="D237" s="28">
        <v>-0.26868118997423202</v>
      </c>
      <c r="E237" s="28">
        <v>0.48426448313690645</v>
      </c>
    </row>
    <row r="238" spans="1:5" x14ac:dyDescent="0.3">
      <c r="A238" s="7" t="s">
        <v>1239</v>
      </c>
      <c r="B238" s="20" t="s">
        <v>1240</v>
      </c>
      <c r="C238" s="28">
        <v>9.6059818392094501E-2</v>
      </c>
      <c r="D238" s="28">
        <v>-0.29310981463702801</v>
      </c>
      <c r="E238" s="28">
        <v>0.36386304375703515</v>
      </c>
    </row>
    <row r="239" spans="1:5" x14ac:dyDescent="0.3">
      <c r="A239" s="7" t="s">
        <v>802</v>
      </c>
      <c r="B239" s="20" t="s">
        <v>803</v>
      </c>
      <c r="C239" s="28">
        <v>9.2823638278183782E-2</v>
      </c>
      <c r="D239" s="28">
        <v>-0.247495166110036</v>
      </c>
      <c r="E239" s="28">
        <v>0.92163390502552978</v>
      </c>
    </row>
    <row r="240" spans="1:5" x14ac:dyDescent="0.3">
      <c r="A240" s="7" t="s">
        <v>764</v>
      </c>
      <c r="B240" s="20" t="s">
        <v>765</v>
      </c>
      <c r="C240" s="28">
        <v>9.2652907576228766E-2</v>
      </c>
      <c r="D240" s="28">
        <v>9.5863427445830596E-2</v>
      </c>
      <c r="E240" s="28">
        <v>1.0203365210023001</v>
      </c>
    </row>
    <row r="241" spans="1:5" x14ac:dyDescent="0.3">
      <c r="A241" s="7" t="s">
        <v>606</v>
      </c>
      <c r="B241" s="20" t="s">
        <v>607</v>
      </c>
      <c r="C241" s="28">
        <v>9.062336301728656E-2</v>
      </c>
      <c r="D241" s="28">
        <v>0.168350168350168</v>
      </c>
      <c r="E241" s="28">
        <v>0.42753849030729923</v>
      </c>
    </row>
    <row r="242" spans="1:5" x14ac:dyDescent="0.3">
      <c r="A242" s="7" t="s">
        <v>162</v>
      </c>
      <c r="B242" s="20" t="s">
        <v>163</v>
      </c>
      <c r="C242" s="28">
        <v>8.875179527353444E-2</v>
      </c>
      <c r="D242" s="28">
        <v>4.0393013100436602E-2</v>
      </c>
      <c r="E242" s="28">
        <v>0.56894564782802992</v>
      </c>
    </row>
    <row r="243" spans="1:5" x14ac:dyDescent="0.3">
      <c r="A243" s="7" t="s">
        <v>566</v>
      </c>
      <c r="B243" s="20" t="s">
        <v>567</v>
      </c>
      <c r="C243" s="28">
        <v>8.6898395721925217E-2</v>
      </c>
      <c r="D243" s="28">
        <v>-0.195049504950495</v>
      </c>
      <c r="E243" s="28">
        <v>1.0822128313484443</v>
      </c>
    </row>
    <row r="244" spans="1:5" x14ac:dyDescent="0.3">
      <c r="A244" s="7" t="s">
        <v>568</v>
      </c>
      <c r="B244" s="20" t="s">
        <v>569</v>
      </c>
      <c r="C244" s="28">
        <v>8.4082668010861922E-2</v>
      </c>
      <c r="D244" s="28">
        <v>-5.9595175964454399E-2</v>
      </c>
      <c r="E244" s="28">
        <v>0.88709152408044267</v>
      </c>
    </row>
    <row r="245" spans="1:5" x14ac:dyDescent="0.3">
      <c r="A245" s="7" t="s">
        <v>425</v>
      </c>
      <c r="B245" s="20" t="s">
        <v>426</v>
      </c>
      <c r="C245" s="28">
        <v>8.2092469923258152E-2</v>
      </c>
      <c r="D245" s="28">
        <v>-0.13035281443576599</v>
      </c>
      <c r="E245" s="28">
        <v>0.57345894582961088</v>
      </c>
    </row>
    <row r="246" spans="1:5" x14ac:dyDescent="0.3">
      <c r="A246" s="7" t="s">
        <v>930</v>
      </c>
      <c r="B246" s="20" t="s">
        <v>931</v>
      </c>
      <c r="C246" s="28">
        <v>8.0650618884265071E-2</v>
      </c>
      <c r="D246" s="28">
        <v>-0.23452768729641599</v>
      </c>
      <c r="E246" s="28">
        <v>0.5114297808496624</v>
      </c>
    </row>
    <row r="247" spans="1:5" x14ac:dyDescent="0.3">
      <c r="A247" s="7" t="s">
        <v>293</v>
      </c>
      <c r="B247" s="20" t="s">
        <v>294</v>
      </c>
      <c r="C247" s="28">
        <v>7.6400527361484061E-2</v>
      </c>
      <c r="D247" s="28">
        <v>0.129973474801061</v>
      </c>
      <c r="E247" s="28">
        <v>1.1572767325914151</v>
      </c>
    </row>
    <row r="248" spans="1:5" x14ac:dyDescent="0.3">
      <c r="A248" s="7" t="s">
        <v>429</v>
      </c>
      <c r="B248" s="20" t="s">
        <v>430</v>
      </c>
      <c r="C248" s="28">
        <v>7.6309655257023573E-2</v>
      </c>
      <c r="D248" s="28">
        <v>-0.100873709293089</v>
      </c>
      <c r="E248" s="28">
        <v>1.2725035617148037</v>
      </c>
    </row>
    <row r="249" spans="1:5" x14ac:dyDescent="0.3">
      <c r="A249" s="7" t="s">
        <v>944</v>
      </c>
      <c r="B249" s="20" t="s">
        <v>945</v>
      </c>
      <c r="C249" s="28">
        <v>7.1684466675679459E-2</v>
      </c>
      <c r="D249" s="28">
        <v>8.1553994133296906E-2</v>
      </c>
      <c r="E249" s="28">
        <v>0.47511164867882399</v>
      </c>
    </row>
    <row r="250" spans="1:5" x14ac:dyDescent="0.3">
      <c r="A250" s="7" t="s">
        <v>1000</v>
      </c>
      <c r="B250" s="20" t="s">
        <v>1001</v>
      </c>
      <c r="C250" s="28">
        <v>7.0297951582867779E-2</v>
      </c>
      <c r="D250" s="28">
        <v>-0.18561813673397001</v>
      </c>
      <c r="E250" s="28">
        <v>1.2583497053045187</v>
      </c>
    </row>
    <row r="251" spans="1:5" x14ac:dyDescent="0.3">
      <c r="A251" s="7" t="s">
        <v>32</v>
      </c>
      <c r="B251" s="20" t="s">
        <v>33</v>
      </c>
      <c r="C251" s="28">
        <v>6.4847625797306879E-2</v>
      </c>
      <c r="D251" s="28">
        <v>0.16023166023165999</v>
      </c>
      <c r="E251" s="28">
        <v>1.1010312882363225</v>
      </c>
    </row>
    <row r="252" spans="1:5" x14ac:dyDescent="0.3">
      <c r="A252" s="7" t="s">
        <v>307</v>
      </c>
      <c r="B252" s="20" t="s">
        <v>308</v>
      </c>
      <c r="C252" s="28">
        <v>6.3286521977019852E-2</v>
      </c>
      <c r="D252" s="28">
        <v>-0.19083969465648801</v>
      </c>
      <c r="E252" s="28">
        <v>0.71609389947751845</v>
      </c>
    </row>
    <row r="253" spans="1:5" x14ac:dyDescent="0.3">
      <c r="A253" s="7" t="s">
        <v>313</v>
      </c>
      <c r="B253" s="20" t="s">
        <v>314</v>
      </c>
      <c r="C253" s="28">
        <v>6.247559547051932E-2</v>
      </c>
      <c r="D253" s="28">
        <v>8.8400000000000006E-2</v>
      </c>
      <c r="E253" s="28">
        <v>0.25803319617180637</v>
      </c>
    </row>
    <row r="254" spans="1:5" x14ac:dyDescent="0.3">
      <c r="A254" s="7" t="s">
        <v>34</v>
      </c>
      <c r="B254" s="20" t="s">
        <v>35</v>
      </c>
      <c r="C254" s="28">
        <v>6.2151843274707422E-2</v>
      </c>
      <c r="D254" s="28">
        <v>-1.4518002322880299E-2</v>
      </c>
      <c r="E254" s="28">
        <v>1.2001815117334371</v>
      </c>
    </row>
    <row r="255" spans="1:5" x14ac:dyDescent="0.3">
      <c r="A255" s="7" t="s">
        <v>391</v>
      </c>
      <c r="B255" s="20" t="s">
        <v>392</v>
      </c>
      <c r="C255" s="28">
        <v>6.1616311840870519E-2</v>
      </c>
      <c r="D255" s="28">
        <v>8.1967213114754103E-3</v>
      </c>
      <c r="E255" s="28">
        <v>1.1404572027815358</v>
      </c>
    </row>
    <row r="256" spans="1:5" x14ac:dyDescent="0.3">
      <c r="A256" s="7" t="s">
        <v>118</v>
      </c>
      <c r="B256" s="20" t="s">
        <v>119</v>
      </c>
      <c r="C256" s="28">
        <v>5.7346326836581828E-2</v>
      </c>
      <c r="D256" s="28">
        <v>7.0182094081942301E-2</v>
      </c>
      <c r="E256" s="28">
        <v>1.5300448430493274</v>
      </c>
    </row>
    <row r="257" spans="1:5" x14ac:dyDescent="0.3">
      <c r="A257" s="7" t="s">
        <v>439</v>
      </c>
      <c r="B257" s="20" t="s">
        <v>440</v>
      </c>
      <c r="C257" s="28">
        <v>5.5493946954994877E-2</v>
      </c>
      <c r="D257" s="28">
        <v>3.5118723944172502E-2</v>
      </c>
      <c r="E257" s="28">
        <v>0.43892913385826765</v>
      </c>
    </row>
    <row r="258" spans="1:5" x14ac:dyDescent="0.3">
      <c r="A258" s="7" t="s">
        <v>66</v>
      </c>
      <c r="B258" s="20" t="s">
        <v>67</v>
      </c>
      <c r="C258" s="28">
        <v>5.1460266374499367E-2</v>
      </c>
      <c r="D258" s="28">
        <v>-0.161387220098306</v>
      </c>
      <c r="E258" s="28">
        <v>0.98693064182194634</v>
      </c>
    </row>
    <row r="259" spans="1:5" x14ac:dyDescent="0.3">
      <c r="A259" s="7" t="s">
        <v>52</v>
      </c>
      <c r="B259" s="20" t="s">
        <v>53</v>
      </c>
      <c r="C259" s="28">
        <v>5.1056236689115325E-2</v>
      </c>
      <c r="D259" s="28">
        <v>5.7937427578215503E-2</v>
      </c>
      <c r="E259" s="28">
        <v>1.3698896820246593</v>
      </c>
    </row>
    <row r="260" spans="1:5" x14ac:dyDescent="0.3">
      <c r="A260" s="7" t="s">
        <v>664</v>
      </c>
      <c r="B260" s="20" t="s">
        <v>665</v>
      </c>
      <c r="C260" s="28">
        <v>4.9496525315558045E-2</v>
      </c>
      <c r="D260" s="28">
        <v>1.0845070422535199</v>
      </c>
      <c r="E260" s="28">
        <v>0.59174015917401601</v>
      </c>
    </row>
    <row r="261" spans="1:5" x14ac:dyDescent="0.3">
      <c r="A261" s="7" t="s">
        <v>399</v>
      </c>
      <c r="B261" s="20" t="s">
        <v>400</v>
      </c>
      <c r="C261" s="28">
        <v>4.5649378482640501E-2</v>
      </c>
      <c r="D261" s="28">
        <v>0.34650509308043498</v>
      </c>
      <c r="E261" s="28">
        <v>0.25841774526355288</v>
      </c>
    </row>
    <row r="262" spans="1:5" x14ac:dyDescent="0.3">
      <c r="A262" s="7" t="s">
        <v>692</v>
      </c>
      <c r="B262" s="20" t="s">
        <v>693</v>
      </c>
      <c r="C262" s="28">
        <v>3.6997719587953094E-2</v>
      </c>
      <c r="D262" s="28">
        <v>-0.11567476948868299</v>
      </c>
      <c r="E262" s="28">
        <v>0.82601772362226522</v>
      </c>
    </row>
    <row r="263" spans="1:5" x14ac:dyDescent="0.3">
      <c r="A263" s="7" t="s">
        <v>686</v>
      </c>
      <c r="B263" s="20" t="s">
        <v>687</v>
      </c>
      <c r="C263" s="28">
        <v>3.307416370595407E-2</v>
      </c>
      <c r="D263" s="28">
        <v>8.3723442563917894E-2</v>
      </c>
      <c r="E263" s="28">
        <v>1.1950330039021186</v>
      </c>
    </row>
    <row r="264" spans="1:5" x14ac:dyDescent="0.3">
      <c r="A264" s="7" t="s">
        <v>185</v>
      </c>
      <c r="B264" s="20" t="s">
        <v>186</v>
      </c>
      <c r="C264" s="28">
        <v>3.1594524602293748E-2</v>
      </c>
      <c r="D264" s="28">
        <v>0.12272507650185201</v>
      </c>
      <c r="E264" s="28">
        <v>0.38121656429562117</v>
      </c>
    </row>
    <row r="265" spans="1:5" x14ac:dyDescent="0.3">
      <c r="A265" s="7" t="s">
        <v>646</v>
      </c>
      <c r="B265" s="20" t="s">
        <v>647</v>
      </c>
      <c r="C265" s="28">
        <v>2.9509685230024212E-2</v>
      </c>
      <c r="D265" s="28">
        <v>-0.21288904315631099</v>
      </c>
      <c r="E265" s="28">
        <v>0.55301906175094162</v>
      </c>
    </row>
    <row r="266" spans="1:5" x14ac:dyDescent="0.3">
      <c r="A266" s="7" t="s">
        <v>523</v>
      </c>
      <c r="B266" s="20" t="s">
        <v>524</v>
      </c>
      <c r="C266" s="28">
        <v>2.5226595677251617E-2</v>
      </c>
      <c r="D266" s="28">
        <v>0.21388367729831101</v>
      </c>
      <c r="E266" s="28">
        <v>1.1412496690495104</v>
      </c>
    </row>
    <row r="267" spans="1:5" x14ac:dyDescent="0.3">
      <c r="A267" s="7" t="s">
        <v>183</v>
      </c>
      <c r="B267" s="20" t="s">
        <v>184</v>
      </c>
      <c r="C267" s="28">
        <v>2.3642548757681032E-2</v>
      </c>
      <c r="D267" s="28">
        <v>0.102830188679245</v>
      </c>
      <c r="E267" s="28">
        <v>0.51916801907897558</v>
      </c>
    </row>
    <row r="268" spans="1:5" x14ac:dyDescent="0.3">
      <c r="A268" s="7" t="s">
        <v>337</v>
      </c>
      <c r="B268" s="20" t="s">
        <v>338</v>
      </c>
      <c r="C268" s="28">
        <v>2.3519978618201261E-2</v>
      </c>
      <c r="D268" s="28">
        <v>-0.164594240837696</v>
      </c>
      <c r="E268" s="28">
        <v>0.26930725886642359</v>
      </c>
    </row>
    <row r="269" spans="1:5" x14ac:dyDescent="0.3">
      <c r="A269" s="7" t="s">
        <v>970</v>
      </c>
      <c r="B269" s="20" t="s">
        <v>971</v>
      </c>
      <c r="C269" s="28">
        <v>1.450875470566341E-2</v>
      </c>
      <c r="D269" s="28">
        <v>-3.3466533466533402E-2</v>
      </c>
      <c r="E269" s="28">
        <v>0.6024828341503532</v>
      </c>
    </row>
    <row r="270" spans="1:5" x14ac:dyDescent="0.3">
      <c r="A270" s="7" t="s">
        <v>782</v>
      </c>
      <c r="B270" s="20" t="s">
        <v>783</v>
      </c>
      <c r="C270" s="28">
        <v>1.4108870113700638E-2</v>
      </c>
      <c r="D270" s="28">
        <v>-0.26903137789904502</v>
      </c>
      <c r="E270" s="28">
        <v>1.0835438915827702</v>
      </c>
    </row>
    <row r="271" spans="1:5" x14ac:dyDescent="0.3">
      <c r="A271" s="7" t="s">
        <v>539</v>
      </c>
      <c r="B271" s="20" t="s">
        <v>540</v>
      </c>
      <c r="C271" s="28">
        <v>6.3765610668172039E-3</v>
      </c>
      <c r="D271" s="28">
        <v>6.3478601252609596E-2</v>
      </c>
      <c r="E271" s="28">
        <v>1.1924980508908107</v>
      </c>
    </row>
    <row r="272" spans="1:5" x14ac:dyDescent="0.3">
      <c r="A272" s="7" t="s">
        <v>100</v>
      </c>
      <c r="B272" s="20" t="s">
        <v>101</v>
      </c>
      <c r="C272" s="28">
        <v>5.1887272357310837E-3</v>
      </c>
      <c r="D272" s="28">
        <v>8.21467688937568E-2</v>
      </c>
      <c r="E272" s="28">
        <v>0.66680725432307042</v>
      </c>
    </row>
    <row r="273" spans="1:5" x14ac:dyDescent="0.3">
      <c r="A273" s="7" t="s">
        <v>179</v>
      </c>
      <c r="B273" s="20" t="s">
        <v>180</v>
      </c>
      <c r="C273" s="28">
        <v>1.6807019289575046E-3</v>
      </c>
      <c r="D273" s="28">
        <v>0.20233532400392101</v>
      </c>
      <c r="E273" s="28">
        <v>0.21000206430074744</v>
      </c>
    </row>
    <row r="274" spans="1:5" x14ac:dyDescent="0.3">
      <c r="B274" s="21"/>
    </row>
    <row r="275" spans="1:5" x14ac:dyDescent="0.3">
      <c r="B275" s="21"/>
    </row>
    <row r="276" spans="1:5" x14ac:dyDescent="0.3">
      <c r="B276" s="21"/>
    </row>
    <row r="277" spans="1:5" x14ac:dyDescent="0.3">
      <c r="B277" s="21"/>
    </row>
    <row r="278" spans="1:5" x14ac:dyDescent="0.3">
      <c r="B278" s="21"/>
    </row>
    <row r="279" spans="1:5" x14ac:dyDescent="0.3">
      <c r="B279" s="21"/>
    </row>
    <row r="280" spans="1:5" x14ac:dyDescent="0.3">
      <c r="B280" s="21"/>
    </row>
    <row r="281" spans="1:5" x14ac:dyDescent="0.3">
      <c r="B281" s="21"/>
    </row>
    <row r="282" spans="1:5" x14ac:dyDescent="0.3">
      <c r="B282" s="21"/>
    </row>
    <row r="283" spans="1:5" x14ac:dyDescent="0.3">
      <c r="B283" s="21"/>
    </row>
    <row r="284" spans="1:5" x14ac:dyDescent="0.3">
      <c r="B284" s="21"/>
    </row>
    <row r="285" spans="1:5" x14ac:dyDescent="0.3">
      <c r="B285" s="21"/>
    </row>
    <row r="286" spans="1:5" x14ac:dyDescent="0.3">
      <c r="B286" s="21"/>
    </row>
    <row r="287" spans="1:5" x14ac:dyDescent="0.3">
      <c r="B287" s="21"/>
    </row>
    <row r="288" spans="1:5" x14ac:dyDescent="0.3">
      <c r="B288" s="21"/>
    </row>
    <row r="289" spans="2:2" x14ac:dyDescent="0.3">
      <c r="B289" s="21"/>
    </row>
    <row r="290" spans="2:2" x14ac:dyDescent="0.3">
      <c r="B290" s="21"/>
    </row>
    <row r="291" spans="2:2" x14ac:dyDescent="0.3">
      <c r="B291" s="21"/>
    </row>
    <row r="292" spans="2:2" x14ac:dyDescent="0.3">
      <c r="B292" s="21"/>
    </row>
    <row r="293" spans="2:2" x14ac:dyDescent="0.3">
      <c r="B293" s="21"/>
    </row>
    <row r="294" spans="2:2" x14ac:dyDescent="0.3">
      <c r="B294" s="21"/>
    </row>
    <row r="295" spans="2:2" x14ac:dyDescent="0.3">
      <c r="B295" s="21"/>
    </row>
    <row r="296" spans="2:2" x14ac:dyDescent="0.3">
      <c r="B296" s="21"/>
    </row>
    <row r="297" spans="2:2" x14ac:dyDescent="0.3">
      <c r="B297" s="21"/>
    </row>
    <row r="298" spans="2:2" x14ac:dyDescent="0.3">
      <c r="B298" s="21"/>
    </row>
    <row r="299" spans="2:2" x14ac:dyDescent="0.3">
      <c r="B299" s="21"/>
    </row>
    <row r="300" spans="2:2" x14ac:dyDescent="0.3">
      <c r="B300" s="21"/>
    </row>
    <row r="301" spans="2:2" x14ac:dyDescent="0.3">
      <c r="B301" s="21"/>
    </row>
    <row r="302" spans="2:2" x14ac:dyDescent="0.3">
      <c r="B302" s="21"/>
    </row>
    <row r="303" spans="2:2" x14ac:dyDescent="0.3">
      <c r="B303" s="21"/>
    </row>
    <row r="304" spans="2:2" x14ac:dyDescent="0.3">
      <c r="B304" s="21"/>
    </row>
    <row r="305" spans="2:2" x14ac:dyDescent="0.3">
      <c r="B305" s="21"/>
    </row>
    <row r="306" spans="2:2" x14ac:dyDescent="0.3">
      <c r="B306" s="21"/>
    </row>
    <row r="307" spans="2:2" x14ac:dyDescent="0.3">
      <c r="B307" s="21"/>
    </row>
    <row r="308" spans="2:2" x14ac:dyDescent="0.3">
      <c r="B308" s="21"/>
    </row>
    <row r="309" spans="2:2" x14ac:dyDescent="0.3">
      <c r="B309" s="21"/>
    </row>
    <row r="310" spans="2:2" x14ac:dyDescent="0.3">
      <c r="B310" s="21"/>
    </row>
    <row r="311" spans="2:2" x14ac:dyDescent="0.3">
      <c r="B311" s="21"/>
    </row>
    <row r="312" spans="2:2" x14ac:dyDescent="0.3">
      <c r="B312" s="21"/>
    </row>
    <row r="313" spans="2:2" x14ac:dyDescent="0.3">
      <c r="B313" s="21"/>
    </row>
    <row r="314" spans="2:2" x14ac:dyDescent="0.3">
      <c r="B314" s="21"/>
    </row>
    <row r="315" spans="2:2" x14ac:dyDescent="0.3">
      <c r="B315" s="21"/>
    </row>
    <row r="316" spans="2:2" x14ac:dyDescent="0.3">
      <c r="B316" s="21"/>
    </row>
    <row r="317" spans="2:2" x14ac:dyDescent="0.3">
      <c r="B317" s="21"/>
    </row>
    <row r="318" spans="2:2" x14ac:dyDescent="0.3">
      <c r="B318" s="21"/>
    </row>
    <row r="319" spans="2:2" x14ac:dyDescent="0.3">
      <c r="B319" s="21"/>
    </row>
    <row r="320" spans="2:2" x14ac:dyDescent="0.3">
      <c r="B320" s="21"/>
    </row>
    <row r="321" spans="2:2" x14ac:dyDescent="0.3">
      <c r="B321" s="21"/>
    </row>
    <row r="322" spans="2:2" x14ac:dyDescent="0.3">
      <c r="B322" s="21"/>
    </row>
    <row r="323" spans="2:2" x14ac:dyDescent="0.3">
      <c r="B323" s="21"/>
    </row>
    <row r="324" spans="2:2" x14ac:dyDescent="0.3">
      <c r="B324" s="21"/>
    </row>
    <row r="325" spans="2:2" x14ac:dyDescent="0.3">
      <c r="B325" s="21"/>
    </row>
    <row r="326" spans="2:2" x14ac:dyDescent="0.3">
      <c r="B326" s="21"/>
    </row>
    <row r="327" spans="2:2" x14ac:dyDescent="0.3">
      <c r="B327" s="21"/>
    </row>
    <row r="328" spans="2:2" x14ac:dyDescent="0.3">
      <c r="B328" s="21"/>
    </row>
    <row r="329" spans="2:2" x14ac:dyDescent="0.3">
      <c r="B329" s="21"/>
    </row>
    <row r="330" spans="2:2" x14ac:dyDescent="0.3">
      <c r="B330" s="21"/>
    </row>
    <row r="331" spans="2:2" x14ac:dyDescent="0.3">
      <c r="B331" s="21"/>
    </row>
    <row r="332" spans="2:2" x14ac:dyDescent="0.3">
      <c r="B332" s="21"/>
    </row>
    <row r="333" spans="2:2" x14ac:dyDescent="0.3">
      <c r="B333" s="21"/>
    </row>
    <row r="334" spans="2:2" x14ac:dyDescent="0.3">
      <c r="B334" s="21"/>
    </row>
    <row r="335" spans="2:2" x14ac:dyDescent="0.3">
      <c r="B335" s="21"/>
    </row>
    <row r="336" spans="2:2" x14ac:dyDescent="0.3">
      <c r="B336" s="21"/>
    </row>
    <row r="337" spans="2:2" x14ac:dyDescent="0.3">
      <c r="B337" s="21"/>
    </row>
    <row r="338" spans="2:2" x14ac:dyDescent="0.3">
      <c r="B338" s="21"/>
    </row>
    <row r="339" spans="2:2" x14ac:dyDescent="0.3">
      <c r="B339" s="21"/>
    </row>
    <row r="340" spans="2:2" x14ac:dyDescent="0.3">
      <c r="B340" s="21"/>
    </row>
    <row r="341" spans="2:2" x14ac:dyDescent="0.3">
      <c r="B341" s="21"/>
    </row>
    <row r="342" spans="2:2" x14ac:dyDescent="0.3">
      <c r="B342" s="21"/>
    </row>
    <row r="343" spans="2:2" x14ac:dyDescent="0.3">
      <c r="B343" s="21"/>
    </row>
    <row r="344" spans="2:2" x14ac:dyDescent="0.3">
      <c r="B344" s="21"/>
    </row>
    <row r="345" spans="2:2" x14ac:dyDescent="0.3">
      <c r="B345" s="21"/>
    </row>
    <row r="346" spans="2:2" x14ac:dyDescent="0.3">
      <c r="B346" s="21"/>
    </row>
    <row r="347" spans="2:2" x14ac:dyDescent="0.3">
      <c r="B347" s="21"/>
    </row>
    <row r="348" spans="2:2" x14ac:dyDescent="0.3">
      <c r="B348" s="21"/>
    </row>
    <row r="349" spans="2:2" x14ac:dyDescent="0.3">
      <c r="B349" s="21"/>
    </row>
    <row r="350" spans="2:2" x14ac:dyDescent="0.3">
      <c r="B350" s="21"/>
    </row>
  </sheetData>
  <conditionalFormatting sqref="C2:C273">
    <cfRule type="cellIs" dxfId="26" priority="1" operator="greaterThan">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sheetPr>
  <dimension ref="A1:AC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109375" bestFit="1" customWidth="1"/>
    <col min="4" max="4" width="7.44140625" bestFit="1" customWidth="1"/>
    <col min="5" max="5" width="10.77734375" bestFit="1" customWidth="1"/>
    <col min="8" max="8" width="5.5546875" bestFit="1" customWidth="1"/>
    <col min="9" max="9" width="6.77734375" bestFit="1" customWidth="1"/>
    <col min="10" max="10" width="14.33203125" bestFit="1" customWidth="1"/>
    <col min="11" max="11" width="10" bestFit="1" customWidth="1"/>
    <col min="12" max="12" width="9.109375" bestFit="1" customWidth="1"/>
    <col min="13" max="13" width="5.6640625" bestFit="1" customWidth="1"/>
    <col min="14" max="14" width="9.33203125" bestFit="1" customWidth="1"/>
    <col min="15" max="15" width="9.109375" bestFit="1" customWidth="1"/>
    <col min="16" max="16" width="7.77734375" bestFit="1" customWidth="1"/>
    <col min="18" max="18" width="8.33203125" bestFit="1" customWidth="1"/>
    <col min="19" max="19" width="12.109375" bestFit="1" customWidth="1"/>
    <col min="20" max="20" width="9.21875" bestFit="1" customWidth="1"/>
    <col min="22" max="22" width="8.44140625" bestFit="1" customWidth="1"/>
    <col min="24" max="24" width="130.77734375" customWidth="1"/>
  </cols>
  <sheetData>
    <row r="1" spans="1:24" ht="85.05" customHeight="1" x14ac:dyDescent="0.3">
      <c r="A1" s="1" t="s">
        <v>916</v>
      </c>
      <c r="B1" s="17" t="s">
        <v>0</v>
      </c>
      <c r="C1" s="1" t="s">
        <v>1274</v>
      </c>
      <c r="D1" s="2" t="s">
        <v>2</v>
      </c>
      <c r="E1" s="2" t="s">
        <v>3</v>
      </c>
      <c r="F1" s="2" t="s">
        <v>4</v>
      </c>
      <c r="G1" s="2" t="s">
        <v>5</v>
      </c>
      <c r="H1" s="2" t="s">
        <v>1275</v>
      </c>
      <c r="I1" s="29" t="s">
        <v>1276</v>
      </c>
      <c r="J1" s="29" t="s">
        <v>1277</v>
      </c>
      <c r="K1" s="29" t="s">
        <v>1278</v>
      </c>
      <c r="L1" s="30" t="s">
        <v>1279</v>
      </c>
      <c r="M1" s="31" t="s">
        <v>1275</v>
      </c>
      <c r="N1" s="18" t="s">
        <v>1280</v>
      </c>
      <c r="O1" s="17" t="s">
        <v>1281</v>
      </c>
      <c r="P1" s="17" t="s">
        <v>1282</v>
      </c>
      <c r="Q1" s="17" t="s">
        <v>1275</v>
      </c>
      <c r="R1" s="17" t="s">
        <v>1283</v>
      </c>
      <c r="S1" s="32" t="s">
        <v>1284</v>
      </c>
      <c r="T1" s="32" t="s">
        <v>1285</v>
      </c>
      <c r="U1" s="32" t="s">
        <v>1275</v>
      </c>
      <c r="V1" s="32" t="s">
        <v>1286</v>
      </c>
      <c r="W1" s="32" t="s">
        <v>1275</v>
      </c>
      <c r="X1" s="18" t="s">
        <v>1287</v>
      </c>
    </row>
    <row r="2" spans="1:24" x14ac:dyDescent="0.3">
      <c r="A2" s="7" t="s">
        <v>882</v>
      </c>
      <c r="B2" s="20" t="s">
        <v>883</v>
      </c>
      <c r="C2" s="33">
        <v>100</v>
      </c>
      <c r="D2" s="9">
        <v>217.33929214400001</v>
      </c>
      <c r="E2" s="9">
        <v>217.33929214400001</v>
      </c>
      <c r="F2" s="10">
        <v>2.2394300245314542E-2</v>
      </c>
      <c r="G2" s="11">
        <v>2.2394300245314542E-2</v>
      </c>
      <c r="H2" s="9">
        <v>10</v>
      </c>
      <c r="I2" s="9">
        <v>494.13183086999999</v>
      </c>
      <c r="J2" s="11">
        <v>1.6356509830765011E-2</v>
      </c>
      <c r="K2" s="11">
        <v>1.6356509830765011E-2</v>
      </c>
      <c r="L2" s="11">
        <v>1.8404555127393999E-3</v>
      </c>
      <c r="M2" s="34">
        <v>10</v>
      </c>
      <c r="N2" s="26">
        <v>1265.419486564</v>
      </c>
      <c r="O2" s="12">
        <v>1.7834058855841474E-2</v>
      </c>
      <c r="P2" s="11">
        <v>1.7834058855841474E-2</v>
      </c>
      <c r="Q2" s="35">
        <v>10</v>
      </c>
      <c r="R2" s="9">
        <v>2380.0944388080002</v>
      </c>
      <c r="S2" s="36">
        <v>1.5571462328160169E-2</v>
      </c>
      <c r="T2" s="37">
        <v>1.5571462328160169E-2</v>
      </c>
      <c r="U2" s="38">
        <v>10</v>
      </c>
      <c r="V2" s="12">
        <v>6.8786127167629997E-3</v>
      </c>
      <c r="W2" s="9">
        <v>60</v>
      </c>
      <c r="X2" s="15"/>
    </row>
    <row r="3" spans="1:24" x14ac:dyDescent="0.3">
      <c r="A3" s="7" t="s">
        <v>898</v>
      </c>
      <c r="B3" s="20" t="s">
        <v>899</v>
      </c>
      <c r="C3" s="33">
        <v>100</v>
      </c>
      <c r="D3" s="9">
        <v>125.8795626532</v>
      </c>
      <c r="E3" s="9">
        <v>343.21885479720004</v>
      </c>
      <c r="F3" s="10">
        <v>1.2970432971397097E-2</v>
      </c>
      <c r="G3" s="11">
        <v>3.5364733216711637E-2</v>
      </c>
      <c r="H3" s="9">
        <v>10</v>
      </c>
      <c r="I3" s="9">
        <v>294.9287042574</v>
      </c>
      <c r="J3" s="11">
        <v>9.7625855069233252E-3</v>
      </c>
      <c r="K3" s="11">
        <v>2.6119095337688338E-2</v>
      </c>
      <c r="L3" s="11">
        <v>1.2906080607691999E-3</v>
      </c>
      <c r="M3" s="34">
        <v>10</v>
      </c>
      <c r="N3" s="26">
        <v>537.90943542959997</v>
      </c>
      <c r="O3" s="12">
        <v>7.5809710790942239E-3</v>
      </c>
      <c r="P3" s="11">
        <v>2.5415029934935697E-2</v>
      </c>
      <c r="Q3" s="35">
        <v>10</v>
      </c>
      <c r="R3" s="9">
        <v>971.51039720150004</v>
      </c>
      <c r="S3" s="36">
        <v>6.3559820588528449E-3</v>
      </c>
      <c r="T3" s="37">
        <v>2.1927444387013013E-2</v>
      </c>
      <c r="U3" s="38">
        <v>10</v>
      </c>
      <c r="V3" s="12">
        <v>6.6730926076962998E-3</v>
      </c>
      <c r="W3" s="9">
        <v>60</v>
      </c>
      <c r="X3" s="15"/>
    </row>
    <row r="4" spans="1:24" x14ac:dyDescent="0.3">
      <c r="A4" s="7" t="s">
        <v>880</v>
      </c>
      <c r="B4" s="20" t="s">
        <v>881</v>
      </c>
      <c r="C4" s="33">
        <v>100</v>
      </c>
      <c r="D4" s="9">
        <v>42.786410430300002</v>
      </c>
      <c r="E4" s="9">
        <v>386.00526522750005</v>
      </c>
      <c r="F4" s="10">
        <v>4.4086447146452984E-3</v>
      </c>
      <c r="G4" s="11">
        <v>3.9773377931356935E-2</v>
      </c>
      <c r="H4" s="9">
        <v>10</v>
      </c>
      <c r="I4" s="9">
        <v>87.325438475699997</v>
      </c>
      <c r="J4" s="11">
        <v>2.8906038908459446E-3</v>
      </c>
      <c r="K4" s="11">
        <v>2.9009699228534282E-2</v>
      </c>
      <c r="L4" s="11">
        <v>1.9245196855530501E-3</v>
      </c>
      <c r="M4" s="34">
        <v>10</v>
      </c>
      <c r="N4" s="26">
        <v>219.81912882290001</v>
      </c>
      <c r="O4" s="12">
        <v>3.0979981916606325E-3</v>
      </c>
      <c r="P4" s="11">
        <v>2.851302812659633E-2</v>
      </c>
      <c r="Q4" s="35">
        <v>10</v>
      </c>
      <c r="R4" s="9">
        <v>362.1828504819</v>
      </c>
      <c r="S4" s="36">
        <v>2.3695348051017075E-3</v>
      </c>
      <c r="T4" s="37">
        <v>2.429697919211472E-2</v>
      </c>
      <c r="U4" s="38">
        <v>10</v>
      </c>
      <c r="V4" s="12">
        <v>6.5539389172892901E-3</v>
      </c>
      <c r="W4" s="9">
        <v>60</v>
      </c>
    </row>
    <row r="5" spans="1:24" x14ac:dyDescent="0.3">
      <c r="A5" s="7" t="s">
        <v>401</v>
      </c>
      <c r="B5" s="20" t="s">
        <v>402</v>
      </c>
      <c r="C5" s="33">
        <v>100</v>
      </c>
      <c r="D5" s="9">
        <v>108.403200164</v>
      </c>
      <c r="E5" s="9">
        <v>494.40846539150004</v>
      </c>
      <c r="F5" s="10">
        <v>1.1169695953629545E-2</v>
      </c>
      <c r="G5" s="11">
        <v>5.0943073884986478E-2</v>
      </c>
      <c r="H5" s="9">
        <v>10</v>
      </c>
      <c r="I5" s="9">
        <v>178.82096633200001</v>
      </c>
      <c r="J5" s="11">
        <v>5.9192440377834289E-3</v>
      </c>
      <c r="K5" s="11">
        <v>3.4928943266317708E-2</v>
      </c>
      <c r="L5" s="11">
        <v>4.1608876560332797E-2</v>
      </c>
      <c r="M5" s="34">
        <v>10</v>
      </c>
      <c r="N5" s="26">
        <v>178.82096633200001</v>
      </c>
      <c r="O5" s="12">
        <v>2.5201948224163394E-3</v>
      </c>
      <c r="P5" s="11">
        <v>3.103322294901267E-2</v>
      </c>
      <c r="Q5" s="35">
        <v>10</v>
      </c>
      <c r="R5" s="9">
        <v>472.15373548600002</v>
      </c>
      <c r="S5" s="36">
        <v>3.0890052030466673E-3</v>
      </c>
      <c r="T5" s="37">
        <v>2.7385984395161388E-2</v>
      </c>
      <c r="U5" s="38">
        <v>10</v>
      </c>
      <c r="V5" s="12">
        <v>9.9024390243902402E-2</v>
      </c>
      <c r="W5" s="9">
        <v>60</v>
      </c>
    </row>
    <row r="6" spans="1:24" x14ac:dyDescent="0.3">
      <c r="A6" s="7" t="s">
        <v>870</v>
      </c>
      <c r="B6" s="20" t="s">
        <v>871</v>
      </c>
      <c r="C6" s="33">
        <v>100</v>
      </c>
      <c r="D6" s="9">
        <v>7.6947040118999999</v>
      </c>
      <c r="E6" s="9">
        <v>502.10316940340005</v>
      </c>
      <c r="F6" s="10">
        <v>7.9285024921837196E-4</v>
      </c>
      <c r="G6" s="11">
        <v>5.1735924134204851E-2</v>
      </c>
      <c r="H6" s="9">
        <v>10</v>
      </c>
      <c r="I6" s="9">
        <v>21.0757550149</v>
      </c>
      <c r="J6" s="11">
        <v>6.9763931921783024E-4</v>
      </c>
      <c r="K6" s="11">
        <v>3.5626582585535541E-2</v>
      </c>
      <c r="L6" s="11">
        <v>2.1669411458784698E-3</v>
      </c>
      <c r="M6" s="34">
        <v>10</v>
      </c>
      <c r="N6" s="26">
        <v>58.280027472500002</v>
      </c>
      <c r="O6" s="12">
        <v>8.2136354868916103E-4</v>
      </c>
      <c r="P6" s="11">
        <v>3.1854586497701828E-2</v>
      </c>
      <c r="Q6" s="35">
        <v>10</v>
      </c>
      <c r="R6" s="9">
        <v>165.8067025778</v>
      </c>
      <c r="S6" s="36">
        <v>1.0847690666592686E-3</v>
      </c>
      <c r="T6" s="37">
        <v>2.8470753461820656E-2</v>
      </c>
      <c r="U6" s="38">
        <v>10</v>
      </c>
      <c r="V6" s="12">
        <v>5.9161301548634002E-3</v>
      </c>
      <c r="W6" s="9">
        <v>60</v>
      </c>
    </row>
    <row r="7" spans="1:24" x14ac:dyDescent="0.3">
      <c r="A7" s="7" t="s">
        <v>28</v>
      </c>
      <c r="B7" s="20" t="s">
        <v>29</v>
      </c>
      <c r="C7" s="33">
        <v>100</v>
      </c>
      <c r="D7" s="9">
        <v>21.852782724000001</v>
      </c>
      <c r="E7" s="9">
        <v>523.9559521274</v>
      </c>
      <c r="F7" s="10">
        <v>2.2516765040011136E-3</v>
      </c>
      <c r="G7" s="11">
        <v>5.3987600638205964E-2</v>
      </c>
      <c r="H7" s="9">
        <v>10</v>
      </c>
      <c r="I7" s="9">
        <v>21.671396995999999</v>
      </c>
      <c r="J7" s="11">
        <v>7.1735596832000407E-4</v>
      </c>
      <c r="K7" s="11">
        <v>3.6343938553855544E-2</v>
      </c>
      <c r="L7" s="11">
        <v>5.9974747474747403E-2</v>
      </c>
      <c r="M7" s="34">
        <v>10</v>
      </c>
      <c r="N7" s="26">
        <v>147.58139861890001</v>
      </c>
      <c r="O7" s="12">
        <v>2.0799232009169394E-3</v>
      </c>
      <c r="P7" s="11">
        <v>3.3934509698618769E-2</v>
      </c>
      <c r="Q7" s="35">
        <v>10</v>
      </c>
      <c r="R7" s="9">
        <v>277.3067350801</v>
      </c>
      <c r="S7" s="36">
        <v>1.8142437158113133E-3</v>
      </c>
      <c r="T7" s="37">
        <v>3.0284997177631969E-2</v>
      </c>
      <c r="U7" s="38">
        <v>10</v>
      </c>
      <c r="V7" s="12">
        <v>0.35879901266539799</v>
      </c>
      <c r="W7" s="9">
        <v>60</v>
      </c>
    </row>
    <row r="8" spans="1:24" x14ac:dyDescent="0.3">
      <c r="A8" s="7" t="s">
        <v>876</v>
      </c>
      <c r="B8" s="20" t="s">
        <v>877</v>
      </c>
      <c r="C8" s="33">
        <v>100</v>
      </c>
      <c r="D8" s="9">
        <v>16.390330368200001</v>
      </c>
      <c r="E8" s="9">
        <v>540.34628249560001</v>
      </c>
      <c r="F8" s="10">
        <v>1.6888339690651773E-3</v>
      </c>
      <c r="G8" s="11">
        <v>5.567643460727114E-2</v>
      </c>
      <c r="H8" s="9">
        <v>10</v>
      </c>
      <c r="I8" s="9">
        <v>59.2064858978</v>
      </c>
      <c r="J8" s="11">
        <v>1.9598240957830397E-3</v>
      </c>
      <c r="K8" s="11">
        <v>3.8303762649638584E-2</v>
      </c>
      <c r="L8" s="11">
        <v>2.02463303526235E-3</v>
      </c>
      <c r="M8" s="34">
        <v>10</v>
      </c>
      <c r="N8" s="26">
        <v>113.0523533994</v>
      </c>
      <c r="O8" s="12">
        <v>1.5932916678806962E-3</v>
      </c>
      <c r="P8" s="11">
        <v>3.5527801366499467E-2</v>
      </c>
      <c r="Q8" s="35">
        <v>10</v>
      </c>
      <c r="R8" s="9">
        <v>217.410919737</v>
      </c>
      <c r="S8" s="36">
        <v>1.4223830328811784E-3</v>
      </c>
      <c r="T8" s="37">
        <v>3.1707380210513149E-2</v>
      </c>
      <c r="U8" s="38">
        <v>10</v>
      </c>
      <c r="V8" s="12">
        <v>6.9515089860969796E-3</v>
      </c>
      <c r="W8" s="9">
        <v>60</v>
      </c>
    </row>
    <row r="9" spans="1:24" x14ac:dyDescent="0.3">
      <c r="A9" s="7" t="s">
        <v>860</v>
      </c>
      <c r="B9" s="20" t="s">
        <v>861</v>
      </c>
      <c r="C9" s="33">
        <v>100</v>
      </c>
      <c r="D9" s="9">
        <v>0.32249475970000002</v>
      </c>
      <c r="E9" s="9">
        <v>540.66877725530003</v>
      </c>
      <c r="F9" s="10">
        <v>3.3229354917919479E-5</v>
      </c>
      <c r="G9" s="11">
        <v>5.5709663962189057E-2</v>
      </c>
      <c r="H9" s="9">
        <v>10</v>
      </c>
      <c r="I9" s="9">
        <v>3.4060222955000001</v>
      </c>
      <c r="J9" s="11">
        <v>1.1274448169441515E-4</v>
      </c>
      <c r="K9" s="11">
        <v>3.8416507131333003E-2</v>
      </c>
      <c r="L9" s="11">
        <v>2.57775287195292E-3</v>
      </c>
      <c r="M9" s="34">
        <v>10</v>
      </c>
      <c r="N9" s="26">
        <v>8.5970316265999998</v>
      </c>
      <c r="O9" s="12">
        <v>1.2116137742641017E-4</v>
      </c>
      <c r="P9" s="11">
        <v>3.5648962743925879E-2</v>
      </c>
      <c r="Q9" s="35">
        <v>10</v>
      </c>
      <c r="R9" s="9">
        <v>19.953655189700001</v>
      </c>
      <c r="S9" s="36">
        <v>1.3054422758582634E-4</v>
      </c>
      <c r="T9" s="37">
        <v>3.1837924438098977E-2</v>
      </c>
      <c r="U9" s="38">
        <v>10</v>
      </c>
      <c r="V9" s="12">
        <v>6.1297941738837E-3</v>
      </c>
      <c r="W9" s="9">
        <v>60</v>
      </c>
    </row>
    <row r="10" spans="1:24" x14ac:dyDescent="0.3">
      <c r="A10" s="7" t="s">
        <v>553</v>
      </c>
      <c r="B10" s="20" t="s">
        <v>554</v>
      </c>
      <c r="C10" s="33">
        <v>100</v>
      </c>
      <c r="D10" s="9">
        <v>77.702735046000001</v>
      </c>
      <c r="E10" s="9">
        <v>618.37151230130007</v>
      </c>
      <c r="F10" s="10">
        <v>8.0063681138214608E-3</v>
      </c>
      <c r="G10" s="11">
        <v>6.3716032076010523E-2</v>
      </c>
      <c r="H10" s="9">
        <v>10</v>
      </c>
      <c r="I10" s="9">
        <v>237.67319227999999</v>
      </c>
      <c r="J10" s="11">
        <v>7.8673415942311087E-3</v>
      </c>
      <c r="K10" s="11">
        <v>4.6283848725564111E-2</v>
      </c>
      <c r="L10" s="11">
        <v>2.7499169711059399E-2</v>
      </c>
      <c r="M10" s="34">
        <v>10</v>
      </c>
      <c r="N10" s="26">
        <v>560.49660100100004</v>
      </c>
      <c r="O10" s="12">
        <v>7.8993009645306859E-3</v>
      </c>
      <c r="P10" s="11">
        <v>4.3548263708456561E-2</v>
      </c>
      <c r="Q10" s="35">
        <v>10</v>
      </c>
      <c r="R10" s="9">
        <v>767.95686000499995</v>
      </c>
      <c r="S10" s="36">
        <v>5.0242591723414741E-3</v>
      </c>
      <c r="T10" s="37">
        <v>3.6862183610440455E-2</v>
      </c>
      <c r="U10" s="38">
        <v>10</v>
      </c>
      <c r="V10" s="12">
        <v>0.16404545112499</v>
      </c>
      <c r="W10" s="9">
        <v>60</v>
      </c>
    </row>
    <row r="11" spans="1:24" x14ac:dyDescent="0.3">
      <c r="A11" s="7" t="s">
        <v>896</v>
      </c>
      <c r="B11" s="20" t="s">
        <v>897</v>
      </c>
      <c r="C11" s="33">
        <v>100</v>
      </c>
      <c r="D11" s="9">
        <v>2.9532983463</v>
      </c>
      <c r="E11" s="9">
        <v>621.32481064760009</v>
      </c>
      <c r="F11" s="10">
        <v>3.0430323586962571E-4</v>
      </c>
      <c r="G11" s="11">
        <v>6.4020335311880144E-2</v>
      </c>
      <c r="H11" s="9">
        <v>10</v>
      </c>
      <c r="I11" s="9">
        <v>2.805985411</v>
      </c>
      <c r="J11" s="11">
        <v>9.2882354652597569E-5</v>
      </c>
      <c r="K11" s="11">
        <v>4.6376731080216706E-2</v>
      </c>
      <c r="L11" s="11">
        <v>1.4237127264098699E-3</v>
      </c>
      <c r="M11" s="34">
        <v>10</v>
      </c>
      <c r="N11" s="26">
        <v>26.5796335165</v>
      </c>
      <c r="O11" s="12">
        <v>3.7459732012431237E-4</v>
      </c>
      <c r="P11" s="11">
        <v>4.3922861028580874E-2</v>
      </c>
      <c r="Q11" s="35">
        <v>10</v>
      </c>
      <c r="R11" s="9">
        <v>68.663913955200002</v>
      </c>
      <c r="S11" s="36">
        <v>4.4922484252049426E-4</v>
      </c>
      <c r="T11" s="37">
        <v>3.7311408452960951E-2</v>
      </c>
      <c r="U11" s="38">
        <v>10</v>
      </c>
      <c r="V11" s="12">
        <v>7.2394590294351602E-3</v>
      </c>
      <c r="W11" s="9">
        <v>60</v>
      </c>
    </row>
    <row r="12" spans="1:24" x14ac:dyDescent="0.3">
      <c r="A12" s="7" t="s">
        <v>531</v>
      </c>
      <c r="B12" s="20" t="s">
        <v>532</v>
      </c>
      <c r="C12" s="33">
        <v>100</v>
      </c>
      <c r="D12" s="9">
        <v>14.731900998</v>
      </c>
      <c r="E12" s="9">
        <v>636.0567116456001</v>
      </c>
      <c r="F12" s="10">
        <v>1.5179520043475427E-3</v>
      </c>
      <c r="G12" s="11">
        <v>6.5538287316227684E-2</v>
      </c>
      <c r="H12" s="9">
        <v>10</v>
      </c>
      <c r="I12" s="9">
        <v>75.722659073000003</v>
      </c>
      <c r="J12" s="11">
        <v>2.5065343703086422E-3</v>
      </c>
      <c r="K12" s="11">
        <v>4.8883265450525348E-2</v>
      </c>
      <c r="L12" s="11">
        <v>2.8317052058859898E-2</v>
      </c>
      <c r="M12" s="34">
        <v>10</v>
      </c>
      <c r="N12" s="26">
        <v>133.887439452</v>
      </c>
      <c r="O12" s="12">
        <v>1.8869288015536786E-3</v>
      </c>
      <c r="P12" s="11">
        <v>4.5809789830134555E-2</v>
      </c>
      <c r="Q12" s="35">
        <v>10</v>
      </c>
      <c r="R12" s="9">
        <v>284.33645454999998</v>
      </c>
      <c r="S12" s="36">
        <v>1.8602347530232246E-3</v>
      </c>
      <c r="T12" s="37">
        <v>3.9171643205984173E-2</v>
      </c>
      <c r="U12" s="38">
        <v>10</v>
      </c>
      <c r="V12" s="12">
        <v>5.93630573248407E-2</v>
      </c>
      <c r="W12" s="9">
        <v>60</v>
      </c>
    </row>
    <row r="13" spans="1:24" x14ac:dyDescent="0.3">
      <c r="A13" s="7" t="s">
        <v>906</v>
      </c>
      <c r="B13" s="20" t="s">
        <v>907</v>
      </c>
      <c r="C13" s="33">
        <v>100</v>
      </c>
      <c r="D13" s="9">
        <v>2.0056512698</v>
      </c>
      <c r="E13" s="9">
        <v>638.06236291540006</v>
      </c>
      <c r="F13" s="10">
        <v>2.0665916540088224E-4</v>
      </c>
      <c r="G13" s="11">
        <v>6.5744946481628569E-2</v>
      </c>
      <c r="H13" s="9">
        <v>10</v>
      </c>
      <c r="I13" s="9">
        <v>4.8745002865</v>
      </c>
      <c r="J13" s="11">
        <v>1.6135332086545957E-4</v>
      </c>
      <c r="K13" s="11">
        <v>4.904461877139081E-2</v>
      </c>
      <c r="L13" s="11">
        <v>1.1526639344262199E-3</v>
      </c>
      <c r="M13" s="34">
        <v>10</v>
      </c>
      <c r="N13" s="26">
        <v>31.261577555199999</v>
      </c>
      <c r="O13" s="12">
        <v>4.405818149361116E-4</v>
      </c>
      <c r="P13" s="11">
        <v>4.6250371645070669E-2</v>
      </c>
      <c r="Q13" s="35">
        <v>10</v>
      </c>
      <c r="R13" s="9">
        <v>70.998589578899995</v>
      </c>
      <c r="S13" s="36">
        <v>4.6449915808131936E-4</v>
      </c>
      <c r="T13" s="37">
        <v>3.9636142364065492E-2</v>
      </c>
      <c r="U13" s="38">
        <v>10</v>
      </c>
      <c r="V13" s="12">
        <v>6.7615429196986199E-3</v>
      </c>
      <c r="W13" s="9">
        <v>60</v>
      </c>
    </row>
    <row r="14" spans="1:24" x14ac:dyDescent="0.3">
      <c r="A14" s="7" t="s">
        <v>936</v>
      </c>
      <c r="B14" s="20" t="s">
        <v>937</v>
      </c>
      <c r="C14" s="33">
        <v>100</v>
      </c>
      <c r="D14" s="9">
        <v>8.7995531319999998</v>
      </c>
      <c r="E14" s="9">
        <v>646.86191604740009</v>
      </c>
      <c r="F14" s="10">
        <v>9.0669217203506053E-4</v>
      </c>
      <c r="G14" s="11">
        <v>6.6651638653663636E-2</v>
      </c>
      <c r="H14" s="9">
        <v>10</v>
      </c>
      <c r="I14" s="9">
        <v>42.414122982000002</v>
      </c>
      <c r="J14" s="11">
        <v>1.4039715237468187E-3</v>
      </c>
      <c r="K14" s="11">
        <v>5.0448590295137631E-2</v>
      </c>
      <c r="L14" s="11">
        <v>-8.1214689265536703E-3</v>
      </c>
      <c r="M14" s="34">
        <v>10</v>
      </c>
      <c r="N14" s="26">
        <v>70.538356364999999</v>
      </c>
      <c r="O14" s="12">
        <v>9.9412504103563604E-4</v>
      </c>
      <c r="P14" s="11">
        <v>4.7244496686106308E-2</v>
      </c>
      <c r="Q14" s="35">
        <v>10</v>
      </c>
      <c r="R14" s="9">
        <v>120.560345818</v>
      </c>
      <c r="S14" s="36">
        <v>7.8875058592848938E-4</v>
      </c>
      <c r="T14" s="37">
        <v>4.0424892949993983E-2</v>
      </c>
      <c r="U14" s="38">
        <v>10</v>
      </c>
      <c r="V14" s="12">
        <v>0.18573237653018099</v>
      </c>
      <c r="W14" s="9">
        <v>60</v>
      </c>
    </row>
    <row r="15" spans="1:24" x14ac:dyDescent="0.3">
      <c r="A15" s="7" t="s">
        <v>858</v>
      </c>
      <c r="B15" s="20" t="s">
        <v>859</v>
      </c>
      <c r="C15" s="33">
        <v>100</v>
      </c>
      <c r="D15" s="9">
        <v>0.23305668979999999</v>
      </c>
      <c r="E15" s="9">
        <v>647.09497273720012</v>
      </c>
      <c r="F15" s="10">
        <v>2.4013796281725018E-5</v>
      </c>
      <c r="G15" s="11">
        <v>6.6675652449945361E-2</v>
      </c>
      <c r="H15" s="9">
        <v>10</v>
      </c>
      <c r="I15" s="9">
        <v>0.60101757300000003</v>
      </c>
      <c r="J15" s="11">
        <v>1.9894589312185649E-5</v>
      </c>
      <c r="K15" s="11">
        <v>5.046848488444982E-2</v>
      </c>
      <c r="L15" s="11">
        <v>2.6539278131634801E-3</v>
      </c>
      <c r="M15" s="34">
        <v>10</v>
      </c>
      <c r="N15" s="26">
        <v>1.7433021379</v>
      </c>
      <c r="O15" s="12">
        <v>2.4569048652192106E-5</v>
      </c>
      <c r="P15" s="11">
        <v>4.7269065734758503E-2</v>
      </c>
      <c r="Q15" s="35">
        <v>10</v>
      </c>
      <c r="R15" s="9">
        <v>3.3028407394000001</v>
      </c>
      <c r="S15" s="36">
        <v>2.1608411544895253E-5</v>
      </c>
      <c r="T15" s="37">
        <v>4.0446501361538878E-2</v>
      </c>
      <c r="U15" s="38">
        <v>10</v>
      </c>
      <c r="V15" s="12">
        <v>2.19096564782255E-2</v>
      </c>
      <c r="W15" s="9">
        <v>60</v>
      </c>
    </row>
    <row r="16" spans="1:24" x14ac:dyDescent="0.3">
      <c r="A16" s="7" t="s">
        <v>808</v>
      </c>
      <c r="B16" s="20" t="s">
        <v>809</v>
      </c>
      <c r="C16" s="33">
        <v>100</v>
      </c>
      <c r="D16" s="9">
        <v>0.54790005959999999</v>
      </c>
      <c r="E16" s="9">
        <v>647.64287279680013</v>
      </c>
      <c r="F16" s="10">
        <v>5.6454763968673667E-5</v>
      </c>
      <c r="G16" s="11">
        <v>6.6732107213914038E-2</v>
      </c>
      <c r="H16" s="9">
        <v>10</v>
      </c>
      <c r="I16" s="9">
        <v>0.68365535580000003</v>
      </c>
      <c r="J16" s="11">
        <v>2.2630024720952971E-5</v>
      </c>
      <c r="K16" s="11">
        <v>5.049111490917077E-2</v>
      </c>
      <c r="L16" s="11">
        <v>6.1891490824857896E-3</v>
      </c>
      <c r="M16" s="34">
        <v>10</v>
      </c>
      <c r="N16" s="26">
        <v>1.3978167935000001</v>
      </c>
      <c r="O16" s="12">
        <v>1.9699986628664749E-5</v>
      </c>
      <c r="P16" s="11">
        <v>4.7288765721387169E-2</v>
      </c>
      <c r="Q16" s="35">
        <v>10</v>
      </c>
      <c r="R16" s="9">
        <v>2.3946513174000001</v>
      </c>
      <c r="S16" s="36">
        <v>1.5666698837651131E-5</v>
      </c>
      <c r="T16" s="37">
        <v>4.046216806037653E-2</v>
      </c>
      <c r="U16" s="38">
        <v>10</v>
      </c>
      <c r="V16" s="12">
        <v>1.8165836507471399E-2</v>
      </c>
      <c r="W16" s="9">
        <v>60</v>
      </c>
    </row>
    <row r="17" spans="1:23" x14ac:dyDescent="0.3">
      <c r="A17" s="7" t="s">
        <v>862</v>
      </c>
      <c r="B17" s="20" t="s">
        <v>863</v>
      </c>
      <c r="C17" s="33">
        <v>100</v>
      </c>
      <c r="D17" s="9">
        <v>4.9824140599999997E-2</v>
      </c>
      <c r="E17" s="9">
        <v>647.69269693740011</v>
      </c>
      <c r="F17" s="10">
        <v>5.1338014081774897E-6</v>
      </c>
      <c r="G17" s="11">
        <v>6.6737241015322218E-2</v>
      </c>
      <c r="H17" s="9">
        <v>10</v>
      </c>
      <c r="I17" s="9">
        <v>0.29273206699999998</v>
      </c>
      <c r="J17" s="11">
        <v>9.6898734963814644E-6</v>
      </c>
      <c r="K17" s="11">
        <v>5.050080478266715E-2</v>
      </c>
      <c r="L17" s="11">
        <v>2.3788040357640801E-3</v>
      </c>
      <c r="M17" s="34">
        <v>10</v>
      </c>
      <c r="N17" s="26">
        <v>1.0789434899999999</v>
      </c>
      <c r="O17" s="12">
        <v>1.5205978655374392E-5</v>
      </c>
      <c r="P17" s="11">
        <v>4.7303971700042545E-2</v>
      </c>
      <c r="Q17" s="35">
        <v>10</v>
      </c>
      <c r="R17" s="9">
        <v>2.6489675577999998</v>
      </c>
      <c r="S17" s="36">
        <v>1.7330530193356163E-5</v>
      </c>
      <c r="T17" s="37">
        <v>4.0479498590569887E-2</v>
      </c>
      <c r="U17" s="38">
        <v>10</v>
      </c>
      <c r="V17" s="12">
        <v>6.5897858319604596E-3</v>
      </c>
      <c r="W17" s="9">
        <v>60</v>
      </c>
    </row>
    <row r="18" spans="1:23" x14ac:dyDescent="0.3">
      <c r="A18" s="7" t="s">
        <v>804</v>
      </c>
      <c r="B18" s="20" t="s">
        <v>805</v>
      </c>
      <c r="C18" s="33">
        <v>100</v>
      </c>
      <c r="D18" s="9">
        <v>0.58474243100000001</v>
      </c>
      <c r="E18" s="9">
        <v>648.27743936840011</v>
      </c>
      <c r="F18" s="10">
        <v>6.0250944211748814E-5</v>
      </c>
      <c r="G18" s="11">
        <v>6.6797491959533967E-2</v>
      </c>
      <c r="H18" s="9">
        <v>10</v>
      </c>
      <c r="I18" s="9">
        <v>1.0048420064000001</v>
      </c>
      <c r="J18" s="11">
        <v>3.3261787906092758E-5</v>
      </c>
      <c r="K18" s="11">
        <v>5.0534066570573244E-2</v>
      </c>
      <c r="L18" s="11">
        <v>6.6318419259595697E-3</v>
      </c>
      <c r="M18" s="34">
        <v>10</v>
      </c>
      <c r="N18" s="26">
        <v>1.6604219661999999</v>
      </c>
      <c r="O18" s="12">
        <v>2.3400985511254146E-5</v>
      </c>
      <c r="P18" s="11">
        <v>4.7327372685553801E-2</v>
      </c>
      <c r="Q18" s="35">
        <v>10</v>
      </c>
      <c r="R18" s="9">
        <v>2.7489518584999999</v>
      </c>
      <c r="S18" s="36">
        <v>1.7984664645490432E-5</v>
      </c>
      <c r="T18" s="37">
        <v>4.0497483255215377E-2</v>
      </c>
      <c r="U18" s="38">
        <v>10</v>
      </c>
      <c r="V18" s="12">
        <v>1.8475113746036099E-2</v>
      </c>
      <c r="W18" s="9">
        <v>60</v>
      </c>
    </row>
    <row r="19" spans="1:23" x14ac:dyDescent="0.3">
      <c r="A19" s="7" t="s">
        <v>604</v>
      </c>
      <c r="B19" s="20" t="s">
        <v>605</v>
      </c>
      <c r="C19" s="33">
        <v>100</v>
      </c>
      <c r="D19" s="9">
        <v>1.9954325829999999</v>
      </c>
      <c r="E19" s="9">
        <v>650.27287195140013</v>
      </c>
      <c r="F19" s="10">
        <v>2.0560624791847681E-4</v>
      </c>
      <c r="G19" s="11">
        <v>6.7003098207452441E-2</v>
      </c>
      <c r="H19" s="9">
        <v>10</v>
      </c>
      <c r="I19" s="9">
        <v>2.517182789</v>
      </c>
      <c r="J19" s="11">
        <v>8.3322551719892983E-5</v>
      </c>
      <c r="K19" s="11">
        <v>5.061738912229314E-2</v>
      </c>
      <c r="L19" s="11">
        <v>2.2519509476031201E-2</v>
      </c>
      <c r="M19" s="34">
        <v>10</v>
      </c>
      <c r="N19" s="26">
        <v>4.7395317319999997</v>
      </c>
      <c r="O19" s="12">
        <v>6.6796101020324635E-5</v>
      </c>
      <c r="P19" s="11">
        <v>4.7394168786574126E-2</v>
      </c>
      <c r="Q19" s="35">
        <v>10</v>
      </c>
      <c r="R19" s="9">
        <v>8.6811862889999993</v>
      </c>
      <c r="S19" s="36">
        <v>5.6795546873595631E-5</v>
      </c>
      <c r="T19" s="37">
        <v>4.0554278802088971E-2</v>
      </c>
      <c r="U19" s="38">
        <v>10</v>
      </c>
      <c r="V19" s="12">
        <v>6.2065771190365902E-2</v>
      </c>
      <c r="W19" s="9">
        <v>60</v>
      </c>
    </row>
    <row r="20" spans="1:23" x14ac:dyDescent="0.3">
      <c r="A20" s="7" t="s">
        <v>1219</v>
      </c>
      <c r="B20" s="20" t="s">
        <v>1220</v>
      </c>
      <c r="C20" s="33">
        <v>100</v>
      </c>
      <c r="D20" s="9">
        <v>0</v>
      </c>
      <c r="E20" s="9">
        <v>650.27287195140013</v>
      </c>
      <c r="F20" s="10">
        <v>0</v>
      </c>
      <c r="G20" s="11">
        <v>6.7003098207452441E-2</v>
      </c>
      <c r="H20" s="9">
        <v>10</v>
      </c>
      <c r="I20" s="9">
        <v>0</v>
      </c>
      <c r="J20" s="11">
        <v>0</v>
      </c>
      <c r="K20" s="11">
        <v>5.061738912229314E-2</v>
      </c>
      <c r="L20" s="11">
        <v>0</v>
      </c>
      <c r="M20" s="34">
        <v>10</v>
      </c>
      <c r="N20" s="26">
        <v>169.76270326299999</v>
      </c>
      <c r="O20" s="12">
        <v>2.3925331272871713E-3</v>
      </c>
      <c r="P20" s="11">
        <v>4.9786701913861295E-2</v>
      </c>
      <c r="Q20" s="35">
        <v>10</v>
      </c>
      <c r="R20" s="9">
        <v>475.81555731200001</v>
      </c>
      <c r="S20" s="36">
        <v>3.1129622022674839E-3</v>
      </c>
      <c r="T20" s="37">
        <v>4.3667241004356455E-2</v>
      </c>
      <c r="U20" s="38">
        <v>10</v>
      </c>
      <c r="V20" s="12">
        <v>0.157028373402642</v>
      </c>
      <c r="W20" s="9">
        <v>60</v>
      </c>
    </row>
    <row r="21" spans="1:23" x14ac:dyDescent="0.3">
      <c r="A21" s="7" t="s">
        <v>982</v>
      </c>
      <c r="B21" s="20" t="s">
        <v>983</v>
      </c>
      <c r="C21" s="33">
        <v>100</v>
      </c>
      <c r="D21" s="9">
        <v>0</v>
      </c>
      <c r="E21" s="9">
        <v>650.27287195140013</v>
      </c>
      <c r="F21" s="10">
        <v>0</v>
      </c>
      <c r="G21" s="11">
        <v>6.7003098207452441E-2</v>
      </c>
      <c r="H21" s="9">
        <v>10</v>
      </c>
      <c r="I21" s="9">
        <v>0</v>
      </c>
      <c r="J21" s="11">
        <v>0</v>
      </c>
      <c r="K21" s="11">
        <v>5.061738912229314E-2</v>
      </c>
      <c r="L21" s="11">
        <v>0</v>
      </c>
      <c r="M21" s="34">
        <v>10</v>
      </c>
      <c r="N21" s="26">
        <v>0</v>
      </c>
      <c r="O21" s="12">
        <v>0</v>
      </c>
      <c r="P21" s="11">
        <v>4.9786701913861295E-2</v>
      </c>
      <c r="Q21" s="35">
        <v>10</v>
      </c>
      <c r="R21" s="9">
        <v>1.8914470489999999</v>
      </c>
      <c r="S21" s="36">
        <v>1.2374549509036995E-5</v>
      </c>
      <c r="T21" s="37">
        <v>4.3679615553865493E-2</v>
      </c>
      <c r="U21" s="38">
        <v>10</v>
      </c>
      <c r="V21" s="12">
        <v>4.99648135116115E-2</v>
      </c>
      <c r="W21" s="9">
        <v>60</v>
      </c>
    </row>
    <row r="22" spans="1:23" x14ac:dyDescent="0.3">
      <c r="A22" s="7" t="s">
        <v>223</v>
      </c>
      <c r="B22" s="20" t="s">
        <v>224</v>
      </c>
      <c r="C22" s="33">
        <v>100</v>
      </c>
      <c r="D22" s="9">
        <v>44.958834713000002</v>
      </c>
      <c r="E22" s="9">
        <v>695.23170666440012</v>
      </c>
      <c r="F22" s="10">
        <v>4.6324879100798468E-3</v>
      </c>
      <c r="G22" s="11">
        <v>7.1635586117532291E-2</v>
      </c>
      <c r="H22" s="9">
        <v>10</v>
      </c>
      <c r="I22" s="9">
        <v>709.09467183499999</v>
      </c>
      <c r="J22" s="11">
        <v>2.3472104499707165E-2</v>
      </c>
      <c r="K22" s="11">
        <v>7.4089493622000305E-2</v>
      </c>
      <c r="L22" s="11">
        <v>5.3968253968253901E-2</v>
      </c>
      <c r="M22" s="34">
        <v>10</v>
      </c>
      <c r="N22" s="26">
        <v>849.02868503699995</v>
      </c>
      <c r="O22" s="12">
        <v>1.1965698094599199E-2</v>
      </c>
      <c r="P22" s="11">
        <v>6.1752400008460495E-2</v>
      </c>
      <c r="Q22" s="35">
        <v>10</v>
      </c>
      <c r="R22" s="9">
        <v>865.05323859600003</v>
      </c>
      <c r="S22" s="36">
        <v>5.6594997648062601E-3</v>
      </c>
      <c r="T22" s="37">
        <v>4.9339115318671752E-2</v>
      </c>
      <c r="U22" s="38">
        <v>10</v>
      </c>
      <c r="V22" s="12">
        <v>0.202626216889291</v>
      </c>
      <c r="W22" s="9">
        <v>60</v>
      </c>
    </row>
    <row r="23" spans="1:23" x14ac:dyDescent="0.3">
      <c r="A23" s="7" t="s">
        <v>247</v>
      </c>
      <c r="B23" s="20" t="s">
        <v>248</v>
      </c>
      <c r="C23" s="33">
        <v>100</v>
      </c>
      <c r="D23" s="9">
        <v>65.363048614999997</v>
      </c>
      <c r="E23" s="9">
        <v>760.59475527940015</v>
      </c>
      <c r="F23" s="10">
        <v>6.7349061515465606E-3</v>
      </c>
      <c r="G23" s="11">
        <v>7.8370492269078856E-2</v>
      </c>
      <c r="H23" s="9">
        <v>10</v>
      </c>
      <c r="I23" s="9">
        <v>316.05006869699997</v>
      </c>
      <c r="J23" s="11">
        <v>1.0461734566977254E-2</v>
      </c>
      <c r="K23" s="11">
        <v>8.4551228188977562E-2</v>
      </c>
      <c r="L23" s="11">
        <v>5.2407555200851198E-2</v>
      </c>
      <c r="M23" s="34">
        <v>10</v>
      </c>
      <c r="N23" s="26">
        <v>332.776929736</v>
      </c>
      <c r="O23" s="12">
        <v>4.6899572938399582E-3</v>
      </c>
      <c r="P23" s="11">
        <v>6.6442357302300456E-2</v>
      </c>
      <c r="Q23" s="35">
        <v>10</v>
      </c>
      <c r="R23" s="9">
        <v>436.51182997500001</v>
      </c>
      <c r="S23" s="36">
        <v>2.8558226116675058E-3</v>
      </c>
      <c r="T23" s="37">
        <v>5.2194937930339261E-2</v>
      </c>
      <c r="U23" s="38">
        <v>10</v>
      </c>
      <c r="V23" s="12">
        <v>0.33603512326916501</v>
      </c>
      <c r="W23" s="9">
        <v>60</v>
      </c>
    </row>
    <row r="24" spans="1:23" x14ac:dyDescent="0.3">
      <c r="A24" s="7" t="s">
        <v>321</v>
      </c>
      <c r="B24" s="20" t="s">
        <v>322</v>
      </c>
      <c r="C24" s="33">
        <v>100</v>
      </c>
      <c r="D24" s="9">
        <v>37.854969009999998</v>
      </c>
      <c r="E24" s="9">
        <v>798.44972428940014</v>
      </c>
      <c r="F24" s="10">
        <v>3.9005167147841031E-3</v>
      </c>
      <c r="G24" s="11">
        <v>8.2271008983862956E-2</v>
      </c>
      <c r="H24" s="9">
        <v>10</v>
      </c>
      <c r="I24" s="9">
        <v>102.652550499</v>
      </c>
      <c r="J24" s="11">
        <v>3.3979544455449771E-3</v>
      </c>
      <c r="K24" s="11">
        <v>8.7949182634522532E-2</v>
      </c>
      <c r="L24" s="11">
        <v>4.7758284600389798E-2</v>
      </c>
      <c r="M24" s="34">
        <v>10</v>
      </c>
      <c r="N24" s="26">
        <v>257.33667358600002</v>
      </c>
      <c r="O24" s="12">
        <v>3.6267478343965575E-3</v>
      </c>
      <c r="P24" s="11">
        <v>7.0069105136697007E-2</v>
      </c>
      <c r="Q24" s="35">
        <v>10</v>
      </c>
      <c r="R24" s="9">
        <v>561.36914716000001</v>
      </c>
      <c r="S24" s="36">
        <v>3.6726855811533188E-3</v>
      </c>
      <c r="T24" s="37">
        <v>5.5867623511492583E-2</v>
      </c>
      <c r="U24" s="38">
        <v>10</v>
      </c>
      <c r="V24" s="12">
        <v>6.7527308838133002E-2</v>
      </c>
      <c r="W24" s="9">
        <v>60</v>
      </c>
    </row>
    <row r="25" spans="1:23" x14ac:dyDescent="0.3">
      <c r="A25" s="7" t="s">
        <v>998</v>
      </c>
      <c r="B25" s="20" t="s">
        <v>999</v>
      </c>
      <c r="C25" s="33">
        <v>100</v>
      </c>
      <c r="D25" s="9">
        <v>0</v>
      </c>
      <c r="E25" s="9">
        <v>798.44972428940014</v>
      </c>
      <c r="F25" s="10">
        <v>0</v>
      </c>
      <c r="G25" s="11">
        <v>8.2271008983862956E-2</v>
      </c>
      <c r="H25" s="9">
        <v>10</v>
      </c>
      <c r="I25" s="9">
        <v>0</v>
      </c>
      <c r="J25" s="11">
        <v>0</v>
      </c>
      <c r="K25" s="11">
        <v>8.7949182634522532E-2</v>
      </c>
      <c r="L25" s="11">
        <v>0</v>
      </c>
      <c r="M25" s="34">
        <v>10</v>
      </c>
      <c r="N25" s="26">
        <v>0</v>
      </c>
      <c r="O25" s="12">
        <v>0</v>
      </c>
      <c r="P25" s="11">
        <v>7.0069105136697007E-2</v>
      </c>
      <c r="Q25" s="35">
        <v>10</v>
      </c>
      <c r="R25" s="9">
        <v>193.42010301139999</v>
      </c>
      <c r="S25" s="36">
        <v>1.2654261942056642E-3</v>
      </c>
      <c r="T25" s="37">
        <v>5.7133049705698248E-2</v>
      </c>
      <c r="U25" s="38">
        <v>10</v>
      </c>
      <c r="V25" s="12">
        <v>0.108940813998612</v>
      </c>
      <c r="W25" s="9">
        <v>60</v>
      </c>
    </row>
    <row r="26" spans="1:23" x14ac:dyDescent="0.3">
      <c r="A26" s="7" t="s">
        <v>914</v>
      </c>
      <c r="B26" s="20" t="s">
        <v>915</v>
      </c>
      <c r="C26" s="33">
        <v>100</v>
      </c>
      <c r="D26" s="9">
        <v>2.4011143413</v>
      </c>
      <c r="E26" s="9">
        <v>800.85083863070008</v>
      </c>
      <c r="F26" s="10">
        <v>2.4740706087685347E-4</v>
      </c>
      <c r="G26" s="11">
        <v>8.2518416044739806E-2</v>
      </c>
      <c r="H26" s="9">
        <v>10</v>
      </c>
      <c r="I26" s="9">
        <v>3.1925290916</v>
      </c>
      <c r="J26" s="11">
        <v>1.0567753423174386E-4</v>
      </c>
      <c r="K26" s="11">
        <v>8.8054860168754273E-2</v>
      </c>
      <c r="L26" s="11">
        <v>8.9831117499101595E-5</v>
      </c>
      <c r="M26" s="34">
        <v>10</v>
      </c>
      <c r="N26" s="26">
        <v>20.870256022</v>
      </c>
      <c r="O26" s="12">
        <v>2.9413279800476937E-4</v>
      </c>
      <c r="P26" s="11">
        <v>7.0363237934701783E-2</v>
      </c>
      <c r="Q26" s="35">
        <v>10</v>
      </c>
      <c r="R26" s="9">
        <v>97.370634236900003</v>
      </c>
      <c r="S26" s="36">
        <v>6.3703487482131031E-4</v>
      </c>
      <c r="T26" s="37">
        <v>5.7770084580519555E-2</v>
      </c>
      <c r="U26" s="38">
        <v>10</v>
      </c>
      <c r="V26" s="12">
        <v>9.7959183673469296E-3</v>
      </c>
      <c r="W26" s="9">
        <v>60</v>
      </c>
    </row>
    <row r="27" spans="1:23" x14ac:dyDescent="0.3">
      <c r="A27" s="7" t="s">
        <v>395</v>
      </c>
      <c r="B27" s="20" t="s">
        <v>396</v>
      </c>
      <c r="C27" s="33">
        <v>100</v>
      </c>
      <c r="D27" s="9">
        <v>12.171718047000001</v>
      </c>
      <c r="E27" s="9">
        <v>813.02255667770009</v>
      </c>
      <c r="F27" s="10">
        <v>1.2541547630753912E-3</v>
      </c>
      <c r="G27" s="11">
        <v>8.3772570807815194E-2</v>
      </c>
      <c r="H27" s="9">
        <v>10</v>
      </c>
      <c r="I27" s="9">
        <v>45.333098733</v>
      </c>
      <c r="J27" s="11">
        <v>1.5005940292893874E-3</v>
      </c>
      <c r="K27" s="11">
        <v>8.9555454198043657E-2</v>
      </c>
      <c r="L27" s="11">
        <v>4.2262274704785503E-2</v>
      </c>
      <c r="M27" s="34">
        <v>10</v>
      </c>
      <c r="N27" s="26">
        <v>146.80597094300001</v>
      </c>
      <c r="O27" s="12">
        <v>2.0689947910439419E-3</v>
      </c>
      <c r="P27" s="11">
        <v>7.2432232725745727E-2</v>
      </c>
      <c r="Q27" s="35">
        <v>10</v>
      </c>
      <c r="R27" s="9">
        <v>180.880927316</v>
      </c>
      <c r="S27" s="36">
        <v>1.1833902468989309E-3</v>
      </c>
      <c r="T27" s="37">
        <v>5.8953474827418487E-2</v>
      </c>
      <c r="U27" s="38">
        <v>10</v>
      </c>
      <c r="V27" s="12">
        <v>0.168641114982578</v>
      </c>
      <c r="W27" s="9">
        <v>60</v>
      </c>
    </row>
    <row r="28" spans="1:23" x14ac:dyDescent="0.3">
      <c r="A28" s="7" t="s">
        <v>339</v>
      </c>
      <c r="B28" s="20" t="s">
        <v>340</v>
      </c>
      <c r="C28" s="33">
        <v>100</v>
      </c>
      <c r="D28" s="9">
        <v>4.0626425849999999</v>
      </c>
      <c r="E28" s="9">
        <v>817.08519926270014</v>
      </c>
      <c r="F28" s="10">
        <v>4.1860832866618151E-4</v>
      </c>
      <c r="G28" s="11">
        <v>8.4191179136481373E-2</v>
      </c>
      <c r="H28" s="9">
        <v>10</v>
      </c>
      <c r="I28" s="9">
        <v>17.715581544999999</v>
      </c>
      <c r="J28" s="11">
        <v>5.8641250289084357E-4</v>
      </c>
      <c r="K28" s="11">
        <v>9.0141866700934506E-2</v>
      </c>
      <c r="L28" s="11">
        <v>4.5825335892514397E-2</v>
      </c>
      <c r="M28" s="34">
        <v>10</v>
      </c>
      <c r="N28" s="26">
        <v>99.753992604000004</v>
      </c>
      <c r="O28" s="12">
        <v>1.4058725933132968E-3</v>
      </c>
      <c r="P28" s="11">
        <v>7.3838105319059016E-2</v>
      </c>
      <c r="Q28" s="35">
        <v>10</v>
      </c>
      <c r="R28" s="9">
        <v>178.08520585900001</v>
      </c>
      <c r="S28" s="36">
        <v>1.1650995981591662E-3</v>
      </c>
      <c r="T28" s="37">
        <v>6.0118574425577651E-2</v>
      </c>
      <c r="U28" s="38">
        <v>10</v>
      </c>
      <c r="V28" s="12">
        <v>0.20193014705882301</v>
      </c>
      <c r="W28" s="9">
        <v>60</v>
      </c>
    </row>
    <row r="29" spans="1:23" x14ac:dyDescent="0.3">
      <c r="A29" s="7" t="s">
        <v>523</v>
      </c>
      <c r="B29" s="20" t="s">
        <v>524</v>
      </c>
      <c r="C29" s="33">
        <v>100</v>
      </c>
      <c r="D29" s="9">
        <v>3.8778469179999999</v>
      </c>
      <c r="E29" s="9">
        <v>820.96304618070019</v>
      </c>
      <c r="F29" s="10">
        <v>3.9956727258282386E-4</v>
      </c>
      <c r="G29" s="11">
        <v>8.4590746409064194E-2</v>
      </c>
      <c r="H29" s="9">
        <v>10</v>
      </c>
      <c r="I29" s="9">
        <v>20.935249714000001</v>
      </c>
      <c r="J29" s="11">
        <v>6.9298838156947205E-4</v>
      </c>
      <c r="K29" s="11">
        <v>9.0834855082503982E-2</v>
      </c>
      <c r="L29" s="11">
        <v>2.8616852146263898E-2</v>
      </c>
      <c r="M29" s="34">
        <v>10</v>
      </c>
      <c r="N29" s="26">
        <v>46.525966857</v>
      </c>
      <c r="O29" s="12">
        <v>6.5570890922952649E-4</v>
      </c>
      <c r="P29" s="11">
        <v>7.4493814228288546E-2</v>
      </c>
      <c r="Q29" s="35">
        <v>10</v>
      </c>
      <c r="R29" s="9">
        <v>80.786521745000002</v>
      </c>
      <c r="S29" s="36">
        <v>5.2853544778054019E-4</v>
      </c>
      <c r="T29" s="37">
        <v>6.0647109873358189E-2</v>
      </c>
      <c r="U29" s="38">
        <v>10</v>
      </c>
      <c r="V29" s="12">
        <v>8.1939799331103597E-2</v>
      </c>
      <c r="W29" s="9">
        <v>60</v>
      </c>
    </row>
    <row r="30" spans="1:23" x14ac:dyDescent="0.3">
      <c r="A30" s="7" t="s">
        <v>44</v>
      </c>
      <c r="B30" s="20" t="s">
        <v>45</v>
      </c>
      <c r="C30" s="33">
        <v>100</v>
      </c>
      <c r="D30" s="9">
        <v>98.390785866000002</v>
      </c>
      <c r="E30" s="9">
        <v>919.35383204670018</v>
      </c>
      <c r="F30" s="10">
        <v>1.0138032466746867E-2</v>
      </c>
      <c r="G30" s="11">
        <v>9.4728778875811062E-2</v>
      </c>
      <c r="H30" s="9">
        <v>10</v>
      </c>
      <c r="I30" s="9">
        <v>665.639056955</v>
      </c>
      <c r="J30" s="11">
        <v>2.203365802129429E-2</v>
      </c>
      <c r="K30" s="11">
        <v>0.11286851310379828</v>
      </c>
      <c r="L30" s="11">
        <v>5.98360655737704E-2</v>
      </c>
      <c r="M30" s="34">
        <v>10</v>
      </c>
      <c r="N30" s="26">
        <v>1585.7274908930001</v>
      </c>
      <c r="O30" s="12">
        <v>2.2348286637105853E-2</v>
      </c>
      <c r="P30" s="11">
        <v>9.6842100865394395E-2</v>
      </c>
      <c r="Q30" s="35">
        <v>10</v>
      </c>
      <c r="R30" s="9">
        <v>4972.8606539709999</v>
      </c>
      <c r="S30" s="36">
        <v>3.2534302451998606E-2</v>
      </c>
      <c r="T30" s="37">
        <v>9.3181412325356788E-2</v>
      </c>
      <c r="U30" s="38">
        <v>10</v>
      </c>
      <c r="V30" s="12">
        <v>7.3029045643153503E-2</v>
      </c>
      <c r="W30" s="9">
        <v>60</v>
      </c>
    </row>
    <row r="31" spans="1:23" x14ac:dyDescent="0.3">
      <c r="A31" s="7" t="s">
        <v>357</v>
      </c>
      <c r="B31" s="20" t="s">
        <v>358</v>
      </c>
      <c r="C31" s="33">
        <v>100</v>
      </c>
      <c r="D31" s="9">
        <v>25.55772305</v>
      </c>
      <c r="E31" s="9">
        <v>944.91155509670023</v>
      </c>
      <c r="F31" s="10">
        <v>2.6334277521667939E-3</v>
      </c>
      <c r="G31" s="11">
        <v>9.7362206627977857E-2</v>
      </c>
      <c r="H31" s="9">
        <v>10</v>
      </c>
      <c r="I31" s="9">
        <v>71.246972439999993</v>
      </c>
      <c r="J31" s="11">
        <v>2.35838238365521E-3</v>
      </c>
      <c r="K31" s="11">
        <v>0.11522689548745349</v>
      </c>
      <c r="L31" s="11">
        <v>4.5059717698154103E-2</v>
      </c>
      <c r="M31" s="34">
        <v>10</v>
      </c>
      <c r="N31" s="26">
        <v>218.75791876900001</v>
      </c>
      <c r="O31" s="12">
        <v>3.0830421373556271E-3</v>
      </c>
      <c r="P31" s="11">
        <v>9.9925143002750016E-2</v>
      </c>
      <c r="Q31" s="35">
        <v>10</v>
      </c>
      <c r="R31" s="9">
        <v>533.99900748599998</v>
      </c>
      <c r="S31" s="36">
        <v>3.493619955898709E-3</v>
      </c>
      <c r="T31" s="37">
        <v>9.6675032281255499E-2</v>
      </c>
      <c r="U31" s="38">
        <v>10</v>
      </c>
      <c r="V31" s="12">
        <v>7.6020122973728302E-2</v>
      </c>
      <c r="W31" s="9">
        <v>60</v>
      </c>
    </row>
    <row r="32" spans="1:23" x14ac:dyDescent="0.3">
      <c r="A32" s="7" t="s">
        <v>972</v>
      </c>
      <c r="B32" s="20" t="s">
        <v>973</v>
      </c>
      <c r="C32" s="33">
        <v>100</v>
      </c>
      <c r="D32" s="9">
        <v>20.854420059100001</v>
      </c>
      <c r="E32" s="9">
        <v>965.76597515580022</v>
      </c>
      <c r="F32" s="10">
        <v>2.1488067787391496E-3</v>
      </c>
      <c r="G32" s="11">
        <v>9.9511013406717003E-2</v>
      </c>
      <c r="H32" s="9">
        <v>10</v>
      </c>
      <c r="I32" s="9">
        <v>42.660845931899999</v>
      </c>
      <c r="J32" s="11">
        <v>1.4121384259850522E-3</v>
      </c>
      <c r="K32" s="11">
        <v>0.11663903391343854</v>
      </c>
      <c r="L32" s="11">
        <v>-1.17788488050203E-2</v>
      </c>
      <c r="M32" s="34">
        <v>10</v>
      </c>
      <c r="N32" s="26">
        <v>117.7221533336</v>
      </c>
      <c r="O32" s="12">
        <v>1.6591050110098288E-3</v>
      </c>
      <c r="P32" s="11">
        <v>0.10158424801375984</v>
      </c>
      <c r="Q32" s="35">
        <v>10</v>
      </c>
      <c r="R32" s="9">
        <v>292.22573072130001</v>
      </c>
      <c r="S32" s="36">
        <v>1.9118493296109396E-3</v>
      </c>
      <c r="T32" s="37">
        <v>9.8586881610866442E-2</v>
      </c>
      <c r="U32" s="38">
        <v>10</v>
      </c>
      <c r="V32" s="12">
        <v>8.1104233780963E-2</v>
      </c>
      <c r="W32" s="9">
        <v>60</v>
      </c>
    </row>
    <row r="33" spans="1:23" x14ac:dyDescent="0.3">
      <c r="A33" s="7" t="s">
        <v>132</v>
      </c>
      <c r="B33" s="20" t="s">
        <v>133</v>
      </c>
      <c r="C33" s="33">
        <v>100</v>
      </c>
      <c r="D33" s="9">
        <v>24.17237896</v>
      </c>
      <c r="E33" s="9">
        <v>989.93835411580017</v>
      </c>
      <c r="F33" s="10">
        <v>2.4906840669891642E-3</v>
      </c>
      <c r="G33" s="11">
        <v>0.10200169747370616</v>
      </c>
      <c r="H33" s="9">
        <v>10</v>
      </c>
      <c r="I33" s="9">
        <v>53.605389772000002</v>
      </c>
      <c r="J33" s="11">
        <v>1.7744193553448345E-3</v>
      </c>
      <c r="K33" s="11">
        <v>0.11841345326878337</v>
      </c>
      <c r="L33" s="11">
        <v>5.8278656889231902E-2</v>
      </c>
      <c r="M33" s="34">
        <v>10</v>
      </c>
      <c r="N33" s="26">
        <v>94.848889339999999</v>
      </c>
      <c r="O33" s="12">
        <v>1.3367430270050638E-3</v>
      </c>
      <c r="P33" s="11">
        <v>0.10292099104076491</v>
      </c>
      <c r="Q33" s="35">
        <v>10</v>
      </c>
      <c r="R33" s="9">
        <v>148.86172721700001</v>
      </c>
      <c r="S33" s="36">
        <v>9.7390874062344766E-4</v>
      </c>
      <c r="T33" s="37">
        <v>9.9560790351489889E-2</v>
      </c>
      <c r="U33" s="38">
        <v>10</v>
      </c>
      <c r="V33" s="12">
        <v>0.123770491803278</v>
      </c>
      <c r="W33" s="9">
        <v>60</v>
      </c>
    </row>
    <row r="34" spans="1:23" x14ac:dyDescent="0.3">
      <c r="A34" s="7" t="s">
        <v>952</v>
      </c>
      <c r="B34" s="20" t="s">
        <v>953</v>
      </c>
      <c r="C34" s="33">
        <v>100</v>
      </c>
      <c r="D34" s="9">
        <v>0</v>
      </c>
      <c r="E34" s="9">
        <v>989.93835411580017</v>
      </c>
      <c r="F34" s="10">
        <v>0</v>
      </c>
      <c r="G34" s="11">
        <v>0.10200169747370616</v>
      </c>
      <c r="H34" s="9">
        <v>10</v>
      </c>
      <c r="I34" s="9">
        <v>0</v>
      </c>
      <c r="J34" s="11">
        <v>0</v>
      </c>
      <c r="K34" s="11">
        <v>0.11841345326878337</v>
      </c>
      <c r="L34" s="11">
        <v>0</v>
      </c>
      <c r="M34" s="34">
        <v>10</v>
      </c>
      <c r="N34" s="26">
        <v>57.537188028000003</v>
      </c>
      <c r="O34" s="12">
        <v>8.108944176900601E-4</v>
      </c>
      <c r="P34" s="11">
        <v>0.10373188545845496</v>
      </c>
      <c r="Q34" s="35">
        <v>10</v>
      </c>
      <c r="R34" s="9">
        <v>97.460602929000004</v>
      </c>
      <c r="S34" s="36">
        <v>6.3762348343990381E-4</v>
      </c>
      <c r="T34" s="37">
        <v>0.10019841383492979</v>
      </c>
      <c r="U34" s="38">
        <v>10</v>
      </c>
      <c r="V34" s="12">
        <v>0.24313054634876499</v>
      </c>
      <c r="W34" s="9">
        <v>60</v>
      </c>
    </row>
    <row r="35" spans="1:23" x14ac:dyDescent="0.3">
      <c r="A35" s="7" t="s">
        <v>68</v>
      </c>
      <c r="B35" s="20" t="s">
        <v>69</v>
      </c>
      <c r="C35" s="33">
        <v>100</v>
      </c>
      <c r="D35" s="9">
        <v>16.527005536000001</v>
      </c>
      <c r="E35" s="9">
        <v>1006.4653596518002</v>
      </c>
      <c r="F35" s="10">
        <v>1.7029167642818104E-3</v>
      </c>
      <c r="G35" s="11">
        <v>0.10370461423798798</v>
      </c>
      <c r="H35" s="9">
        <v>10</v>
      </c>
      <c r="I35" s="9">
        <v>38.496081513999997</v>
      </c>
      <c r="J35" s="11">
        <v>1.2742784342005451E-3</v>
      </c>
      <c r="K35" s="11">
        <v>0.11968773170298391</v>
      </c>
      <c r="L35" s="11">
        <v>5.96707818930041E-2</v>
      </c>
      <c r="M35" s="34">
        <v>10</v>
      </c>
      <c r="N35" s="26">
        <v>57.739741938000002</v>
      </c>
      <c r="O35" s="12">
        <v>8.137490903031944E-4</v>
      </c>
      <c r="P35" s="11">
        <v>0.10454563454875816</v>
      </c>
      <c r="Q35" s="35">
        <v>10</v>
      </c>
      <c r="R35" s="9">
        <v>167.04990855899999</v>
      </c>
      <c r="S35" s="36">
        <v>1.0929025821982967E-3</v>
      </c>
      <c r="T35" s="37">
        <v>0.10129131641712809</v>
      </c>
      <c r="U35" s="38">
        <v>10</v>
      </c>
      <c r="V35" s="12">
        <v>6.9574247144340601E-2</v>
      </c>
      <c r="W35" s="9">
        <v>60</v>
      </c>
    </row>
    <row r="36" spans="1:23" x14ac:dyDescent="0.3">
      <c r="A36" s="7" t="s">
        <v>289</v>
      </c>
      <c r="B36" s="20" t="s">
        <v>290</v>
      </c>
      <c r="C36" s="33">
        <v>100</v>
      </c>
      <c r="D36" s="9">
        <v>4.3923386730000002</v>
      </c>
      <c r="E36" s="9">
        <v>1010.8576983248003</v>
      </c>
      <c r="F36" s="10">
        <v>4.5257969717273658E-4</v>
      </c>
      <c r="G36" s="11">
        <v>0.10415719393516071</v>
      </c>
      <c r="H36" s="9">
        <v>10</v>
      </c>
      <c r="I36" s="9">
        <v>55.729736447999997</v>
      </c>
      <c r="J36" s="11">
        <v>1.8447384384704232E-3</v>
      </c>
      <c r="K36" s="11">
        <v>0.12153247014145434</v>
      </c>
      <c r="L36" s="11">
        <v>4.9684210526315699E-2</v>
      </c>
      <c r="M36" s="34">
        <v>10</v>
      </c>
      <c r="N36" s="26">
        <v>125.231353798</v>
      </c>
      <c r="O36" s="12">
        <v>1.7649351522905309E-3</v>
      </c>
      <c r="P36" s="11">
        <v>0.1063105697010487</v>
      </c>
      <c r="Q36" s="35">
        <v>10</v>
      </c>
      <c r="R36" s="9">
        <v>271.01016268900003</v>
      </c>
      <c r="S36" s="36">
        <v>1.7730491992468151E-3</v>
      </c>
      <c r="T36" s="37">
        <v>0.1030643656163749</v>
      </c>
      <c r="U36" s="38">
        <v>10</v>
      </c>
      <c r="V36" s="12">
        <v>5.0568900126422199E-2</v>
      </c>
      <c r="W36" s="9">
        <v>60</v>
      </c>
    </row>
    <row r="37" spans="1:23" x14ac:dyDescent="0.3">
      <c r="A37" s="7" t="s">
        <v>481</v>
      </c>
      <c r="B37" s="20" t="s">
        <v>482</v>
      </c>
      <c r="C37" s="33">
        <v>100</v>
      </c>
      <c r="D37" s="9">
        <v>5.1048494379999996</v>
      </c>
      <c r="E37" s="9">
        <v>1015.9625477628002</v>
      </c>
      <c r="F37" s="10">
        <v>5.2599569039708566E-4</v>
      </c>
      <c r="G37" s="11">
        <v>0.1046831896255578</v>
      </c>
      <c r="H37" s="9">
        <v>10</v>
      </c>
      <c r="I37" s="9">
        <v>25.391439376000001</v>
      </c>
      <c r="J37" s="11">
        <v>8.4049498903883033E-4</v>
      </c>
      <c r="K37" s="11">
        <v>0.12237296513049317</v>
      </c>
      <c r="L37" s="11">
        <v>3.2927318966671101E-2</v>
      </c>
      <c r="M37" s="34">
        <v>10</v>
      </c>
      <c r="N37" s="26">
        <v>70.024857190999995</v>
      </c>
      <c r="O37" s="12">
        <v>9.8688809345518738E-4</v>
      </c>
      <c r="P37" s="11">
        <v>0.10729745779450389</v>
      </c>
      <c r="Q37" s="35">
        <v>10</v>
      </c>
      <c r="R37" s="9">
        <v>187.33426125899999</v>
      </c>
      <c r="S37" s="36">
        <v>1.225610355792924E-3</v>
      </c>
      <c r="T37" s="37">
        <v>0.10428997597216783</v>
      </c>
      <c r="U37" s="38">
        <v>10</v>
      </c>
      <c r="V37" s="12">
        <v>3.1960417223856598E-2</v>
      </c>
      <c r="W37" s="9">
        <v>60</v>
      </c>
    </row>
    <row r="38" spans="1:23" x14ac:dyDescent="0.3">
      <c r="A38" s="7" t="s">
        <v>309</v>
      </c>
      <c r="B38" s="20" t="s">
        <v>310</v>
      </c>
      <c r="C38" s="33">
        <v>100</v>
      </c>
      <c r="D38" s="9">
        <v>151.67178482400001</v>
      </c>
      <c r="E38" s="9">
        <v>1167.6343325868002</v>
      </c>
      <c r="F38" s="10">
        <v>1.5628023145676587E-2</v>
      </c>
      <c r="G38" s="11">
        <v>0.12031121277123438</v>
      </c>
      <c r="H38" s="9">
        <v>10</v>
      </c>
      <c r="I38" s="9">
        <v>359.75435641399997</v>
      </c>
      <c r="J38" s="11">
        <v>1.1908412491836058E-2</v>
      </c>
      <c r="K38" s="11">
        <v>0.13428137762232922</v>
      </c>
      <c r="L38" s="11">
        <v>4.8442906574394401E-2</v>
      </c>
      <c r="M38" s="34">
        <v>10</v>
      </c>
      <c r="N38" s="26">
        <v>776.49698723799997</v>
      </c>
      <c r="O38" s="12">
        <v>1.0943480101912983E-2</v>
      </c>
      <c r="P38" s="11">
        <v>0.11824093789641688</v>
      </c>
      <c r="Q38" s="35">
        <v>10</v>
      </c>
      <c r="R38" s="9">
        <v>2034.5548653379999</v>
      </c>
      <c r="S38" s="36">
        <v>1.3310814026376254E-2</v>
      </c>
      <c r="T38" s="37">
        <v>0.11760078999854408</v>
      </c>
      <c r="U38" s="38">
        <v>10</v>
      </c>
      <c r="V38" s="12">
        <v>5.9440559440559398E-2</v>
      </c>
      <c r="W38" s="9">
        <v>60</v>
      </c>
    </row>
    <row r="39" spans="1:23" x14ac:dyDescent="0.3">
      <c r="A39" s="7" t="s">
        <v>461</v>
      </c>
      <c r="B39" s="20" t="s">
        <v>462</v>
      </c>
      <c r="C39" s="33">
        <v>100</v>
      </c>
      <c r="D39" s="9">
        <v>3.0925061010000001</v>
      </c>
      <c r="E39" s="9">
        <v>1170.7268386878002</v>
      </c>
      <c r="F39" s="10">
        <v>3.1864698487365942E-4</v>
      </c>
      <c r="G39" s="11">
        <v>0.12062985975610804</v>
      </c>
      <c r="H39" s="9">
        <v>10</v>
      </c>
      <c r="I39" s="9">
        <v>18.228023187000002</v>
      </c>
      <c r="J39" s="11">
        <v>6.0337509512115777E-4</v>
      </c>
      <c r="K39" s="11">
        <v>0.13488475271745037</v>
      </c>
      <c r="L39" s="11">
        <v>3.4412955465587002E-2</v>
      </c>
      <c r="M39" s="34">
        <v>10</v>
      </c>
      <c r="N39" s="26">
        <v>88.783354160000002</v>
      </c>
      <c r="O39" s="12">
        <v>1.251259033324818E-3</v>
      </c>
      <c r="P39" s="11">
        <v>0.1194921969297417</v>
      </c>
      <c r="Q39" s="35">
        <v>10</v>
      </c>
      <c r="R39" s="9">
        <v>123.407452437</v>
      </c>
      <c r="S39" s="36">
        <v>8.0737741549421756E-4</v>
      </c>
      <c r="T39" s="37">
        <v>0.1184081674140383</v>
      </c>
      <c r="U39" s="38">
        <v>10</v>
      </c>
      <c r="V39" s="12">
        <v>0.176064441887226</v>
      </c>
      <c r="W39" s="9">
        <v>60</v>
      </c>
    </row>
    <row r="40" spans="1:23" x14ac:dyDescent="0.3">
      <c r="A40" s="7" t="s">
        <v>239</v>
      </c>
      <c r="B40" s="20" t="s">
        <v>240</v>
      </c>
      <c r="C40" s="33">
        <v>100</v>
      </c>
      <c r="D40" s="9">
        <v>8.5498086279999992</v>
      </c>
      <c r="E40" s="9">
        <v>1179.2766473158001</v>
      </c>
      <c r="F40" s="10">
        <v>8.8095888951618872E-4</v>
      </c>
      <c r="G40" s="11">
        <v>0.12151081864562423</v>
      </c>
      <c r="H40" s="9">
        <v>10</v>
      </c>
      <c r="I40" s="9">
        <v>23.207121090000001</v>
      </c>
      <c r="J40" s="11">
        <v>7.6819075505419894E-4</v>
      </c>
      <c r="K40" s="11">
        <v>0.13565294347250456</v>
      </c>
      <c r="L40" s="11">
        <v>5.3221288515406098E-2</v>
      </c>
      <c r="M40" s="34">
        <v>10</v>
      </c>
      <c r="N40" s="26">
        <v>101.622870646</v>
      </c>
      <c r="O40" s="12">
        <v>1.4322114330018794E-3</v>
      </c>
      <c r="P40" s="11">
        <v>0.12092440836274357</v>
      </c>
      <c r="Q40" s="35">
        <v>10</v>
      </c>
      <c r="R40" s="9">
        <v>234.23614691</v>
      </c>
      <c r="S40" s="36">
        <v>1.5324599217706452E-3</v>
      </c>
      <c r="T40" s="37">
        <v>0.11994062733580894</v>
      </c>
      <c r="U40" s="38">
        <v>10</v>
      </c>
      <c r="V40" s="12">
        <v>0.125748502994011</v>
      </c>
      <c r="W40" s="9">
        <v>60</v>
      </c>
    </row>
    <row r="41" spans="1:23" x14ac:dyDescent="0.3">
      <c r="A41" s="7" t="s">
        <v>150</v>
      </c>
      <c r="B41" s="20" t="s">
        <v>151</v>
      </c>
      <c r="C41" s="33">
        <v>100</v>
      </c>
      <c r="D41" s="9">
        <v>5.3249795610000001</v>
      </c>
      <c r="E41" s="9">
        <v>1184.6016268768001</v>
      </c>
      <c r="F41" s="10">
        <v>5.4867755348254128E-4</v>
      </c>
      <c r="G41" s="11">
        <v>0.12205949619910676</v>
      </c>
      <c r="H41" s="9">
        <v>10</v>
      </c>
      <c r="I41" s="9">
        <v>19.786761164000001</v>
      </c>
      <c r="J41" s="11">
        <v>6.5497167613780315E-4</v>
      </c>
      <c r="K41" s="11">
        <v>0.13630791514864238</v>
      </c>
      <c r="L41" s="11">
        <v>5.7328990228013001E-2</v>
      </c>
      <c r="M41" s="34">
        <v>10</v>
      </c>
      <c r="N41" s="26">
        <v>55.904590968999997</v>
      </c>
      <c r="O41" s="12">
        <v>7.8788557963499093E-4</v>
      </c>
      <c r="P41" s="11">
        <v>0.12171229394237856</v>
      </c>
      <c r="Q41" s="35">
        <v>10</v>
      </c>
      <c r="R41" s="9">
        <v>154.56465728500001</v>
      </c>
      <c r="S41" s="36">
        <v>1.0112194284961811E-3</v>
      </c>
      <c r="T41" s="37">
        <v>0.12095184676430512</v>
      </c>
      <c r="U41" s="38">
        <v>10</v>
      </c>
      <c r="V41" s="12">
        <v>0.13101045296167199</v>
      </c>
      <c r="W41" s="9">
        <v>60</v>
      </c>
    </row>
    <row r="42" spans="1:23" x14ac:dyDescent="0.3">
      <c r="A42" s="7" t="s">
        <v>960</v>
      </c>
      <c r="B42" s="20" t="s">
        <v>961</v>
      </c>
      <c r="C42" s="33">
        <v>100</v>
      </c>
      <c r="D42" s="9">
        <v>0</v>
      </c>
      <c r="E42" s="9">
        <v>1184.6016268768001</v>
      </c>
      <c r="F42" s="10">
        <v>0</v>
      </c>
      <c r="G42" s="11">
        <v>0.12205949619910676</v>
      </c>
      <c r="H42" s="9">
        <v>10</v>
      </c>
      <c r="I42" s="9">
        <v>0</v>
      </c>
      <c r="J42" s="11">
        <v>0</v>
      </c>
      <c r="K42" s="11">
        <v>0.13630791514864238</v>
      </c>
      <c r="L42" s="11">
        <v>0</v>
      </c>
      <c r="M42" s="34">
        <v>10</v>
      </c>
      <c r="N42" s="26">
        <v>108.8394442318</v>
      </c>
      <c r="O42" s="12">
        <v>1.533917467588189E-3</v>
      </c>
      <c r="P42" s="11">
        <v>0.12324621140996675</v>
      </c>
      <c r="Q42" s="35">
        <v>10</v>
      </c>
      <c r="R42" s="9">
        <v>236.3056968663</v>
      </c>
      <c r="S42" s="36">
        <v>1.5459996866872467E-3</v>
      </c>
      <c r="T42" s="37">
        <v>0.12249784645099236</v>
      </c>
      <c r="U42" s="38">
        <v>10</v>
      </c>
      <c r="V42" s="12">
        <v>0.268157852147767</v>
      </c>
      <c r="W42" s="9">
        <v>60</v>
      </c>
    </row>
    <row r="43" spans="1:23" x14ac:dyDescent="0.3">
      <c r="A43" s="7" t="s">
        <v>497</v>
      </c>
      <c r="B43" s="20" t="s">
        <v>498</v>
      </c>
      <c r="C43" s="33">
        <v>100</v>
      </c>
      <c r="D43" s="9">
        <v>2.7246950380000001</v>
      </c>
      <c r="E43" s="9">
        <v>1187.3263219148</v>
      </c>
      <c r="F43" s="10">
        <v>2.8074830904235647E-4</v>
      </c>
      <c r="G43" s="11">
        <v>0.12234024450814912</v>
      </c>
      <c r="H43" s="9">
        <v>10</v>
      </c>
      <c r="I43" s="9">
        <v>3.7097691039999998</v>
      </c>
      <c r="J43" s="11">
        <v>1.2279895976871033E-4</v>
      </c>
      <c r="K43" s="11">
        <v>0.13643071410841109</v>
      </c>
      <c r="L43" s="11">
        <v>3.1030661248614699E-2</v>
      </c>
      <c r="M43" s="34">
        <v>10</v>
      </c>
      <c r="N43" s="26">
        <v>38.133363865</v>
      </c>
      <c r="O43" s="12">
        <v>5.3742862565380064E-4</v>
      </c>
      <c r="P43" s="11">
        <v>0.12378364003562055</v>
      </c>
      <c r="Q43" s="35">
        <v>10</v>
      </c>
      <c r="R43" s="9">
        <v>93.261229804999999</v>
      </c>
      <c r="S43" s="36">
        <v>6.1014962385851545E-4</v>
      </c>
      <c r="T43" s="37">
        <v>0.12310799607485087</v>
      </c>
      <c r="U43" s="38">
        <v>10</v>
      </c>
      <c r="V43" s="12">
        <v>0.28676809589672603</v>
      </c>
      <c r="W43" s="9">
        <v>60</v>
      </c>
    </row>
    <row r="44" spans="1:23" x14ac:dyDescent="0.3">
      <c r="A44" s="7" t="s">
        <v>299</v>
      </c>
      <c r="B44" s="20" t="s">
        <v>300</v>
      </c>
      <c r="C44" s="33">
        <v>100</v>
      </c>
      <c r="D44" s="9">
        <v>37.419126156700003</v>
      </c>
      <c r="E44" s="9">
        <v>1224.7454480715</v>
      </c>
      <c r="F44" s="10">
        <v>3.8556081498380655E-3</v>
      </c>
      <c r="G44" s="11">
        <v>0.12619585265798719</v>
      </c>
      <c r="H44" s="9">
        <v>10</v>
      </c>
      <c r="I44" s="9">
        <v>189.24379908680001</v>
      </c>
      <c r="J44" s="11">
        <v>6.2642555423411215E-3</v>
      </c>
      <c r="K44" s="11">
        <v>0.14269496965075221</v>
      </c>
      <c r="L44" s="11">
        <v>4.9121014472468701E-2</v>
      </c>
      <c r="M44" s="34">
        <v>10</v>
      </c>
      <c r="N44" s="26">
        <v>579.78379808310001</v>
      </c>
      <c r="O44" s="12">
        <v>8.1711230848461915E-3</v>
      </c>
      <c r="P44" s="11">
        <v>0.13195476312046675</v>
      </c>
      <c r="Q44" s="35">
        <v>10</v>
      </c>
      <c r="R44" s="9">
        <v>893.91443050429996</v>
      </c>
      <c r="S44" s="36">
        <v>5.8483204078942572E-3</v>
      </c>
      <c r="T44" s="37">
        <v>0.12895631648274514</v>
      </c>
      <c r="U44" s="38">
        <v>10</v>
      </c>
      <c r="V44" s="12">
        <v>0.23459748816141601</v>
      </c>
      <c r="W44" s="9">
        <v>60</v>
      </c>
    </row>
    <row r="45" spans="1:23" x14ac:dyDescent="0.3">
      <c r="A45" s="7" t="s">
        <v>932</v>
      </c>
      <c r="B45" s="20" t="s">
        <v>933</v>
      </c>
      <c r="C45" s="33">
        <v>100</v>
      </c>
      <c r="D45" s="9">
        <v>6.4938167800000004</v>
      </c>
      <c r="E45" s="9">
        <v>1231.2392648515001</v>
      </c>
      <c r="F45" s="10">
        <v>6.6911270978571818E-4</v>
      </c>
      <c r="G45" s="11">
        <v>0.12686496536777292</v>
      </c>
      <c r="H45" s="9">
        <v>10</v>
      </c>
      <c r="I45" s="9">
        <v>437.02240998399998</v>
      </c>
      <c r="J45" s="11">
        <v>1.4466101753822264E-2</v>
      </c>
      <c r="K45" s="11">
        <v>0.15716107140457447</v>
      </c>
      <c r="L45" s="11">
        <v>-1.9949641681193099E-2</v>
      </c>
      <c r="M45" s="34">
        <v>10</v>
      </c>
      <c r="N45" s="26">
        <v>852.22521256200002</v>
      </c>
      <c r="O45" s="12">
        <v>1.2010748025171993E-2</v>
      </c>
      <c r="P45" s="11">
        <v>0.14396551114563874</v>
      </c>
      <c r="Q45" s="35">
        <v>10</v>
      </c>
      <c r="R45" s="9">
        <v>1214.223983867</v>
      </c>
      <c r="S45" s="36">
        <v>7.9439045419570347E-3</v>
      </c>
      <c r="T45" s="37">
        <v>0.13690022102470217</v>
      </c>
      <c r="U45" s="38">
        <v>10</v>
      </c>
      <c r="V45" s="12">
        <v>0.22666666666666599</v>
      </c>
      <c r="W45" s="9">
        <v>60</v>
      </c>
    </row>
    <row r="46" spans="1:23" x14ac:dyDescent="0.3">
      <c r="A46" s="7" t="s">
        <v>20</v>
      </c>
      <c r="B46" s="20" t="s">
        <v>21</v>
      </c>
      <c r="C46" s="33">
        <v>100</v>
      </c>
      <c r="D46" s="9">
        <v>6.4484469755999996</v>
      </c>
      <c r="E46" s="9">
        <v>1237.6877118271002</v>
      </c>
      <c r="F46" s="10">
        <v>6.6443787620278907E-4</v>
      </c>
      <c r="G46" s="11">
        <v>0.12752940324397571</v>
      </c>
      <c r="H46" s="9">
        <v>10</v>
      </c>
      <c r="I46" s="9">
        <v>29.5085872362</v>
      </c>
      <c r="J46" s="11">
        <v>9.7677880085380187E-4</v>
      </c>
      <c r="K46" s="11">
        <v>0.15813785020542828</v>
      </c>
      <c r="L46" s="11">
        <v>5.9988423286734101E-2</v>
      </c>
      <c r="M46" s="34">
        <v>10</v>
      </c>
      <c r="N46" s="26">
        <v>65.787411457600001</v>
      </c>
      <c r="O46" s="12">
        <v>9.2716808960643384E-4</v>
      </c>
      <c r="P46" s="11">
        <v>0.14489267923524518</v>
      </c>
      <c r="Q46" s="35">
        <v>10</v>
      </c>
      <c r="R46" s="9">
        <v>117.78515092959999</v>
      </c>
      <c r="S46" s="36">
        <v>7.7059422962875122E-4</v>
      </c>
      <c r="T46" s="37">
        <v>0.13767081525433092</v>
      </c>
      <c r="U46" s="38">
        <v>10</v>
      </c>
      <c r="V46" s="12">
        <v>0.27051972079724101</v>
      </c>
      <c r="W46" s="9">
        <v>60</v>
      </c>
    </row>
    <row r="47" spans="1:23" x14ac:dyDescent="0.3">
      <c r="A47" s="7" t="s">
        <v>215</v>
      </c>
      <c r="B47" s="20" t="s">
        <v>216</v>
      </c>
      <c r="C47" s="33">
        <v>100</v>
      </c>
      <c r="D47" s="9">
        <v>62.523583585200001</v>
      </c>
      <c r="E47" s="9">
        <v>1300.2112954123002</v>
      </c>
      <c r="F47" s="10">
        <v>6.4423321223126681E-3</v>
      </c>
      <c r="G47" s="11">
        <v>0.13397173536628837</v>
      </c>
      <c r="H47" s="9">
        <v>10</v>
      </c>
      <c r="I47" s="9">
        <v>68.268878655500004</v>
      </c>
      <c r="J47" s="11">
        <v>2.2598029819248049E-3</v>
      </c>
      <c r="K47" s="11">
        <v>0.16039765318735308</v>
      </c>
      <c r="L47" s="11">
        <v>5.4276408154096699E-2</v>
      </c>
      <c r="M47" s="34">
        <v>10</v>
      </c>
      <c r="N47" s="26">
        <v>131.0831159521</v>
      </c>
      <c r="O47" s="12">
        <v>1.8474063579062879E-3</v>
      </c>
      <c r="P47" s="11">
        <v>0.14674008559315146</v>
      </c>
      <c r="Q47" s="35">
        <v>10</v>
      </c>
      <c r="R47" s="9">
        <v>288.2242183537</v>
      </c>
      <c r="S47" s="36">
        <v>1.8856699486284956E-3</v>
      </c>
      <c r="T47" s="37">
        <v>0.13955648520295941</v>
      </c>
      <c r="U47" s="38">
        <v>10</v>
      </c>
      <c r="V47" s="12">
        <v>0.32459606293656901</v>
      </c>
      <c r="W47" s="9">
        <v>60</v>
      </c>
    </row>
    <row r="48" spans="1:23" x14ac:dyDescent="0.3">
      <c r="A48" s="7" t="s">
        <v>415</v>
      </c>
      <c r="B48" s="20" t="s">
        <v>416</v>
      </c>
      <c r="C48" s="33">
        <v>100</v>
      </c>
      <c r="D48" s="9">
        <v>20.199618956999998</v>
      </c>
      <c r="E48" s="9">
        <v>1320.4109143693001</v>
      </c>
      <c r="F48" s="10">
        <v>2.0813370987897246E-3</v>
      </c>
      <c r="G48" s="11">
        <v>0.13605307246507808</v>
      </c>
      <c r="H48" s="9">
        <v>10</v>
      </c>
      <c r="I48" s="9">
        <v>33.463446601000001</v>
      </c>
      <c r="J48" s="11">
        <v>1.1076906183858782E-3</v>
      </c>
      <c r="K48" s="11">
        <v>0.16150534380573894</v>
      </c>
      <c r="L48" s="11">
        <v>4.0175310445580703E-2</v>
      </c>
      <c r="M48" s="34">
        <v>10</v>
      </c>
      <c r="N48" s="26">
        <v>60.361738451000001</v>
      </c>
      <c r="O48" s="12">
        <v>8.5070192738935545E-4</v>
      </c>
      <c r="P48" s="11">
        <v>0.14759078752054083</v>
      </c>
      <c r="Q48" s="35">
        <v>10</v>
      </c>
      <c r="R48" s="9">
        <v>128.33575059</v>
      </c>
      <c r="S48" s="36">
        <v>8.3962017350419562E-4</v>
      </c>
      <c r="T48" s="37">
        <v>0.1403961053764636</v>
      </c>
      <c r="U48" s="38">
        <v>10</v>
      </c>
      <c r="V48" s="12">
        <v>6.82670667666916E-2</v>
      </c>
      <c r="W48" s="9">
        <v>60</v>
      </c>
    </row>
    <row r="49" spans="1:23" x14ac:dyDescent="0.3">
      <c r="A49" s="7" t="s">
        <v>399</v>
      </c>
      <c r="B49" s="20" t="s">
        <v>400</v>
      </c>
      <c r="C49" s="33">
        <v>100</v>
      </c>
      <c r="D49" s="9">
        <v>3.6655419168000001</v>
      </c>
      <c r="E49" s="9">
        <v>1324.0764562861002</v>
      </c>
      <c r="F49" s="10">
        <v>3.7769169779119997E-4</v>
      </c>
      <c r="G49" s="11">
        <v>0.13643076416286928</v>
      </c>
      <c r="H49" s="9">
        <v>10</v>
      </c>
      <c r="I49" s="9">
        <v>19.0224930298</v>
      </c>
      <c r="J49" s="11">
        <v>6.2967324671184786E-4</v>
      </c>
      <c r="K49" s="11">
        <v>0.16213501705245079</v>
      </c>
      <c r="L49" s="11">
        <v>4.1610868510431803E-2</v>
      </c>
      <c r="M49" s="34">
        <v>10</v>
      </c>
      <c r="N49" s="26">
        <v>156.4345963591</v>
      </c>
      <c r="O49" s="12">
        <v>2.204694829011465E-3</v>
      </c>
      <c r="P49" s="11">
        <v>0.14979548234955231</v>
      </c>
      <c r="Q49" s="35">
        <v>10</v>
      </c>
      <c r="R49" s="9">
        <v>234.24417574029999</v>
      </c>
      <c r="S49" s="36">
        <v>1.5325124493622052E-3</v>
      </c>
      <c r="T49" s="37">
        <v>0.1419286178258258</v>
      </c>
      <c r="U49" s="38">
        <v>10</v>
      </c>
      <c r="V49" s="12">
        <v>0.31894030621021802</v>
      </c>
      <c r="W49" s="9">
        <v>60</v>
      </c>
    </row>
    <row r="50" spans="1:23" x14ac:dyDescent="0.3">
      <c r="A50" s="7" t="s">
        <v>974</v>
      </c>
      <c r="B50" s="20" t="s">
        <v>975</v>
      </c>
      <c r="C50" s="33">
        <v>100</v>
      </c>
      <c r="D50" s="9">
        <v>4.6734784046</v>
      </c>
      <c r="E50" s="9">
        <v>1328.7499346907002</v>
      </c>
      <c r="F50" s="10">
        <v>4.8154789476935949E-4</v>
      </c>
      <c r="G50" s="11">
        <v>0.13691231205763865</v>
      </c>
      <c r="H50" s="9">
        <v>10</v>
      </c>
      <c r="I50" s="9">
        <v>8.8207703342000006</v>
      </c>
      <c r="J50" s="11">
        <v>2.919808190300944E-4</v>
      </c>
      <c r="K50" s="11">
        <v>0.16242699787148088</v>
      </c>
      <c r="L50" s="11">
        <v>-2.5047633319774699E-3</v>
      </c>
      <c r="M50" s="34">
        <v>10</v>
      </c>
      <c r="N50" s="26">
        <v>33.092168477999998</v>
      </c>
      <c r="O50" s="12">
        <v>4.6638105906410471E-4</v>
      </c>
      <c r="P50" s="11">
        <v>0.15026186340861641</v>
      </c>
      <c r="Q50" s="35">
        <v>10</v>
      </c>
      <c r="R50" s="9">
        <v>76.900079807799997</v>
      </c>
      <c r="S50" s="36">
        <v>5.0310890031715454E-4</v>
      </c>
      <c r="T50" s="37">
        <v>0.14243172672614296</v>
      </c>
      <c r="U50" s="38">
        <v>10</v>
      </c>
      <c r="V50" s="12">
        <v>8.33171027289056E-3</v>
      </c>
      <c r="W50" s="9">
        <v>60</v>
      </c>
    </row>
    <row r="51" spans="1:23" x14ac:dyDescent="0.3">
      <c r="A51" s="7" t="s">
        <v>800</v>
      </c>
      <c r="B51" s="20" t="s">
        <v>801</v>
      </c>
      <c r="C51" s="33">
        <v>100</v>
      </c>
      <c r="D51" s="9">
        <v>1.386514139</v>
      </c>
      <c r="E51" s="9">
        <v>1330.1364488297002</v>
      </c>
      <c r="F51" s="10">
        <v>1.4286424519394922E-4</v>
      </c>
      <c r="G51" s="11">
        <v>0.13705517630283259</v>
      </c>
      <c r="H51" s="9">
        <v>10</v>
      </c>
      <c r="I51" s="9">
        <v>3.486144608</v>
      </c>
      <c r="J51" s="11">
        <v>1.1539665123743466E-4</v>
      </c>
      <c r="K51" s="11">
        <v>0.16254239452271832</v>
      </c>
      <c r="L51" s="11">
        <v>6.7399267399267399E-3</v>
      </c>
      <c r="M51" s="34">
        <v>10</v>
      </c>
      <c r="N51" s="26">
        <v>10.413506577</v>
      </c>
      <c r="O51" s="12">
        <v>1.4676167955512005E-4</v>
      </c>
      <c r="P51" s="11">
        <v>0.15040862508817154</v>
      </c>
      <c r="Q51" s="35">
        <v>10</v>
      </c>
      <c r="R51" s="9">
        <v>28.726390228</v>
      </c>
      <c r="S51" s="36">
        <v>1.8793872039941126E-4</v>
      </c>
      <c r="T51" s="37">
        <v>0.14261966544654237</v>
      </c>
      <c r="U51" s="38">
        <v>10</v>
      </c>
      <c r="V51" s="12">
        <v>2.0193021529324399E-2</v>
      </c>
      <c r="W51" s="9">
        <v>60</v>
      </c>
    </row>
    <row r="52" spans="1:23" x14ac:dyDescent="0.3">
      <c r="A52" s="7" t="s">
        <v>197</v>
      </c>
      <c r="B52" s="20" t="s">
        <v>198</v>
      </c>
      <c r="C52" s="33">
        <v>100</v>
      </c>
      <c r="D52" s="9">
        <v>41.043537172400001</v>
      </c>
      <c r="E52" s="9">
        <v>1371.1799860021001</v>
      </c>
      <c r="F52" s="10">
        <v>4.2290617840029998E-3</v>
      </c>
      <c r="G52" s="11">
        <v>0.1412842380868356</v>
      </c>
      <c r="H52" s="9">
        <v>10</v>
      </c>
      <c r="I52" s="9">
        <v>40.538522939400004</v>
      </c>
      <c r="J52" s="11">
        <v>1.3418863298394438E-3</v>
      </c>
      <c r="K52" s="11">
        <v>0.16388428085255777</v>
      </c>
      <c r="L52" s="11">
        <v>5.4939099917423601E-2</v>
      </c>
      <c r="M52" s="34">
        <v>10</v>
      </c>
      <c r="N52" s="26">
        <v>51.887968309599998</v>
      </c>
      <c r="O52" s="12">
        <v>7.3127772297557536E-4</v>
      </c>
      <c r="P52" s="11">
        <v>0.15113990281114711</v>
      </c>
      <c r="Q52" s="35">
        <v>10</v>
      </c>
      <c r="R52" s="9">
        <v>130.1613866575</v>
      </c>
      <c r="S52" s="36">
        <v>8.5156416311506331E-4</v>
      </c>
      <c r="T52" s="37">
        <v>0.14347122960965744</v>
      </c>
      <c r="U52" s="38">
        <v>10</v>
      </c>
      <c r="V52" s="12">
        <v>0.37623295741457602</v>
      </c>
      <c r="W52" s="9">
        <v>60</v>
      </c>
    </row>
    <row r="53" spans="1:23" x14ac:dyDescent="0.3">
      <c r="A53" s="7" t="s">
        <v>60</v>
      </c>
      <c r="B53" s="20" t="s">
        <v>61</v>
      </c>
      <c r="C53" s="33">
        <v>100</v>
      </c>
      <c r="D53" s="9">
        <v>5.3811076800000004</v>
      </c>
      <c r="E53" s="9">
        <v>1376.5610936821001</v>
      </c>
      <c r="F53" s="10">
        <v>5.5446090695117193E-4</v>
      </c>
      <c r="G53" s="11">
        <v>0.14183869899378676</v>
      </c>
      <c r="H53" s="9">
        <v>10</v>
      </c>
      <c r="I53" s="9">
        <v>23.490719418000001</v>
      </c>
      <c r="J53" s="11">
        <v>7.7757828799607275E-4</v>
      </c>
      <c r="K53" s="11">
        <v>0.16466185914055384</v>
      </c>
      <c r="L53" s="11">
        <v>5.9717698154180203E-2</v>
      </c>
      <c r="M53" s="34">
        <v>10</v>
      </c>
      <c r="N53" s="26">
        <v>197.78914712900001</v>
      </c>
      <c r="O53" s="12">
        <v>2.7875209196621406E-3</v>
      </c>
      <c r="P53" s="11">
        <v>0.15392742373080925</v>
      </c>
      <c r="Q53" s="35">
        <v>10</v>
      </c>
      <c r="R53" s="9">
        <v>323.71357899399999</v>
      </c>
      <c r="S53" s="36">
        <v>2.1178545347736093E-3</v>
      </c>
      <c r="T53" s="37">
        <v>0.14558908414443106</v>
      </c>
      <c r="U53" s="38">
        <v>10</v>
      </c>
      <c r="V53" s="12">
        <v>0.225617413143574</v>
      </c>
      <c r="W53" s="9">
        <v>60</v>
      </c>
    </row>
    <row r="54" spans="1:23" x14ac:dyDescent="0.3">
      <c r="A54" s="7" t="s">
        <v>852</v>
      </c>
      <c r="B54" s="20" t="s">
        <v>853</v>
      </c>
      <c r="C54" s="33">
        <v>100</v>
      </c>
      <c r="D54" s="9">
        <v>1.5374103079000001</v>
      </c>
      <c r="E54" s="9">
        <v>1378.0985039900002</v>
      </c>
      <c r="F54" s="10">
        <v>1.5841235008965933E-4</v>
      </c>
      <c r="G54" s="11">
        <v>0.14199711134387641</v>
      </c>
      <c r="H54" s="9">
        <v>10</v>
      </c>
      <c r="I54" s="9">
        <v>7.7823702979</v>
      </c>
      <c r="J54" s="11">
        <v>2.5760820965558086E-4</v>
      </c>
      <c r="K54" s="11">
        <v>0.16491946735020943</v>
      </c>
      <c r="L54" s="11">
        <v>3.27380952380952E-3</v>
      </c>
      <c r="M54" s="34">
        <v>10</v>
      </c>
      <c r="N54" s="26">
        <v>32.839758921300003</v>
      </c>
      <c r="O54" s="12">
        <v>4.6282375104272482E-4</v>
      </c>
      <c r="P54" s="11">
        <v>0.15439024748185198</v>
      </c>
      <c r="Q54" s="35">
        <v>10</v>
      </c>
      <c r="R54" s="9">
        <v>94.750484905299999</v>
      </c>
      <c r="S54" s="36">
        <v>6.1989288417341106E-4</v>
      </c>
      <c r="T54" s="37">
        <v>0.14620897702860447</v>
      </c>
      <c r="U54" s="38">
        <v>10</v>
      </c>
      <c r="V54" s="12">
        <v>9.38217386964766E-3</v>
      </c>
      <c r="W54" s="9">
        <v>60</v>
      </c>
    </row>
    <row r="55" spans="1:23" x14ac:dyDescent="0.3">
      <c r="A55" s="7" t="s">
        <v>325</v>
      </c>
      <c r="B55" s="20" t="s">
        <v>326</v>
      </c>
      <c r="C55" s="33">
        <v>100</v>
      </c>
      <c r="D55" s="9">
        <v>4.4678911540000001</v>
      </c>
      <c r="E55" s="9">
        <v>1382.5663951440001</v>
      </c>
      <c r="F55" s="10">
        <v>4.6036450647758795E-4</v>
      </c>
      <c r="G55" s="11">
        <v>0.14245747585035401</v>
      </c>
      <c r="H55" s="9">
        <v>10</v>
      </c>
      <c r="I55" s="9">
        <v>25.598900856</v>
      </c>
      <c r="J55" s="11">
        <v>8.4736227733141114E-4</v>
      </c>
      <c r="K55" s="11">
        <v>0.16576682962754083</v>
      </c>
      <c r="L55" s="11">
        <v>4.7032474804031298E-2</v>
      </c>
      <c r="M55" s="34">
        <v>10</v>
      </c>
      <c r="N55" s="26">
        <v>47.366877199999998</v>
      </c>
      <c r="O55" s="12">
        <v>6.6756019230899662E-4</v>
      </c>
      <c r="P55" s="11">
        <v>0.15505780767416097</v>
      </c>
      <c r="Q55" s="35">
        <v>10</v>
      </c>
      <c r="R55" s="9">
        <v>77.907369899000003</v>
      </c>
      <c r="S55" s="36">
        <v>5.0969896643087787E-4</v>
      </c>
      <c r="T55" s="37">
        <v>0.14671867599503535</v>
      </c>
      <c r="U55" s="38">
        <v>10</v>
      </c>
      <c r="V55" s="12">
        <v>0.30677847658979701</v>
      </c>
      <c r="W55" s="9">
        <v>60</v>
      </c>
    </row>
    <row r="56" spans="1:23" x14ac:dyDescent="0.3">
      <c r="A56" s="7" t="s">
        <v>954</v>
      </c>
      <c r="B56" s="20" t="s">
        <v>955</v>
      </c>
      <c r="C56" s="33">
        <v>100</v>
      </c>
      <c r="D56" s="9">
        <v>11.028417777</v>
      </c>
      <c r="E56" s="9">
        <v>1393.5948129210001</v>
      </c>
      <c r="F56" s="10">
        <v>1.1363508939988072E-3</v>
      </c>
      <c r="G56" s="11">
        <v>0.14359382674435281</v>
      </c>
      <c r="H56" s="9">
        <v>10</v>
      </c>
      <c r="I56" s="9">
        <v>50.453500263000002</v>
      </c>
      <c r="J56" s="11">
        <v>1.6700870526703145E-3</v>
      </c>
      <c r="K56" s="11">
        <v>0.16743691668021116</v>
      </c>
      <c r="L56" s="11">
        <v>-5.69428791743282E-3</v>
      </c>
      <c r="M56" s="34">
        <v>10</v>
      </c>
      <c r="N56" s="26">
        <v>198.01714927500001</v>
      </c>
      <c r="O56" s="12">
        <v>2.7907342443613385E-3</v>
      </c>
      <c r="P56" s="11">
        <v>0.15784854191852229</v>
      </c>
      <c r="Q56" s="35">
        <v>10</v>
      </c>
      <c r="R56" s="9">
        <v>285.53351213899998</v>
      </c>
      <c r="S56" s="36">
        <v>1.8680663486304505E-3</v>
      </c>
      <c r="T56" s="37">
        <v>0.14858674234366581</v>
      </c>
      <c r="U56" s="38">
        <v>10</v>
      </c>
      <c r="V56" s="12">
        <v>0.32629163699659702</v>
      </c>
      <c r="W56" s="9">
        <v>60</v>
      </c>
    </row>
    <row r="57" spans="1:23" x14ac:dyDescent="0.3">
      <c r="A57" s="7" t="s">
        <v>792</v>
      </c>
      <c r="B57" s="20" t="s">
        <v>793</v>
      </c>
      <c r="C57" s="33">
        <v>100</v>
      </c>
      <c r="D57" s="9">
        <v>22.326216958</v>
      </c>
      <c r="E57" s="9">
        <v>1415.9210298790001</v>
      </c>
      <c r="F57" s="10">
        <v>2.30045842593533E-3</v>
      </c>
      <c r="G57" s="11">
        <v>0.14589428517028813</v>
      </c>
      <c r="H57" s="9">
        <v>10</v>
      </c>
      <c r="I57" s="9">
        <v>75.232331187900002</v>
      </c>
      <c r="J57" s="11">
        <v>2.4903037768275143E-3</v>
      </c>
      <c r="K57" s="11">
        <v>0.16992722045703867</v>
      </c>
      <c r="L57" s="11">
        <v>7.2868363774013399E-3</v>
      </c>
      <c r="M57" s="34">
        <v>10</v>
      </c>
      <c r="N57" s="26">
        <v>229.53108377699999</v>
      </c>
      <c r="O57" s="12">
        <v>3.2348726258666369E-3</v>
      </c>
      <c r="P57" s="11">
        <v>0.16108341454438893</v>
      </c>
      <c r="Q57" s="35">
        <v>10</v>
      </c>
      <c r="R57" s="9">
        <v>363.10005324560001</v>
      </c>
      <c r="S57" s="36">
        <v>2.3755354864399623E-3</v>
      </c>
      <c r="T57" s="37">
        <v>0.15096227783010577</v>
      </c>
      <c r="U57" s="38">
        <v>10</v>
      </c>
      <c r="V57" s="12">
        <v>0.25238263325096999</v>
      </c>
      <c r="W57" s="9">
        <v>60</v>
      </c>
    </row>
    <row r="58" spans="1:23" x14ac:dyDescent="0.3">
      <c r="A58" s="7" t="s">
        <v>305</v>
      </c>
      <c r="B58" s="20" t="s">
        <v>306</v>
      </c>
      <c r="C58" s="33">
        <v>100</v>
      </c>
      <c r="D58" s="9">
        <v>24.7477009668</v>
      </c>
      <c r="E58" s="9">
        <v>1440.6687308458002</v>
      </c>
      <c r="F58" s="10">
        <v>2.5499643454464978E-3</v>
      </c>
      <c r="G58" s="11">
        <v>0.14844424951573462</v>
      </c>
      <c r="H58" s="9">
        <v>10</v>
      </c>
      <c r="I58" s="9">
        <v>130.38869334899999</v>
      </c>
      <c r="J58" s="11">
        <v>4.3160626605020531E-3</v>
      </c>
      <c r="K58" s="11">
        <v>0.17424328311754073</v>
      </c>
      <c r="L58" s="11">
        <v>4.8766318091723E-2</v>
      </c>
      <c r="M58" s="34">
        <v>10</v>
      </c>
      <c r="N58" s="26">
        <v>226.19406521389999</v>
      </c>
      <c r="O58" s="12">
        <v>3.1878426993566891E-3</v>
      </c>
      <c r="P58" s="11">
        <v>0.16427125724374561</v>
      </c>
      <c r="Q58" s="35">
        <v>10</v>
      </c>
      <c r="R58" s="9">
        <v>340.24498816570002</v>
      </c>
      <c r="S58" s="36">
        <v>2.2260091571076075E-3</v>
      </c>
      <c r="T58" s="37">
        <v>0.15318828698721337</v>
      </c>
      <c r="U58" s="38">
        <v>10</v>
      </c>
      <c r="V58" s="12">
        <v>0.100082446141162</v>
      </c>
      <c r="W58" s="9">
        <v>60</v>
      </c>
    </row>
    <row r="59" spans="1:23" x14ac:dyDescent="0.3">
      <c r="A59" s="7" t="s">
        <v>606</v>
      </c>
      <c r="B59" s="20" t="s">
        <v>607</v>
      </c>
      <c r="C59" s="33">
        <v>100</v>
      </c>
      <c r="D59" s="9">
        <v>1.9867234739999999</v>
      </c>
      <c r="E59" s="9">
        <v>1442.6554543198001</v>
      </c>
      <c r="F59" s="10">
        <v>2.0470887496814094E-4</v>
      </c>
      <c r="G59" s="11">
        <v>0.14864895839070277</v>
      </c>
      <c r="H59" s="9">
        <v>10</v>
      </c>
      <c r="I59" s="9">
        <v>5.3335474420000004</v>
      </c>
      <c r="J59" s="11">
        <v>1.7654847495723441E-4</v>
      </c>
      <c r="K59" s="11">
        <v>0.17441983159249796</v>
      </c>
      <c r="L59" s="11">
        <v>2.23924572775486E-2</v>
      </c>
      <c r="M59" s="34">
        <v>10</v>
      </c>
      <c r="N59" s="26">
        <v>36.796886870000002</v>
      </c>
      <c r="O59" s="12">
        <v>5.1859312514082297E-4</v>
      </c>
      <c r="P59" s="11">
        <v>0.16478985036888644</v>
      </c>
      <c r="Q59" s="35">
        <v>10</v>
      </c>
      <c r="R59" s="9">
        <v>115.864308442</v>
      </c>
      <c r="S59" s="36">
        <v>7.5802736423622819E-4</v>
      </c>
      <c r="T59" s="37">
        <v>0.15394631435144959</v>
      </c>
      <c r="U59" s="38">
        <v>10</v>
      </c>
      <c r="V59" s="12">
        <v>0.23840114204139901</v>
      </c>
      <c r="W59" s="9">
        <v>60</v>
      </c>
    </row>
    <row r="60" spans="1:23" x14ac:dyDescent="0.3">
      <c r="A60" s="7" t="s">
        <v>758</v>
      </c>
      <c r="B60" s="20" t="s">
        <v>759</v>
      </c>
      <c r="C60" s="33">
        <v>100</v>
      </c>
      <c r="D60" s="9">
        <v>24.404730882999999</v>
      </c>
      <c r="E60" s="9">
        <v>1467.0601852028001</v>
      </c>
      <c r="F60" s="10">
        <v>2.5146252452036893E-3</v>
      </c>
      <c r="G60" s="11">
        <v>0.15116358363590646</v>
      </c>
      <c r="H60" s="9">
        <v>10</v>
      </c>
      <c r="I60" s="9">
        <v>94.20964085</v>
      </c>
      <c r="J60" s="11">
        <v>3.1184813858333863E-3</v>
      </c>
      <c r="K60" s="11">
        <v>0.17753831297833136</v>
      </c>
      <c r="L60" s="11">
        <v>9.77475563110922E-3</v>
      </c>
      <c r="M60" s="34">
        <v>10</v>
      </c>
      <c r="N60" s="26">
        <v>365.60630080999999</v>
      </c>
      <c r="O60" s="12">
        <v>5.1526346448294985E-3</v>
      </c>
      <c r="P60" s="11">
        <v>0.16994248501371595</v>
      </c>
      <c r="Q60" s="35">
        <v>10</v>
      </c>
      <c r="R60" s="9">
        <v>812.86375799400003</v>
      </c>
      <c r="S60" s="36">
        <v>5.3180567876413331E-3</v>
      </c>
      <c r="T60" s="37">
        <v>0.15926437113909092</v>
      </c>
      <c r="U60" s="38">
        <v>10</v>
      </c>
      <c r="V60" s="12">
        <v>6.0240963855421603E-2</v>
      </c>
      <c r="W60" s="9">
        <v>60</v>
      </c>
    </row>
    <row r="61" spans="1:23" x14ac:dyDescent="0.3">
      <c r="A61" s="7" t="s">
        <v>84</v>
      </c>
      <c r="B61" s="20" t="s">
        <v>85</v>
      </c>
      <c r="C61" s="33">
        <v>100</v>
      </c>
      <c r="D61" s="9">
        <v>139.100823136</v>
      </c>
      <c r="E61" s="9">
        <v>1606.1610083388</v>
      </c>
      <c r="F61" s="10">
        <v>1.4332730943165428E-2</v>
      </c>
      <c r="G61" s="11">
        <v>0.16549631457907188</v>
      </c>
      <c r="H61" s="9">
        <v>10</v>
      </c>
      <c r="I61" s="9">
        <v>263.59498989799999</v>
      </c>
      <c r="J61" s="11">
        <v>8.7253922420175798E-3</v>
      </c>
      <c r="K61" s="11">
        <v>0.18626370522034894</v>
      </c>
      <c r="L61" s="11">
        <v>5.9393428812131402E-2</v>
      </c>
      <c r="M61" s="34">
        <v>10</v>
      </c>
      <c r="N61" s="26">
        <v>936.16117281100003</v>
      </c>
      <c r="O61" s="12">
        <v>1.3193690812995521E-2</v>
      </c>
      <c r="P61" s="11">
        <v>0.18313617582671146</v>
      </c>
      <c r="Q61" s="35">
        <v>10</v>
      </c>
      <c r="R61" s="9">
        <v>1798.9053270280001</v>
      </c>
      <c r="S61" s="36">
        <v>1.1769107172811145E-2</v>
      </c>
      <c r="T61" s="37">
        <v>0.17103347831190208</v>
      </c>
      <c r="U61" s="38">
        <v>10</v>
      </c>
      <c r="V61" s="12">
        <v>0.33068783068782998</v>
      </c>
      <c r="W61" s="9">
        <v>60</v>
      </c>
    </row>
    <row r="62" spans="1:23" x14ac:dyDescent="0.3">
      <c r="A62" s="7" t="s">
        <v>270</v>
      </c>
      <c r="B62" s="20" t="s">
        <v>271</v>
      </c>
      <c r="C62" s="33">
        <v>100</v>
      </c>
      <c r="D62" s="9">
        <v>14.717551001</v>
      </c>
      <c r="E62" s="9">
        <v>1620.8785593397999</v>
      </c>
      <c r="F62" s="10">
        <v>1.5164734031329751E-3</v>
      </c>
      <c r="G62" s="11">
        <v>0.16701278798220484</v>
      </c>
      <c r="H62" s="9">
        <v>10</v>
      </c>
      <c r="I62" s="9">
        <v>0</v>
      </c>
      <c r="J62" s="11">
        <v>0</v>
      </c>
      <c r="K62" s="11">
        <v>0.18626370522034894</v>
      </c>
      <c r="L62" s="11">
        <v>5.0930305897193301E-2</v>
      </c>
      <c r="M62" s="34">
        <v>10</v>
      </c>
      <c r="N62" s="26">
        <v>264.694830615</v>
      </c>
      <c r="O62" s="12">
        <v>3.7304492606184876E-3</v>
      </c>
      <c r="P62" s="11">
        <v>0.18686662508732996</v>
      </c>
      <c r="Q62" s="35">
        <v>10</v>
      </c>
      <c r="R62" s="9">
        <v>401.49417551200003</v>
      </c>
      <c r="S62" s="36">
        <v>2.6267241026334607E-3</v>
      </c>
      <c r="T62" s="37">
        <v>0.17366020241453553</v>
      </c>
      <c r="U62" s="38">
        <v>10</v>
      </c>
      <c r="V62" s="12">
        <v>0.14048596851471501</v>
      </c>
      <c r="W62" s="9">
        <v>60</v>
      </c>
    </row>
    <row r="63" spans="1:23" x14ac:dyDescent="0.3">
      <c r="A63" s="7" t="s">
        <v>219</v>
      </c>
      <c r="B63" s="20" t="s">
        <v>220</v>
      </c>
      <c r="C63" s="33">
        <v>100</v>
      </c>
      <c r="D63" s="9">
        <v>6.9441073859999998</v>
      </c>
      <c r="E63" s="9">
        <v>1627.8226667258</v>
      </c>
      <c r="F63" s="10">
        <v>7.1550994854053759E-4</v>
      </c>
      <c r="G63" s="11">
        <v>0.16772829793074537</v>
      </c>
      <c r="H63" s="9">
        <v>10</v>
      </c>
      <c r="I63" s="9">
        <v>40.349900918000003</v>
      </c>
      <c r="J63" s="11">
        <v>1.3356426560775332E-3</v>
      </c>
      <c r="K63" s="11">
        <v>0.18759934787642646</v>
      </c>
      <c r="L63" s="11">
        <v>5.3998550374486497E-2</v>
      </c>
      <c r="M63" s="34">
        <v>10</v>
      </c>
      <c r="N63" s="26">
        <v>130.75555550199999</v>
      </c>
      <c r="O63" s="12">
        <v>1.8427899185294995E-3</v>
      </c>
      <c r="P63" s="11">
        <v>0.18870941500585944</v>
      </c>
      <c r="Q63" s="35">
        <v>10</v>
      </c>
      <c r="R63" s="9">
        <v>232.256257009</v>
      </c>
      <c r="S63" s="36">
        <v>1.5195067462559935E-3</v>
      </c>
      <c r="T63" s="37">
        <v>0.17517970916079154</v>
      </c>
      <c r="U63" s="38">
        <v>10</v>
      </c>
      <c r="V63" s="12">
        <v>0.15624171746620699</v>
      </c>
      <c r="W63" s="9">
        <v>60</v>
      </c>
    </row>
    <row r="64" spans="1:23" x14ac:dyDescent="0.3">
      <c r="A64" s="7" t="s">
        <v>513</v>
      </c>
      <c r="B64" s="20" t="s">
        <v>514</v>
      </c>
      <c r="C64" s="33">
        <v>100</v>
      </c>
      <c r="D64" s="9">
        <v>2.6624047119999998</v>
      </c>
      <c r="E64" s="9">
        <v>1630.4850714377999</v>
      </c>
      <c r="F64" s="10">
        <v>2.7433001141627286E-4</v>
      </c>
      <c r="G64" s="11">
        <v>0.16800262794216164</v>
      </c>
      <c r="H64" s="9">
        <v>10</v>
      </c>
      <c r="I64" s="9">
        <v>9.9595946340000001</v>
      </c>
      <c r="J64" s="11">
        <v>3.296776231853672E-4</v>
      </c>
      <c r="K64" s="11">
        <v>0.18792902549961182</v>
      </c>
      <c r="L64" s="11">
        <v>3.0222222222222199E-2</v>
      </c>
      <c r="M64" s="34">
        <v>10</v>
      </c>
      <c r="N64" s="26">
        <v>59.871239029999998</v>
      </c>
      <c r="O64" s="12">
        <v>8.4378912445266091E-4</v>
      </c>
      <c r="P64" s="11">
        <v>0.1895532041303121</v>
      </c>
      <c r="Q64" s="35">
        <v>10</v>
      </c>
      <c r="R64" s="9">
        <v>130.43308989100001</v>
      </c>
      <c r="S64" s="36">
        <v>8.5334174664112011E-4</v>
      </c>
      <c r="T64" s="37">
        <v>0.17603305090743265</v>
      </c>
      <c r="U64" s="38">
        <v>10</v>
      </c>
      <c r="V64" s="12">
        <v>0.37322274881516498</v>
      </c>
      <c r="W64" s="9">
        <v>60</v>
      </c>
    </row>
    <row r="65" spans="1:23" x14ac:dyDescent="0.3">
      <c r="A65" s="7" t="s">
        <v>187</v>
      </c>
      <c r="B65" s="20" t="s">
        <v>188</v>
      </c>
      <c r="C65" s="33">
        <v>100</v>
      </c>
      <c r="D65" s="9">
        <v>10.894961104</v>
      </c>
      <c r="E65" s="9">
        <v>1641.3800325417999</v>
      </c>
      <c r="F65" s="10">
        <v>1.1225997274452574E-3</v>
      </c>
      <c r="G65" s="11">
        <v>0.16912522766960689</v>
      </c>
      <c r="H65" s="9">
        <v>10</v>
      </c>
      <c r="I65" s="9">
        <v>71.277777963000005</v>
      </c>
      <c r="J65" s="11">
        <v>2.3594020929884551E-3</v>
      </c>
      <c r="K65" s="11">
        <v>0.19028842759260028</v>
      </c>
      <c r="L65" s="11">
        <v>5.5622732769044697E-2</v>
      </c>
      <c r="M65" s="34">
        <v>10</v>
      </c>
      <c r="N65" s="26">
        <v>160.594607478</v>
      </c>
      <c r="O65" s="12">
        <v>2.263323516117324E-3</v>
      </c>
      <c r="P65" s="11">
        <v>0.19181652764642942</v>
      </c>
      <c r="Q65" s="35">
        <v>10</v>
      </c>
      <c r="R65" s="9">
        <v>247.45250570600001</v>
      </c>
      <c r="S65" s="36">
        <v>1.618926252581632E-3</v>
      </c>
      <c r="T65" s="37">
        <v>0.1776519771600143</v>
      </c>
      <c r="U65" s="38">
        <v>10</v>
      </c>
      <c r="V65" s="12">
        <v>0.22957746478873201</v>
      </c>
      <c r="W65" s="9">
        <v>60</v>
      </c>
    </row>
    <row r="66" spans="1:23" x14ac:dyDescent="0.3">
      <c r="A66" s="7" t="s">
        <v>628</v>
      </c>
      <c r="B66" s="20" t="s">
        <v>629</v>
      </c>
      <c r="C66" s="33">
        <v>100</v>
      </c>
      <c r="D66" s="9">
        <v>1.827845165</v>
      </c>
      <c r="E66" s="9">
        <v>1643.2078777068</v>
      </c>
      <c r="F66" s="10">
        <v>1.8833830285890405E-4</v>
      </c>
      <c r="G66" s="11">
        <v>0.1693135659724658</v>
      </c>
      <c r="H66" s="9">
        <v>10</v>
      </c>
      <c r="I66" s="9">
        <v>7.6227089279999998</v>
      </c>
      <c r="J66" s="11">
        <v>2.5232317719417317E-4</v>
      </c>
      <c r="K66" s="11">
        <v>0.19054075076979446</v>
      </c>
      <c r="L66" s="11">
        <v>2.08120791675168E-2</v>
      </c>
      <c r="M66" s="34">
        <v>10</v>
      </c>
      <c r="N66" s="26">
        <v>25.366874933999998</v>
      </c>
      <c r="O66" s="12">
        <v>3.5750543228168114E-4</v>
      </c>
      <c r="P66" s="11">
        <v>0.19217403307871112</v>
      </c>
      <c r="Q66" s="35">
        <v>10</v>
      </c>
      <c r="R66" s="9">
        <v>73.345372609999998</v>
      </c>
      <c r="S66" s="36">
        <v>4.7985268480080559E-4</v>
      </c>
      <c r="T66" s="37">
        <v>0.1781318298448151</v>
      </c>
      <c r="U66" s="38">
        <v>10</v>
      </c>
      <c r="V66" s="12">
        <v>0.34561592253899898</v>
      </c>
      <c r="W66" s="9">
        <v>60</v>
      </c>
    </row>
    <row r="67" spans="1:23" x14ac:dyDescent="0.3">
      <c r="A67" s="7" t="s">
        <v>748</v>
      </c>
      <c r="B67" s="20" t="s">
        <v>749</v>
      </c>
      <c r="C67" s="33">
        <v>100</v>
      </c>
      <c r="D67" s="9">
        <v>0.98121140600000001</v>
      </c>
      <c r="E67" s="9">
        <v>1644.1890891128</v>
      </c>
      <c r="F67" s="10">
        <v>1.0110248640881956E-4</v>
      </c>
      <c r="G67" s="11">
        <v>0.16941466845887462</v>
      </c>
      <c r="H67" s="9">
        <v>10</v>
      </c>
      <c r="I67" s="9">
        <v>2.6648720460000002</v>
      </c>
      <c r="J67" s="11">
        <v>8.8211289164241962E-5</v>
      </c>
      <c r="K67" s="11">
        <v>0.19062896205895871</v>
      </c>
      <c r="L67" s="11">
        <v>1.1075384065737701E-2</v>
      </c>
      <c r="M67" s="34">
        <v>10</v>
      </c>
      <c r="N67" s="26">
        <v>4.4844956290000004</v>
      </c>
      <c r="O67" s="12">
        <v>6.3201776039905263E-5</v>
      </c>
      <c r="P67" s="11">
        <v>0.19223723485475103</v>
      </c>
      <c r="Q67" s="35">
        <v>10</v>
      </c>
      <c r="R67" s="9">
        <v>14.474509027</v>
      </c>
      <c r="S67" s="36">
        <v>9.4697617185906431E-5</v>
      </c>
      <c r="T67" s="37">
        <v>0.17822652746200102</v>
      </c>
      <c r="U67" s="38">
        <v>10</v>
      </c>
      <c r="V67" s="12">
        <v>5.0482553823311002E-2</v>
      </c>
      <c r="W67" s="9">
        <v>60</v>
      </c>
    </row>
    <row r="68" spans="1:23" x14ac:dyDescent="0.3">
      <c r="A68" s="7" t="s">
        <v>146</v>
      </c>
      <c r="B68" s="20" t="s">
        <v>147</v>
      </c>
      <c r="C68" s="33">
        <v>100</v>
      </c>
      <c r="D68" s="9">
        <v>13.808423490399999</v>
      </c>
      <c r="E68" s="9">
        <v>1657.9975126032</v>
      </c>
      <c r="F68" s="10">
        <v>1.4227983284016072E-3</v>
      </c>
      <c r="G68" s="11">
        <v>0.17083746678727624</v>
      </c>
      <c r="H68" s="9">
        <v>10</v>
      </c>
      <c r="I68" s="9">
        <v>143.1574247822</v>
      </c>
      <c r="J68" s="11">
        <v>4.7387269540486079E-3</v>
      </c>
      <c r="K68" s="11">
        <v>0.19536768901300733</v>
      </c>
      <c r="L68" s="11">
        <v>5.7613574705273E-2</v>
      </c>
      <c r="M68" s="34">
        <v>10</v>
      </c>
      <c r="N68" s="26">
        <v>270.91073737409999</v>
      </c>
      <c r="O68" s="12">
        <v>3.8180525006201228E-3</v>
      </c>
      <c r="P68" s="11">
        <v>0.19605528735537114</v>
      </c>
      <c r="Q68" s="35">
        <v>10</v>
      </c>
      <c r="R68" s="9">
        <v>525.84987717030003</v>
      </c>
      <c r="S68" s="36">
        <v>3.4403053169292821E-3</v>
      </c>
      <c r="T68" s="37">
        <v>0.18166683277893031</v>
      </c>
      <c r="U68" s="38">
        <v>10</v>
      </c>
      <c r="V68" s="12">
        <v>1.9737467896889498E-2</v>
      </c>
      <c r="W68" s="9">
        <v>60</v>
      </c>
    </row>
    <row r="69" spans="1:23" x14ac:dyDescent="0.3">
      <c r="A69" s="7" t="s">
        <v>798</v>
      </c>
      <c r="B69" s="20" t="s">
        <v>799</v>
      </c>
      <c r="C69" s="33">
        <v>100</v>
      </c>
      <c r="D69" s="9">
        <v>14.3904906504</v>
      </c>
      <c r="E69" s="9">
        <v>1672.3880032535999</v>
      </c>
      <c r="F69" s="10">
        <v>1.4827736168797768E-3</v>
      </c>
      <c r="G69" s="11">
        <v>0.17232024040415603</v>
      </c>
      <c r="H69" s="9">
        <v>10</v>
      </c>
      <c r="I69" s="9">
        <v>48.534744092099999</v>
      </c>
      <c r="J69" s="11">
        <v>1.6065733257426037E-3</v>
      </c>
      <c r="K69" s="11">
        <v>0.19697426233874993</v>
      </c>
      <c r="L69" s="11">
        <v>6.7555413427138004E-3</v>
      </c>
      <c r="M69" s="34">
        <v>10</v>
      </c>
      <c r="N69" s="26">
        <v>158.2276163038</v>
      </c>
      <c r="O69" s="12">
        <v>2.2299645704395069E-3</v>
      </c>
      <c r="P69" s="11">
        <v>0.19828525192581065</v>
      </c>
      <c r="Q69" s="35">
        <v>10</v>
      </c>
      <c r="R69" s="9">
        <v>318.13578207469999</v>
      </c>
      <c r="S69" s="36">
        <v>2.0813625144626394E-3</v>
      </c>
      <c r="T69" s="37">
        <v>0.18374819529339295</v>
      </c>
      <c r="U69" s="38">
        <v>10</v>
      </c>
      <c r="V69" s="12">
        <v>8.9951097070151906E-2</v>
      </c>
      <c r="W69" s="9">
        <v>60</v>
      </c>
    </row>
    <row r="70" spans="1:23" x14ac:dyDescent="0.3">
      <c r="A70" s="7" t="s">
        <v>110</v>
      </c>
      <c r="B70" s="20" t="s">
        <v>111</v>
      </c>
      <c r="C70" s="33">
        <v>100</v>
      </c>
      <c r="D70" s="9">
        <v>9.729412323</v>
      </c>
      <c r="E70" s="9">
        <v>1682.1174155765998</v>
      </c>
      <c r="F70" s="10">
        <v>1.0025034066429403E-3</v>
      </c>
      <c r="G70" s="11">
        <v>0.17332274381079896</v>
      </c>
      <c r="H70" s="9">
        <v>10</v>
      </c>
      <c r="I70" s="9">
        <v>19.605960564</v>
      </c>
      <c r="J70" s="11">
        <v>6.4898690323600189E-4</v>
      </c>
      <c r="K70" s="11">
        <v>0.19762324924198593</v>
      </c>
      <c r="L70" s="11">
        <v>5.8741905642923198E-2</v>
      </c>
      <c r="M70" s="34">
        <v>10</v>
      </c>
      <c r="N70" s="26">
        <v>68.715402225999995</v>
      </c>
      <c r="O70" s="12">
        <v>9.684334251314886E-4</v>
      </c>
      <c r="P70" s="11">
        <v>0.19925368535094212</v>
      </c>
      <c r="Q70" s="35">
        <v>10</v>
      </c>
      <c r="R70" s="9">
        <v>89.521865233</v>
      </c>
      <c r="S70" s="36">
        <v>5.8568531117631948E-4</v>
      </c>
      <c r="T70" s="37">
        <v>0.18433388060456926</v>
      </c>
      <c r="U70" s="38">
        <v>10</v>
      </c>
      <c r="V70" s="12">
        <v>0.29688385269121798</v>
      </c>
      <c r="W70" s="9">
        <v>60</v>
      </c>
    </row>
    <row r="71" spans="1:23" x14ac:dyDescent="0.3">
      <c r="A71" s="7" t="s">
        <v>970</v>
      </c>
      <c r="B71" s="20" t="s">
        <v>971</v>
      </c>
      <c r="C71" s="33">
        <v>100</v>
      </c>
      <c r="D71" s="9">
        <v>0</v>
      </c>
      <c r="E71" s="9">
        <v>1682.1174155765998</v>
      </c>
      <c r="F71" s="10">
        <v>0</v>
      </c>
      <c r="G71" s="11">
        <v>0.17332274381079896</v>
      </c>
      <c r="H71" s="9">
        <v>10</v>
      </c>
      <c r="I71" s="9">
        <v>6.3347418260000001</v>
      </c>
      <c r="J71" s="11">
        <v>2.0968952105331369E-4</v>
      </c>
      <c r="K71" s="11">
        <v>0.19783293876303926</v>
      </c>
      <c r="L71" s="11">
        <v>0</v>
      </c>
      <c r="M71" s="34">
        <v>10</v>
      </c>
      <c r="N71" s="26">
        <v>17.023726718999999</v>
      </c>
      <c r="O71" s="12">
        <v>2.3992213449848122E-4</v>
      </c>
      <c r="P71" s="11">
        <v>0.19949360748544059</v>
      </c>
      <c r="Q71" s="35">
        <v>10</v>
      </c>
      <c r="R71" s="9">
        <v>48.196242523999999</v>
      </c>
      <c r="S71" s="36">
        <v>3.1531772966000279E-4</v>
      </c>
      <c r="T71" s="37">
        <v>0.18464919833422927</v>
      </c>
      <c r="U71" s="38">
        <v>10</v>
      </c>
      <c r="V71" s="12">
        <v>0.110154905335628</v>
      </c>
      <c r="W71" s="9">
        <v>60</v>
      </c>
    </row>
    <row r="72" spans="1:23" x14ac:dyDescent="0.3">
      <c r="A72" s="7" t="s">
        <v>830</v>
      </c>
      <c r="B72" s="20" t="s">
        <v>831</v>
      </c>
      <c r="C72" s="33">
        <v>100</v>
      </c>
      <c r="D72" s="9">
        <v>76.264913501799995</v>
      </c>
      <c r="E72" s="9">
        <v>1758.3823290783998</v>
      </c>
      <c r="F72" s="10">
        <v>7.8582172339581764E-3</v>
      </c>
      <c r="G72" s="11">
        <v>0.18118096104475714</v>
      </c>
      <c r="H72" s="9">
        <v>10</v>
      </c>
      <c r="I72" s="9">
        <v>82.357153979499998</v>
      </c>
      <c r="J72" s="11">
        <v>2.7261461710081951E-3</v>
      </c>
      <c r="K72" s="11">
        <v>0.20055908493404745</v>
      </c>
      <c r="L72" s="11">
        <v>5.3588070829450104E-3</v>
      </c>
      <c r="M72" s="34">
        <v>10</v>
      </c>
      <c r="N72" s="26">
        <v>120.6036539787</v>
      </c>
      <c r="O72" s="12">
        <v>1.6997151427831231E-3</v>
      </c>
      <c r="P72" s="11">
        <v>0.2011933226282237</v>
      </c>
      <c r="Q72" s="35">
        <v>10</v>
      </c>
      <c r="R72" s="9">
        <v>179.15484308469999</v>
      </c>
      <c r="S72" s="36">
        <v>1.1720975623967225E-3</v>
      </c>
      <c r="T72" s="37">
        <v>0.18582129589662599</v>
      </c>
      <c r="U72" s="38">
        <v>10</v>
      </c>
      <c r="V72" s="12">
        <v>0.23656684338730399</v>
      </c>
      <c r="W72" s="9">
        <v>60</v>
      </c>
    </row>
    <row r="73" spans="1:23" x14ac:dyDescent="0.3">
      <c r="A73" s="7" t="s">
        <v>427</v>
      </c>
      <c r="B73" s="20" t="s">
        <v>428</v>
      </c>
      <c r="C73" s="33">
        <v>100</v>
      </c>
      <c r="D73" s="9">
        <v>10.759022713</v>
      </c>
      <c r="E73" s="9">
        <v>1769.1413517913998</v>
      </c>
      <c r="F73" s="10">
        <v>1.1085928485560874E-3</v>
      </c>
      <c r="G73" s="11">
        <v>0.18228955389331322</v>
      </c>
      <c r="H73" s="9">
        <v>10</v>
      </c>
      <c r="I73" s="9">
        <v>29.824161639</v>
      </c>
      <c r="J73" s="11">
        <v>9.8722479016124642E-4</v>
      </c>
      <c r="K73" s="11">
        <v>0.2015463097242087</v>
      </c>
      <c r="L73" s="11">
        <v>3.8394691104439799E-2</v>
      </c>
      <c r="M73" s="34">
        <v>10</v>
      </c>
      <c r="N73" s="26">
        <v>61.593585783999998</v>
      </c>
      <c r="O73" s="12">
        <v>8.6806284056589072E-4</v>
      </c>
      <c r="P73" s="11">
        <v>0.2020613854687896</v>
      </c>
      <c r="Q73" s="35">
        <v>10</v>
      </c>
      <c r="R73" s="9">
        <v>125.605695841</v>
      </c>
      <c r="S73" s="36">
        <v>8.2175914077174705E-4</v>
      </c>
      <c r="T73" s="37">
        <v>0.18664305503739775</v>
      </c>
      <c r="U73" s="38">
        <v>10</v>
      </c>
      <c r="V73" s="12">
        <v>0.22088054987924899</v>
      </c>
      <c r="W73" s="9">
        <v>60</v>
      </c>
    </row>
    <row r="74" spans="1:23" x14ac:dyDescent="0.3">
      <c r="A74" s="7" t="s">
        <v>1221</v>
      </c>
      <c r="B74" s="20" t="s">
        <v>1222</v>
      </c>
      <c r="C74" s="33">
        <v>100</v>
      </c>
      <c r="D74" s="9">
        <v>2.0787577229999998</v>
      </c>
      <c r="E74" s="9">
        <v>1771.2201095143998</v>
      </c>
      <c r="F74" s="10">
        <v>2.1419193983241997E-4</v>
      </c>
      <c r="G74" s="11">
        <v>0.18250374583314563</v>
      </c>
      <c r="H74" s="9">
        <v>10</v>
      </c>
      <c r="I74" s="9">
        <v>3.7170758880000001</v>
      </c>
      <c r="J74" s="11">
        <v>1.2304082535368358E-4</v>
      </c>
      <c r="K74" s="11">
        <v>0.20166935054956239</v>
      </c>
      <c r="L74" s="11">
        <v>-1.41176470588235E-3</v>
      </c>
      <c r="M74" s="34">
        <v>10</v>
      </c>
      <c r="N74" s="26">
        <v>5.9805937370000004</v>
      </c>
      <c r="O74" s="12">
        <v>8.4286880225105937E-5</v>
      </c>
      <c r="P74" s="11">
        <v>0.2021456723490147</v>
      </c>
      <c r="Q74" s="35">
        <v>10</v>
      </c>
      <c r="R74" s="9">
        <v>21.364599328000001</v>
      </c>
      <c r="S74" s="36">
        <v>1.3977514848478029E-4</v>
      </c>
      <c r="T74" s="37">
        <v>0.18678283018588254</v>
      </c>
      <c r="U74" s="38">
        <v>10</v>
      </c>
      <c r="V74" s="12">
        <v>1.33715377268385E-2</v>
      </c>
      <c r="W74" s="9">
        <v>60</v>
      </c>
    </row>
    <row r="75" spans="1:23" x14ac:dyDescent="0.3">
      <c r="A75" s="7" t="s">
        <v>437</v>
      </c>
      <c r="B75" s="20" t="s">
        <v>438</v>
      </c>
      <c r="C75" s="33">
        <v>100</v>
      </c>
      <c r="D75" s="9">
        <v>46.724978290000003</v>
      </c>
      <c r="E75" s="9">
        <v>1817.9450878043999</v>
      </c>
      <c r="F75" s="10">
        <v>4.8144685779540506E-3</v>
      </c>
      <c r="G75" s="11">
        <v>0.18731821441109969</v>
      </c>
      <c r="H75" s="9">
        <v>10</v>
      </c>
      <c r="I75" s="9">
        <v>134.37497733999999</v>
      </c>
      <c r="J75" s="11">
        <v>4.448014680618252E-3</v>
      </c>
      <c r="K75" s="11">
        <v>0.20611736523018065</v>
      </c>
      <c r="L75" s="11">
        <v>3.7018756169792597E-2</v>
      </c>
      <c r="M75" s="34">
        <v>10</v>
      </c>
      <c r="N75" s="26">
        <v>317.379029398</v>
      </c>
      <c r="O75" s="12">
        <v>4.4729485755453519E-3</v>
      </c>
      <c r="P75" s="11">
        <v>0.20661862092456007</v>
      </c>
      <c r="Q75" s="35">
        <v>10</v>
      </c>
      <c r="R75" s="9">
        <v>606.74592789799999</v>
      </c>
      <c r="S75" s="36">
        <v>3.9695573440186697E-3</v>
      </c>
      <c r="T75" s="37">
        <v>0.1907523875299012</v>
      </c>
      <c r="U75" s="38">
        <v>10</v>
      </c>
      <c r="V75" s="12">
        <v>0.16982182628062301</v>
      </c>
      <c r="W75" s="9">
        <v>60</v>
      </c>
    </row>
    <row r="76" spans="1:23" x14ac:dyDescent="0.3">
      <c r="A76" s="7" t="s">
        <v>900</v>
      </c>
      <c r="B76" s="20" t="s">
        <v>901</v>
      </c>
      <c r="C76" s="33">
        <v>100</v>
      </c>
      <c r="D76" s="9">
        <v>48.762483584400002</v>
      </c>
      <c r="E76" s="9">
        <v>1866.7075713887998</v>
      </c>
      <c r="F76" s="10">
        <v>5.0244099321569528E-3</v>
      </c>
      <c r="G76" s="11">
        <v>0.19234262434325664</v>
      </c>
      <c r="H76" s="9">
        <v>10</v>
      </c>
      <c r="I76" s="9">
        <v>164.48800056300001</v>
      </c>
      <c r="J76" s="11">
        <v>5.4448012254434477E-3</v>
      </c>
      <c r="K76" s="11">
        <v>0.21156216645562409</v>
      </c>
      <c r="L76" s="11">
        <v>1.2736357401782999E-3</v>
      </c>
      <c r="M76" s="34">
        <v>10</v>
      </c>
      <c r="N76" s="26">
        <v>576.0516998997</v>
      </c>
      <c r="O76" s="12">
        <v>8.1185251445068489E-3</v>
      </c>
      <c r="P76" s="11">
        <v>0.21473714606906691</v>
      </c>
      <c r="Q76" s="35">
        <v>10</v>
      </c>
      <c r="R76" s="9">
        <v>1162.2016624445</v>
      </c>
      <c r="S76" s="36">
        <v>7.6035551822654099E-3</v>
      </c>
      <c r="T76" s="37">
        <v>0.19835594271216661</v>
      </c>
      <c r="U76" s="38">
        <v>10</v>
      </c>
      <c r="V76" s="12">
        <v>7.49211356466877E-3</v>
      </c>
      <c r="W76" s="9">
        <v>60</v>
      </c>
    </row>
    <row r="77" spans="1:23" x14ac:dyDescent="0.3">
      <c r="A77" s="7" t="s">
        <v>864</v>
      </c>
      <c r="B77" s="20" t="s">
        <v>865</v>
      </c>
      <c r="C77" s="33">
        <v>100</v>
      </c>
      <c r="D77" s="9">
        <v>0.80963854810000002</v>
      </c>
      <c r="E77" s="9">
        <v>1867.5172099368999</v>
      </c>
      <c r="F77" s="10">
        <v>8.3423887864320914E-5</v>
      </c>
      <c r="G77" s="11">
        <v>0.19242604823112094</v>
      </c>
      <c r="H77" s="9">
        <v>10</v>
      </c>
      <c r="I77" s="9">
        <v>12.415980379200001</v>
      </c>
      <c r="J77" s="11">
        <v>4.1098770094088251E-4</v>
      </c>
      <c r="K77" s="11">
        <v>0.21197315415656498</v>
      </c>
      <c r="L77" s="11">
        <v>2.37553202019202E-3</v>
      </c>
      <c r="M77" s="34">
        <v>10</v>
      </c>
      <c r="N77" s="26">
        <v>33.930802876599998</v>
      </c>
      <c r="O77" s="12">
        <v>4.7820026635620708E-4</v>
      </c>
      <c r="P77" s="11">
        <v>0.21521534633542311</v>
      </c>
      <c r="Q77" s="35">
        <v>10</v>
      </c>
      <c r="R77" s="9">
        <v>115.5742175572</v>
      </c>
      <c r="S77" s="36">
        <v>7.5612948186200269E-4</v>
      </c>
      <c r="T77" s="37">
        <v>0.1991120721940286</v>
      </c>
      <c r="U77" s="38">
        <v>10</v>
      </c>
      <c r="V77" s="12">
        <v>7.9625758933014792E-3</v>
      </c>
      <c r="W77" s="9">
        <v>60</v>
      </c>
    </row>
    <row r="78" spans="1:23" x14ac:dyDescent="0.3">
      <c r="A78" s="7" t="s">
        <v>764</v>
      </c>
      <c r="B78" s="20" t="s">
        <v>765</v>
      </c>
      <c r="C78" s="33">
        <v>100</v>
      </c>
      <c r="D78" s="9">
        <v>0.84060064499999998</v>
      </c>
      <c r="E78" s="9">
        <v>1868.3578105818999</v>
      </c>
      <c r="F78" s="10">
        <v>8.6614173833154015E-5</v>
      </c>
      <c r="G78" s="11">
        <v>0.1925126624049541</v>
      </c>
      <c r="H78" s="9">
        <v>10</v>
      </c>
      <c r="I78" s="9">
        <v>5.536349693</v>
      </c>
      <c r="J78" s="11">
        <v>1.8326153573363168E-4</v>
      </c>
      <c r="K78" s="11">
        <v>0.21215641569229862</v>
      </c>
      <c r="L78" s="11">
        <v>9.3740550347747205E-3</v>
      </c>
      <c r="M78" s="34">
        <v>10</v>
      </c>
      <c r="N78" s="26">
        <v>23.167135485999999</v>
      </c>
      <c r="O78" s="12">
        <v>3.2650363153521845E-4</v>
      </c>
      <c r="P78" s="11">
        <v>0.21554184996695833</v>
      </c>
      <c r="Q78" s="35">
        <v>10</v>
      </c>
      <c r="R78" s="9">
        <v>43.096005022</v>
      </c>
      <c r="S78" s="36">
        <v>2.8195008053140901E-4</v>
      </c>
      <c r="T78" s="37">
        <v>0.19939402227456002</v>
      </c>
      <c r="U78" s="38">
        <v>10</v>
      </c>
      <c r="V78" s="12">
        <v>0.21647230320699701</v>
      </c>
      <c r="W78" s="9">
        <v>60</v>
      </c>
    </row>
    <row r="79" spans="1:23" x14ac:dyDescent="0.3">
      <c r="A79" s="7" t="s">
        <v>104</v>
      </c>
      <c r="B79" s="20" t="s">
        <v>105</v>
      </c>
      <c r="C79" s="33">
        <v>100</v>
      </c>
      <c r="D79" s="9">
        <v>11.098786187</v>
      </c>
      <c r="E79" s="9">
        <v>1879.4565967689</v>
      </c>
      <c r="F79" s="10">
        <v>1.1436015447475972E-3</v>
      </c>
      <c r="G79" s="11">
        <v>0.1936562639497017</v>
      </c>
      <c r="H79" s="9">
        <v>10</v>
      </c>
      <c r="I79" s="9">
        <v>130.12109789499999</v>
      </c>
      <c r="J79" s="11">
        <v>4.3072048468568306E-3</v>
      </c>
      <c r="K79" s="11">
        <v>0.21646362053915547</v>
      </c>
      <c r="L79" s="11">
        <v>5.88553564987375E-2</v>
      </c>
      <c r="M79" s="34">
        <v>10</v>
      </c>
      <c r="N79" s="26">
        <v>212.18090817300001</v>
      </c>
      <c r="O79" s="12">
        <v>2.9903497177193148E-3</v>
      </c>
      <c r="P79" s="11">
        <v>0.21853219968467763</v>
      </c>
      <c r="Q79" s="35">
        <v>10</v>
      </c>
      <c r="R79" s="9">
        <v>342.40498741800002</v>
      </c>
      <c r="S79" s="36">
        <v>2.2401406749321222E-3</v>
      </c>
      <c r="T79" s="37">
        <v>0.20163416294949213</v>
      </c>
      <c r="U79" s="38">
        <v>10</v>
      </c>
      <c r="V79" s="12">
        <v>0.309711481261154</v>
      </c>
      <c r="W79" s="9">
        <v>60</v>
      </c>
    </row>
    <row r="80" spans="1:23" x14ac:dyDescent="0.3">
      <c r="A80" s="7" t="s">
        <v>353</v>
      </c>
      <c r="B80" s="20" t="s">
        <v>354</v>
      </c>
      <c r="C80" s="33">
        <v>100</v>
      </c>
      <c r="D80" s="9">
        <v>6.8902918445000001</v>
      </c>
      <c r="E80" s="9">
        <v>1886.3468886134001</v>
      </c>
      <c r="F80" s="10">
        <v>7.0996487943533098E-4</v>
      </c>
      <c r="G80" s="11">
        <v>0.19436622882913704</v>
      </c>
      <c r="H80" s="9">
        <v>10</v>
      </c>
      <c r="I80" s="9">
        <v>48.395971616200001</v>
      </c>
      <c r="J80" s="11">
        <v>1.6019797472186265E-3</v>
      </c>
      <c r="K80" s="11">
        <v>0.21806560028637409</v>
      </c>
      <c r="L80" s="11">
        <v>4.5441133077604001E-2</v>
      </c>
      <c r="M80" s="34">
        <v>10</v>
      </c>
      <c r="N80" s="26">
        <v>85.517298173300006</v>
      </c>
      <c r="O80" s="12">
        <v>1.2052292105571604E-3</v>
      </c>
      <c r="P80" s="11">
        <v>0.21973742889523479</v>
      </c>
      <c r="Q80" s="35">
        <v>10</v>
      </c>
      <c r="R80" s="9">
        <v>174.67868394249999</v>
      </c>
      <c r="S80" s="36">
        <v>1.1428128658228652E-3</v>
      </c>
      <c r="T80" s="37">
        <v>0.20277697581531501</v>
      </c>
      <c r="U80" s="38">
        <v>10</v>
      </c>
      <c r="V80" s="12">
        <v>0.33559513712185401</v>
      </c>
      <c r="W80" s="9">
        <v>60</v>
      </c>
    </row>
    <row r="81" spans="1:23" x14ac:dyDescent="0.3">
      <c r="A81" s="7" t="s">
        <v>491</v>
      </c>
      <c r="B81" s="20" t="s">
        <v>492</v>
      </c>
      <c r="C81" s="33">
        <v>100</v>
      </c>
      <c r="D81" s="9">
        <v>2.8182841729999999</v>
      </c>
      <c r="E81" s="9">
        <v>1889.1651727864</v>
      </c>
      <c r="F81" s="10">
        <v>2.9039158692466705E-4</v>
      </c>
      <c r="G81" s="11">
        <v>0.19465662041606172</v>
      </c>
      <c r="H81" s="9">
        <v>10</v>
      </c>
      <c r="I81" s="9">
        <v>24.869900513000001</v>
      </c>
      <c r="J81" s="11">
        <v>8.2323126505495726E-4</v>
      </c>
      <c r="K81" s="11">
        <v>0.21888883155142905</v>
      </c>
      <c r="L81" s="11">
        <v>3.1901931100690402E-2</v>
      </c>
      <c r="M81" s="34">
        <v>10</v>
      </c>
      <c r="N81" s="26">
        <v>86.218079725199999</v>
      </c>
      <c r="O81" s="12">
        <v>1.2151056029901612E-3</v>
      </c>
      <c r="P81" s="11">
        <v>0.22095253449822494</v>
      </c>
      <c r="Q81" s="35">
        <v>10</v>
      </c>
      <c r="R81" s="9">
        <v>157.4279294065</v>
      </c>
      <c r="S81" s="36">
        <v>1.0299520187868156E-3</v>
      </c>
      <c r="T81" s="37">
        <v>0.20380692783410181</v>
      </c>
      <c r="U81" s="38">
        <v>10</v>
      </c>
      <c r="V81" s="12">
        <v>1.7105215270953801E-2</v>
      </c>
      <c r="W81" s="9">
        <v>60</v>
      </c>
    </row>
    <row r="82" spans="1:23" x14ac:dyDescent="0.3">
      <c r="A82" s="7" t="s">
        <v>465</v>
      </c>
      <c r="B82" s="20" t="s">
        <v>466</v>
      </c>
      <c r="C82" s="33">
        <v>100</v>
      </c>
      <c r="D82" s="9">
        <v>18.1941477986</v>
      </c>
      <c r="E82" s="9">
        <v>1907.359320585</v>
      </c>
      <c r="F82" s="10">
        <v>1.874696491785391E-3</v>
      </c>
      <c r="G82" s="11">
        <v>0.19653131690784711</v>
      </c>
      <c r="H82" s="9">
        <v>10</v>
      </c>
      <c r="I82" s="9">
        <v>49.870414018300004</v>
      </c>
      <c r="J82" s="11">
        <v>1.6507860174044271E-3</v>
      </c>
      <c r="K82" s="11">
        <v>0.22053961756883347</v>
      </c>
      <c r="L82" s="11">
        <v>3.4184726522187799E-2</v>
      </c>
      <c r="M82" s="34">
        <v>10</v>
      </c>
      <c r="N82" s="26">
        <v>114.313094839</v>
      </c>
      <c r="O82" s="12">
        <v>1.6110597971647456E-3</v>
      </c>
      <c r="P82" s="11">
        <v>0.22256359429538969</v>
      </c>
      <c r="Q82" s="35">
        <v>10</v>
      </c>
      <c r="R82" s="9">
        <v>353.594089666</v>
      </c>
      <c r="S82" s="36">
        <v>2.3133439400210157E-3</v>
      </c>
      <c r="T82" s="37">
        <v>0.20612027177412284</v>
      </c>
      <c r="U82" s="38">
        <v>10</v>
      </c>
      <c r="V82" s="12">
        <v>7.6685468708031099E-2</v>
      </c>
      <c r="W82" s="9">
        <v>60</v>
      </c>
    </row>
    <row r="83" spans="1:23" x14ac:dyDescent="0.3">
      <c r="A83" s="7" t="s">
        <v>126</v>
      </c>
      <c r="B83" s="20" t="s">
        <v>127</v>
      </c>
      <c r="C83" s="33">
        <v>100</v>
      </c>
      <c r="D83" s="9">
        <v>6.2305670219999998</v>
      </c>
      <c r="E83" s="9">
        <v>1913.589887607</v>
      </c>
      <c r="F83" s="10">
        <v>6.4198786704788304E-4</v>
      </c>
      <c r="G83" s="11">
        <v>0.197173304774895</v>
      </c>
      <c r="H83" s="9">
        <v>10</v>
      </c>
      <c r="I83" s="9">
        <v>25.152881017999999</v>
      </c>
      <c r="J83" s="11">
        <v>8.3259834712250591E-4</v>
      </c>
      <c r="K83" s="11">
        <v>0.22137221591595599</v>
      </c>
      <c r="L83" s="11">
        <v>5.8434399117971297E-2</v>
      </c>
      <c r="M83" s="34">
        <v>10</v>
      </c>
      <c r="N83" s="26">
        <v>58.971475409</v>
      </c>
      <c r="O83" s="12">
        <v>8.3110839877739099E-4</v>
      </c>
      <c r="P83" s="11">
        <v>0.22339470269416709</v>
      </c>
      <c r="Q83" s="35">
        <v>10</v>
      </c>
      <c r="R83" s="9">
        <v>114.47964607900001</v>
      </c>
      <c r="S83" s="36">
        <v>7.4896838847832766E-4</v>
      </c>
      <c r="T83" s="37">
        <v>0.20686924016260116</v>
      </c>
      <c r="U83" s="38">
        <v>10</v>
      </c>
      <c r="V83" s="12">
        <v>9.2150170648464105E-2</v>
      </c>
      <c r="W83" s="9">
        <v>60</v>
      </c>
    </row>
    <row r="84" spans="1:23" x14ac:dyDescent="0.3">
      <c r="A84" s="7" t="s">
        <v>114</v>
      </c>
      <c r="B84" s="20" t="s">
        <v>115</v>
      </c>
      <c r="C84" s="33">
        <v>100</v>
      </c>
      <c r="D84" s="9">
        <v>6.5238188709999996</v>
      </c>
      <c r="E84" s="9">
        <v>1920.113706478</v>
      </c>
      <c r="F84" s="10">
        <v>6.7220407825026654E-4</v>
      </c>
      <c r="G84" s="11">
        <v>0.19784550885314528</v>
      </c>
      <c r="H84" s="9">
        <v>10</v>
      </c>
      <c r="I84" s="9">
        <v>16.525487748</v>
      </c>
      <c r="J84" s="11">
        <v>5.4701860095198189E-4</v>
      </c>
      <c r="K84" s="11">
        <v>0.22191923451690798</v>
      </c>
      <c r="L84" s="11">
        <v>5.8712121212121202E-2</v>
      </c>
      <c r="M84" s="34">
        <v>10</v>
      </c>
      <c r="N84" s="26">
        <v>46.173195710999998</v>
      </c>
      <c r="O84" s="12">
        <v>6.5073716551354371E-4</v>
      </c>
      <c r="P84" s="11">
        <v>0.22404543985968062</v>
      </c>
      <c r="Q84" s="35">
        <v>10</v>
      </c>
      <c r="R84" s="9">
        <v>95.150142768999999</v>
      </c>
      <c r="S84" s="36">
        <v>6.2250759444174584E-4</v>
      </c>
      <c r="T84" s="37">
        <v>0.2074917477570429</v>
      </c>
      <c r="U84" s="38">
        <v>10</v>
      </c>
      <c r="V84" s="12">
        <v>0.15257731958762799</v>
      </c>
      <c r="W84" s="9">
        <v>60</v>
      </c>
    </row>
    <row r="85" spans="1:23" x14ac:dyDescent="0.3">
      <c r="A85" s="7" t="s">
        <v>592</v>
      </c>
      <c r="B85" s="20" t="s">
        <v>593</v>
      </c>
      <c r="C85" s="33">
        <v>100</v>
      </c>
      <c r="D85" s="9">
        <v>2.0910531489999999</v>
      </c>
      <c r="E85" s="9">
        <v>1922.2047596269999</v>
      </c>
      <c r="F85" s="10">
        <v>2.1545884126920948E-4</v>
      </c>
      <c r="G85" s="11">
        <v>0.1980609676944145</v>
      </c>
      <c r="H85" s="9">
        <v>10</v>
      </c>
      <c r="I85" s="9">
        <v>5.9377625280000004</v>
      </c>
      <c r="J85" s="11">
        <v>1.9654890677854646E-4</v>
      </c>
      <c r="K85" s="11">
        <v>0.22211578342368654</v>
      </c>
      <c r="L85" s="11">
        <v>2.34301780693533E-2</v>
      </c>
      <c r="M85" s="34">
        <v>10</v>
      </c>
      <c r="N85" s="26">
        <v>20.627297527</v>
      </c>
      <c r="O85" s="12">
        <v>2.9070868754546081E-4</v>
      </c>
      <c r="P85" s="11">
        <v>0.22433614854722608</v>
      </c>
      <c r="Q85" s="35">
        <v>10</v>
      </c>
      <c r="R85" s="9">
        <v>46.107814554000001</v>
      </c>
      <c r="S85" s="36">
        <v>3.0165445776217945E-4</v>
      </c>
      <c r="T85" s="37">
        <v>0.20779340221480508</v>
      </c>
      <c r="U85" s="38">
        <v>10</v>
      </c>
      <c r="V85" s="12">
        <v>0.101917255297679</v>
      </c>
      <c r="W85" s="9">
        <v>60</v>
      </c>
    </row>
    <row r="86" spans="1:23" x14ac:dyDescent="0.3">
      <c r="A86" s="7" t="s">
        <v>854</v>
      </c>
      <c r="B86" s="20" t="s">
        <v>855</v>
      </c>
      <c r="C86" s="33">
        <v>100</v>
      </c>
      <c r="D86" s="9">
        <v>114.0595800577</v>
      </c>
      <c r="E86" s="9">
        <v>2036.2643396847</v>
      </c>
      <c r="F86" s="10">
        <v>1.1752520478323182E-2</v>
      </c>
      <c r="G86" s="11">
        <v>0.20981348817273768</v>
      </c>
      <c r="H86" s="9">
        <v>10</v>
      </c>
      <c r="I86" s="9">
        <v>386.54064247650001</v>
      </c>
      <c r="J86" s="11">
        <v>1.2795079012670317E-2</v>
      </c>
      <c r="K86" s="11">
        <v>0.23491086243635687</v>
      </c>
      <c r="L86" s="11">
        <v>2.91474374544571E-3</v>
      </c>
      <c r="M86" s="34">
        <v>10</v>
      </c>
      <c r="N86" s="26">
        <v>983.64989103769994</v>
      </c>
      <c r="O86" s="12">
        <v>1.3862968159231966E-2</v>
      </c>
      <c r="P86" s="11">
        <v>0.23819911670645805</v>
      </c>
      <c r="Q86" s="35">
        <v>10</v>
      </c>
      <c r="R86" s="9">
        <v>1508.3182095865</v>
      </c>
      <c r="S86" s="36">
        <v>9.8679782602310549E-3</v>
      </c>
      <c r="T86" s="37">
        <v>0.21766138047503614</v>
      </c>
      <c r="U86" s="38">
        <v>10</v>
      </c>
      <c r="V86" s="12">
        <v>1.69820475497331E-3</v>
      </c>
      <c r="W86" s="9">
        <v>60</v>
      </c>
    </row>
    <row r="87" spans="1:23" x14ac:dyDescent="0.3">
      <c r="A87" s="7" t="s">
        <v>630</v>
      </c>
      <c r="B87" s="20" t="s">
        <v>631</v>
      </c>
      <c r="C87" s="33">
        <v>100</v>
      </c>
      <c r="D87" s="9">
        <v>5.1739317119999999</v>
      </c>
      <c r="E87" s="9">
        <v>2041.4382713967</v>
      </c>
      <c r="F87" s="10">
        <v>5.3311381970690271E-4</v>
      </c>
      <c r="G87" s="11">
        <v>0.21034660199244459</v>
      </c>
      <c r="H87" s="9">
        <v>10</v>
      </c>
      <c r="I87" s="9">
        <v>10.484127725</v>
      </c>
      <c r="J87" s="11">
        <v>3.4704046063786928E-4</v>
      </c>
      <c r="K87" s="11">
        <v>0.23525790289699475</v>
      </c>
      <c r="L87" s="11">
        <v>2.0732245258050199E-2</v>
      </c>
      <c r="M87" s="34">
        <v>10</v>
      </c>
      <c r="N87" s="26">
        <v>34.415432404000001</v>
      </c>
      <c r="O87" s="12">
        <v>4.8503034255362556E-4</v>
      </c>
      <c r="P87" s="11">
        <v>0.23868414704901167</v>
      </c>
      <c r="Q87" s="35">
        <v>10</v>
      </c>
      <c r="R87" s="9">
        <v>64.647119609000001</v>
      </c>
      <c r="S87" s="36">
        <v>4.229454811548398E-4</v>
      </c>
      <c r="T87" s="37">
        <v>0.21808432595619098</v>
      </c>
      <c r="U87" s="38">
        <v>10</v>
      </c>
      <c r="V87" s="12">
        <v>3.8133692238672003E-2</v>
      </c>
      <c r="W87" s="9">
        <v>60</v>
      </c>
    </row>
    <row r="88" spans="1:23" x14ac:dyDescent="0.3">
      <c r="A88" s="7" t="s">
        <v>112</v>
      </c>
      <c r="B88" s="20" t="s">
        <v>113</v>
      </c>
      <c r="C88" s="33">
        <v>100</v>
      </c>
      <c r="D88" s="9">
        <v>16.948016814999999</v>
      </c>
      <c r="E88" s="9">
        <v>2058.3862882117</v>
      </c>
      <c r="F88" s="10">
        <v>1.7462971070425805E-3</v>
      </c>
      <c r="G88" s="11">
        <v>0.21209289909948717</v>
      </c>
      <c r="H88" s="9">
        <v>10</v>
      </c>
      <c r="I88" s="9">
        <v>45.915906049</v>
      </c>
      <c r="J88" s="11">
        <v>1.5198858315940717E-3</v>
      </c>
      <c r="K88" s="11">
        <v>0.23677778872858882</v>
      </c>
      <c r="L88" s="11">
        <v>5.8738716148445301E-2</v>
      </c>
      <c r="M88" s="34">
        <v>10</v>
      </c>
      <c r="N88" s="26">
        <v>110.62699238899999</v>
      </c>
      <c r="O88" s="12">
        <v>1.5591100929441628E-3</v>
      </c>
      <c r="P88" s="11">
        <v>0.24024325714195582</v>
      </c>
      <c r="Q88" s="35">
        <v>10</v>
      </c>
      <c r="R88" s="9">
        <v>221.88171584400001</v>
      </c>
      <c r="S88" s="36">
        <v>1.4516326424857038E-3</v>
      </c>
      <c r="T88" s="37">
        <v>0.21953595859867669</v>
      </c>
      <c r="U88" s="38">
        <v>10</v>
      </c>
      <c r="V88" s="12">
        <v>5.36527543826813E-2</v>
      </c>
      <c r="W88" s="9">
        <v>60</v>
      </c>
    </row>
    <row r="89" spans="1:23" x14ac:dyDescent="0.3">
      <c r="A89" s="7" t="s">
        <v>794</v>
      </c>
      <c r="B89" s="20" t="s">
        <v>795</v>
      </c>
      <c r="C89" s="33">
        <v>100</v>
      </c>
      <c r="D89" s="9">
        <v>2.5715246380000001</v>
      </c>
      <c r="E89" s="9">
        <v>2060.9578128497001</v>
      </c>
      <c r="F89" s="10">
        <v>2.6496587093621663E-4</v>
      </c>
      <c r="G89" s="11">
        <v>0.21235786497042339</v>
      </c>
      <c r="H89" s="9">
        <v>10</v>
      </c>
      <c r="I89" s="9">
        <v>2.1206488330000002</v>
      </c>
      <c r="J89" s="11">
        <v>7.0196678937873197E-5</v>
      </c>
      <c r="K89" s="11">
        <v>0.23684798540752669</v>
      </c>
      <c r="L89" s="11">
        <v>7.2727272727272701E-3</v>
      </c>
      <c r="M89" s="34">
        <v>10</v>
      </c>
      <c r="N89" s="26">
        <v>2.1206488330000002</v>
      </c>
      <c r="O89" s="12">
        <v>2.988714533153411E-5</v>
      </c>
      <c r="P89" s="11">
        <v>0.24027314428728735</v>
      </c>
      <c r="Q89" s="35">
        <v>10</v>
      </c>
      <c r="R89" s="9">
        <v>26.949832131000001</v>
      </c>
      <c r="S89" s="36">
        <v>1.7631581711029728E-4</v>
      </c>
      <c r="T89" s="37">
        <v>0.219712274415787</v>
      </c>
      <c r="U89" s="38">
        <v>10</v>
      </c>
      <c r="V89" s="12">
        <v>8.2912032355914999E-3</v>
      </c>
      <c r="W89" s="9">
        <v>60</v>
      </c>
    </row>
    <row r="90" spans="1:23" x14ac:dyDescent="0.3">
      <c r="A90" s="7" t="s">
        <v>158</v>
      </c>
      <c r="B90" s="20" t="s">
        <v>159</v>
      </c>
      <c r="C90" s="33">
        <v>100</v>
      </c>
      <c r="D90" s="9">
        <v>67.111508661000002</v>
      </c>
      <c r="E90" s="9">
        <v>2128.0693215106999</v>
      </c>
      <c r="F90" s="10">
        <v>6.9150647360841314E-3</v>
      </c>
      <c r="G90" s="11">
        <v>0.21927292970650752</v>
      </c>
      <c r="H90" s="9">
        <v>10</v>
      </c>
      <c r="I90" s="9">
        <v>202.04545015100001</v>
      </c>
      <c r="J90" s="11">
        <v>6.6880095253884081E-3</v>
      </c>
      <c r="K90" s="11">
        <v>0.24353599493291511</v>
      </c>
      <c r="L90" s="11">
        <v>5.6676272814601303E-2</v>
      </c>
      <c r="M90" s="34">
        <v>10</v>
      </c>
      <c r="N90" s="26">
        <v>489.96369802100003</v>
      </c>
      <c r="O90" s="12">
        <v>6.9052527802133841E-3</v>
      </c>
      <c r="P90" s="11">
        <v>0.24717839706750075</v>
      </c>
      <c r="Q90" s="35">
        <v>10</v>
      </c>
      <c r="R90" s="9">
        <v>1182.2546024000001</v>
      </c>
      <c r="S90" s="36">
        <v>7.734748967686088E-3</v>
      </c>
      <c r="T90" s="37">
        <v>0.22744702338347308</v>
      </c>
      <c r="U90" s="38">
        <v>10</v>
      </c>
      <c r="V90" s="12">
        <v>0.134020618556701</v>
      </c>
      <c r="W90" s="9">
        <v>60</v>
      </c>
    </row>
    <row r="91" spans="1:23" x14ac:dyDescent="0.3">
      <c r="A91" s="7" t="s">
        <v>235</v>
      </c>
      <c r="B91" s="20" t="s">
        <v>236</v>
      </c>
      <c r="C91" s="33">
        <v>100</v>
      </c>
      <c r="D91" s="9">
        <v>10.212580579999999</v>
      </c>
      <c r="E91" s="9">
        <v>2138.2819020907</v>
      </c>
      <c r="F91" s="10">
        <v>1.0522883070607362E-3</v>
      </c>
      <c r="G91" s="11">
        <v>0.22032521801356825</v>
      </c>
      <c r="H91" s="9">
        <v>10</v>
      </c>
      <c r="I91" s="9">
        <v>27.071277067</v>
      </c>
      <c r="J91" s="11">
        <v>8.96100153471477E-4</v>
      </c>
      <c r="K91" s="11">
        <v>0.24443209508638658</v>
      </c>
      <c r="L91" s="11">
        <v>5.3244592346089803E-2</v>
      </c>
      <c r="M91" s="34">
        <v>10</v>
      </c>
      <c r="N91" s="26">
        <v>55.727051512000003</v>
      </c>
      <c r="O91" s="12">
        <v>7.8538344563200554E-4</v>
      </c>
      <c r="P91" s="11">
        <v>0.24796378051313275</v>
      </c>
      <c r="Q91" s="35">
        <v>10</v>
      </c>
      <c r="R91" s="9">
        <v>120.84937638700001</v>
      </c>
      <c r="S91" s="36">
        <v>7.906415313227084E-4</v>
      </c>
      <c r="T91" s="37">
        <v>0.2282376649147958</v>
      </c>
      <c r="U91" s="38">
        <v>10</v>
      </c>
      <c r="V91" s="12">
        <v>0.15510948905109401</v>
      </c>
      <c r="W91" s="9">
        <v>60</v>
      </c>
    </row>
    <row r="92" spans="1:23" x14ac:dyDescent="0.3">
      <c r="A92" s="7" t="s">
        <v>950</v>
      </c>
      <c r="B92" s="20" t="s">
        <v>951</v>
      </c>
      <c r="C92" s="33">
        <v>100</v>
      </c>
      <c r="D92" s="9">
        <v>12.516667250999999</v>
      </c>
      <c r="E92" s="9">
        <v>2150.7985693416999</v>
      </c>
      <c r="F92" s="10">
        <v>1.2896977887637238E-3</v>
      </c>
      <c r="G92" s="11">
        <v>0.22161491580233197</v>
      </c>
      <c r="H92" s="9">
        <v>10</v>
      </c>
      <c r="I92" s="9">
        <v>29.717249861999999</v>
      </c>
      <c r="J92" s="11">
        <v>9.8368584888631127E-4</v>
      </c>
      <c r="K92" s="11">
        <v>0.24541578093527289</v>
      </c>
      <c r="L92" s="11">
        <v>-4.0345821325648403E-3</v>
      </c>
      <c r="M92" s="34">
        <v>10</v>
      </c>
      <c r="N92" s="26">
        <v>94.771347813000006</v>
      </c>
      <c r="O92" s="12">
        <v>1.3356502035018912E-3</v>
      </c>
      <c r="P92" s="11">
        <v>0.24929943071663466</v>
      </c>
      <c r="Q92" s="35">
        <v>10</v>
      </c>
      <c r="R92" s="9">
        <v>190.592615397</v>
      </c>
      <c r="S92" s="36">
        <v>1.2469277194589988E-3</v>
      </c>
      <c r="T92" s="37">
        <v>0.2294845926342548</v>
      </c>
      <c r="U92" s="38">
        <v>10</v>
      </c>
      <c r="V92" s="12">
        <v>0.193370165745856</v>
      </c>
      <c r="W92" s="9">
        <v>60</v>
      </c>
    </row>
    <row r="93" spans="1:23" x14ac:dyDescent="0.3">
      <c r="A93" s="7" t="s">
        <v>660</v>
      </c>
      <c r="B93" s="20" t="s">
        <v>661</v>
      </c>
      <c r="C93" s="33">
        <v>100</v>
      </c>
      <c r="D93" s="9">
        <v>8.2432356660000004</v>
      </c>
      <c r="E93" s="9">
        <v>2159.0418050077001</v>
      </c>
      <c r="F93" s="10">
        <v>8.4937009169506312E-4</v>
      </c>
      <c r="G93" s="11">
        <v>0.22246428589402703</v>
      </c>
      <c r="H93" s="9">
        <v>10</v>
      </c>
      <c r="I93" s="9">
        <v>14.460929886000001</v>
      </c>
      <c r="J93" s="11">
        <v>4.7867861786178025E-4</v>
      </c>
      <c r="K93" s="11">
        <v>0.24589445955313466</v>
      </c>
      <c r="L93" s="11">
        <v>1.74610665408211E-2</v>
      </c>
      <c r="M93" s="34">
        <v>10</v>
      </c>
      <c r="N93" s="26">
        <v>24.843547582999999</v>
      </c>
      <c r="O93" s="12">
        <v>3.5012997230362463E-4</v>
      </c>
      <c r="P93" s="11">
        <v>0.24964956068893829</v>
      </c>
      <c r="Q93" s="35">
        <v>10</v>
      </c>
      <c r="R93" s="9">
        <v>46.949131278999999</v>
      </c>
      <c r="S93" s="36">
        <v>3.0715866443389021E-4</v>
      </c>
      <c r="T93" s="37">
        <v>0.2297917512986887</v>
      </c>
      <c r="U93" s="38">
        <v>10</v>
      </c>
      <c r="V93" s="12">
        <v>0.105074320861096</v>
      </c>
      <c r="W93" s="9">
        <v>60</v>
      </c>
    </row>
    <row r="94" spans="1:23" x14ac:dyDescent="0.3">
      <c r="A94" s="7" t="s">
        <v>136</v>
      </c>
      <c r="B94" s="20" t="s">
        <v>137</v>
      </c>
      <c r="C94" s="33">
        <v>100</v>
      </c>
      <c r="D94" s="9">
        <v>14.845779389</v>
      </c>
      <c r="E94" s="9">
        <v>2173.8875843967003</v>
      </c>
      <c r="F94" s="10">
        <v>1.5296858553891558E-3</v>
      </c>
      <c r="G94" s="11">
        <v>0.22399397174941618</v>
      </c>
      <c r="H94" s="9">
        <v>10</v>
      </c>
      <c r="I94" s="9">
        <v>37.308961488999998</v>
      </c>
      <c r="J94" s="11">
        <v>1.2349829686058203E-3</v>
      </c>
      <c r="K94" s="11">
        <v>0.24712944252174049</v>
      </c>
      <c r="L94" s="11">
        <v>5.8146229130684998E-2</v>
      </c>
      <c r="M94" s="34">
        <v>10</v>
      </c>
      <c r="N94" s="26">
        <v>79.351061931999993</v>
      </c>
      <c r="O94" s="12">
        <v>1.1183259968687363E-3</v>
      </c>
      <c r="P94" s="11">
        <v>0.25076788668580702</v>
      </c>
      <c r="Q94" s="35">
        <v>10</v>
      </c>
      <c r="R94" s="9">
        <v>184.05608076799999</v>
      </c>
      <c r="S94" s="36">
        <v>1.2041632807574978E-3</v>
      </c>
      <c r="T94" s="37">
        <v>0.23099591457944621</v>
      </c>
      <c r="U94" s="38">
        <v>10</v>
      </c>
      <c r="V94" s="12">
        <v>0.280538783093358</v>
      </c>
      <c r="W94" s="9">
        <v>60</v>
      </c>
    </row>
    <row r="95" spans="1:23" x14ac:dyDescent="0.3">
      <c r="A95" s="7" t="s">
        <v>260</v>
      </c>
      <c r="B95" s="20" t="s">
        <v>261</v>
      </c>
      <c r="C95" s="33">
        <v>100</v>
      </c>
      <c r="D95" s="9">
        <v>7.2492825431999997</v>
      </c>
      <c r="E95" s="9">
        <v>2181.1368669399003</v>
      </c>
      <c r="F95" s="10">
        <v>7.4695471874444447E-4</v>
      </c>
      <c r="G95" s="11">
        <v>0.22474092646816063</v>
      </c>
      <c r="H95" s="9">
        <v>10</v>
      </c>
      <c r="I95" s="9">
        <v>33.499971821000003</v>
      </c>
      <c r="J95" s="11">
        <v>1.108899658327606E-3</v>
      </c>
      <c r="K95" s="11">
        <v>0.2482383421800681</v>
      </c>
      <c r="L95" s="11">
        <v>5.1612903225806403E-2</v>
      </c>
      <c r="M95" s="34">
        <v>10</v>
      </c>
      <c r="N95" s="26">
        <v>92.193357939199998</v>
      </c>
      <c r="O95" s="12">
        <v>1.299317569440793E-3</v>
      </c>
      <c r="P95" s="11">
        <v>0.25206720425524781</v>
      </c>
      <c r="Q95" s="35">
        <v>10</v>
      </c>
      <c r="R95" s="9">
        <v>178.18276614219999</v>
      </c>
      <c r="S95" s="36">
        <v>1.1657378737879827E-3</v>
      </c>
      <c r="T95" s="37">
        <v>0.2321616524532342</v>
      </c>
      <c r="U95" s="38">
        <v>10</v>
      </c>
      <c r="V95" s="12">
        <v>0.136968928344958</v>
      </c>
      <c r="W95" s="9">
        <v>60</v>
      </c>
    </row>
    <row r="96" spans="1:23" x14ac:dyDescent="0.3">
      <c r="A96" s="7" t="s">
        <v>527</v>
      </c>
      <c r="B96" s="20" t="s">
        <v>528</v>
      </c>
      <c r="C96" s="33">
        <v>100</v>
      </c>
      <c r="D96" s="9">
        <v>5.9217789174000002</v>
      </c>
      <c r="E96" s="9">
        <v>2187.0586458573002</v>
      </c>
      <c r="F96" s="10">
        <v>6.1017082440281765E-4</v>
      </c>
      <c r="G96" s="11">
        <v>0.22535109729256345</v>
      </c>
      <c r="H96" s="9">
        <v>10</v>
      </c>
      <c r="I96" s="9">
        <v>21.172791422900001</v>
      </c>
      <c r="J96" s="11">
        <v>7.0085137086526141E-4</v>
      </c>
      <c r="K96" s="11">
        <v>0.24893919355093336</v>
      </c>
      <c r="L96" s="11">
        <v>2.8492495464291601E-2</v>
      </c>
      <c r="M96" s="34">
        <v>10</v>
      </c>
      <c r="N96" s="26">
        <v>62.312247644000003</v>
      </c>
      <c r="O96" s="12">
        <v>8.7819122727462529E-4</v>
      </c>
      <c r="P96" s="11">
        <v>0.25294539548252243</v>
      </c>
      <c r="Q96" s="35">
        <v>10</v>
      </c>
      <c r="R96" s="9">
        <v>146.55470893329999</v>
      </c>
      <c r="S96" s="36">
        <v>9.5881536965914131E-4</v>
      </c>
      <c r="T96" s="37">
        <v>0.23312046782289333</v>
      </c>
      <c r="U96" s="38">
        <v>10</v>
      </c>
      <c r="V96" s="12">
        <v>0.22600147456377401</v>
      </c>
      <c r="W96" s="9">
        <v>60</v>
      </c>
    </row>
    <row r="97" spans="1:23" x14ac:dyDescent="0.3">
      <c r="A97" s="7" t="s">
        <v>160</v>
      </c>
      <c r="B97" s="20" t="s">
        <v>161</v>
      </c>
      <c r="C97" s="33">
        <v>100</v>
      </c>
      <c r="D97" s="9">
        <v>7.8684826499999998</v>
      </c>
      <c r="E97" s="9">
        <v>2194.9271285073</v>
      </c>
      <c r="F97" s="10">
        <v>8.1075612789977859E-4</v>
      </c>
      <c r="G97" s="11">
        <v>0.22616185342046322</v>
      </c>
      <c r="H97" s="9">
        <v>10</v>
      </c>
      <c r="I97" s="9">
        <v>53.868969577000001</v>
      </c>
      <c r="J97" s="11">
        <v>1.7831442449437963E-3</v>
      </c>
      <c r="K97" s="11">
        <v>0.25072233779587716</v>
      </c>
      <c r="L97" s="11">
        <v>5.66710919349485E-2</v>
      </c>
      <c r="M97" s="34">
        <v>10</v>
      </c>
      <c r="N97" s="26">
        <v>235.04045794480001</v>
      </c>
      <c r="O97" s="12">
        <v>3.3125184217553893E-3</v>
      </c>
      <c r="P97" s="11">
        <v>0.25625791390427782</v>
      </c>
      <c r="Q97" s="35">
        <v>10</v>
      </c>
      <c r="R97" s="9">
        <v>642.90318494229996</v>
      </c>
      <c r="S97" s="36">
        <v>4.2061115566476839E-3</v>
      </c>
      <c r="T97" s="37">
        <v>0.23732657937954102</v>
      </c>
      <c r="U97" s="38">
        <v>10</v>
      </c>
      <c r="V97" s="12">
        <v>0.20130176398452901</v>
      </c>
      <c r="W97" s="9">
        <v>60</v>
      </c>
    </row>
    <row r="98" spans="1:23" x14ac:dyDescent="0.3">
      <c r="A98" s="7" t="s">
        <v>814</v>
      </c>
      <c r="B98" s="20" t="s">
        <v>815</v>
      </c>
      <c r="C98" s="33">
        <v>100</v>
      </c>
      <c r="D98" s="9">
        <v>28.141352665599999</v>
      </c>
      <c r="E98" s="9">
        <v>2223.0684811729002</v>
      </c>
      <c r="F98" s="10">
        <v>2.8996409010349626E-3</v>
      </c>
      <c r="G98" s="11">
        <v>0.22906149432149817</v>
      </c>
      <c r="H98" s="9">
        <v>10</v>
      </c>
      <c r="I98" s="9">
        <v>48.0926924965</v>
      </c>
      <c r="J98" s="11">
        <v>1.5919407503499066E-3</v>
      </c>
      <c r="K98" s="11">
        <v>0.25231427854622707</v>
      </c>
      <c r="L98" s="11">
        <v>6.0815157008361998E-3</v>
      </c>
      <c r="M98" s="34">
        <v>10</v>
      </c>
      <c r="N98" s="26">
        <v>94.2545348429</v>
      </c>
      <c r="O98" s="12">
        <v>1.328366553278318E-3</v>
      </c>
      <c r="P98" s="11">
        <v>0.25758628045755616</v>
      </c>
      <c r="Q98" s="35">
        <v>10</v>
      </c>
      <c r="R98" s="9">
        <v>194.54687681659999</v>
      </c>
      <c r="S98" s="36">
        <v>1.2727979671798564E-3</v>
      </c>
      <c r="T98" s="37">
        <v>0.23859937734672088</v>
      </c>
      <c r="U98" s="38">
        <v>10</v>
      </c>
      <c r="V98" s="12">
        <v>0.22752568493150599</v>
      </c>
      <c r="W98" s="9">
        <v>60</v>
      </c>
    </row>
    <row r="99" spans="1:23" x14ac:dyDescent="0.3">
      <c r="A99" s="7" t="s">
        <v>788</v>
      </c>
      <c r="B99" s="20" t="s">
        <v>789</v>
      </c>
      <c r="C99" s="33">
        <v>100</v>
      </c>
      <c r="D99" s="9">
        <v>4.5856930809999996</v>
      </c>
      <c r="E99" s="9">
        <v>2227.6541742539002</v>
      </c>
      <c r="F99" s="10">
        <v>4.7250263252323059E-4</v>
      </c>
      <c r="G99" s="11">
        <v>0.22953399695402141</v>
      </c>
      <c r="H99" s="9">
        <v>10</v>
      </c>
      <c r="I99" s="9">
        <v>47.571450941999998</v>
      </c>
      <c r="J99" s="11">
        <v>1.5746868677263734E-3</v>
      </c>
      <c r="K99" s="11">
        <v>0.25388896541395345</v>
      </c>
      <c r="L99" s="11">
        <v>8.0213903743315499E-3</v>
      </c>
      <c r="M99" s="34">
        <v>10</v>
      </c>
      <c r="N99" s="26">
        <v>102.82534402100001</v>
      </c>
      <c r="O99" s="12">
        <v>1.449158367334748E-3</v>
      </c>
      <c r="P99" s="11">
        <v>0.25903543882489088</v>
      </c>
      <c r="Q99" s="35">
        <v>10</v>
      </c>
      <c r="R99" s="9">
        <v>138.93455977299999</v>
      </c>
      <c r="S99" s="36">
        <v>9.0896152199249221E-4</v>
      </c>
      <c r="T99" s="37">
        <v>0.23950833886871337</v>
      </c>
      <c r="U99" s="38">
        <v>10</v>
      </c>
      <c r="V99" s="12">
        <v>9.4339622641509399E-2</v>
      </c>
      <c r="W99" s="9">
        <v>60</v>
      </c>
    </row>
    <row r="100" spans="1:23" x14ac:dyDescent="0.3">
      <c r="A100" s="7" t="s">
        <v>572</v>
      </c>
      <c r="B100" s="20" t="s">
        <v>573</v>
      </c>
      <c r="C100" s="33">
        <v>100</v>
      </c>
      <c r="D100" s="9">
        <v>11.340445953</v>
      </c>
      <c r="E100" s="9">
        <v>2238.9946202069004</v>
      </c>
      <c r="F100" s="10">
        <v>1.1685017885260246E-3</v>
      </c>
      <c r="G100" s="11">
        <v>0.23070249874254745</v>
      </c>
      <c r="H100" s="9">
        <v>10</v>
      </c>
      <c r="I100" s="9">
        <v>20.924749135999999</v>
      </c>
      <c r="J100" s="11">
        <v>6.9264079657988876E-4</v>
      </c>
      <c r="K100" s="11">
        <v>0.25458160621053333</v>
      </c>
      <c r="L100" s="11">
        <v>2.5751879699248099E-2</v>
      </c>
      <c r="M100" s="34">
        <v>10</v>
      </c>
      <c r="N100" s="26">
        <v>28.134884581000001</v>
      </c>
      <c r="O100" s="12">
        <v>3.9651609039330517E-4</v>
      </c>
      <c r="P100" s="11">
        <v>0.2594319549152842</v>
      </c>
      <c r="Q100" s="35">
        <v>10</v>
      </c>
      <c r="R100" s="9">
        <v>69.664620142999993</v>
      </c>
      <c r="S100" s="36">
        <v>4.5577183429141254E-4</v>
      </c>
      <c r="T100" s="37">
        <v>0.23996411070300477</v>
      </c>
      <c r="U100" s="38">
        <v>10</v>
      </c>
      <c r="V100" s="12">
        <v>0.18014705882352899</v>
      </c>
      <c r="W100" s="9">
        <v>60</v>
      </c>
    </row>
    <row r="101" spans="1:23" x14ac:dyDescent="0.3">
      <c r="A101" s="7" t="s">
        <v>942</v>
      </c>
      <c r="B101" s="20" t="s">
        <v>943</v>
      </c>
      <c r="C101" s="33">
        <v>100</v>
      </c>
      <c r="D101" s="9">
        <v>18.97091803</v>
      </c>
      <c r="E101" s="9">
        <v>2257.9655382369006</v>
      </c>
      <c r="F101" s="10">
        <v>1.9547336797783874E-3</v>
      </c>
      <c r="G101" s="11">
        <v>0.23265723242232583</v>
      </c>
      <c r="H101" s="9">
        <v>10</v>
      </c>
      <c r="I101" s="9">
        <v>111.84004080299999</v>
      </c>
      <c r="J101" s="11">
        <v>3.7020742493893274E-3</v>
      </c>
      <c r="K101" s="11">
        <v>0.25828368045992267</v>
      </c>
      <c r="L101" s="11">
        <v>-7.9872204472843404E-4</v>
      </c>
      <c r="M101" s="34">
        <v>10</v>
      </c>
      <c r="N101" s="26">
        <v>239.918914005</v>
      </c>
      <c r="O101" s="12">
        <v>3.3812724384486852E-3</v>
      </c>
      <c r="P101" s="11">
        <v>0.26281322735373291</v>
      </c>
      <c r="Q101" s="35">
        <v>10</v>
      </c>
      <c r="R101" s="9">
        <v>397.39120344299999</v>
      </c>
      <c r="S101" s="36">
        <v>2.5998809345792032E-3</v>
      </c>
      <c r="T101" s="37">
        <v>0.24256399163758396</v>
      </c>
      <c r="U101" s="38">
        <v>10</v>
      </c>
      <c r="V101" s="12">
        <v>7.5666380051590695E-2</v>
      </c>
      <c r="W101" s="9">
        <v>60</v>
      </c>
    </row>
    <row r="102" spans="1:23" x14ac:dyDescent="0.3">
      <c r="A102" s="7" t="s">
        <v>183</v>
      </c>
      <c r="B102" s="20" t="s">
        <v>184</v>
      </c>
      <c r="C102" s="33">
        <v>100</v>
      </c>
      <c r="D102" s="9">
        <v>5.9525047210000004</v>
      </c>
      <c r="E102" s="9">
        <v>2263.9180429579005</v>
      </c>
      <c r="F102" s="10">
        <v>6.1333676308012353E-4</v>
      </c>
      <c r="G102" s="11">
        <v>0.23327056918540595</v>
      </c>
      <c r="H102" s="9">
        <v>10</v>
      </c>
      <c r="I102" s="9">
        <v>23.783706817999999</v>
      </c>
      <c r="J102" s="11">
        <v>7.8727661340035335E-4</v>
      </c>
      <c r="K102" s="11">
        <v>0.259070957073323</v>
      </c>
      <c r="L102" s="11">
        <v>5.6007226738933998E-2</v>
      </c>
      <c r="M102" s="34">
        <v>10</v>
      </c>
      <c r="N102" s="26">
        <v>54.201771004999998</v>
      </c>
      <c r="O102" s="12">
        <v>7.6388706232012268E-4</v>
      </c>
      <c r="P102" s="11">
        <v>0.26357711441605303</v>
      </c>
      <c r="Q102" s="35">
        <v>10</v>
      </c>
      <c r="R102" s="9">
        <v>80.827704740000001</v>
      </c>
      <c r="S102" s="36">
        <v>5.2880488223857973E-4</v>
      </c>
      <c r="T102" s="37">
        <v>0.24309279651982255</v>
      </c>
      <c r="U102" s="38">
        <v>10</v>
      </c>
      <c r="V102" s="12">
        <v>0.190427698574338</v>
      </c>
      <c r="W102" s="9">
        <v>60</v>
      </c>
    </row>
    <row r="103" spans="1:23" x14ac:dyDescent="0.3">
      <c r="A103" s="7" t="s">
        <v>100</v>
      </c>
      <c r="B103" s="20" t="s">
        <v>101</v>
      </c>
      <c r="C103" s="33">
        <v>100</v>
      </c>
      <c r="D103" s="9">
        <v>9.9223440079999996</v>
      </c>
      <c r="E103" s="9">
        <v>2273.8403869659005</v>
      </c>
      <c r="F103" s="10">
        <v>1.0223827852776227E-3</v>
      </c>
      <c r="G103" s="11">
        <v>0.23429295197068356</v>
      </c>
      <c r="H103" s="9">
        <v>10</v>
      </c>
      <c r="I103" s="9">
        <v>24.459866350999999</v>
      </c>
      <c r="J103" s="11">
        <v>8.0965851506657012E-4</v>
      </c>
      <c r="K103" s="11">
        <v>0.2598806155883896</v>
      </c>
      <c r="L103" s="11">
        <v>5.8949624866023502E-2</v>
      </c>
      <c r="M103" s="34">
        <v>10</v>
      </c>
      <c r="N103" s="26">
        <v>72.260198587999994</v>
      </c>
      <c r="O103" s="12">
        <v>1.0183916465933195E-3</v>
      </c>
      <c r="P103" s="11">
        <v>0.26459550606264637</v>
      </c>
      <c r="Q103" s="35">
        <v>10</v>
      </c>
      <c r="R103" s="9">
        <v>116.64180754500001</v>
      </c>
      <c r="S103" s="36">
        <v>7.631140523084067E-4</v>
      </c>
      <c r="T103" s="37">
        <v>0.24385591057213096</v>
      </c>
      <c r="U103" s="38">
        <v>10</v>
      </c>
      <c r="V103" s="12">
        <v>0.19323671497584499</v>
      </c>
      <c r="W103" s="9">
        <v>60</v>
      </c>
    </row>
    <row r="104" spans="1:23" x14ac:dyDescent="0.3">
      <c r="A104" s="7" t="s">
        <v>152</v>
      </c>
      <c r="B104" s="20" t="s">
        <v>153</v>
      </c>
      <c r="C104" s="33">
        <v>100</v>
      </c>
      <c r="D104" s="9">
        <v>17.763608616500001</v>
      </c>
      <c r="E104" s="9">
        <v>2291.6039955824003</v>
      </c>
      <c r="F104" s="10">
        <v>1.8303344088126932E-3</v>
      </c>
      <c r="G104" s="11">
        <v>0.23612328637949626</v>
      </c>
      <c r="H104" s="9">
        <v>10</v>
      </c>
      <c r="I104" s="9">
        <v>40.745819586700001</v>
      </c>
      <c r="J104" s="11">
        <v>1.3487481619207271E-3</v>
      </c>
      <c r="K104" s="11">
        <v>0.26122936375031031</v>
      </c>
      <c r="L104" s="11">
        <v>5.7100378313926899E-2</v>
      </c>
      <c r="M104" s="34">
        <v>10</v>
      </c>
      <c r="N104" s="26">
        <v>102.70870731620001</v>
      </c>
      <c r="O104" s="12">
        <v>1.4475145599805539E-3</v>
      </c>
      <c r="P104" s="11">
        <v>0.26604302062262691</v>
      </c>
      <c r="Q104" s="35">
        <v>10</v>
      </c>
      <c r="R104" s="9">
        <v>227.80378179709999</v>
      </c>
      <c r="S104" s="36">
        <v>1.490376998755768E-3</v>
      </c>
      <c r="T104" s="37">
        <v>0.24534628757088672</v>
      </c>
      <c r="U104" s="38">
        <v>10</v>
      </c>
      <c r="V104" s="12">
        <v>0.155592745763802</v>
      </c>
      <c r="W104" s="9">
        <v>60</v>
      </c>
    </row>
    <row r="105" spans="1:23" x14ac:dyDescent="0.3">
      <c r="A105" s="7" t="s">
        <v>36</v>
      </c>
      <c r="B105" s="20" t="s">
        <v>37</v>
      </c>
      <c r="C105" s="33">
        <v>100</v>
      </c>
      <c r="D105" s="9">
        <v>5.9838795310000004</v>
      </c>
      <c r="E105" s="9">
        <v>2297.5878751134005</v>
      </c>
      <c r="F105" s="10">
        <v>6.1656957436035059E-4</v>
      </c>
      <c r="G105" s="11">
        <v>0.2367398559538566</v>
      </c>
      <c r="H105" s="9">
        <v>10</v>
      </c>
      <c r="I105" s="9">
        <v>13.610447049499999</v>
      </c>
      <c r="J105" s="11">
        <v>4.5052635158980846E-4</v>
      </c>
      <c r="K105" s="11">
        <v>0.26167989010190013</v>
      </c>
      <c r="L105" s="11">
        <v>5.9953881629515697E-2</v>
      </c>
      <c r="M105" s="34">
        <v>10</v>
      </c>
      <c r="N105" s="26">
        <v>68.496652677100002</v>
      </c>
      <c r="O105" s="12">
        <v>9.6535050095401744E-4</v>
      </c>
      <c r="P105" s="11">
        <v>0.26700837112358095</v>
      </c>
      <c r="Q105" s="35">
        <v>10</v>
      </c>
      <c r="R105" s="9">
        <v>138.08337570660001</v>
      </c>
      <c r="S105" s="36">
        <v>9.0339275950636355E-4</v>
      </c>
      <c r="T105" s="37">
        <v>0.2462496803303931</v>
      </c>
      <c r="U105" s="38">
        <v>10</v>
      </c>
      <c r="V105" s="12">
        <v>0.22949358059914399</v>
      </c>
      <c r="W105" s="9">
        <v>60</v>
      </c>
    </row>
    <row r="106" spans="1:23" x14ac:dyDescent="0.3">
      <c r="A106" s="7" t="s">
        <v>944</v>
      </c>
      <c r="B106" s="20" t="s">
        <v>945</v>
      </c>
      <c r="C106" s="33">
        <v>100</v>
      </c>
      <c r="D106" s="9">
        <v>18.641137040099999</v>
      </c>
      <c r="E106" s="9">
        <v>2316.2290121535007</v>
      </c>
      <c r="F106" s="10">
        <v>1.9207535631130374E-3</v>
      </c>
      <c r="G106" s="11">
        <v>0.23866060951696963</v>
      </c>
      <c r="H106" s="9">
        <v>10</v>
      </c>
      <c r="I106" s="9">
        <v>63.663259403200001</v>
      </c>
      <c r="J106" s="11">
        <v>2.1073500293506478E-3</v>
      </c>
      <c r="K106" s="11">
        <v>0.26378724013125077</v>
      </c>
      <c r="L106" s="11">
        <v>-1.5003727634194801E-2</v>
      </c>
      <c r="M106" s="34">
        <v>10</v>
      </c>
      <c r="N106" s="26">
        <v>151.54592309169999</v>
      </c>
      <c r="O106" s="12">
        <v>2.1357968171636121E-3</v>
      </c>
      <c r="P106" s="11">
        <v>0.26914416794074458</v>
      </c>
      <c r="Q106" s="35">
        <v>10</v>
      </c>
      <c r="R106" s="9">
        <v>238.35435764939999</v>
      </c>
      <c r="S106" s="36">
        <v>1.5594027868697745E-3</v>
      </c>
      <c r="T106" s="37">
        <v>0.24780908311726288</v>
      </c>
      <c r="U106" s="38">
        <v>10</v>
      </c>
      <c r="V106" s="12">
        <v>0.18693617817705399</v>
      </c>
      <c r="W106" s="9">
        <v>60</v>
      </c>
    </row>
    <row r="107" spans="1:23" x14ac:dyDescent="0.3">
      <c r="A107" s="7" t="s">
        <v>225</v>
      </c>
      <c r="B107" s="20" t="s">
        <v>226</v>
      </c>
      <c r="C107" s="33">
        <v>100</v>
      </c>
      <c r="D107" s="9">
        <v>10.4797621565</v>
      </c>
      <c r="E107" s="9">
        <v>2326.7087743100005</v>
      </c>
      <c r="F107" s="10">
        <v>1.0798182782184279E-3</v>
      </c>
      <c r="G107" s="11">
        <v>0.23974042779518806</v>
      </c>
      <c r="H107" s="9">
        <v>10</v>
      </c>
      <c r="I107" s="9">
        <v>27.942228423100001</v>
      </c>
      <c r="J107" s="11">
        <v>9.2492995865339745E-4</v>
      </c>
      <c r="K107" s="11">
        <v>0.26471217008990416</v>
      </c>
      <c r="L107" s="11">
        <v>5.3962089360792401E-2</v>
      </c>
      <c r="M107" s="34">
        <v>10</v>
      </c>
      <c r="N107" s="26">
        <v>71.289479847099997</v>
      </c>
      <c r="O107" s="12">
        <v>1.0047109222631721E-3</v>
      </c>
      <c r="P107" s="11">
        <v>0.27014887886300776</v>
      </c>
      <c r="Q107" s="35">
        <v>10</v>
      </c>
      <c r="R107" s="9">
        <v>168.0280107742</v>
      </c>
      <c r="S107" s="36">
        <v>1.0993016903801992E-3</v>
      </c>
      <c r="T107" s="37">
        <v>0.24890838480764307</v>
      </c>
      <c r="U107" s="38">
        <v>10</v>
      </c>
      <c r="V107" s="12">
        <v>5.0406590675046999E-2</v>
      </c>
      <c r="W107" s="9">
        <v>60</v>
      </c>
    </row>
    <row r="108" spans="1:23" x14ac:dyDescent="0.3">
      <c r="A108" s="7" t="s">
        <v>173</v>
      </c>
      <c r="B108" s="20" t="s">
        <v>174</v>
      </c>
      <c r="C108" s="33">
        <v>100</v>
      </c>
      <c r="D108" s="9">
        <v>10.274123253000001</v>
      </c>
      <c r="E108" s="9">
        <v>2336.9828975630007</v>
      </c>
      <c r="F108" s="10">
        <v>1.0586295676927441E-3</v>
      </c>
      <c r="G108" s="11">
        <v>0.24079905736288079</v>
      </c>
      <c r="H108" s="9">
        <v>10</v>
      </c>
      <c r="I108" s="9">
        <v>29.042982185</v>
      </c>
      <c r="J108" s="11">
        <v>9.6136657051074136E-4</v>
      </c>
      <c r="K108" s="11">
        <v>0.26567353666041493</v>
      </c>
      <c r="L108" s="11">
        <v>5.6275579809004002E-2</v>
      </c>
      <c r="M108" s="34">
        <v>10</v>
      </c>
      <c r="N108" s="26">
        <v>55.113733627000002</v>
      </c>
      <c r="O108" s="12">
        <v>7.7673971335621289E-4</v>
      </c>
      <c r="P108" s="11">
        <v>0.27092561857636399</v>
      </c>
      <c r="Q108" s="35">
        <v>10</v>
      </c>
      <c r="R108" s="9">
        <v>83.237767223999995</v>
      </c>
      <c r="S108" s="36">
        <v>5.4457240665534742E-4</v>
      </c>
      <c r="T108" s="37">
        <v>0.24945295721429842</v>
      </c>
      <c r="U108" s="38">
        <v>10</v>
      </c>
      <c r="V108" s="12">
        <v>0.17622483858716201</v>
      </c>
      <c r="W108" s="9">
        <v>60</v>
      </c>
    </row>
    <row r="109" spans="1:23" x14ac:dyDescent="0.3">
      <c r="A109" s="7" t="s">
        <v>752</v>
      </c>
      <c r="B109" s="20" t="s">
        <v>753</v>
      </c>
      <c r="C109" s="33">
        <v>100</v>
      </c>
      <c r="D109" s="9">
        <v>11.014557621</v>
      </c>
      <c r="E109" s="9">
        <v>2347.997455184001</v>
      </c>
      <c r="F109" s="10">
        <v>1.1349227652336447E-3</v>
      </c>
      <c r="G109" s="11">
        <v>0.24193398012811443</v>
      </c>
      <c r="H109" s="9">
        <v>10</v>
      </c>
      <c r="I109" s="9">
        <v>26.073748106</v>
      </c>
      <c r="J109" s="11">
        <v>8.6308043841215327E-4</v>
      </c>
      <c r="K109" s="11">
        <v>0.26653661709882709</v>
      </c>
      <c r="L109" s="11">
        <v>1.0328521652563399E-2</v>
      </c>
      <c r="M109" s="34">
        <v>10</v>
      </c>
      <c r="N109" s="26">
        <v>90.389503618000006</v>
      </c>
      <c r="O109" s="12">
        <v>1.2738951348463992E-3</v>
      </c>
      <c r="P109" s="11">
        <v>0.27219951371121037</v>
      </c>
      <c r="Q109" s="35">
        <v>10</v>
      </c>
      <c r="R109" s="9">
        <v>476.19621366600001</v>
      </c>
      <c r="S109" s="36">
        <v>3.1154525975978704E-3</v>
      </c>
      <c r="T109" s="37">
        <v>0.25256840981189627</v>
      </c>
      <c r="U109" s="38">
        <v>10</v>
      </c>
      <c r="V109" s="12">
        <v>2.2930578304145102E-2</v>
      </c>
      <c r="W109" s="9">
        <v>60</v>
      </c>
    </row>
    <row r="110" spans="1:23" x14ac:dyDescent="0.3">
      <c r="A110" s="7" t="s">
        <v>381</v>
      </c>
      <c r="B110" s="20" t="s">
        <v>382</v>
      </c>
      <c r="C110" s="33">
        <v>100</v>
      </c>
      <c r="D110" s="9">
        <v>3.9262476070000001</v>
      </c>
      <c r="E110" s="9">
        <v>2351.9237027910008</v>
      </c>
      <c r="F110" s="10">
        <v>4.0455440376768091E-4</v>
      </c>
      <c r="G110" s="11">
        <v>0.24233853453188212</v>
      </c>
      <c r="H110" s="9">
        <v>10</v>
      </c>
      <c r="I110" s="9">
        <v>11.373189135000001</v>
      </c>
      <c r="J110" s="11">
        <v>3.7646973595335614E-4</v>
      </c>
      <c r="K110" s="11">
        <v>0.26691308683478043</v>
      </c>
      <c r="L110" s="11">
        <v>4.3235704323570399E-2</v>
      </c>
      <c r="M110" s="34">
        <v>10</v>
      </c>
      <c r="N110" s="26">
        <v>41.911802903999998</v>
      </c>
      <c r="O110" s="12">
        <v>5.9067966605598824E-4</v>
      </c>
      <c r="P110" s="11">
        <v>0.27279019337726634</v>
      </c>
      <c r="Q110" s="35">
        <v>10</v>
      </c>
      <c r="R110" s="9">
        <v>84.594473398000005</v>
      </c>
      <c r="S110" s="36">
        <v>5.5344848263551045E-4</v>
      </c>
      <c r="T110" s="37">
        <v>0.25312185829453177</v>
      </c>
      <c r="U110" s="38">
        <v>10</v>
      </c>
      <c r="V110" s="12">
        <v>0.118086696562032</v>
      </c>
      <c r="W110" s="9">
        <v>60</v>
      </c>
    </row>
    <row r="111" spans="1:23" x14ac:dyDescent="0.3">
      <c r="A111" s="7" t="s">
        <v>411</v>
      </c>
      <c r="B111" s="20" t="s">
        <v>412</v>
      </c>
      <c r="C111" s="33">
        <v>100</v>
      </c>
      <c r="D111" s="9">
        <v>3.9273025441999998</v>
      </c>
      <c r="E111" s="9">
        <v>2355.8510053352006</v>
      </c>
      <c r="F111" s="10">
        <v>4.0466310284442719E-4</v>
      </c>
      <c r="G111" s="11">
        <v>0.24274319763472654</v>
      </c>
      <c r="H111" s="9">
        <v>10</v>
      </c>
      <c r="I111" s="9">
        <v>12.999993486399999</v>
      </c>
      <c r="J111" s="11">
        <v>4.3031941675525094E-4</v>
      </c>
      <c r="K111" s="11">
        <v>0.26734340625153569</v>
      </c>
      <c r="L111" s="11">
        <v>4.0301478953356E-2</v>
      </c>
      <c r="M111" s="34">
        <v>10</v>
      </c>
      <c r="N111" s="26">
        <v>35.965467995200001</v>
      </c>
      <c r="O111" s="12">
        <v>5.0687560908825916E-4</v>
      </c>
      <c r="P111" s="11">
        <v>0.27329706898635459</v>
      </c>
      <c r="Q111" s="35">
        <v>10</v>
      </c>
      <c r="R111" s="9">
        <v>74.788500234200001</v>
      </c>
      <c r="S111" s="36">
        <v>4.8929416202479834E-4</v>
      </c>
      <c r="T111" s="37">
        <v>0.25361115245655658</v>
      </c>
      <c r="U111" s="38">
        <v>10</v>
      </c>
      <c r="V111" s="12">
        <v>0.20117565925585301</v>
      </c>
      <c r="W111" s="9">
        <v>60</v>
      </c>
    </row>
    <row r="112" spans="1:23" x14ac:dyDescent="0.3">
      <c r="A112" s="7" t="s">
        <v>1231</v>
      </c>
      <c r="B112" s="20" t="s">
        <v>1232</v>
      </c>
      <c r="C112" s="33">
        <v>100</v>
      </c>
      <c r="D112" s="9">
        <v>19.470111571</v>
      </c>
      <c r="E112" s="9">
        <v>2375.3211169062006</v>
      </c>
      <c r="F112" s="10">
        <v>2.0061698003592389E-3</v>
      </c>
      <c r="G112" s="11">
        <v>0.24474936743508577</v>
      </c>
      <c r="H112" s="9">
        <v>10</v>
      </c>
      <c r="I112" s="9">
        <v>52.229681710000001</v>
      </c>
      <c r="J112" s="11">
        <v>1.7288813409231617E-3</v>
      </c>
      <c r="K112" s="11">
        <v>0.26907228759245883</v>
      </c>
      <c r="L112" s="11">
        <v>-1.4370121817783899E-2</v>
      </c>
      <c r="M112" s="34">
        <v>10</v>
      </c>
      <c r="N112" s="26">
        <v>177.90004080400001</v>
      </c>
      <c r="O112" s="12">
        <v>2.5072158535901245E-3</v>
      </c>
      <c r="P112" s="11">
        <v>0.27580428483994474</v>
      </c>
      <c r="Q112" s="35">
        <v>10</v>
      </c>
      <c r="R112" s="9">
        <v>284.55131832400002</v>
      </c>
      <c r="S112" s="36">
        <v>1.8616404716821041E-3</v>
      </c>
      <c r="T112" s="37">
        <v>0.25547279292823866</v>
      </c>
      <c r="U112" s="38">
        <v>10</v>
      </c>
      <c r="V112" s="12">
        <v>6.4804469273742997E-3</v>
      </c>
      <c r="W112" s="9">
        <v>60</v>
      </c>
    </row>
    <row r="113" spans="1:24" x14ac:dyDescent="0.3">
      <c r="A113" s="7" t="s">
        <v>576</v>
      </c>
      <c r="B113" s="20" t="s">
        <v>577</v>
      </c>
      <c r="C113" s="33">
        <v>100</v>
      </c>
      <c r="D113" s="9">
        <v>3.7757302149999998</v>
      </c>
      <c r="E113" s="9">
        <v>2379.0968471212004</v>
      </c>
      <c r="F113" s="10">
        <v>3.8904532745047084E-4</v>
      </c>
      <c r="G113" s="11">
        <v>0.24513841276253623</v>
      </c>
      <c r="H113" s="9">
        <v>10</v>
      </c>
      <c r="I113" s="9">
        <v>1.4721539400000001</v>
      </c>
      <c r="J113" s="11">
        <v>4.8730518634296224E-5</v>
      </c>
      <c r="K113" s="11">
        <v>0.26912101811109312</v>
      </c>
      <c r="L113" s="11">
        <v>2.5030902348578399E-2</v>
      </c>
      <c r="M113" s="34">
        <v>10</v>
      </c>
      <c r="N113" s="26">
        <v>63.935431217999998</v>
      </c>
      <c r="O113" s="12">
        <v>9.0106739735096384E-4</v>
      </c>
      <c r="P113" s="11">
        <v>0.2767053522372957</v>
      </c>
      <c r="Q113" s="35">
        <v>10</v>
      </c>
      <c r="R113" s="9">
        <v>158.62877495699999</v>
      </c>
      <c r="S113" s="36">
        <v>1.0378083966458868E-3</v>
      </c>
      <c r="T113" s="37">
        <v>0.25651060132488457</v>
      </c>
      <c r="U113" s="38">
        <v>10</v>
      </c>
      <c r="V113" s="12">
        <v>7.9401236576635198E-2</v>
      </c>
      <c r="W113" s="9">
        <v>60</v>
      </c>
    </row>
    <row r="114" spans="1:24" x14ac:dyDescent="0.3">
      <c r="A114" s="7" t="s">
        <v>102</v>
      </c>
      <c r="B114" s="20" t="s">
        <v>103</v>
      </c>
      <c r="C114" s="33">
        <v>100</v>
      </c>
      <c r="D114" s="9">
        <v>71.636181038999993</v>
      </c>
      <c r="E114" s="9">
        <v>2450.7330281602003</v>
      </c>
      <c r="F114" s="10">
        <v>7.3812798909465944E-3</v>
      </c>
      <c r="G114" s="11">
        <v>0.25251969265348284</v>
      </c>
      <c r="H114" s="9">
        <v>10</v>
      </c>
      <c r="I114" s="9">
        <v>137.748459371</v>
      </c>
      <c r="J114" s="11">
        <v>4.5596820304159976E-3</v>
      </c>
      <c r="K114" s="11">
        <v>0.27368070014150914</v>
      </c>
      <c r="L114" s="11">
        <v>5.8872305140961798E-2</v>
      </c>
      <c r="M114" s="34">
        <v>10</v>
      </c>
      <c r="N114" s="26">
        <v>336.97249692700001</v>
      </c>
      <c r="O114" s="12">
        <v>4.7490870867761348E-3</v>
      </c>
      <c r="P114" s="11">
        <v>0.28145443932407183</v>
      </c>
      <c r="Q114" s="35">
        <v>10</v>
      </c>
      <c r="R114" s="9">
        <v>722.47155308499998</v>
      </c>
      <c r="S114" s="36">
        <v>4.7266773908621225E-3</v>
      </c>
      <c r="T114" s="37">
        <v>0.2612372787157467</v>
      </c>
      <c r="U114" s="38">
        <v>10</v>
      </c>
      <c r="V114" s="12">
        <v>9.8022355975924305E-2</v>
      </c>
      <c r="W114" s="9">
        <v>60</v>
      </c>
      <c r="X114" s="15"/>
    </row>
    <row r="115" spans="1:24" x14ac:dyDescent="0.3">
      <c r="A115" s="7" t="s">
        <v>74</v>
      </c>
      <c r="B115" s="20" t="s">
        <v>75</v>
      </c>
      <c r="C115" s="33">
        <v>100</v>
      </c>
      <c r="D115" s="9">
        <v>38.080779143999997</v>
      </c>
      <c r="E115" s="9">
        <v>2488.8138073042005</v>
      </c>
      <c r="F115" s="10">
        <v>3.9237838373064318E-3</v>
      </c>
      <c r="G115" s="11">
        <v>0.25644347649078925</v>
      </c>
      <c r="H115" s="9">
        <v>10</v>
      </c>
      <c r="I115" s="9">
        <v>343.429929152</v>
      </c>
      <c r="J115" s="11">
        <v>1.1368049296608592E-2</v>
      </c>
      <c r="K115" s="11">
        <v>0.28504874943811775</v>
      </c>
      <c r="L115" s="11">
        <v>5.9574468085106302E-2</v>
      </c>
      <c r="M115" s="34">
        <v>10</v>
      </c>
      <c r="N115" s="26">
        <v>1238.5414892680001</v>
      </c>
      <c r="O115" s="12">
        <v>1.7455256576602379E-2</v>
      </c>
      <c r="P115" s="11">
        <v>0.29890969590067418</v>
      </c>
      <c r="Q115" s="35">
        <v>10</v>
      </c>
      <c r="R115" s="9">
        <v>2970.6525350269999</v>
      </c>
      <c r="S115" s="36">
        <v>1.9435112861485061E-2</v>
      </c>
      <c r="T115" s="37">
        <v>0.28067239157723178</v>
      </c>
      <c r="U115" s="38">
        <v>10</v>
      </c>
      <c r="V115" s="12">
        <v>0.121621621621621</v>
      </c>
      <c r="W115" s="9">
        <v>60</v>
      </c>
    </row>
    <row r="116" spans="1:24" x14ac:dyDescent="0.3">
      <c r="A116" s="7" t="s">
        <v>193</v>
      </c>
      <c r="B116" s="20" t="s">
        <v>194</v>
      </c>
      <c r="C116" s="33">
        <v>100</v>
      </c>
      <c r="D116" s="9">
        <v>27.572651352000001</v>
      </c>
      <c r="E116" s="9">
        <v>2516.3864586562004</v>
      </c>
      <c r="F116" s="10">
        <v>2.8410428084350058E-3</v>
      </c>
      <c r="G116" s="11">
        <v>0.25928451929922425</v>
      </c>
      <c r="H116" s="9">
        <v>10</v>
      </c>
      <c r="I116" s="9">
        <v>91.821112060000004</v>
      </c>
      <c r="J116" s="11">
        <v>3.0394174757713394E-3</v>
      </c>
      <c r="K116" s="11">
        <v>0.28808816691388911</v>
      </c>
      <c r="L116" s="11">
        <v>5.5105348460291699E-2</v>
      </c>
      <c r="M116" s="34">
        <v>10</v>
      </c>
      <c r="N116" s="26">
        <v>205.808661433</v>
      </c>
      <c r="O116" s="12">
        <v>2.90054311634187E-3</v>
      </c>
      <c r="P116" s="11">
        <v>0.30181023901701604</v>
      </c>
      <c r="Q116" s="35">
        <v>10</v>
      </c>
      <c r="R116" s="9">
        <v>468.77691493999998</v>
      </c>
      <c r="S116" s="36">
        <v>3.0669127881140352E-3</v>
      </c>
      <c r="T116" s="37">
        <v>0.28373930436534583</v>
      </c>
      <c r="U116" s="38">
        <v>10</v>
      </c>
      <c r="V116" s="12">
        <v>0.120481927710843</v>
      </c>
      <c r="W116" s="9">
        <v>60</v>
      </c>
    </row>
    <row r="117" spans="1:24" x14ac:dyDescent="0.3">
      <c r="A117" s="7" t="s">
        <v>286</v>
      </c>
      <c r="B117" s="20" t="s">
        <v>286</v>
      </c>
      <c r="C117" s="33">
        <v>100</v>
      </c>
      <c r="D117" s="9">
        <v>5.1666530570000004</v>
      </c>
      <c r="E117" s="9">
        <v>2521.5531117132005</v>
      </c>
      <c r="F117" s="10">
        <v>5.323638384962156E-4</v>
      </c>
      <c r="G117" s="11">
        <v>0.25981688313772044</v>
      </c>
      <c r="H117" s="9">
        <v>10</v>
      </c>
      <c r="I117" s="9">
        <v>20.876736253000001</v>
      </c>
      <c r="J117" s="11">
        <v>6.910514976443999E-4</v>
      </c>
      <c r="K117" s="11">
        <v>0.28877921841153353</v>
      </c>
      <c r="L117" s="11">
        <v>4.9842271293375297E-2</v>
      </c>
      <c r="M117" s="34">
        <v>10</v>
      </c>
      <c r="N117" s="26">
        <v>62.239818591999999</v>
      </c>
      <c r="O117" s="12">
        <v>8.7717045590990708E-4</v>
      </c>
      <c r="P117" s="11">
        <v>0.30268740947292594</v>
      </c>
      <c r="Q117" s="35">
        <v>10</v>
      </c>
      <c r="R117" s="9">
        <v>141.85198047200001</v>
      </c>
      <c r="S117" s="36">
        <v>9.2804837240025376E-4</v>
      </c>
      <c r="T117" s="37">
        <v>0.28466735273774607</v>
      </c>
      <c r="U117" s="38">
        <v>10</v>
      </c>
      <c r="V117" s="12">
        <v>9.5457537853851193E-2</v>
      </c>
      <c r="W117" s="9">
        <v>60</v>
      </c>
    </row>
    <row r="118" spans="1:24" x14ac:dyDescent="0.3">
      <c r="A118" s="7" t="s">
        <v>189</v>
      </c>
      <c r="B118" s="20" t="s">
        <v>190</v>
      </c>
      <c r="C118" s="33">
        <v>100</v>
      </c>
      <c r="D118" s="9">
        <v>15.527669530000001</v>
      </c>
      <c r="E118" s="9">
        <v>2537.0807812432004</v>
      </c>
      <c r="F118" s="10">
        <v>1.5999467474774409E-3</v>
      </c>
      <c r="G118" s="11">
        <v>0.26141682988519788</v>
      </c>
      <c r="H118" s="9">
        <v>10</v>
      </c>
      <c r="I118" s="9">
        <v>38.084393173999999</v>
      </c>
      <c r="J118" s="11">
        <v>1.2606509284222482E-3</v>
      </c>
      <c r="K118" s="11">
        <v>0.29003986933995579</v>
      </c>
      <c r="L118" s="11">
        <v>5.5486284289276801E-2</v>
      </c>
      <c r="M118" s="34">
        <v>10</v>
      </c>
      <c r="N118" s="26">
        <v>79.531402200000002</v>
      </c>
      <c r="O118" s="12">
        <v>1.1208676038123146E-3</v>
      </c>
      <c r="P118" s="11">
        <v>0.30380827707673824</v>
      </c>
      <c r="Q118" s="35">
        <v>10</v>
      </c>
      <c r="R118" s="9">
        <v>150.153868069</v>
      </c>
      <c r="S118" s="36">
        <v>9.8236240627281213E-4</v>
      </c>
      <c r="T118" s="37">
        <v>0.28564971514401888</v>
      </c>
      <c r="U118" s="38">
        <v>10</v>
      </c>
      <c r="V118" s="12">
        <v>8.8745980707395394E-2</v>
      </c>
      <c r="W118" s="9">
        <v>60</v>
      </c>
    </row>
    <row r="119" spans="1:24" x14ac:dyDescent="0.3">
      <c r="A119" s="7" t="s">
        <v>144</v>
      </c>
      <c r="B119" s="20" t="s">
        <v>145</v>
      </c>
      <c r="C119" s="33">
        <v>100</v>
      </c>
      <c r="D119" s="9">
        <v>6.3063063430000001</v>
      </c>
      <c r="E119" s="9">
        <v>2543.3870875862003</v>
      </c>
      <c r="F119" s="10">
        <v>6.4979192805368808E-4</v>
      </c>
      <c r="G119" s="11">
        <v>0.26206662181325158</v>
      </c>
      <c r="H119" s="9">
        <v>10</v>
      </c>
      <c r="I119" s="9">
        <v>21.992353915999999</v>
      </c>
      <c r="J119" s="11">
        <v>7.2798012707534887E-4</v>
      </c>
      <c r="K119" s="11">
        <v>0.29076784946703116</v>
      </c>
      <c r="L119" s="11">
        <v>5.7628524046434398E-2</v>
      </c>
      <c r="M119" s="34">
        <v>10</v>
      </c>
      <c r="N119" s="26">
        <v>70.074100075999993</v>
      </c>
      <c r="O119" s="12">
        <v>9.8758209296969301E-4</v>
      </c>
      <c r="P119" s="11">
        <v>0.30479585916970792</v>
      </c>
      <c r="Q119" s="35">
        <v>10</v>
      </c>
      <c r="R119" s="9">
        <v>146.951536441</v>
      </c>
      <c r="S119" s="36">
        <v>9.614115626866848E-4</v>
      </c>
      <c r="T119" s="37">
        <v>0.28661112670670558</v>
      </c>
      <c r="U119" s="38">
        <v>10</v>
      </c>
      <c r="V119" s="12">
        <v>0.14703237410071901</v>
      </c>
      <c r="W119" s="9">
        <v>60</v>
      </c>
    </row>
    <row r="120" spans="1:24" x14ac:dyDescent="0.3">
      <c r="A120" s="7" t="s">
        <v>30</v>
      </c>
      <c r="B120" s="20" t="s">
        <v>31</v>
      </c>
      <c r="C120" s="33">
        <v>100</v>
      </c>
      <c r="D120" s="9">
        <v>23.636270410000002</v>
      </c>
      <c r="E120" s="9">
        <v>2567.0233579962005</v>
      </c>
      <c r="F120" s="10">
        <v>2.4354442817007054E-3</v>
      </c>
      <c r="G120" s="11">
        <v>0.2645020660949523</v>
      </c>
      <c r="H120" s="9">
        <v>10</v>
      </c>
      <c r="I120" s="9">
        <v>65.900506703000005</v>
      </c>
      <c r="J120" s="11">
        <v>2.1814062936245E-3</v>
      </c>
      <c r="K120" s="11">
        <v>0.29294925576065567</v>
      </c>
      <c r="L120" s="11">
        <v>5.9970014992503699E-2</v>
      </c>
      <c r="M120" s="34">
        <v>10</v>
      </c>
      <c r="N120" s="26">
        <v>124.061644841</v>
      </c>
      <c r="O120" s="12">
        <v>1.7484499798992113E-3</v>
      </c>
      <c r="P120" s="11">
        <v>0.30654430914960712</v>
      </c>
      <c r="Q120" s="35">
        <v>10</v>
      </c>
      <c r="R120" s="9">
        <v>231.61599327600001</v>
      </c>
      <c r="S120" s="36">
        <v>1.5153179029748466E-3</v>
      </c>
      <c r="T120" s="37">
        <v>0.2881264446096804</v>
      </c>
      <c r="U120" s="38">
        <v>10</v>
      </c>
      <c r="V120" s="12">
        <v>0.120443740095087</v>
      </c>
      <c r="W120" s="9">
        <v>60</v>
      </c>
    </row>
    <row r="121" spans="1:24" x14ac:dyDescent="0.3">
      <c r="A121" s="7" t="s">
        <v>810</v>
      </c>
      <c r="B121" s="20" t="s">
        <v>811</v>
      </c>
      <c r="C121" s="33">
        <v>100</v>
      </c>
      <c r="D121" s="9">
        <v>9.3012466291999996</v>
      </c>
      <c r="E121" s="9">
        <v>2576.3246046254003</v>
      </c>
      <c r="F121" s="10">
        <v>9.5838588418709406E-4</v>
      </c>
      <c r="G121" s="11">
        <v>0.26546045197913942</v>
      </c>
      <c r="H121" s="9">
        <v>10</v>
      </c>
      <c r="I121" s="9">
        <v>26.9800054685</v>
      </c>
      <c r="J121" s="11">
        <v>8.9307892572440702E-4</v>
      </c>
      <c r="K121" s="11">
        <v>0.2938423346863801</v>
      </c>
      <c r="L121" s="11">
        <v>6.1682638852120497E-3</v>
      </c>
      <c r="M121" s="34">
        <v>10</v>
      </c>
      <c r="N121" s="26">
        <v>91.916709190099994</v>
      </c>
      <c r="O121" s="12">
        <v>1.29541864886447E-3</v>
      </c>
      <c r="P121" s="11">
        <v>0.30783972779847157</v>
      </c>
      <c r="Q121" s="35">
        <v>10</v>
      </c>
      <c r="R121" s="9">
        <v>159.37791775069999</v>
      </c>
      <c r="S121" s="36">
        <v>1.0427095672046291E-3</v>
      </c>
      <c r="T121" s="37">
        <v>0.28916915417688505</v>
      </c>
      <c r="U121" s="38">
        <v>10</v>
      </c>
      <c r="V121" s="12">
        <v>0.111835946641703</v>
      </c>
      <c r="W121" s="9">
        <v>60</v>
      </c>
    </row>
    <row r="122" spans="1:24" x14ac:dyDescent="0.3">
      <c r="A122" s="7" t="s">
        <v>908</v>
      </c>
      <c r="B122" s="20" t="s">
        <v>909</v>
      </c>
      <c r="C122" s="33">
        <v>100</v>
      </c>
      <c r="D122" s="9">
        <v>13.996654028</v>
      </c>
      <c r="E122" s="9">
        <v>2590.3212586534005</v>
      </c>
      <c r="F122" s="10">
        <v>1.4421933081715723E-3</v>
      </c>
      <c r="G122" s="11">
        <v>0.266902645287311</v>
      </c>
      <c r="H122" s="9">
        <v>10</v>
      </c>
      <c r="I122" s="9">
        <v>57.519665283999998</v>
      </c>
      <c r="J122" s="11">
        <v>1.9039877860602291E-3</v>
      </c>
      <c r="K122" s="11">
        <v>0.29574632247244032</v>
      </c>
      <c r="L122" s="11">
        <v>9.3837973099780995E-4</v>
      </c>
      <c r="M122" s="34">
        <v>10</v>
      </c>
      <c r="N122" s="26">
        <v>107.97624376</v>
      </c>
      <c r="O122" s="12">
        <v>1.5217520408803455E-3</v>
      </c>
      <c r="P122" s="11">
        <v>0.30936147983935192</v>
      </c>
      <c r="Q122" s="35">
        <v>10</v>
      </c>
      <c r="R122" s="9">
        <v>244.20962692800001</v>
      </c>
      <c r="S122" s="36">
        <v>1.5977101344717528E-3</v>
      </c>
      <c r="T122" s="37">
        <v>0.29076686431135679</v>
      </c>
      <c r="U122" s="38">
        <v>10</v>
      </c>
      <c r="V122" s="12">
        <v>0.14122681883024199</v>
      </c>
      <c r="W122" s="9">
        <v>60</v>
      </c>
    </row>
    <row r="123" spans="1:24" x14ac:dyDescent="0.3">
      <c r="A123" s="7" t="s">
        <v>832</v>
      </c>
      <c r="B123" s="20" t="s">
        <v>833</v>
      </c>
      <c r="C123" s="33">
        <v>100</v>
      </c>
      <c r="D123" s="9">
        <v>10.385269716</v>
      </c>
      <c r="E123" s="9">
        <v>2600.7065283694005</v>
      </c>
      <c r="F123" s="10">
        <v>1.0700819251522392E-3</v>
      </c>
      <c r="G123" s="11">
        <v>0.26797272721246324</v>
      </c>
      <c r="H123" s="9">
        <v>10</v>
      </c>
      <c r="I123" s="9">
        <v>21.900340619000001</v>
      </c>
      <c r="J123" s="11">
        <v>7.249343479878293E-4</v>
      </c>
      <c r="K123" s="11">
        <v>0.29647125682042813</v>
      </c>
      <c r="L123" s="11">
        <v>5.2956751985878204E-3</v>
      </c>
      <c r="M123" s="34">
        <v>10</v>
      </c>
      <c r="N123" s="26">
        <v>88.834760216999996</v>
      </c>
      <c r="O123" s="12">
        <v>1.2519835192805178E-3</v>
      </c>
      <c r="P123" s="11">
        <v>0.31061346335863244</v>
      </c>
      <c r="Q123" s="35">
        <v>10</v>
      </c>
      <c r="R123" s="9">
        <v>164.28389303099999</v>
      </c>
      <c r="S123" s="36">
        <v>1.0748062806856017E-3</v>
      </c>
      <c r="T123" s="37">
        <v>0.29184167059204241</v>
      </c>
      <c r="U123" s="38">
        <v>10</v>
      </c>
      <c r="V123" s="12">
        <v>5.1222888786340501E-2</v>
      </c>
      <c r="W123" s="9">
        <v>60</v>
      </c>
    </row>
    <row r="124" spans="1:24" x14ac:dyDescent="0.3">
      <c r="A124" s="7" t="s">
        <v>632</v>
      </c>
      <c r="B124" s="20" t="s">
        <v>633</v>
      </c>
      <c r="C124" s="33">
        <v>100</v>
      </c>
      <c r="D124" s="9">
        <v>10.6839345545</v>
      </c>
      <c r="E124" s="9">
        <v>2611.3904629239005</v>
      </c>
      <c r="F124" s="10">
        <v>1.1008558823143706E-3</v>
      </c>
      <c r="G124" s="11">
        <v>0.26907358309477758</v>
      </c>
      <c r="H124" s="9">
        <v>10</v>
      </c>
      <c r="I124" s="9">
        <v>65.299666187599996</v>
      </c>
      <c r="J124" s="11">
        <v>2.1615175651862636E-3</v>
      </c>
      <c r="K124" s="11">
        <v>0.29863277438561442</v>
      </c>
      <c r="L124" s="11">
        <v>1.9475312177798101E-2</v>
      </c>
      <c r="M124" s="34">
        <v>10</v>
      </c>
      <c r="N124" s="26">
        <v>90.411463253799994</v>
      </c>
      <c r="O124" s="12">
        <v>1.2742046207058063E-3</v>
      </c>
      <c r="P124" s="11">
        <v>0.31188766797933826</v>
      </c>
      <c r="Q124" s="35">
        <v>10</v>
      </c>
      <c r="R124" s="9">
        <v>138.8356107596</v>
      </c>
      <c r="S124" s="36">
        <v>9.0831416077461629E-4</v>
      </c>
      <c r="T124" s="37">
        <v>0.29274998475281705</v>
      </c>
      <c r="U124" s="38">
        <v>10</v>
      </c>
      <c r="V124" s="12">
        <v>0.19129852744310499</v>
      </c>
      <c r="W124" s="9">
        <v>60</v>
      </c>
    </row>
    <row r="125" spans="1:24" x14ac:dyDescent="0.3">
      <c r="A125" s="7" t="s">
        <v>561</v>
      </c>
      <c r="B125" s="20" t="s">
        <v>562</v>
      </c>
      <c r="C125" s="33">
        <v>100</v>
      </c>
      <c r="D125" s="9">
        <v>2.4071826120000002</v>
      </c>
      <c r="E125" s="9">
        <v>2613.7976455359003</v>
      </c>
      <c r="F125" s="10">
        <v>2.4803232598508623E-4</v>
      </c>
      <c r="G125" s="11">
        <v>0.26932161542076266</v>
      </c>
      <c r="H125" s="9">
        <v>10</v>
      </c>
      <c r="I125" s="9">
        <v>28.803668244000001</v>
      </c>
      <c r="J125" s="11">
        <v>9.5344491765604914E-4</v>
      </c>
      <c r="K125" s="11">
        <v>0.29958621930327045</v>
      </c>
      <c r="L125" s="11">
        <v>2.7079303675048301E-2</v>
      </c>
      <c r="M125" s="34">
        <v>10</v>
      </c>
      <c r="N125" s="26">
        <v>64.911542018999995</v>
      </c>
      <c r="O125" s="12">
        <v>9.1482411412330039E-4</v>
      </c>
      <c r="P125" s="11">
        <v>0.31280249209346156</v>
      </c>
      <c r="Q125" s="35">
        <v>10</v>
      </c>
      <c r="R125" s="9">
        <v>145.399275483</v>
      </c>
      <c r="S125" s="36">
        <v>9.5125609463598171E-4</v>
      </c>
      <c r="T125" s="37">
        <v>0.29370124084745303</v>
      </c>
      <c r="U125" s="38">
        <v>10</v>
      </c>
      <c r="V125" s="12">
        <v>0.16874541452677899</v>
      </c>
      <c r="W125" s="9">
        <v>60</v>
      </c>
    </row>
    <row r="126" spans="1:24" x14ac:dyDescent="0.3">
      <c r="A126" s="7" t="s">
        <v>958</v>
      </c>
      <c r="B126" s="20" t="s">
        <v>959</v>
      </c>
      <c r="C126" s="33">
        <v>100</v>
      </c>
      <c r="D126" s="9">
        <v>9.4890735030000002</v>
      </c>
      <c r="E126" s="9">
        <v>2623.2867190389002</v>
      </c>
      <c r="F126" s="10">
        <v>9.7773927107136309E-4</v>
      </c>
      <c r="G126" s="11">
        <v>0.27029935469183403</v>
      </c>
      <c r="H126" s="9">
        <v>10</v>
      </c>
      <c r="I126" s="9">
        <v>20.457894816</v>
      </c>
      <c r="J126" s="11">
        <v>6.7718721355292512E-4</v>
      </c>
      <c r="K126" s="11">
        <v>0.30026340651682337</v>
      </c>
      <c r="L126" s="11">
        <v>-5.52665799739921E-3</v>
      </c>
      <c r="M126" s="34">
        <v>10</v>
      </c>
      <c r="N126" s="26">
        <v>20.457894816</v>
      </c>
      <c r="O126" s="12">
        <v>2.8832122793195632E-4</v>
      </c>
      <c r="P126" s="11">
        <v>0.31309081332139349</v>
      </c>
      <c r="Q126" s="35">
        <v>10</v>
      </c>
      <c r="R126" s="9">
        <v>116.19794395300001</v>
      </c>
      <c r="S126" s="36">
        <v>7.6021013173745177E-4</v>
      </c>
      <c r="T126" s="37">
        <v>0.29446145097919046</v>
      </c>
      <c r="U126" s="38">
        <v>10</v>
      </c>
      <c r="V126" s="12">
        <v>0.134528307269696</v>
      </c>
      <c r="W126" s="9">
        <v>60</v>
      </c>
    </row>
    <row r="127" spans="1:24" x14ac:dyDescent="0.3">
      <c r="A127" s="7" t="s">
        <v>533</v>
      </c>
      <c r="B127" s="20" t="s">
        <v>534</v>
      </c>
      <c r="C127" s="33">
        <v>100</v>
      </c>
      <c r="D127" s="9">
        <v>3.3422099159999998</v>
      </c>
      <c r="E127" s="9">
        <v>2626.6289289548999</v>
      </c>
      <c r="F127" s="10">
        <v>3.4437607486170209E-4</v>
      </c>
      <c r="G127" s="11">
        <v>0.27064373076669573</v>
      </c>
      <c r="H127" s="9">
        <v>10</v>
      </c>
      <c r="I127" s="9">
        <v>17.428206009</v>
      </c>
      <c r="J127" s="11">
        <v>5.7689993865989847E-4</v>
      </c>
      <c r="K127" s="11">
        <v>0.30084030645548326</v>
      </c>
      <c r="L127" s="11">
        <v>2.8279785809906199E-2</v>
      </c>
      <c r="M127" s="34">
        <v>10</v>
      </c>
      <c r="N127" s="26">
        <v>40.481576392000001</v>
      </c>
      <c r="O127" s="12">
        <v>5.705229164065488E-4</v>
      </c>
      <c r="P127" s="11">
        <v>0.31366133623780001</v>
      </c>
      <c r="Q127" s="35">
        <v>10</v>
      </c>
      <c r="R127" s="9">
        <v>105.647526145</v>
      </c>
      <c r="S127" s="36">
        <v>6.9118537760798967E-4</v>
      </c>
      <c r="T127" s="37">
        <v>0.29515263635679845</v>
      </c>
      <c r="U127" s="38">
        <v>10</v>
      </c>
      <c r="V127" s="12">
        <v>0.100071607590404</v>
      </c>
      <c r="W127" s="9">
        <v>60</v>
      </c>
    </row>
    <row r="128" spans="1:24" x14ac:dyDescent="0.3">
      <c r="A128" s="7" t="s">
        <v>34</v>
      </c>
      <c r="B128" s="20" t="s">
        <v>35</v>
      </c>
      <c r="C128" s="33">
        <v>100</v>
      </c>
      <c r="D128" s="9">
        <v>10.475866096000001</v>
      </c>
      <c r="E128" s="9">
        <v>2637.1047950509001</v>
      </c>
      <c r="F128" s="10">
        <v>1.0794168342468837E-3</v>
      </c>
      <c r="G128" s="11">
        <v>0.27172314760094263</v>
      </c>
      <c r="H128" s="9">
        <v>10</v>
      </c>
      <c r="I128" s="9">
        <v>57.979516066999999</v>
      </c>
      <c r="J128" s="11">
        <v>1.9192095414358777E-3</v>
      </c>
      <c r="K128" s="11">
        <v>0.30275951599691914</v>
      </c>
      <c r="L128" s="11">
        <v>5.9962523422860702E-2</v>
      </c>
      <c r="M128" s="34">
        <v>10</v>
      </c>
      <c r="N128" s="26">
        <v>145.889332204</v>
      </c>
      <c r="O128" s="12">
        <v>2.0560762376358082E-3</v>
      </c>
      <c r="P128" s="11">
        <v>0.31571741247543583</v>
      </c>
      <c r="Q128" s="35">
        <v>10</v>
      </c>
      <c r="R128" s="9">
        <v>253.975708086</v>
      </c>
      <c r="S128" s="36">
        <v>1.6616034667555392E-3</v>
      </c>
      <c r="T128" s="37">
        <v>0.29681423982355398</v>
      </c>
      <c r="U128" s="38">
        <v>10</v>
      </c>
      <c r="V128" s="12">
        <v>0.112057667103538</v>
      </c>
      <c r="W128" s="9">
        <v>60</v>
      </c>
    </row>
    <row r="129" spans="1:24" x14ac:dyDescent="0.3">
      <c r="A129" s="7" t="s">
        <v>652</v>
      </c>
      <c r="B129" s="20" t="s">
        <v>653</v>
      </c>
      <c r="C129" s="33">
        <v>100</v>
      </c>
      <c r="D129" s="9">
        <v>2.820371213</v>
      </c>
      <c r="E129" s="9">
        <v>2639.9251662638999</v>
      </c>
      <c r="F129" s="10">
        <v>2.9060663225734913E-4</v>
      </c>
      <c r="G129" s="11">
        <v>0.27201375423319996</v>
      </c>
      <c r="H129" s="9">
        <v>10</v>
      </c>
      <c r="I129" s="9">
        <v>8.969123926</v>
      </c>
      <c r="J129" s="11">
        <v>2.9689154695958974E-4</v>
      </c>
      <c r="K129" s="11">
        <v>0.30305640754387875</v>
      </c>
      <c r="L129" s="11">
        <v>1.8403547671840301E-2</v>
      </c>
      <c r="M129" s="34">
        <v>10</v>
      </c>
      <c r="N129" s="26">
        <v>17.475901671999999</v>
      </c>
      <c r="O129" s="12">
        <v>2.4629481550313045E-4</v>
      </c>
      <c r="P129" s="11">
        <v>0.31596370729093898</v>
      </c>
      <c r="Q129" s="35">
        <v>10</v>
      </c>
      <c r="R129" s="9">
        <v>43.561514694000003</v>
      </c>
      <c r="S129" s="36">
        <v>2.8499561780201101E-4</v>
      </c>
      <c r="T129" s="37">
        <v>0.29709923544135597</v>
      </c>
      <c r="U129" s="38">
        <v>10</v>
      </c>
      <c r="V129" s="12">
        <v>1.59256801592568E-2</v>
      </c>
      <c r="W129" s="9">
        <v>60</v>
      </c>
    </row>
    <row r="130" spans="1:24" x14ac:dyDescent="0.3">
      <c r="A130" s="7" t="s">
        <v>507</v>
      </c>
      <c r="B130" s="20" t="s">
        <v>508</v>
      </c>
      <c r="C130" s="33">
        <v>100</v>
      </c>
      <c r="D130" s="9">
        <v>2.7275768660000002</v>
      </c>
      <c r="E130" s="9">
        <v>2642.6527431299</v>
      </c>
      <c r="F130" s="10">
        <v>2.8104524808568693E-4</v>
      </c>
      <c r="G130" s="11">
        <v>0.27229479948128565</v>
      </c>
      <c r="H130" s="9">
        <v>10</v>
      </c>
      <c r="I130" s="9">
        <v>9.4102043749999993</v>
      </c>
      <c r="J130" s="11">
        <v>3.1149197593321884E-4</v>
      </c>
      <c r="K130" s="11">
        <v>0.30336789951981197</v>
      </c>
      <c r="L130" s="11">
        <v>3.07147076196101E-2</v>
      </c>
      <c r="M130" s="34">
        <v>10</v>
      </c>
      <c r="N130" s="26">
        <v>39.750963695000003</v>
      </c>
      <c r="O130" s="12">
        <v>5.6022610181070043E-4</v>
      </c>
      <c r="P130" s="11">
        <v>0.3165239333927497</v>
      </c>
      <c r="Q130" s="35">
        <v>10</v>
      </c>
      <c r="R130" s="9">
        <v>123.632014621</v>
      </c>
      <c r="S130" s="36">
        <v>8.0884658475551647E-4</v>
      </c>
      <c r="T130" s="37">
        <v>0.29790808202611146</v>
      </c>
      <c r="U130" s="38">
        <v>10</v>
      </c>
      <c r="V130" s="12">
        <v>0.178257933828494</v>
      </c>
      <c r="W130" s="9">
        <v>60</v>
      </c>
    </row>
    <row r="131" spans="1:24" x14ac:dyDescent="0.3">
      <c r="A131" s="7" t="s">
        <v>501</v>
      </c>
      <c r="B131" s="20" t="s">
        <v>502</v>
      </c>
      <c r="C131" s="33">
        <v>100</v>
      </c>
      <c r="D131" s="9">
        <v>2.7202779540000002</v>
      </c>
      <c r="E131" s="9">
        <v>2645.3730210838999</v>
      </c>
      <c r="F131" s="10">
        <v>2.8029317962544812E-4</v>
      </c>
      <c r="G131" s="11">
        <v>0.27257509266091112</v>
      </c>
      <c r="H131" s="9">
        <v>10</v>
      </c>
      <c r="I131" s="9">
        <v>12.094958889999999</v>
      </c>
      <c r="J131" s="11">
        <v>4.0036140484750644E-4</v>
      </c>
      <c r="K131" s="11">
        <v>0.30376826092465947</v>
      </c>
      <c r="L131" s="11">
        <v>3.09170670566116E-2</v>
      </c>
      <c r="M131" s="34">
        <v>10</v>
      </c>
      <c r="N131" s="26">
        <v>138.69542365199999</v>
      </c>
      <c r="O131" s="12">
        <v>1.9546896303627732E-3</v>
      </c>
      <c r="P131" s="11">
        <v>0.31847862302311247</v>
      </c>
      <c r="Q131" s="35">
        <v>10</v>
      </c>
      <c r="R131" s="9">
        <v>196.719451824</v>
      </c>
      <c r="S131" s="36">
        <v>1.2870117602677366E-3</v>
      </c>
      <c r="T131" s="37">
        <v>0.29919509378637921</v>
      </c>
      <c r="U131" s="38">
        <v>10</v>
      </c>
      <c r="V131" s="12">
        <v>4.56985449922305E-2</v>
      </c>
      <c r="W131" s="9">
        <v>60</v>
      </c>
      <c r="X131" s="15"/>
    </row>
    <row r="132" spans="1:24" x14ac:dyDescent="0.3">
      <c r="A132" s="7" t="s">
        <v>18</v>
      </c>
      <c r="B132" s="20" t="s">
        <v>19</v>
      </c>
      <c r="C132" s="33">
        <v>100</v>
      </c>
      <c r="D132" s="9">
        <v>560.04874596100001</v>
      </c>
      <c r="E132" s="9">
        <v>3205.4217670448998</v>
      </c>
      <c r="F132" s="10">
        <v>5.7706545582898013E-2</v>
      </c>
      <c r="G132" s="11">
        <v>0.33028163824380913</v>
      </c>
      <c r="H132" s="9">
        <v>10</v>
      </c>
      <c r="I132" s="9">
        <v>2226.3155896889998</v>
      </c>
      <c r="J132" s="11">
        <v>7.3694408160306923E-2</v>
      </c>
      <c r="K132" s="11">
        <v>0.3774626690849664</v>
      </c>
      <c r="L132" s="11">
        <v>7.6105309236445498E-2</v>
      </c>
      <c r="M132" s="34">
        <v>10</v>
      </c>
      <c r="N132" s="26">
        <v>4399.7349199869996</v>
      </c>
      <c r="O132" s="12">
        <v>6.2007209740546909E-2</v>
      </c>
      <c r="P132" s="11">
        <v>0.38048583276365938</v>
      </c>
      <c r="Q132" s="35">
        <v>10</v>
      </c>
      <c r="R132" s="9">
        <v>10817.564828275001</v>
      </c>
      <c r="S132" s="36">
        <v>7.0772529215385016E-2</v>
      </c>
      <c r="T132" s="37">
        <v>0.36996762300176422</v>
      </c>
      <c r="U132" s="38">
        <v>10</v>
      </c>
      <c r="V132" s="12">
        <v>6.5444864095102404E-2</v>
      </c>
      <c r="W132" s="9">
        <v>60</v>
      </c>
    </row>
    <row r="133" spans="1:24" x14ac:dyDescent="0.3">
      <c r="A133" s="7" t="s">
        <v>199</v>
      </c>
      <c r="B133" s="20" t="s">
        <v>200</v>
      </c>
      <c r="C133" s="33">
        <v>100</v>
      </c>
      <c r="D133" s="9">
        <v>6.5124863900000003</v>
      </c>
      <c r="E133" s="9">
        <v>3211.9342534348998</v>
      </c>
      <c r="F133" s="10">
        <v>6.7103639715802225E-4</v>
      </c>
      <c r="G133" s="11">
        <v>0.33095267464096717</v>
      </c>
      <c r="H133" s="9">
        <v>10</v>
      </c>
      <c r="I133" s="9">
        <v>22.067995027999999</v>
      </c>
      <c r="J133" s="11">
        <v>7.304839621143902E-4</v>
      </c>
      <c r="K133" s="11">
        <v>0.37819315304708079</v>
      </c>
      <c r="L133" s="11">
        <v>5.4888507718696397E-2</v>
      </c>
      <c r="M133" s="34">
        <v>10</v>
      </c>
      <c r="N133" s="26">
        <v>40.125760049</v>
      </c>
      <c r="O133" s="12">
        <v>5.6550825552111961E-4</v>
      </c>
      <c r="P133" s="11">
        <v>0.38105134101918048</v>
      </c>
      <c r="Q133" s="35">
        <v>10</v>
      </c>
      <c r="R133" s="9">
        <v>111.10204062699999</v>
      </c>
      <c r="S133" s="36">
        <v>7.2687083839895065E-4</v>
      </c>
      <c r="T133" s="37">
        <v>0.37069449384016318</v>
      </c>
      <c r="U133" s="38">
        <v>10</v>
      </c>
      <c r="V133" s="12">
        <v>9.8214285714285698E-2</v>
      </c>
      <c r="W133" s="9">
        <v>60</v>
      </c>
    </row>
    <row r="134" spans="1:24" x14ac:dyDescent="0.3">
      <c r="A134" s="7" t="s">
        <v>539</v>
      </c>
      <c r="B134" s="20" t="s">
        <v>540</v>
      </c>
      <c r="C134" s="33">
        <v>100</v>
      </c>
      <c r="D134" s="9">
        <v>2.4740014551999998</v>
      </c>
      <c r="E134" s="9">
        <v>3214.4082548900997</v>
      </c>
      <c r="F134" s="10">
        <v>2.5491723493046903E-4</v>
      </c>
      <c r="G134" s="11">
        <v>0.33120759187589766</v>
      </c>
      <c r="H134" s="9">
        <v>10</v>
      </c>
      <c r="I134" s="9">
        <v>13.124340697199999</v>
      </c>
      <c r="J134" s="11">
        <v>4.3443549721964322E-4</v>
      </c>
      <c r="K134" s="11">
        <v>0.37862758854430045</v>
      </c>
      <c r="L134" s="11">
        <v>2.80002522545248E-2</v>
      </c>
      <c r="M134" s="34">
        <v>10</v>
      </c>
      <c r="N134" s="26">
        <v>23.593840184200001</v>
      </c>
      <c r="O134" s="12">
        <v>3.3251735013412043E-4</v>
      </c>
      <c r="P134" s="11">
        <v>0.3813838583693146</v>
      </c>
      <c r="Q134" s="35">
        <v>10</v>
      </c>
      <c r="R134" s="9">
        <v>42.8223854819</v>
      </c>
      <c r="S134" s="36">
        <v>2.8015995981542201E-4</v>
      </c>
      <c r="T134" s="37">
        <v>0.37097465379997857</v>
      </c>
      <c r="U134" s="38">
        <v>10</v>
      </c>
      <c r="V134" s="12">
        <v>0.16696097414639399</v>
      </c>
      <c r="W134" s="9">
        <v>60</v>
      </c>
    </row>
    <row r="135" spans="1:24" x14ac:dyDescent="0.3">
      <c r="A135" s="7" t="s">
        <v>258</v>
      </c>
      <c r="B135" s="20" t="s">
        <v>259</v>
      </c>
      <c r="C135" s="33">
        <v>100</v>
      </c>
      <c r="D135" s="9">
        <v>24.146739287999999</v>
      </c>
      <c r="E135" s="9">
        <v>3238.5549941780996</v>
      </c>
      <c r="F135" s="10">
        <v>2.4880421953455455E-3</v>
      </c>
      <c r="G135" s="11">
        <v>0.3336956340712432</v>
      </c>
      <c r="H135" s="9">
        <v>10</v>
      </c>
      <c r="I135" s="9">
        <v>71.273586320999996</v>
      </c>
      <c r="J135" s="11">
        <v>2.3592633433081127E-3</v>
      </c>
      <c r="K135" s="11">
        <v>0.38098685188760856</v>
      </c>
      <c r="L135" s="11">
        <v>5.17578125E-2</v>
      </c>
      <c r="M135" s="34">
        <v>10</v>
      </c>
      <c r="N135" s="26">
        <v>128.46692451800001</v>
      </c>
      <c r="O135" s="12">
        <v>1.810535334100122E-3</v>
      </c>
      <c r="P135" s="11">
        <v>0.38319439370341474</v>
      </c>
      <c r="Q135" s="35">
        <v>10</v>
      </c>
      <c r="R135" s="9">
        <v>249.964703805</v>
      </c>
      <c r="S135" s="36">
        <v>1.635361986148173E-3</v>
      </c>
      <c r="T135" s="37">
        <v>0.37261001578612674</v>
      </c>
      <c r="U135" s="38">
        <v>10</v>
      </c>
      <c r="V135" s="12">
        <v>4.4616876818622697E-2</v>
      </c>
      <c r="W135" s="9">
        <v>60</v>
      </c>
    </row>
    <row r="136" spans="1:24" x14ac:dyDescent="0.3">
      <c r="A136" s="7" t="s">
        <v>722</v>
      </c>
      <c r="B136" s="20" t="s">
        <v>723</v>
      </c>
      <c r="C136" s="33">
        <v>100</v>
      </c>
      <c r="D136" s="9">
        <v>10.436928642</v>
      </c>
      <c r="E136" s="9">
        <v>3248.9919228200997</v>
      </c>
      <c r="F136" s="10">
        <v>1.0754047799742196E-3</v>
      </c>
      <c r="G136" s="11">
        <v>0.3347710388512174</v>
      </c>
      <c r="H136" s="9">
        <v>10</v>
      </c>
      <c r="I136" s="9">
        <v>21.514329773</v>
      </c>
      <c r="J136" s="11">
        <v>7.1215680603862021E-4</v>
      </c>
      <c r="K136" s="11">
        <v>0.3816990086936472</v>
      </c>
      <c r="L136" s="11">
        <v>1.31004366812227E-2</v>
      </c>
      <c r="M136" s="34">
        <v>10</v>
      </c>
      <c r="N136" s="26">
        <v>57.200595776999997</v>
      </c>
      <c r="O136" s="12">
        <v>8.0615068955998859E-4</v>
      </c>
      <c r="P136" s="11">
        <v>0.38400054439297471</v>
      </c>
      <c r="Q136" s="35">
        <v>10</v>
      </c>
      <c r="R136" s="9">
        <v>136.07760554399999</v>
      </c>
      <c r="S136" s="36">
        <v>8.9027026570249752E-4</v>
      </c>
      <c r="T136" s="37">
        <v>0.37350028605182922</v>
      </c>
      <c r="U136" s="38">
        <v>10</v>
      </c>
      <c r="V136" s="12">
        <v>2.3529411764705799E-2</v>
      </c>
      <c r="W136" s="9">
        <v>60</v>
      </c>
    </row>
    <row r="137" spans="1:24" x14ac:dyDescent="0.3">
      <c r="A137" s="7" t="s">
        <v>233</v>
      </c>
      <c r="B137" s="20" t="s">
        <v>234</v>
      </c>
      <c r="C137" s="33">
        <v>100</v>
      </c>
      <c r="D137" s="9">
        <v>16.888046388999999</v>
      </c>
      <c r="E137" s="9">
        <v>3265.8799692090997</v>
      </c>
      <c r="F137" s="10">
        <v>1.7401178482788517E-3</v>
      </c>
      <c r="G137" s="11">
        <v>0.33651115669949627</v>
      </c>
      <c r="H137" s="9">
        <v>10</v>
      </c>
      <c r="I137" s="9">
        <v>58.339035064000001</v>
      </c>
      <c r="J137" s="11">
        <v>1.931110163175675E-3</v>
      </c>
      <c r="K137" s="11">
        <v>0.38363011885682285</v>
      </c>
      <c r="L137" s="11">
        <v>5.3763440860214999E-2</v>
      </c>
      <c r="M137" s="34">
        <v>10</v>
      </c>
      <c r="N137" s="26">
        <v>189.054204422</v>
      </c>
      <c r="O137" s="12">
        <v>2.6644159066659917E-3</v>
      </c>
      <c r="P137" s="11">
        <v>0.3866649602996407</v>
      </c>
      <c r="Q137" s="35">
        <v>10</v>
      </c>
      <c r="R137" s="9">
        <v>320.74723001000001</v>
      </c>
      <c r="S137" s="36">
        <v>2.0984475773422624E-3</v>
      </c>
      <c r="T137" s="37">
        <v>0.37559873362917151</v>
      </c>
      <c r="U137" s="38">
        <v>10</v>
      </c>
      <c r="V137" s="12">
        <v>8.5315832649712806E-2</v>
      </c>
      <c r="W137" s="9">
        <v>60</v>
      </c>
    </row>
    <row r="138" spans="1:24" x14ac:dyDescent="0.3">
      <c r="A138" s="7" t="s">
        <v>88</v>
      </c>
      <c r="B138" s="20" t="s">
        <v>89</v>
      </c>
      <c r="C138" s="33">
        <v>100</v>
      </c>
      <c r="D138" s="9">
        <v>99.231005522000004</v>
      </c>
      <c r="E138" s="9">
        <v>3365.1109747310998</v>
      </c>
      <c r="F138" s="10">
        <v>1.0224607384070203E-2</v>
      </c>
      <c r="G138" s="11">
        <v>0.34673576408356649</v>
      </c>
      <c r="H138" s="9">
        <v>10</v>
      </c>
      <c r="I138" s="9">
        <v>384.64583087599999</v>
      </c>
      <c r="J138" s="11">
        <v>1.2732357887183503E-2</v>
      </c>
      <c r="K138" s="11">
        <v>0.39636247674400638</v>
      </c>
      <c r="L138" s="11">
        <v>5.9190031152647898E-2</v>
      </c>
      <c r="M138" s="34">
        <v>10</v>
      </c>
      <c r="N138" s="26">
        <v>1050.758421019</v>
      </c>
      <c r="O138" s="12">
        <v>1.4808755296322159E-2</v>
      </c>
      <c r="P138" s="11">
        <v>0.40147371559596284</v>
      </c>
      <c r="Q138" s="35">
        <v>10</v>
      </c>
      <c r="R138" s="9">
        <v>2179.3806355749998</v>
      </c>
      <c r="S138" s="36">
        <v>1.4258318036562358E-2</v>
      </c>
      <c r="T138" s="37">
        <v>0.38985705166573387</v>
      </c>
      <c r="U138" s="38">
        <v>10</v>
      </c>
      <c r="V138" s="12">
        <v>0.14093959731543601</v>
      </c>
      <c r="W138" s="9">
        <v>60</v>
      </c>
    </row>
    <row r="139" spans="1:24" x14ac:dyDescent="0.3">
      <c r="A139" s="7" t="s">
        <v>391</v>
      </c>
      <c r="B139" s="20" t="s">
        <v>392</v>
      </c>
      <c r="C139" s="33">
        <v>100</v>
      </c>
      <c r="D139" s="9">
        <v>7.8534459989999998</v>
      </c>
      <c r="E139" s="9">
        <v>3372.9644207300998</v>
      </c>
      <c r="F139" s="10">
        <v>8.0920677493255305E-4</v>
      </c>
      <c r="G139" s="11">
        <v>0.34754497085849906</v>
      </c>
      <c r="H139" s="9">
        <v>10</v>
      </c>
      <c r="I139" s="9">
        <v>24.893024991000001</v>
      </c>
      <c r="J139" s="11">
        <v>8.2399672019892645E-4</v>
      </c>
      <c r="K139" s="11">
        <v>0.39718647346420533</v>
      </c>
      <c r="L139" s="11">
        <v>4.2372881355932202E-2</v>
      </c>
      <c r="M139" s="34">
        <v>10</v>
      </c>
      <c r="N139" s="26">
        <v>52.662917829999998</v>
      </c>
      <c r="O139" s="12">
        <v>7.4219939401341166E-4</v>
      </c>
      <c r="P139" s="11">
        <v>0.40221591498997628</v>
      </c>
      <c r="Q139" s="35">
        <v>10</v>
      </c>
      <c r="R139" s="9">
        <v>122.20799724299999</v>
      </c>
      <c r="S139" s="36">
        <v>7.9953013386406459E-4</v>
      </c>
      <c r="T139" s="37">
        <v>0.39065658179959795</v>
      </c>
      <c r="U139" s="38">
        <v>10</v>
      </c>
      <c r="V139" s="12">
        <v>8.5294117647058798E-2</v>
      </c>
      <c r="W139" s="9">
        <v>60</v>
      </c>
    </row>
    <row r="140" spans="1:24" x14ac:dyDescent="0.3">
      <c r="A140" s="7" t="s">
        <v>385</v>
      </c>
      <c r="B140" s="20" t="s">
        <v>386</v>
      </c>
      <c r="C140" s="33">
        <v>100</v>
      </c>
      <c r="D140" s="9">
        <v>13.262511354999999</v>
      </c>
      <c r="E140" s="9">
        <v>3386.2269320850996</v>
      </c>
      <c r="F140" s="10">
        <v>1.366548397028828E-3</v>
      </c>
      <c r="G140" s="11">
        <v>0.34891151925552788</v>
      </c>
      <c r="H140" s="9">
        <v>10</v>
      </c>
      <c r="I140" s="9">
        <v>48.714812244000001</v>
      </c>
      <c r="J140" s="11">
        <v>1.612533853506165E-3</v>
      </c>
      <c r="K140" s="11">
        <v>0.39879900731771151</v>
      </c>
      <c r="L140" s="11">
        <v>4.28360413589364E-2</v>
      </c>
      <c r="M140" s="34">
        <v>10</v>
      </c>
      <c r="N140" s="26">
        <v>92.887973971999998</v>
      </c>
      <c r="O140" s="12">
        <v>1.3091070687670622E-3</v>
      </c>
      <c r="P140" s="11">
        <v>0.40352502205874335</v>
      </c>
      <c r="Q140" s="35">
        <v>10</v>
      </c>
      <c r="R140" s="9">
        <v>172.525378166</v>
      </c>
      <c r="S140" s="36">
        <v>1.1287251392045165E-3</v>
      </c>
      <c r="T140" s="37">
        <v>0.39178530693880248</v>
      </c>
      <c r="U140" s="38">
        <v>10</v>
      </c>
      <c r="V140" s="12">
        <v>6.4856711915535395E-2</v>
      </c>
      <c r="W140" s="9">
        <v>60</v>
      </c>
    </row>
    <row r="141" spans="1:24" x14ac:dyDescent="0.3">
      <c r="A141" s="7" t="s">
        <v>116</v>
      </c>
      <c r="B141" s="20" t="s">
        <v>117</v>
      </c>
      <c r="C141" s="33">
        <v>100</v>
      </c>
      <c r="D141" s="9">
        <v>7.2566351930000002</v>
      </c>
      <c r="E141" s="9">
        <v>3393.4835672780996</v>
      </c>
      <c r="F141" s="10">
        <v>7.477123242634261E-4</v>
      </c>
      <c r="G141" s="11">
        <v>0.34965923157979129</v>
      </c>
      <c r="H141" s="9">
        <v>10</v>
      </c>
      <c r="I141" s="9">
        <v>13.272817425</v>
      </c>
      <c r="J141" s="11">
        <v>4.3935030113669639E-4</v>
      </c>
      <c r="K141" s="11">
        <v>0.39923835761884818</v>
      </c>
      <c r="L141" s="11">
        <v>5.8626465661641501E-2</v>
      </c>
      <c r="M141" s="34">
        <v>10</v>
      </c>
      <c r="N141" s="26">
        <v>47.121992757999998</v>
      </c>
      <c r="O141" s="12">
        <v>6.6410893871453336E-4</v>
      </c>
      <c r="P141" s="11">
        <v>0.4041891309974579</v>
      </c>
      <c r="Q141" s="35">
        <v>10</v>
      </c>
      <c r="R141" s="9">
        <v>81.014162463000005</v>
      </c>
      <c r="S141" s="36">
        <v>5.3002475795533622E-4</v>
      </c>
      <c r="T141" s="37">
        <v>0.39231533169675781</v>
      </c>
      <c r="U141" s="38">
        <v>10</v>
      </c>
      <c r="V141" s="12">
        <v>6.3078216989066405E-2</v>
      </c>
      <c r="W141" s="9">
        <v>60</v>
      </c>
    </row>
    <row r="142" spans="1:24" x14ac:dyDescent="0.3">
      <c r="A142" s="7" t="s">
        <v>369</v>
      </c>
      <c r="B142" s="20" t="s">
        <v>370</v>
      </c>
      <c r="C142" s="33">
        <v>100</v>
      </c>
      <c r="D142" s="9">
        <v>304.61028975300002</v>
      </c>
      <c r="E142" s="9">
        <v>3698.0938570310996</v>
      </c>
      <c r="F142" s="10">
        <v>3.1386567146916428E-2</v>
      </c>
      <c r="G142" s="11">
        <v>0.38104579872670774</v>
      </c>
      <c r="H142" s="9">
        <v>10</v>
      </c>
      <c r="I142" s="9">
        <v>795.77422307500001</v>
      </c>
      <c r="J142" s="11">
        <v>2.6341328547644201E-2</v>
      </c>
      <c r="K142" s="11">
        <v>0.42557968616649239</v>
      </c>
      <c r="L142" s="11">
        <v>4.3727915194346198E-2</v>
      </c>
      <c r="M142" s="34">
        <v>10</v>
      </c>
      <c r="N142" s="26">
        <v>1623.4966622679999</v>
      </c>
      <c r="O142" s="12">
        <v>2.2880582553511469E-2</v>
      </c>
      <c r="P142" s="11">
        <v>0.42706971355096934</v>
      </c>
      <c r="Q142" s="35">
        <v>10</v>
      </c>
      <c r="R142" s="9">
        <v>4788.097836076</v>
      </c>
      <c r="S142" s="36">
        <v>3.1325515434313042E-2</v>
      </c>
      <c r="T142" s="37">
        <v>0.42364084713107086</v>
      </c>
      <c r="U142" s="38">
        <v>10</v>
      </c>
      <c r="V142" s="12">
        <v>4.14279418245923E-2</v>
      </c>
      <c r="W142" s="9">
        <v>60</v>
      </c>
    </row>
    <row r="143" spans="1:24" x14ac:dyDescent="0.3">
      <c r="A143" s="7" t="s">
        <v>252</v>
      </c>
      <c r="B143" s="20" t="s">
        <v>253</v>
      </c>
      <c r="C143" s="33">
        <v>100</v>
      </c>
      <c r="D143" s="9">
        <v>42.577356475000002</v>
      </c>
      <c r="E143" s="9">
        <v>3740.6712135060998</v>
      </c>
      <c r="F143" s="10">
        <v>4.3871041225311174E-3</v>
      </c>
      <c r="G143" s="11">
        <v>0.38543290284923887</v>
      </c>
      <c r="H143" s="9">
        <v>10</v>
      </c>
      <c r="I143" s="9">
        <v>60.749156784</v>
      </c>
      <c r="J143" s="11">
        <v>2.0108888318299749E-3</v>
      </c>
      <c r="K143" s="11">
        <v>0.42759057499832237</v>
      </c>
      <c r="L143" s="11">
        <v>5.2162849872773497E-2</v>
      </c>
      <c r="M143" s="34">
        <v>10</v>
      </c>
      <c r="N143" s="26">
        <v>151.213112091</v>
      </c>
      <c r="O143" s="12">
        <v>2.1311063796941596E-3</v>
      </c>
      <c r="P143" s="11">
        <v>0.4292008199306635</v>
      </c>
      <c r="Q143" s="35">
        <v>10</v>
      </c>
      <c r="R143" s="9">
        <v>287.966091183</v>
      </c>
      <c r="S143" s="36">
        <v>1.8839811847505201E-3</v>
      </c>
      <c r="T143" s="37">
        <v>0.42552482831582139</v>
      </c>
      <c r="U143" s="38">
        <v>10</v>
      </c>
      <c r="V143" s="12">
        <v>2.0882625244316399E-2</v>
      </c>
      <c r="W143" s="9">
        <v>60</v>
      </c>
    </row>
    <row r="144" spans="1:24" x14ac:dyDescent="0.3">
      <c r="A144" s="7" t="s">
        <v>134</v>
      </c>
      <c r="B144" s="20" t="s">
        <v>135</v>
      </c>
      <c r="C144" s="33">
        <v>100</v>
      </c>
      <c r="D144" s="9">
        <v>156.03549849500001</v>
      </c>
      <c r="E144" s="9">
        <v>3896.7067120010997</v>
      </c>
      <c r="F144" s="10">
        <v>1.607765336747841E-2</v>
      </c>
      <c r="G144" s="11">
        <v>0.40151055621671727</v>
      </c>
      <c r="H144" s="9">
        <v>10</v>
      </c>
      <c r="I144" s="9">
        <v>706.42838930699997</v>
      </c>
      <c r="J144" s="11">
        <v>2.3383846521458636E-2</v>
      </c>
      <c r="K144" s="11">
        <v>0.45097442151978101</v>
      </c>
      <c r="L144" s="11">
        <v>5.8181818181818099E-2</v>
      </c>
      <c r="M144" s="34">
        <v>10</v>
      </c>
      <c r="N144" s="26">
        <v>1388.59951742</v>
      </c>
      <c r="O144" s="12">
        <v>1.9570083900086094E-2</v>
      </c>
      <c r="P144" s="11">
        <v>0.44877090383074958</v>
      </c>
      <c r="Q144" s="35">
        <v>10</v>
      </c>
      <c r="R144" s="9">
        <v>2797.6972121879999</v>
      </c>
      <c r="S144" s="36">
        <v>1.8303574864450348E-2</v>
      </c>
      <c r="T144" s="37">
        <v>0.44382840318027172</v>
      </c>
      <c r="U144" s="38">
        <v>10</v>
      </c>
      <c r="V144" s="12">
        <v>6.5934065934065894E-2</v>
      </c>
      <c r="W144" s="9">
        <v>60</v>
      </c>
    </row>
    <row r="145" spans="1:23" x14ac:dyDescent="0.3">
      <c r="A145" s="7" t="s">
        <v>46</v>
      </c>
      <c r="B145" s="20" t="s">
        <v>47</v>
      </c>
      <c r="C145" s="33">
        <v>100</v>
      </c>
      <c r="D145" s="9">
        <v>95.960694137999994</v>
      </c>
      <c r="E145" s="9">
        <v>3992.6674061390995</v>
      </c>
      <c r="F145" s="10">
        <v>9.8876396213315489E-3</v>
      </c>
      <c r="G145" s="11">
        <v>0.41139819583804882</v>
      </c>
      <c r="H145" s="9">
        <v>10</v>
      </c>
      <c r="I145" s="9">
        <v>264.59443419600001</v>
      </c>
      <c r="J145" s="11">
        <v>8.7584753576241108E-3</v>
      </c>
      <c r="K145" s="11">
        <v>0.4597328968774051</v>
      </c>
      <c r="L145" s="11">
        <v>5.9814658803706802E-2</v>
      </c>
      <c r="M145" s="34">
        <v>10</v>
      </c>
      <c r="N145" s="26">
        <v>678.29063969900005</v>
      </c>
      <c r="O145" s="12">
        <v>9.5594190845001877E-3</v>
      </c>
      <c r="P145" s="11">
        <v>0.45833032291524978</v>
      </c>
      <c r="Q145" s="35">
        <v>10</v>
      </c>
      <c r="R145" s="9">
        <v>1477.9216924990001</v>
      </c>
      <c r="S145" s="36">
        <v>9.6691129492510706E-3</v>
      </c>
      <c r="T145" s="37">
        <v>0.45349751612952277</v>
      </c>
      <c r="U145" s="38">
        <v>10</v>
      </c>
      <c r="V145" s="12">
        <v>2.9459901800327301E-2</v>
      </c>
      <c r="W145" s="9">
        <v>60</v>
      </c>
    </row>
    <row r="146" spans="1:23" x14ac:dyDescent="0.3">
      <c r="A146" s="7" t="s">
        <v>276</v>
      </c>
      <c r="B146" s="20" t="s">
        <v>277</v>
      </c>
      <c r="C146" s="33">
        <v>100</v>
      </c>
      <c r="D146" s="9">
        <v>84.569103268999996</v>
      </c>
      <c r="E146" s="9">
        <v>4077.2365094080997</v>
      </c>
      <c r="F146" s="10">
        <v>8.7138679407688518E-3</v>
      </c>
      <c r="G146" s="11">
        <v>0.42011206377881766</v>
      </c>
      <c r="H146" s="9">
        <v>10</v>
      </c>
      <c r="I146" s="9">
        <v>227.32679020099999</v>
      </c>
      <c r="J146" s="11">
        <v>7.5248600604666234E-3</v>
      </c>
      <c r="K146" s="11">
        <v>0.46725775693787169</v>
      </c>
      <c r="L146" s="11">
        <v>5.0156739811912203E-2</v>
      </c>
      <c r="M146" s="34">
        <v>10</v>
      </c>
      <c r="N146" s="26">
        <v>493.95705573800001</v>
      </c>
      <c r="O146" s="12">
        <v>6.9615327548096222E-3</v>
      </c>
      <c r="P146" s="11">
        <v>0.46529185567005937</v>
      </c>
      <c r="Q146" s="35">
        <v>10</v>
      </c>
      <c r="R146" s="9">
        <v>962.95001136300004</v>
      </c>
      <c r="S146" s="36">
        <v>6.2999768334192369E-3</v>
      </c>
      <c r="T146" s="37">
        <v>0.45979749296294203</v>
      </c>
      <c r="U146" s="38">
        <v>10</v>
      </c>
      <c r="V146" s="12">
        <v>4.3613707165108997E-2</v>
      </c>
      <c r="W146" s="9">
        <v>60</v>
      </c>
    </row>
    <row r="147" spans="1:23" x14ac:dyDescent="0.3">
      <c r="A147" s="7" t="s">
        <v>217</v>
      </c>
      <c r="B147" s="20" t="s">
        <v>218</v>
      </c>
      <c r="C147" s="33">
        <v>100</v>
      </c>
      <c r="D147" s="9">
        <v>50.143136771000002</v>
      </c>
      <c r="E147" s="9">
        <v>4127.3796461790998</v>
      </c>
      <c r="F147" s="10">
        <v>5.1666702739955805E-3</v>
      </c>
      <c r="G147" s="11">
        <v>0.42527873405281325</v>
      </c>
      <c r="H147" s="9">
        <v>10</v>
      </c>
      <c r="I147" s="9">
        <v>109.13816059200001</v>
      </c>
      <c r="J147" s="11">
        <v>3.6126379340745236E-3</v>
      </c>
      <c r="K147" s="11">
        <v>0.47087039487194621</v>
      </c>
      <c r="L147" s="11">
        <v>5.4138469547110803E-2</v>
      </c>
      <c r="M147" s="34">
        <v>10</v>
      </c>
      <c r="N147" s="26">
        <v>172.29667244800001</v>
      </c>
      <c r="O147" s="12">
        <v>2.4282453603166202E-3</v>
      </c>
      <c r="P147" s="11">
        <v>0.46772010103037598</v>
      </c>
      <c r="Q147" s="35">
        <v>10</v>
      </c>
      <c r="R147" s="9">
        <v>284.717546239</v>
      </c>
      <c r="S147" s="36">
        <v>1.8627279964769637E-3</v>
      </c>
      <c r="T147" s="37">
        <v>0.461660220959419</v>
      </c>
      <c r="U147" s="38">
        <v>10</v>
      </c>
      <c r="V147" s="12">
        <v>5.6889352818371597E-2</v>
      </c>
      <c r="W147" s="9">
        <v>60</v>
      </c>
    </row>
    <row r="148" spans="1:23" x14ac:dyDescent="0.3">
      <c r="A148" s="7" t="s">
        <v>555</v>
      </c>
      <c r="B148" s="20" t="s">
        <v>556</v>
      </c>
      <c r="C148" s="33">
        <v>100</v>
      </c>
      <c r="D148" s="9">
        <v>3.301155514</v>
      </c>
      <c r="E148" s="9">
        <v>4130.6808016931</v>
      </c>
      <c r="F148" s="10">
        <v>3.4014589358288073E-4</v>
      </c>
      <c r="G148" s="11">
        <v>0.42561887994639613</v>
      </c>
      <c r="H148" s="9">
        <v>10</v>
      </c>
      <c r="I148" s="9">
        <v>8.4664418500000007</v>
      </c>
      <c r="J148" s="11">
        <v>2.8025201110259599E-4</v>
      </c>
      <c r="K148" s="11">
        <v>0.47115064688304881</v>
      </c>
      <c r="L148" s="11">
        <v>2.73556231003039E-2</v>
      </c>
      <c r="M148" s="34">
        <v>10</v>
      </c>
      <c r="N148" s="26">
        <v>24.294364897000001</v>
      </c>
      <c r="O148" s="12">
        <v>3.4239012283178883E-4</v>
      </c>
      <c r="P148" s="11">
        <v>0.46806249115320775</v>
      </c>
      <c r="Q148" s="35">
        <v>10</v>
      </c>
      <c r="R148" s="9">
        <v>55.228619187</v>
      </c>
      <c r="S148" s="36">
        <v>3.613261512166614E-4</v>
      </c>
      <c r="T148" s="37">
        <v>0.46202154711063564</v>
      </c>
      <c r="U148" s="38">
        <v>10</v>
      </c>
      <c r="V148" s="12">
        <v>4.1602465331278801E-2</v>
      </c>
      <c r="W148" s="9">
        <v>60</v>
      </c>
    </row>
    <row r="149" spans="1:23" x14ac:dyDescent="0.3">
      <c r="A149" s="7" t="s">
        <v>280</v>
      </c>
      <c r="B149" s="20" t="s">
        <v>281</v>
      </c>
      <c r="C149" s="33">
        <v>100</v>
      </c>
      <c r="D149" s="9">
        <v>21.584511891999998</v>
      </c>
      <c r="E149" s="9">
        <v>4152.2653135850996</v>
      </c>
      <c r="F149" s="10">
        <v>2.2240342976627956E-3</v>
      </c>
      <c r="G149" s="11">
        <v>0.4278429142440589</v>
      </c>
      <c r="H149" s="9">
        <v>10</v>
      </c>
      <c r="I149" s="9">
        <v>58.825568193999999</v>
      </c>
      <c r="J149" s="11">
        <v>1.9472151445322221E-3</v>
      </c>
      <c r="K149" s="11">
        <v>0.47309786202758103</v>
      </c>
      <c r="L149" s="11">
        <v>5.00544069640914E-2</v>
      </c>
      <c r="M149" s="34">
        <v>10</v>
      </c>
      <c r="N149" s="26">
        <v>115.74749980999999</v>
      </c>
      <c r="O149" s="12">
        <v>1.631275435494598E-3</v>
      </c>
      <c r="P149" s="11">
        <v>0.46969376658870232</v>
      </c>
      <c r="Q149" s="35">
        <v>10</v>
      </c>
      <c r="R149" s="9">
        <v>240.90666790099999</v>
      </c>
      <c r="S149" s="36">
        <v>1.5761009490454193E-3</v>
      </c>
      <c r="T149" s="37">
        <v>0.46359764805968107</v>
      </c>
      <c r="U149" s="38">
        <v>10</v>
      </c>
      <c r="V149" s="12">
        <v>7.58082497212932E-2</v>
      </c>
      <c r="W149" s="9">
        <v>60</v>
      </c>
    </row>
    <row r="150" spans="1:23" x14ac:dyDescent="0.3">
      <c r="A150" s="7" t="s">
        <v>894</v>
      </c>
      <c r="B150" s="20" t="s">
        <v>895</v>
      </c>
      <c r="C150" s="33">
        <v>100</v>
      </c>
      <c r="D150" s="9">
        <v>2.36337741</v>
      </c>
      <c r="E150" s="9">
        <v>4154.6286909950995</v>
      </c>
      <c r="F150" s="10">
        <v>2.4351870658282604E-4</v>
      </c>
      <c r="G150" s="11">
        <v>0.42808643295064175</v>
      </c>
      <c r="H150" s="9">
        <v>10</v>
      </c>
      <c r="I150" s="9">
        <v>6.2174837780000001</v>
      </c>
      <c r="J150" s="11">
        <v>2.0580810258352702E-4</v>
      </c>
      <c r="K150" s="11">
        <v>0.47330367013016456</v>
      </c>
      <c r="L150" s="11">
        <v>1.54679040989945E-3</v>
      </c>
      <c r="M150" s="34">
        <v>10</v>
      </c>
      <c r="N150" s="26">
        <v>22.460982467000001</v>
      </c>
      <c r="O150" s="12">
        <v>3.1655153688534742E-4</v>
      </c>
      <c r="P150" s="11">
        <v>0.47001031812558769</v>
      </c>
      <c r="Q150" s="35">
        <v>10</v>
      </c>
      <c r="R150" s="9">
        <v>47.212693191</v>
      </c>
      <c r="S150" s="36">
        <v>3.0888298440915187E-4</v>
      </c>
      <c r="T150" s="37">
        <v>0.46390653104409024</v>
      </c>
      <c r="U150" s="38">
        <v>10</v>
      </c>
      <c r="V150" s="12">
        <v>3.72446936323588E-2</v>
      </c>
      <c r="W150" s="9">
        <v>60</v>
      </c>
    </row>
    <row r="151" spans="1:23" x14ac:dyDescent="0.3">
      <c r="A151" s="7" t="s">
        <v>459</v>
      </c>
      <c r="B151" s="20" t="s">
        <v>460</v>
      </c>
      <c r="C151" s="33">
        <v>100</v>
      </c>
      <c r="D151" s="9">
        <v>20.329399583899999</v>
      </c>
      <c r="E151" s="9">
        <v>4174.9580905789999</v>
      </c>
      <c r="F151" s="10">
        <v>2.0947094913108988E-3</v>
      </c>
      <c r="G151" s="11">
        <v>0.43018114244195266</v>
      </c>
      <c r="H151" s="9">
        <v>10</v>
      </c>
      <c r="I151" s="9">
        <v>63.640366473199997</v>
      </c>
      <c r="J151" s="11">
        <v>2.1065922387951581E-3</v>
      </c>
      <c r="K151" s="11">
        <v>0.47541026236895972</v>
      </c>
      <c r="L151" s="11">
        <v>3.5008976660682201E-2</v>
      </c>
      <c r="M151" s="34">
        <v>10</v>
      </c>
      <c r="N151" s="26">
        <v>119.5052650766</v>
      </c>
      <c r="O151" s="12">
        <v>1.6842351122204171E-3</v>
      </c>
      <c r="P151" s="11">
        <v>0.47169455323780812</v>
      </c>
      <c r="Q151" s="35">
        <v>10</v>
      </c>
      <c r="R151" s="9">
        <v>248.77663174599999</v>
      </c>
      <c r="S151" s="36">
        <v>1.6275891772174805E-3</v>
      </c>
      <c r="T151" s="37">
        <v>0.46553412022130775</v>
      </c>
      <c r="U151" s="38">
        <v>10</v>
      </c>
      <c r="V151" s="12">
        <v>2.1559362079149401E-2</v>
      </c>
      <c r="W151" s="9">
        <v>60</v>
      </c>
    </row>
    <row r="152" spans="1:23" x14ac:dyDescent="0.3">
      <c r="A152" s="7" t="s">
        <v>387</v>
      </c>
      <c r="B152" s="20" t="s">
        <v>388</v>
      </c>
      <c r="C152" s="33">
        <v>100</v>
      </c>
      <c r="D152" s="9">
        <v>15.552409891</v>
      </c>
      <c r="E152" s="9">
        <v>4190.5105004699999</v>
      </c>
      <c r="F152" s="10">
        <v>1.6024959555242049E-3</v>
      </c>
      <c r="G152" s="11">
        <v>0.43178363839747685</v>
      </c>
      <c r="H152" s="9">
        <v>10</v>
      </c>
      <c r="I152" s="9">
        <v>61.564600071999998</v>
      </c>
      <c r="J152" s="11">
        <v>2.0378812361305032E-3</v>
      </c>
      <c r="K152" s="11">
        <v>0.47744814360509025</v>
      </c>
      <c r="L152" s="11">
        <v>4.2666666666666603E-2</v>
      </c>
      <c r="M152" s="34">
        <v>10</v>
      </c>
      <c r="N152" s="26">
        <v>117.568484439</v>
      </c>
      <c r="O152" s="12">
        <v>1.6569392943129493E-3</v>
      </c>
      <c r="P152" s="11">
        <v>0.47335149253212105</v>
      </c>
      <c r="Q152" s="35">
        <v>10</v>
      </c>
      <c r="R152" s="9">
        <v>210.45790274000001</v>
      </c>
      <c r="S152" s="36">
        <v>1.3768938117517571E-3</v>
      </c>
      <c r="T152" s="37">
        <v>0.46691101403305951</v>
      </c>
      <c r="U152" s="38">
        <v>10</v>
      </c>
      <c r="V152" s="12">
        <v>6.5395095367847406E-2</v>
      </c>
      <c r="W152" s="9">
        <v>60</v>
      </c>
    </row>
    <row r="153" spans="1:23" x14ac:dyDescent="0.3">
      <c r="A153" s="7" t="s">
        <v>383</v>
      </c>
      <c r="B153" s="20" t="s">
        <v>384</v>
      </c>
      <c r="C153" s="33">
        <v>100</v>
      </c>
      <c r="D153" s="9">
        <v>9.8052346420000003</v>
      </c>
      <c r="E153" s="9">
        <v>4200.3157351119999</v>
      </c>
      <c r="F153" s="10">
        <v>1.010316019632666E-3</v>
      </c>
      <c r="G153" s="11">
        <v>0.43279395441710949</v>
      </c>
      <c r="H153" s="9">
        <v>10</v>
      </c>
      <c r="I153" s="9">
        <v>34.276560455999999</v>
      </c>
      <c r="J153" s="11">
        <v>1.1346059149362389E-3</v>
      </c>
      <c r="K153" s="11">
        <v>0.4785827495200265</v>
      </c>
      <c r="L153" s="11">
        <v>4.2863871879415899E-2</v>
      </c>
      <c r="M153" s="34">
        <v>10</v>
      </c>
      <c r="N153" s="26">
        <v>97.737885415999997</v>
      </c>
      <c r="O153" s="12">
        <v>1.377458794859705E-3</v>
      </c>
      <c r="P153" s="11">
        <v>0.47472895132698079</v>
      </c>
      <c r="Q153" s="35">
        <v>10</v>
      </c>
      <c r="R153" s="9">
        <v>206.93349686799999</v>
      </c>
      <c r="S153" s="36">
        <v>1.3538358387696096E-3</v>
      </c>
      <c r="T153" s="37">
        <v>0.46826484987182915</v>
      </c>
      <c r="U153" s="38">
        <v>10</v>
      </c>
      <c r="V153" s="12">
        <v>5.4285714285714201E-2</v>
      </c>
      <c r="W153" s="9">
        <v>60</v>
      </c>
    </row>
    <row r="154" spans="1:23" x14ac:dyDescent="0.3">
      <c r="A154" s="7" t="s">
        <v>181</v>
      </c>
      <c r="B154" s="20" t="s">
        <v>182</v>
      </c>
      <c r="C154" s="33">
        <v>100</v>
      </c>
      <c r="D154" s="9">
        <v>18.5345738436</v>
      </c>
      <c r="E154" s="9">
        <v>4218.8503089555998</v>
      </c>
      <c r="F154" s="10">
        <v>1.90977345825496E-3</v>
      </c>
      <c r="G154" s="11">
        <v>0.43470372787536443</v>
      </c>
      <c r="H154" s="9">
        <v>10</v>
      </c>
      <c r="I154" s="9">
        <v>79.5984466516</v>
      </c>
      <c r="J154" s="11">
        <v>2.634828792304715E-3</v>
      </c>
      <c r="K154" s="11">
        <v>0.4812175783123312</v>
      </c>
      <c r="L154" s="11">
        <v>5.60337152015195E-2</v>
      </c>
      <c r="M154" s="34">
        <v>10</v>
      </c>
      <c r="N154" s="26">
        <v>169.90378404410001</v>
      </c>
      <c r="O154" s="12">
        <v>2.3945214347063952E-3</v>
      </c>
      <c r="P154" s="11">
        <v>0.47712347276168721</v>
      </c>
      <c r="Q154" s="35">
        <v>10</v>
      </c>
      <c r="R154" s="9">
        <v>383.9274841779</v>
      </c>
      <c r="S154" s="36">
        <v>2.5117962796533146E-3</v>
      </c>
      <c r="T154" s="37">
        <v>0.47077664615148246</v>
      </c>
      <c r="U154" s="38">
        <v>10</v>
      </c>
      <c r="V154" s="12">
        <v>6.1088165565777501E-2</v>
      </c>
      <c r="W154" s="9">
        <v>60</v>
      </c>
    </row>
    <row r="155" spans="1:23" x14ac:dyDescent="0.3">
      <c r="A155" s="7" t="s">
        <v>166</v>
      </c>
      <c r="B155" s="20" t="s">
        <v>167</v>
      </c>
      <c r="C155" s="33">
        <v>100</v>
      </c>
      <c r="D155" s="9">
        <v>35.511635622999997</v>
      </c>
      <c r="E155" s="9">
        <v>4254.3619445785998</v>
      </c>
      <c r="F155" s="10">
        <v>3.6590633129363662E-3</v>
      </c>
      <c r="G155" s="11">
        <v>0.43836279118830079</v>
      </c>
      <c r="H155" s="9">
        <v>10</v>
      </c>
      <c r="I155" s="9">
        <v>120.85616070099999</v>
      </c>
      <c r="J155" s="11">
        <v>4.0005214339945859E-3</v>
      </c>
      <c r="K155" s="11">
        <v>0.48521809974632579</v>
      </c>
      <c r="L155" s="11">
        <v>5.6478405315614599E-2</v>
      </c>
      <c r="M155" s="34">
        <v>10</v>
      </c>
      <c r="N155" s="26">
        <v>264.00966883299998</v>
      </c>
      <c r="O155" s="12">
        <v>3.720793003799541E-3</v>
      </c>
      <c r="P155" s="11">
        <v>0.48084426576548672</v>
      </c>
      <c r="Q155" s="35">
        <v>10</v>
      </c>
      <c r="R155" s="9">
        <v>537.69121064599994</v>
      </c>
      <c r="S155" s="36">
        <v>3.5177757210971047E-3</v>
      </c>
      <c r="T155" s="37">
        <v>0.47429442187257959</v>
      </c>
      <c r="U155" s="38">
        <v>10</v>
      </c>
      <c r="V155" s="12">
        <v>9.8445595854922199E-2</v>
      </c>
      <c r="W155" s="9">
        <v>60</v>
      </c>
    </row>
    <row r="156" spans="1:23" x14ac:dyDescent="0.3">
      <c r="A156" s="7" t="s">
        <v>467</v>
      </c>
      <c r="B156" s="20" t="s">
        <v>468</v>
      </c>
      <c r="C156" s="33">
        <v>100</v>
      </c>
      <c r="D156" s="9">
        <v>4.3321108209999997</v>
      </c>
      <c r="E156" s="9">
        <v>4258.6940553996001</v>
      </c>
      <c r="F156" s="10">
        <v>4.4637391363717255E-4</v>
      </c>
      <c r="G156" s="11">
        <v>0.43880916510193796</v>
      </c>
      <c r="H156" s="9">
        <v>10</v>
      </c>
      <c r="I156" s="9">
        <v>12.2768418678</v>
      </c>
      <c r="J156" s="11">
        <v>4.063820060890751E-4</v>
      </c>
      <c r="K156" s="11">
        <v>0.48562448175241485</v>
      </c>
      <c r="L156" s="11">
        <v>3.4134226923705997E-2</v>
      </c>
      <c r="M156" s="34">
        <v>10</v>
      </c>
      <c r="N156" s="26">
        <v>31.311810366100001</v>
      </c>
      <c r="O156" s="12">
        <v>4.4128976586906075E-4</v>
      </c>
      <c r="P156" s="11">
        <v>0.48128555553135577</v>
      </c>
      <c r="Q156" s="35">
        <v>10</v>
      </c>
      <c r="R156" s="9">
        <v>62.961042627600001</v>
      </c>
      <c r="S156" s="36">
        <v>4.119145389492872E-4</v>
      </c>
      <c r="T156" s="37">
        <v>0.47470633641152887</v>
      </c>
      <c r="U156" s="38">
        <v>10</v>
      </c>
      <c r="V156" s="12">
        <v>9.9533798405329107E-3</v>
      </c>
      <c r="W156" s="9">
        <v>60</v>
      </c>
    </row>
    <row r="157" spans="1:23" x14ac:dyDescent="0.3">
      <c r="A157" s="7" t="s">
        <v>185</v>
      </c>
      <c r="B157" s="20" t="s">
        <v>186</v>
      </c>
      <c r="C157" s="33">
        <v>100</v>
      </c>
      <c r="D157" s="9">
        <v>20.151450343800001</v>
      </c>
      <c r="E157" s="9">
        <v>4278.8455057434003</v>
      </c>
      <c r="F157" s="10">
        <v>2.0763738803318008E-3</v>
      </c>
      <c r="G157" s="11">
        <v>0.44088553898226979</v>
      </c>
      <c r="H157" s="9">
        <v>10</v>
      </c>
      <c r="I157" s="9">
        <v>49.112900805499997</v>
      </c>
      <c r="J157" s="11">
        <v>1.625711186077972E-3</v>
      </c>
      <c r="K157" s="11">
        <v>0.48725019293849281</v>
      </c>
      <c r="L157" s="11">
        <v>5.5812192351382003E-2</v>
      </c>
      <c r="M157" s="34">
        <v>10</v>
      </c>
      <c r="N157" s="26">
        <v>81.355123424400006</v>
      </c>
      <c r="O157" s="12">
        <v>1.1465700305553312E-3</v>
      </c>
      <c r="P157" s="11">
        <v>0.48243212556191112</v>
      </c>
      <c r="Q157" s="35">
        <v>10</v>
      </c>
      <c r="R157" s="9">
        <v>129.48887913749999</v>
      </c>
      <c r="S157" s="36">
        <v>8.471643689966714E-4</v>
      </c>
      <c r="T157" s="37">
        <v>0.47555350078052555</v>
      </c>
      <c r="U157" s="38">
        <v>10</v>
      </c>
      <c r="V157" s="12">
        <v>4.3094418674248E-2</v>
      </c>
      <c r="W157" s="9">
        <v>60</v>
      </c>
    </row>
    <row r="158" spans="1:23" x14ac:dyDescent="0.3">
      <c r="A158" s="7" t="s">
        <v>118</v>
      </c>
      <c r="B158" s="20" t="s">
        <v>119</v>
      </c>
      <c r="C158" s="33">
        <v>100</v>
      </c>
      <c r="D158" s="9">
        <v>32.191621402999999</v>
      </c>
      <c r="E158" s="9">
        <v>4311.0371271464001</v>
      </c>
      <c r="F158" s="10">
        <v>3.3169742478255217E-3</v>
      </c>
      <c r="G158" s="11">
        <v>0.4442025132300953</v>
      </c>
      <c r="H158" s="9">
        <v>10</v>
      </c>
      <c r="I158" s="9">
        <v>43.733007127</v>
      </c>
      <c r="J158" s="11">
        <v>1.4476285807013382E-3</v>
      </c>
      <c r="K158" s="11">
        <v>0.48869782151919416</v>
      </c>
      <c r="L158" s="11">
        <v>5.85365853658536E-2</v>
      </c>
      <c r="M158" s="34">
        <v>10</v>
      </c>
      <c r="N158" s="26">
        <v>107.210714438</v>
      </c>
      <c r="O158" s="12">
        <v>1.5109631324358491E-3</v>
      </c>
      <c r="P158" s="11">
        <v>0.48394308869434699</v>
      </c>
      <c r="Q158" s="35">
        <v>10</v>
      </c>
      <c r="R158" s="9">
        <v>173.285176845</v>
      </c>
      <c r="S158" s="36">
        <v>1.1336960245249157E-3</v>
      </c>
      <c r="T158" s="37">
        <v>0.47668719680505045</v>
      </c>
      <c r="U158" s="38">
        <v>10</v>
      </c>
      <c r="V158" s="12">
        <v>5.61587420441782E-2</v>
      </c>
      <c r="W158" s="9">
        <v>60</v>
      </c>
    </row>
    <row r="159" spans="1:23" x14ac:dyDescent="0.3">
      <c r="A159" s="7" t="s">
        <v>359</v>
      </c>
      <c r="B159" s="20" t="s">
        <v>360</v>
      </c>
      <c r="C159" s="33">
        <v>100</v>
      </c>
      <c r="D159" s="9">
        <v>7.4941073533999996</v>
      </c>
      <c r="E159" s="9">
        <v>4318.5312344998001</v>
      </c>
      <c r="F159" s="10">
        <v>7.7218108371985054E-4</v>
      </c>
      <c r="G159" s="11">
        <v>0.44497469431381514</v>
      </c>
      <c r="H159" s="9">
        <v>10</v>
      </c>
      <c r="I159" s="9">
        <v>21.9900160941</v>
      </c>
      <c r="J159" s="11">
        <v>7.2790274163992243E-4</v>
      </c>
      <c r="K159" s="11">
        <v>0.48942572426083408</v>
      </c>
      <c r="L159" s="11">
        <v>4.4843453938464298E-2</v>
      </c>
      <c r="M159" s="34">
        <v>10</v>
      </c>
      <c r="N159" s="26">
        <v>63.262565434099997</v>
      </c>
      <c r="O159" s="12">
        <v>8.9158443291144981E-4</v>
      </c>
      <c r="P159" s="11">
        <v>0.48483467312725842</v>
      </c>
      <c r="Q159" s="35">
        <v>10</v>
      </c>
      <c r="R159" s="9">
        <v>106.8266139274</v>
      </c>
      <c r="S159" s="36">
        <v>6.9889940806235713E-4</v>
      </c>
      <c r="T159" s="37">
        <v>0.47738609621311279</v>
      </c>
      <c r="U159" s="38">
        <v>10</v>
      </c>
      <c r="V159" s="12">
        <v>1.24147578247945E-2</v>
      </c>
      <c r="W159" s="9">
        <v>60</v>
      </c>
    </row>
    <row r="160" spans="1:23" x14ac:dyDescent="0.3">
      <c r="A160" s="7" t="s">
        <v>838</v>
      </c>
      <c r="B160" s="20" t="s">
        <v>839</v>
      </c>
      <c r="C160" s="33">
        <v>100</v>
      </c>
      <c r="D160" s="9">
        <v>1.622478294</v>
      </c>
      <c r="E160" s="9">
        <v>4320.1537127938</v>
      </c>
      <c r="F160" s="10">
        <v>1.6717762213593729E-4</v>
      </c>
      <c r="G160" s="11">
        <v>0.44514187193595106</v>
      </c>
      <c r="H160" s="9">
        <v>10</v>
      </c>
      <c r="I160" s="9">
        <v>12.493040721</v>
      </c>
      <c r="J160" s="11">
        <v>4.1353851462959916E-4</v>
      </c>
      <c r="K160" s="11">
        <v>0.48983926277546369</v>
      </c>
      <c r="L160" s="11">
        <v>4.4282365199270601E-3</v>
      </c>
      <c r="M160" s="34">
        <v>10</v>
      </c>
      <c r="N160" s="26">
        <v>29.280542561000001</v>
      </c>
      <c r="O160" s="12">
        <v>4.1266230282398524E-4</v>
      </c>
      <c r="P160" s="11">
        <v>0.48524733543008242</v>
      </c>
      <c r="Q160" s="35">
        <v>10</v>
      </c>
      <c r="R160" s="9">
        <v>52.230006699999997</v>
      </c>
      <c r="S160" s="36">
        <v>3.4170811395867098E-4</v>
      </c>
      <c r="T160" s="37">
        <v>0.47772780432707146</v>
      </c>
      <c r="U160" s="38">
        <v>10</v>
      </c>
      <c r="V160" s="12">
        <v>8.58912982258518E-2</v>
      </c>
      <c r="W160" s="9">
        <v>60</v>
      </c>
    </row>
    <row r="161" spans="1:24" x14ac:dyDescent="0.3">
      <c r="A161" s="7" t="s">
        <v>688</v>
      </c>
      <c r="B161" s="20" t="s">
        <v>689</v>
      </c>
      <c r="C161" s="33">
        <v>100</v>
      </c>
      <c r="D161" s="9">
        <v>8.8681488857000002</v>
      </c>
      <c r="E161" s="9">
        <v>4329.0218616795</v>
      </c>
      <c r="F161" s="10">
        <v>9.1376017105519931E-4</v>
      </c>
      <c r="G161" s="11">
        <v>0.44605563210700627</v>
      </c>
      <c r="H161" s="9">
        <v>10</v>
      </c>
      <c r="I161" s="9">
        <v>30.848779081</v>
      </c>
      <c r="J161" s="11">
        <v>1.0211411748502048E-3</v>
      </c>
      <c r="K161" s="11">
        <v>0.49086040395031388</v>
      </c>
      <c r="L161" s="11">
        <v>1.59717384814409E-2</v>
      </c>
      <c r="M161" s="34">
        <v>10</v>
      </c>
      <c r="N161" s="26">
        <v>55.130023461299999</v>
      </c>
      <c r="O161" s="12">
        <v>7.769692924536922E-4</v>
      </c>
      <c r="P161" s="11">
        <v>0.4860243047225361</v>
      </c>
      <c r="Q161" s="35">
        <v>10</v>
      </c>
      <c r="R161" s="9">
        <v>119.1845904229</v>
      </c>
      <c r="S161" s="36">
        <v>7.7974988286466825E-4</v>
      </c>
      <c r="T161" s="37">
        <v>0.47850755420993613</v>
      </c>
      <c r="U161" s="38">
        <v>10</v>
      </c>
      <c r="V161" s="12">
        <v>1.2164412896062101E-2</v>
      </c>
      <c r="W161" s="9">
        <v>60</v>
      </c>
    </row>
    <row r="162" spans="1:24" x14ac:dyDescent="0.3">
      <c r="A162" s="7" t="s">
        <v>786</v>
      </c>
      <c r="B162" s="20" t="s">
        <v>787</v>
      </c>
      <c r="C162" s="33">
        <v>100</v>
      </c>
      <c r="D162" s="9">
        <v>23.904746236400001</v>
      </c>
      <c r="E162" s="9">
        <v>4352.9266079158997</v>
      </c>
      <c r="F162" s="10">
        <v>2.4631076103409175E-3</v>
      </c>
      <c r="G162" s="11">
        <v>0.44851873971734718</v>
      </c>
      <c r="H162" s="9">
        <v>10</v>
      </c>
      <c r="I162" s="9">
        <v>73.792726637900003</v>
      </c>
      <c r="J162" s="11">
        <v>2.4426506921577189E-3</v>
      </c>
      <c r="K162" s="11">
        <v>0.49330305464247159</v>
      </c>
      <c r="L162" s="11">
        <v>8.0716357674359904E-3</v>
      </c>
      <c r="M162" s="34">
        <v>10</v>
      </c>
      <c r="N162" s="26">
        <v>135.50194908949999</v>
      </c>
      <c r="O162" s="12">
        <v>1.9096827264016992E-3</v>
      </c>
      <c r="P162" s="11">
        <v>0.48793398744893779</v>
      </c>
      <c r="Q162" s="35">
        <v>10</v>
      </c>
      <c r="R162" s="9">
        <v>263.716550713</v>
      </c>
      <c r="S162" s="36">
        <v>1.7253316791901816E-3</v>
      </c>
      <c r="T162" s="37">
        <v>0.48023288588912633</v>
      </c>
      <c r="U162" s="38">
        <v>10</v>
      </c>
      <c r="V162" s="12">
        <v>7.2597960279119703E-2</v>
      </c>
      <c r="W162" s="9">
        <v>60</v>
      </c>
    </row>
    <row r="163" spans="1:24" x14ac:dyDescent="0.3">
      <c r="A163" s="7" t="s">
        <v>976</v>
      </c>
      <c r="B163" s="20" t="s">
        <v>977</v>
      </c>
      <c r="C163" s="33">
        <v>100</v>
      </c>
      <c r="D163" s="9">
        <v>0</v>
      </c>
      <c r="E163" s="9">
        <v>4352.9266079158997</v>
      </c>
      <c r="F163" s="10">
        <v>0</v>
      </c>
      <c r="G163" s="11">
        <v>0.44851873971734718</v>
      </c>
      <c r="H163" s="9">
        <v>10</v>
      </c>
      <c r="I163" s="9">
        <v>0</v>
      </c>
      <c r="J163" s="11">
        <v>0</v>
      </c>
      <c r="K163" s="11">
        <v>0.49330305464247159</v>
      </c>
      <c r="L163" s="11">
        <v>0</v>
      </c>
      <c r="M163" s="34">
        <v>10</v>
      </c>
      <c r="N163" s="26">
        <v>72.311353388000001</v>
      </c>
      <c r="O163" s="12">
        <v>1.0191125914844371E-3</v>
      </c>
      <c r="P163" s="11">
        <v>0.48895310004042225</v>
      </c>
      <c r="Q163" s="35">
        <v>10</v>
      </c>
      <c r="R163" s="9">
        <v>237.552978298</v>
      </c>
      <c r="S163" s="36">
        <v>1.5541598653379968E-3</v>
      </c>
      <c r="T163" s="37">
        <v>0.48178704575446435</v>
      </c>
      <c r="U163" s="38">
        <v>10</v>
      </c>
      <c r="V163" s="12">
        <v>7.3055671392827301E-2</v>
      </c>
      <c r="W163" s="9">
        <v>60</v>
      </c>
    </row>
    <row r="164" spans="1:24" x14ac:dyDescent="0.3">
      <c r="A164" s="7" t="s">
        <v>475</v>
      </c>
      <c r="B164" s="20" t="s">
        <v>476</v>
      </c>
      <c r="C164" s="33">
        <v>100</v>
      </c>
      <c r="D164" s="9">
        <v>29.272080241000001</v>
      </c>
      <c r="E164" s="9">
        <v>4382.1986881569001</v>
      </c>
      <c r="F164" s="10">
        <v>3.0161492993524969E-3</v>
      </c>
      <c r="G164" s="11">
        <v>0.45153488901669969</v>
      </c>
      <c r="H164" s="9">
        <v>10</v>
      </c>
      <c r="I164" s="9">
        <v>39.707831374999998</v>
      </c>
      <c r="J164" s="11">
        <v>1.3143891845624036E-3</v>
      </c>
      <c r="K164" s="11">
        <v>0.49461744382703399</v>
      </c>
      <c r="L164" s="11">
        <v>3.3301916431039899E-2</v>
      </c>
      <c r="M164" s="34">
        <v>10</v>
      </c>
      <c r="N164" s="26">
        <v>68.746303026000007</v>
      </c>
      <c r="O164" s="12">
        <v>9.6886892236520766E-4</v>
      </c>
      <c r="P164" s="11">
        <v>0.48992196896278745</v>
      </c>
      <c r="Q164" s="35">
        <v>10</v>
      </c>
      <c r="R164" s="9">
        <v>150.75961179399999</v>
      </c>
      <c r="S164" s="36">
        <v>9.8632540683302552E-4</v>
      </c>
      <c r="T164" s="37">
        <v>0.48277337116129737</v>
      </c>
      <c r="U164" s="38">
        <v>10</v>
      </c>
      <c r="V164" s="12">
        <v>2.2063393412057101E-2</v>
      </c>
      <c r="W164" s="9">
        <v>60</v>
      </c>
    </row>
    <row r="165" spans="1:24" x14ac:dyDescent="0.3">
      <c r="A165" s="7" t="s">
        <v>938</v>
      </c>
      <c r="B165" s="20" t="s">
        <v>939</v>
      </c>
      <c r="C165" s="33">
        <v>100</v>
      </c>
      <c r="D165" s="9">
        <v>24.952083641000002</v>
      </c>
      <c r="E165" s="9">
        <v>4407.1507717979002</v>
      </c>
      <c r="F165" s="10">
        <v>2.571023616072734E-3</v>
      </c>
      <c r="G165" s="11">
        <v>0.45410591263277245</v>
      </c>
      <c r="H165" s="9">
        <v>10</v>
      </c>
      <c r="I165" s="9">
        <v>71.215864764000003</v>
      </c>
      <c r="J165" s="11">
        <v>2.3573526726013596E-3</v>
      </c>
      <c r="K165" s="11">
        <v>0.49697479649963533</v>
      </c>
      <c r="L165" s="11">
        <v>-6.9444444444444397E-3</v>
      </c>
      <c r="M165" s="34">
        <v>10</v>
      </c>
      <c r="N165" s="26">
        <v>131.959465685</v>
      </c>
      <c r="O165" s="12">
        <v>1.859757102367539E-3</v>
      </c>
      <c r="P165" s="11">
        <v>0.49178172606515497</v>
      </c>
      <c r="Q165" s="35">
        <v>10</v>
      </c>
      <c r="R165" s="9">
        <v>241.840552272</v>
      </c>
      <c r="S165" s="36">
        <v>1.5822107676579811E-3</v>
      </c>
      <c r="T165" s="37">
        <v>0.48435558192895534</v>
      </c>
      <c r="U165" s="38">
        <v>10</v>
      </c>
      <c r="V165" s="12">
        <v>4.3281080548161197E-2</v>
      </c>
      <c r="W165" s="9">
        <v>60</v>
      </c>
    </row>
    <row r="166" spans="1:24" x14ac:dyDescent="0.3">
      <c r="A166" s="7" t="s">
        <v>140</v>
      </c>
      <c r="B166" s="20" t="s">
        <v>141</v>
      </c>
      <c r="C166" s="33">
        <v>90</v>
      </c>
      <c r="D166" s="9">
        <v>10.474456768</v>
      </c>
      <c r="E166" s="9">
        <v>4417.6252285659002</v>
      </c>
      <c r="F166" s="10">
        <v>1.0792716192971855E-3</v>
      </c>
      <c r="G166" s="11">
        <v>0.45518518425206961</v>
      </c>
      <c r="H166" s="9">
        <v>10</v>
      </c>
      <c r="I166" s="9">
        <v>107.906226928</v>
      </c>
      <c r="J166" s="11">
        <v>3.5718590693521496E-3</v>
      </c>
      <c r="K166" s="11">
        <v>0.50054665556898748</v>
      </c>
      <c r="L166" s="11">
        <v>5.7783018867924502E-2</v>
      </c>
      <c r="M166" s="34">
        <v>0</v>
      </c>
      <c r="N166" s="26">
        <v>308.093644101</v>
      </c>
      <c r="O166" s="12">
        <v>4.3420859567504513E-3</v>
      </c>
      <c r="P166" s="11">
        <v>0.49612381202190542</v>
      </c>
      <c r="Q166" s="35">
        <v>10</v>
      </c>
      <c r="R166" s="9">
        <v>675.54538950200003</v>
      </c>
      <c r="S166" s="36">
        <v>4.4196689896309014E-3</v>
      </c>
      <c r="T166" s="37">
        <v>0.48877525091858626</v>
      </c>
      <c r="U166" s="38">
        <v>10</v>
      </c>
      <c r="V166" s="12">
        <v>0.10740740740740699</v>
      </c>
      <c r="W166" s="9">
        <v>60</v>
      </c>
    </row>
    <row r="167" spans="1:24" x14ac:dyDescent="0.3">
      <c r="A167" s="7" t="s">
        <v>714</v>
      </c>
      <c r="B167" s="20" t="s">
        <v>715</v>
      </c>
      <c r="C167" s="33">
        <v>90</v>
      </c>
      <c r="D167" s="9">
        <v>1.6010314670000001</v>
      </c>
      <c r="E167" s="9">
        <v>4419.2262600329004</v>
      </c>
      <c r="F167" s="10">
        <v>1.6496777467389119E-4</v>
      </c>
      <c r="G167" s="11">
        <v>0.4553501520267435</v>
      </c>
      <c r="H167" s="9">
        <v>10</v>
      </c>
      <c r="I167" s="9">
        <v>4.4514269070000001</v>
      </c>
      <c r="J167" s="11">
        <v>1.4734895308623165E-4</v>
      </c>
      <c r="K167" s="11">
        <v>0.50069400452207369</v>
      </c>
      <c r="L167" s="11">
        <v>1.3563829787234E-2</v>
      </c>
      <c r="M167" s="34">
        <v>0</v>
      </c>
      <c r="N167" s="26">
        <v>10.076245246999999</v>
      </c>
      <c r="O167" s="12">
        <v>1.4200852182925694E-4</v>
      </c>
      <c r="P167" s="11">
        <v>0.49626582054373469</v>
      </c>
      <c r="Q167" s="35">
        <v>10</v>
      </c>
      <c r="R167" s="9">
        <v>27.75033127</v>
      </c>
      <c r="S167" s="36">
        <v>1.8155297996544256E-4</v>
      </c>
      <c r="T167" s="37">
        <v>0.48895680389855167</v>
      </c>
      <c r="U167" s="38">
        <v>10</v>
      </c>
      <c r="V167" s="12">
        <v>1.24867162592986E-2</v>
      </c>
      <c r="W167" s="9">
        <v>60</v>
      </c>
    </row>
    <row r="168" spans="1:24" x14ac:dyDescent="0.3">
      <c r="A168" s="7" t="s">
        <v>702</v>
      </c>
      <c r="B168" s="20" t="s">
        <v>703</v>
      </c>
      <c r="C168" s="33">
        <v>90</v>
      </c>
      <c r="D168" s="9">
        <v>1.2989865679999999</v>
      </c>
      <c r="E168" s="9">
        <v>4420.5252466009006</v>
      </c>
      <c r="F168" s="10">
        <v>1.3384554137200802E-4</v>
      </c>
      <c r="G168" s="11">
        <v>0.45548399756811553</v>
      </c>
      <c r="H168" s="9">
        <v>10</v>
      </c>
      <c r="I168" s="9">
        <v>35.763330166999999</v>
      </c>
      <c r="J168" s="11">
        <v>1.1838202376631085E-3</v>
      </c>
      <c r="K168" s="11">
        <v>0.50187782475973675</v>
      </c>
      <c r="L168" s="11">
        <v>1.47058823529411E-2</v>
      </c>
      <c r="M168" s="34">
        <v>0</v>
      </c>
      <c r="N168" s="26">
        <v>120.988322633</v>
      </c>
      <c r="O168" s="12">
        <v>1.7051364307383221E-3</v>
      </c>
      <c r="P168" s="11">
        <v>0.49797095697447302</v>
      </c>
      <c r="Q168" s="35">
        <v>10</v>
      </c>
      <c r="R168" s="9">
        <v>141.869709234</v>
      </c>
      <c r="S168" s="36">
        <v>9.2816436054976017E-4</v>
      </c>
      <c r="T168" s="37">
        <v>0.48988496825910144</v>
      </c>
      <c r="U168" s="38">
        <v>10</v>
      </c>
      <c r="V168" s="12">
        <v>2.6785714285714201E-2</v>
      </c>
      <c r="W168" s="9">
        <v>60</v>
      </c>
      <c r="X168" s="15"/>
    </row>
    <row r="169" spans="1:24" x14ac:dyDescent="0.3">
      <c r="A169" s="7" t="s">
        <v>393</v>
      </c>
      <c r="B169" s="20" t="s">
        <v>394</v>
      </c>
      <c r="C169" s="33">
        <v>90</v>
      </c>
      <c r="D169" s="9">
        <v>3.7321888159999999</v>
      </c>
      <c r="E169" s="9">
        <v>4424.257435416901</v>
      </c>
      <c r="F169" s="10">
        <v>3.8455888989613759E-4</v>
      </c>
      <c r="G169" s="11">
        <v>0.45586855645801166</v>
      </c>
      <c r="H169" s="9">
        <v>10</v>
      </c>
      <c r="I169" s="9">
        <v>15.696422977599999</v>
      </c>
      <c r="J169" s="11">
        <v>5.195753050130968E-4</v>
      </c>
      <c r="K169" s="11">
        <v>0.50239740006474987</v>
      </c>
      <c r="L169" s="11">
        <v>4.2317380352644797E-2</v>
      </c>
      <c r="M169" s="34">
        <v>0</v>
      </c>
      <c r="N169" s="26">
        <v>66.038249965199995</v>
      </c>
      <c r="O169" s="12">
        <v>9.3070325620956285E-4</v>
      </c>
      <c r="P169" s="11">
        <v>0.49890166023068261</v>
      </c>
      <c r="Q169" s="35">
        <v>10</v>
      </c>
      <c r="R169" s="9">
        <v>164.8084884797</v>
      </c>
      <c r="S169" s="36">
        <v>1.0782383790652978E-3</v>
      </c>
      <c r="T169" s="37">
        <v>0.49096320663816673</v>
      </c>
      <c r="U169" s="38">
        <v>10</v>
      </c>
      <c r="V169" s="12">
        <v>5.9395801331285199E-2</v>
      </c>
      <c r="W169" s="9">
        <v>60</v>
      </c>
    </row>
    <row r="170" spans="1:24" x14ac:dyDescent="0.3">
      <c r="A170" s="7" t="s">
        <v>642</v>
      </c>
      <c r="B170" s="20" t="s">
        <v>643</v>
      </c>
      <c r="C170" s="33">
        <v>90</v>
      </c>
      <c r="D170" s="9">
        <v>2.3033604890000001</v>
      </c>
      <c r="E170" s="9">
        <v>4426.5607959059007</v>
      </c>
      <c r="F170" s="10">
        <v>2.3733465704712213E-4</v>
      </c>
      <c r="G170" s="11">
        <v>0.45610589111505878</v>
      </c>
      <c r="H170" s="9">
        <v>10</v>
      </c>
      <c r="I170" s="9">
        <v>9.0874172029999993</v>
      </c>
      <c r="J170" s="11">
        <v>3.0080723307266056E-4</v>
      </c>
      <c r="K170" s="11">
        <v>0.50269820729782255</v>
      </c>
      <c r="L170" s="11">
        <v>1.8876018876018801E-2</v>
      </c>
      <c r="M170" s="34">
        <v>0</v>
      </c>
      <c r="N170" s="26">
        <v>25.147946125000001</v>
      </c>
      <c r="O170" s="12">
        <v>3.5441998172050255E-4</v>
      </c>
      <c r="P170" s="11">
        <v>0.49925608021240309</v>
      </c>
      <c r="Q170" s="35">
        <v>10</v>
      </c>
      <c r="R170" s="9">
        <v>58.043647088999997</v>
      </c>
      <c r="S170" s="36">
        <v>3.7974310989442953E-4</v>
      </c>
      <c r="T170" s="37">
        <v>0.49134294974806114</v>
      </c>
      <c r="U170" s="38">
        <v>10</v>
      </c>
      <c r="V170" s="12">
        <v>5.3215077605321501E-2</v>
      </c>
      <c r="W170" s="9">
        <v>60</v>
      </c>
    </row>
    <row r="171" spans="1:24" x14ac:dyDescent="0.3">
      <c r="A171" s="7" t="s">
        <v>347</v>
      </c>
      <c r="B171" s="20" t="s">
        <v>348</v>
      </c>
      <c r="C171" s="33">
        <v>90</v>
      </c>
      <c r="D171" s="9">
        <v>4.0294352739999999</v>
      </c>
      <c r="E171" s="9">
        <v>4430.5902311799009</v>
      </c>
      <c r="F171" s="10">
        <v>4.1518669935314951E-4</v>
      </c>
      <c r="G171" s="11">
        <v>0.45652107781441192</v>
      </c>
      <c r="H171" s="9">
        <v>10</v>
      </c>
      <c r="I171" s="9">
        <v>24.408085309400001</v>
      </c>
      <c r="J171" s="11">
        <v>8.079444843908162E-4</v>
      </c>
      <c r="K171" s="11">
        <v>0.50350615178221336</v>
      </c>
      <c r="L171" s="11">
        <v>4.55916473317865E-2</v>
      </c>
      <c r="M171" s="34">
        <v>0</v>
      </c>
      <c r="N171" s="26">
        <v>33.673783110499997</v>
      </c>
      <c r="O171" s="12">
        <v>4.7457798482473788E-4</v>
      </c>
      <c r="P171" s="11">
        <v>0.49973065819722784</v>
      </c>
      <c r="Q171" s="35">
        <v>10</v>
      </c>
      <c r="R171" s="9">
        <v>54.7947371924</v>
      </c>
      <c r="S171" s="36">
        <v>3.5848753396533733E-4</v>
      </c>
      <c r="T171" s="37">
        <v>0.49170143728202648</v>
      </c>
      <c r="U171" s="38">
        <v>10</v>
      </c>
      <c r="V171" s="12">
        <v>0.111549608435592</v>
      </c>
      <c r="W171" s="9">
        <v>60</v>
      </c>
    </row>
    <row r="172" spans="1:24" x14ac:dyDescent="0.3">
      <c r="A172" s="7" t="s">
        <v>473</v>
      </c>
      <c r="B172" s="20" t="s">
        <v>474</v>
      </c>
      <c r="C172" s="33">
        <v>80</v>
      </c>
      <c r="D172" s="9">
        <v>2.9388761560000001</v>
      </c>
      <c r="E172" s="9">
        <v>4433.5291073359012</v>
      </c>
      <c r="F172" s="10">
        <v>3.0281719597050213E-4</v>
      </c>
      <c r="G172" s="11">
        <v>0.45682389501038245</v>
      </c>
      <c r="H172" s="9">
        <v>10</v>
      </c>
      <c r="I172" s="9">
        <v>9.2835553300000004</v>
      </c>
      <c r="J172" s="11">
        <v>3.0729970128061813E-4</v>
      </c>
      <c r="K172" s="11">
        <v>0.50381345148349399</v>
      </c>
      <c r="L172" s="11">
        <v>3.3352837916910398E-2</v>
      </c>
      <c r="M172" s="34">
        <v>0</v>
      </c>
      <c r="N172" s="26">
        <v>109.669310923</v>
      </c>
      <c r="O172" s="12">
        <v>1.5456131081014778E-3</v>
      </c>
      <c r="P172" s="11">
        <v>0.50127627130532937</v>
      </c>
      <c r="Q172" s="35">
        <v>0</v>
      </c>
      <c r="R172" s="9">
        <v>111.70605340100001</v>
      </c>
      <c r="S172" s="36">
        <v>7.308225144344524E-4</v>
      </c>
      <c r="T172" s="37">
        <v>0.49243225979646094</v>
      </c>
      <c r="U172" s="38">
        <v>10</v>
      </c>
      <c r="V172" s="12">
        <v>4.00471142520612E-2</v>
      </c>
      <c r="W172" s="9">
        <v>60</v>
      </c>
    </row>
    <row r="173" spans="1:24" x14ac:dyDescent="0.3">
      <c r="A173" s="7" t="s">
        <v>221</v>
      </c>
      <c r="B173" s="20" t="s">
        <v>222</v>
      </c>
      <c r="C173" s="33">
        <v>80</v>
      </c>
      <c r="D173" s="9">
        <v>5.4219547160000001</v>
      </c>
      <c r="E173" s="9">
        <v>4438.9510620519013</v>
      </c>
      <c r="F173" s="10">
        <v>5.5866972156214947E-4</v>
      </c>
      <c r="G173" s="11">
        <v>0.45738256473194461</v>
      </c>
      <c r="H173" s="9">
        <v>10</v>
      </c>
      <c r="I173" s="9">
        <v>33.103462485999998</v>
      </c>
      <c r="J173" s="11">
        <v>1.0957746005378682E-3</v>
      </c>
      <c r="K173" s="11">
        <v>0.50490922608403188</v>
      </c>
      <c r="L173" s="11">
        <v>5.3995680345572297E-2</v>
      </c>
      <c r="M173" s="34">
        <v>0</v>
      </c>
      <c r="N173" s="26">
        <v>92.176556696000006</v>
      </c>
      <c r="O173" s="12">
        <v>1.2990807828547942E-3</v>
      </c>
      <c r="P173" s="11">
        <v>0.50257535208818416</v>
      </c>
      <c r="Q173" s="35">
        <v>0</v>
      </c>
      <c r="R173" s="9">
        <v>170.33761359900001</v>
      </c>
      <c r="S173" s="36">
        <v>1.1144119703728691E-3</v>
      </c>
      <c r="T173" s="37">
        <v>0.49354667176683381</v>
      </c>
      <c r="U173" s="38">
        <v>10</v>
      </c>
      <c r="V173" s="12">
        <v>7.9646017699115002E-2</v>
      </c>
      <c r="W173" s="9">
        <v>60</v>
      </c>
    </row>
    <row r="174" spans="1:24" x14ac:dyDescent="0.3">
      <c r="A174" s="7" t="s">
        <v>453</v>
      </c>
      <c r="B174" s="20" t="s">
        <v>454</v>
      </c>
      <c r="C174" s="33">
        <v>80</v>
      </c>
      <c r="D174" s="9">
        <v>7.1828589540000003</v>
      </c>
      <c r="E174" s="9">
        <v>4446.1339210059014</v>
      </c>
      <c r="F174" s="10">
        <v>7.4011053615213786E-4</v>
      </c>
      <c r="G174" s="11">
        <v>0.45812267526809675</v>
      </c>
      <c r="H174" s="9">
        <v>10</v>
      </c>
      <c r="I174" s="9">
        <v>17.046380512999999</v>
      </c>
      <c r="J174" s="11">
        <v>5.6426093811632932E-4</v>
      </c>
      <c r="K174" s="11">
        <v>0.50547348702214823</v>
      </c>
      <c r="L174" s="11">
        <v>3.5077846557868997E-2</v>
      </c>
      <c r="M174" s="34">
        <v>0</v>
      </c>
      <c r="N174" s="26">
        <v>50.572617581000003</v>
      </c>
      <c r="O174" s="12">
        <v>7.1273996331642706E-4</v>
      </c>
      <c r="P174" s="11">
        <v>0.5032880920515006</v>
      </c>
      <c r="Q174" s="35">
        <v>0</v>
      </c>
      <c r="R174" s="9">
        <v>145.45389177199999</v>
      </c>
      <c r="S174" s="36">
        <v>9.5161341469555602E-4</v>
      </c>
      <c r="T174" s="37">
        <v>0.49449828518152938</v>
      </c>
      <c r="U174" s="38">
        <v>10</v>
      </c>
      <c r="V174" s="12">
        <v>8.2172975093155506E-2</v>
      </c>
      <c r="W174" s="9">
        <v>60</v>
      </c>
      <c r="X174" s="15"/>
    </row>
    <row r="175" spans="1:24" x14ac:dyDescent="0.3">
      <c r="A175" s="7" t="s">
        <v>922</v>
      </c>
      <c r="B175" s="20" t="s">
        <v>923</v>
      </c>
      <c r="C175" s="33">
        <v>80</v>
      </c>
      <c r="D175" s="9">
        <v>30.2549830735</v>
      </c>
      <c r="E175" s="9">
        <v>4476.3889040794011</v>
      </c>
      <c r="F175" s="10">
        <v>3.1174260676986054E-3</v>
      </c>
      <c r="G175" s="11">
        <v>0.46124010133579535</v>
      </c>
      <c r="H175" s="9">
        <v>10</v>
      </c>
      <c r="I175" s="9">
        <v>182.24293454240001</v>
      </c>
      <c r="J175" s="11">
        <v>6.0325163533422668E-3</v>
      </c>
      <c r="K175" s="11">
        <v>0.51150600337549046</v>
      </c>
      <c r="L175" s="11">
        <v>-1.06412966878083E-2</v>
      </c>
      <c r="M175" s="34">
        <v>0</v>
      </c>
      <c r="N175" s="26">
        <v>204.4330954648</v>
      </c>
      <c r="O175" s="12">
        <v>2.8811567194217602E-3</v>
      </c>
      <c r="P175" s="11">
        <v>0.5061692487709224</v>
      </c>
      <c r="Q175" s="35">
        <v>0</v>
      </c>
      <c r="R175" s="9">
        <v>353.97844118249998</v>
      </c>
      <c r="S175" s="36">
        <v>2.3158585104777023E-3</v>
      </c>
      <c r="T175" s="37">
        <v>0.4968141436920071</v>
      </c>
      <c r="U175" s="38">
        <v>10</v>
      </c>
      <c r="V175" s="12">
        <v>6.3963622584312194E-2</v>
      </c>
      <c r="W175" s="9">
        <v>60</v>
      </c>
    </row>
    <row r="176" spans="1:24" x14ac:dyDescent="0.3">
      <c r="A176" s="7" t="s">
        <v>377</v>
      </c>
      <c r="B176" s="20" t="s">
        <v>378</v>
      </c>
      <c r="C176" s="33">
        <v>80</v>
      </c>
      <c r="D176" s="9">
        <v>3.8288279369999998</v>
      </c>
      <c r="E176" s="9">
        <v>4480.217732016401</v>
      </c>
      <c r="F176" s="10">
        <v>3.9451643355871381E-4</v>
      </c>
      <c r="G176" s="11">
        <v>0.46163461776935405</v>
      </c>
      <c r="H176" s="9">
        <v>10</v>
      </c>
      <c r="I176" s="9">
        <v>71.321776201000006</v>
      </c>
      <c r="J176" s="11">
        <v>2.3608585011115997E-3</v>
      </c>
      <c r="K176" s="11">
        <v>0.51386686187660202</v>
      </c>
      <c r="L176" s="11">
        <v>4.3327556325823198E-2</v>
      </c>
      <c r="M176" s="34">
        <v>0</v>
      </c>
      <c r="N176" s="26">
        <v>135.84809690599999</v>
      </c>
      <c r="O176" s="12">
        <v>1.9145611249073555E-3</v>
      </c>
      <c r="P176" s="11">
        <v>0.5080838098958298</v>
      </c>
      <c r="Q176" s="35">
        <v>0</v>
      </c>
      <c r="R176" s="9">
        <v>223.435783872</v>
      </c>
      <c r="S176" s="36">
        <v>1.4617999330599043E-3</v>
      </c>
      <c r="T176" s="37">
        <v>0.498275943625067</v>
      </c>
      <c r="U176" s="38">
        <v>10</v>
      </c>
      <c r="V176" s="12">
        <v>3.00659985333659E-2</v>
      </c>
      <c r="W176" s="9">
        <v>60</v>
      </c>
      <c r="X176" s="15"/>
    </row>
    <row r="177" spans="1:24" x14ac:dyDescent="0.3">
      <c r="A177" s="7" t="s">
        <v>654</v>
      </c>
      <c r="B177" s="20" t="s">
        <v>655</v>
      </c>
      <c r="C177" s="33">
        <v>80</v>
      </c>
      <c r="D177" s="9">
        <v>5.1745401592000002</v>
      </c>
      <c r="E177" s="9">
        <v>4485.3922721756007</v>
      </c>
      <c r="F177" s="10">
        <v>5.3317651315338362E-4</v>
      </c>
      <c r="G177" s="11">
        <v>0.46216779428250743</v>
      </c>
      <c r="H177" s="9">
        <v>10</v>
      </c>
      <c r="I177" s="9">
        <v>18.963797422300001</v>
      </c>
      <c r="J177" s="11">
        <v>6.2773033346255136E-4</v>
      </c>
      <c r="K177" s="11">
        <v>0.51449459221006455</v>
      </c>
      <c r="L177" s="11">
        <v>1.83389737491996E-2</v>
      </c>
      <c r="M177" s="34">
        <v>0</v>
      </c>
      <c r="N177" s="26">
        <v>54.943631737600001</v>
      </c>
      <c r="O177" s="12">
        <v>7.7434239994413122E-4</v>
      </c>
      <c r="P177" s="11">
        <v>0.50885815229577391</v>
      </c>
      <c r="Q177" s="35">
        <v>0</v>
      </c>
      <c r="R177" s="9">
        <v>156.33058397299999</v>
      </c>
      <c r="S177" s="36">
        <v>1.0227727771566887E-3</v>
      </c>
      <c r="T177" s="37">
        <v>0.49929871640222367</v>
      </c>
      <c r="U177" s="38">
        <v>10</v>
      </c>
      <c r="V177" s="12">
        <v>2.72177884393596E-2</v>
      </c>
      <c r="W177" s="9">
        <v>60</v>
      </c>
      <c r="X177" s="15"/>
    </row>
    <row r="178" spans="1:24" x14ac:dyDescent="0.3">
      <c r="A178" s="7" t="s">
        <v>295</v>
      </c>
      <c r="B178" s="20" t="s">
        <v>296</v>
      </c>
      <c r="C178" s="33">
        <v>70</v>
      </c>
      <c r="D178" s="9">
        <v>63.386877206999998</v>
      </c>
      <c r="E178" s="9">
        <v>4548.7791493826007</v>
      </c>
      <c r="F178" s="10">
        <v>6.5312845449314238E-3</v>
      </c>
      <c r="G178" s="11">
        <v>0.46869907882743883</v>
      </c>
      <c r="H178" s="9">
        <v>10</v>
      </c>
      <c r="I178" s="9">
        <v>169.56033152800001</v>
      </c>
      <c r="J178" s="11">
        <v>5.6127030405275754E-3</v>
      </c>
      <c r="K178" s="11">
        <v>0.52010729525059207</v>
      </c>
      <c r="L178" s="11">
        <v>4.9242424242424199E-2</v>
      </c>
      <c r="M178" s="34">
        <v>0</v>
      </c>
      <c r="N178" s="26">
        <v>387.56531913100002</v>
      </c>
      <c r="O178" s="12">
        <v>5.4621118018603103E-3</v>
      </c>
      <c r="P178" s="11">
        <v>0.51432026409763421</v>
      </c>
      <c r="Q178" s="35">
        <v>0</v>
      </c>
      <c r="R178" s="9">
        <v>1008.349055315</v>
      </c>
      <c r="S178" s="36">
        <v>6.5969942505042078E-3</v>
      </c>
      <c r="T178" s="37">
        <v>0.50589571065272787</v>
      </c>
      <c r="U178" s="38">
        <v>0</v>
      </c>
      <c r="V178" s="12">
        <v>1.0948905109489E-2</v>
      </c>
      <c r="W178" s="9">
        <v>60</v>
      </c>
    </row>
    <row r="179" spans="1:24" x14ac:dyDescent="0.3">
      <c r="A179" s="7" t="s">
        <v>574</v>
      </c>
      <c r="B179" s="20" t="s">
        <v>575</v>
      </c>
      <c r="C179" s="33">
        <v>70</v>
      </c>
      <c r="D179" s="9">
        <v>2.2184188900000001</v>
      </c>
      <c r="E179" s="9">
        <v>4550.9975682726008</v>
      </c>
      <c r="F179" s="10">
        <v>2.2858240772966881E-4</v>
      </c>
      <c r="G179" s="11">
        <v>0.46892766123516849</v>
      </c>
      <c r="H179" s="9">
        <v>10</v>
      </c>
      <c r="I179" s="9">
        <v>4.0802343790000002</v>
      </c>
      <c r="J179" s="11">
        <v>1.3506191984117883E-4</v>
      </c>
      <c r="K179" s="11">
        <v>0.52024235717043321</v>
      </c>
      <c r="L179" s="11">
        <v>2.5486734465524501E-2</v>
      </c>
      <c r="M179" s="34">
        <v>0</v>
      </c>
      <c r="N179" s="26">
        <v>7.703402734</v>
      </c>
      <c r="O179" s="12">
        <v>1.0856711091232104E-4</v>
      </c>
      <c r="P179" s="11">
        <v>0.51442883120854654</v>
      </c>
      <c r="Q179" s="35">
        <v>0</v>
      </c>
      <c r="R179" s="9">
        <v>12.090575119</v>
      </c>
      <c r="S179" s="36">
        <v>7.9101035623438363E-5</v>
      </c>
      <c r="T179" s="37">
        <v>0.50597481168835134</v>
      </c>
      <c r="U179" s="38">
        <v>0</v>
      </c>
      <c r="V179" s="12">
        <v>7.5120008794537603E-3</v>
      </c>
      <c r="W179" s="9">
        <v>60</v>
      </c>
    </row>
    <row r="180" spans="1:24" x14ac:dyDescent="0.3">
      <c r="A180" s="7" t="s">
        <v>335</v>
      </c>
      <c r="B180" s="20" t="s">
        <v>336</v>
      </c>
      <c r="C180" s="33">
        <v>70</v>
      </c>
      <c r="D180" s="9">
        <v>13.345915655600001</v>
      </c>
      <c r="E180" s="9">
        <v>4564.3434839282008</v>
      </c>
      <c r="F180" s="10">
        <v>1.3751422455270067E-3</v>
      </c>
      <c r="G180" s="11">
        <v>0.47030280348069547</v>
      </c>
      <c r="H180" s="9">
        <v>10</v>
      </c>
      <c r="I180" s="9">
        <v>54.269036095899999</v>
      </c>
      <c r="J180" s="11">
        <v>1.7963870508926187E-3</v>
      </c>
      <c r="K180" s="11">
        <v>0.52203874422132579</v>
      </c>
      <c r="L180" s="11">
        <v>4.5962483123150703E-2</v>
      </c>
      <c r="M180" s="34">
        <v>0</v>
      </c>
      <c r="N180" s="26">
        <v>124.36170894529999</v>
      </c>
      <c r="O180" s="12">
        <v>1.7526789023659753E-3</v>
      </c>
      <c r="P180" s="11">
        <v>0.51618151011091251</v>
      </c>
      <c r="Q180" s="35">
        <v>0</v>
      </c>
      <c r="R180" s="9">
        <v>245.5618307096</v>
      </c>
      <c r="S180" s="36">
        <v>1.6065567541276205E-3</v>
      </c>
      <c r="T180" s="37">
        <v>0.50758136844247892</v>
      </c>
      <c r="U180" s="38">
        <v>0</v>
      </c>
      <c r="V180" s="12">
        <v>6.23194748358862E-2</v>
      </c>
      <c r="W180" s="9">
        <v>60</v>
      </c>
      <c r="X180" s="15"/>
    </row>
    <row r="181" spans="1:24" x14ac:dyDescent="0.3">
      <c r="A181" s="7" t="s">
        <v>48</v>
      </c>
      <c r="B181" s="20" t="s">
        <v>49</v>
      </c>
      <c r="C181" s="33">
        <v>70</v>
      </c>
      <c r="D181" s="9">
        <v>73.640528639999999</v>
      </c>
      <c r="E181" s="9">
        <v>4637.9840125682013</v>
      </c>
      <c r="F181" s="10">
        <v>7.5878047283562539E-3</v>
      </c>
      <c r="G181" s="11">
        <v>0.47789060820905171</v>
      </c>
      <c r="H181" s="9">
        <v>10</v>
      </c>
      <c r="I181" s="9">
        <v>232.08243492</v>
      </c>
      <c r="J181" s="11">
        <v>7.6822790825543013E-3</v>
      </c>
      <c r="K181" s="11">
        <v>0.52972102330388005</v>
      </c>
      <c r="L181" s="11">
        <v>5.9797608095676101E-2</v>
      </c>
      <c r="M181" s="34">
        <v>0</v>
      </c>
      <c r="N181" s="26">
        <v>759.85805566099998</v>
      </c>
      <c r="O181" s="12">
        <v>1.070898103801104E-2</v>
      </c>
      <c r="P181" s="11">
        <v>0.5268904911489235</v>
      </c>
      <c r="Q181" s="35">
        <v>0</v>
      </c>
      <c r="R181" s="9">
        <v>1516.152398206</v>
      </c>
      <c r="S181" s="36">
        <v>9.9192324335828225E-3</v>
      </c>
      <c r="T181" s="37">
        <v>0.51750060087606176</v>
      </c>
      <c r="U181" s="38">
        <v>0</v>
      </c>
      <c r="V181" s="12">
        <v>2.0372010628875101E-2</v>
      </c>
      <c r="W181" s="9">
        <v>60</v>
      </c>
    </row>
    <row r="182" spans="1:24" x14ac:dyDescent="0.3">
      <c r="A182" s="7" t="s">
        <v>740</v>
      </c>
      <c r="B182" s="20" t="s">
        <v>741</v>
      </c>
      <c r="C182" s="33">
        <v>70</v>
      </c>
      <c r="D182" s="9">
        <v>2.446825064</v>
      </c>
      <c r="E182" s="9">
        <v>4640.4308376322015</v>
      </c>
      <c r="F182" s="10">
        <v>2.5211702214743628E-4</v>
      </c>
      <c r="G182" s="11">
        <v>0.47814272523119916</v>
      </c>
      <c r="H182" s="9">
        <v>10</v>
      </c>
      <c r="I182" s="9">
        <v>5.2826867289999999</v>
      </c>
      <c r="J182" s="11">
        <v>1.7486490854800405E-4</v>
      </c>
      <c r="K182" s="11">
        <v>0.52989588821242806</v>
      </c>
      <c r="L182" s="11">
        <v>1.15511551155115E-2</v>
      </c>
      <c r="M182" s="34">
        <v>0</v>
      </c>
      <c r="N182" s="26">
        <v>22.750972357999999</v>
      </c>
      <c r="O182" s="12">
        <v>3.2063847946731745E-4</v>
      </c>
      <c r="P182" s="11">
        <v>0.52721112962839078</v>
      </c>
      <c r="Q182" s="35">
        <v>0</v>
      </c>
      <c r="R182" s="9">
        <v>56.47899889</v>
      </c>
      <c r="S182" s="36">
        <v>3.6950659990966022E-4</v>
      </c>
      <c r="T182" s="37">
        <v>0.5178701074759714</v>
      </c>
      <c r="U182" s="38">
        <v>0</v>
      </c>
      <c r="V182" s="12">
        <v>1.4900662251655599E-2</v>
      </c>
      <c r="W182" s="9">
        <v>60</v>
      </c>
    </row>
    <row r="183" spans="1:24" x14ac:dyDescent="0.3">
      <c r="A183" s="7" t="s">
        <v>229</v>
      </c>
      <c r="B183" s="20" t="s">
        <v>230</v>
      </c>
      <c r="C183" s="33">
        <v>70</v>
      </c>
      <c r="D183" s="9">
        <v>36.126476013999998</v>
      </c>
      <c r="E183" s="9">
        <v>4676.5573136462017</v>
      </c>
      <c r="F183" s="10">
        <v>3.7224155038042646E-3</v>
      </c>
      <c r="G183" s="11">
        <v>0.48186514073500342</v>
      </c>
      <c r="H183" s="9">
        <v>10</v>
      </c>
      <c r="I183" s="9">
        <v>121.838105582</v>
      </c>
      <c r="J183" s="11">
        <v>4.0330252924711133E-3</v>
      </c>
      <c r="K183" s="11">
        <v>0.53392891350489913</v>
      </c>
      <c r="L183" s="11">
        <v>5.3905390539053903E-2</v>
      </c>
      <c r="M183" s="34">
        <v>0</v>
      </c>
      <c r="N183" s="26">
        <v>277.06503261</v>
      </c>
      <c r="O183" s="12">
        <v>3.9047874249820724E-3</v>
      </c>
      <c r="P183" s="11">
        <v>0.53111591705337291</v>
      </c>
      <c r="Q183" s="35">
        <v>0</v>
      </c>
      <c r="R183" s="9">
        <v>659.03225392499996</v>
      </c>
      <c r="S183" s="36">
        <v>4.3116339199444076E-3</v>
      </c>
      <c r="T183" s="37">
        <v>0.52218174139591578</v>
      </c>
      <c r="U183" s="38">
        <v>0</v>
      </c>
      <c r="V183" s="12">
        <v>3.2327586206896498E-2</v>
      </c>
      <c r="W183" s="9">
        <v>60</v>
      </c>
      <c r="X183" s="15"/>
    </row>
    <row r="184" spans="1:24" x14ac:dyDescent="0.3">
      <c r="A184" s="7" t="s">
        <v>608</v>
      </c>
      <c r="B184" s="20" t="s">
        <v>609</v>
      </c>
      <c r="C184" s="33">
        <v>70</v>
      </c>
      <c r="D184" s="9">
        <v>7.1036301760000002</v>
      </c>
      <c r="E184" s="9">
        <v>4683.6609438222013</v>
      </c>
      <c r="F184" s="10">
        <v>7.3194692696256793E-4</v>
      </c>
      <c r="G184" s="11">
        <v>0.48259708766196596</v>
      </c>
      <c r="H184" s="9">
        <v>10</v>
      </c>
      <c r="I184" s="9">
        <v>16.042183924</v>
      </c>
      <c r="J184" s="11">
        <v>5.310205145008743E-4</v>
      </c>
      <c r="K184" s="11">
        <v>0.53445993401939995</v>
      </c>
      <c r="L184" s="11">
        <v>2.2229822161422701E-2</v>
      </c>
      <c r="M184" s="34">
        <v>0</v>
      </c>
      <c r="N184" s="26">
        <v>47.576207494999998</v>
      </c>
      <c r="O184" s="12">
        <v>6.7051036720434097E-4</v>
      </c>
      <c r="P184" s="11">
        <v>0.53178642742057725</v>
      </c>
      <c r="Q184" s="35">
        <v>0</v>
      </c>
      <c r="R184" s="9">
        <v>96.652677267000001</v>
      </c>
      <c r="S184" s="36">
        <v>6.3233773351138939E-4</v>
      </c>
      <c r="T184" s="37">
        <v>0.52281407912942712</v>
      </c>
      <c r="U184" s="38">
        <v>0</v>
      </c>
      <c r="V184" s="12">
        <v>6.8263045032165806E-2</v>
      </c>
      <c r="W184" s="9">
        <v>60</v>
      </c>
    </row>
    <row r="185" spans="1:24" x14ac:dyDescent="0.3">
      <c r="A185" s="7" t="s">
        <v>666</v>
      </c>
      <c r="B185" s="20" t="s">
        <v>667</v>
      </c>
      <c r="C185" s="33">
        <v>70</v>
      </c>
      <c r="D185" s="9">
        <v>1.9441978799999999</v>
      </c>
      <c r="E185" s="9">
        <v>4685.6051417022009</v>
      </c>
      <c r="F185" s="10">
        <v>2.0032710436995859E-4</v>
      </c>
      <c r="G185" s="11">
        <v>0.48279741476633592</v>
      </c>
      <c r="H185" s="9">
        <v>10</v>
      </c>
      <c r="I185" s="9">
        <v>1.479127882</v>
      </c>
      <c r="J185" s="11">
        <v>4.8961366646417499E-5</v>
      </c>
      <c r="K185" s="11">
        <v>0.5345088953860464</v>
      </c>
      <c r="L185" s="11">
        <v>1.7104216388225901E-2</v>
      </c>
      <c r="M185" s="34">
        <v>0</v>
      </c>
      <c r="N185" s="26">
        <v>1.479127882</v>
      </c>
      <c r="O185" s="12">
        <v>2.0845936057560471E-5</v>
      </c>
      <c r="P185" s="11">
        <v>0.5318072733566348</v>
      </c>
      <c r="Q185" s="35">
        <v>0</v>
      </c>
      <c r="R185" s="9">
        <v>65.223109945000004</v>
      </c>
      <c r="S185" s="36">
        <v>4.2671382398702597E-4</v>
      </c>
      <c r="T185" s="37">
        <v>0.52324079295341419</v>
      </c>
      <c r="U185" s="38">
        <v>0</v>
      </c>
      <c r="V185" s="12">
        <v>5.3732631313571998E-2</v>
      </c>
      <c r="W185" s="9">
        <v>60</v>
      </c>
      <c r="X185" s="15"/>
    </row>
    <row r="186" spans="1:24" x14ac:dyDescent="0.3">
      <c r="A186" s="7" t="s">
        <v>844</v>
      </c>
      <c r="B186" s="20" t="s">
        <v>845</v>
      </c>
      <c r="C186" s="33">
        <v>70</v>
      </c>
      <c r="D186" s="9">
        <v>4.0429188915000003</v>
      </c>
      <c r="E186" s="9">
        <v>4689.6480605937013</v>
      </c>
      <c r="F186" s="10">
        <v>4.1657603018104201E-4</v>
      </c>
      <c r="G186" s="11">
        <v>0.48321399079651695</v>
      </c>
      <c r="H186" s="9">
        <v>10</v>
      </c>
      <c r="I186" s="9">
        <v>12.187707915600001</v>
      </c>
      <c r="J186" s="11">
        <v>4.0343153766277009E-4</v>
      </c>
      <c r="K186" s="11">
        <v>0.53491232692370916</v>
      </c>
      <c r="L186" s="11">
        <v>3.9338511651215201E-3</v>
      </c>
      <c r="M186" s="34">
        <v>0</v>
      </c>
      <c r="N186" s="26">
        <v>31.946580151900001</v>
      </c>
      <c r="O186" s="12">
        <v>4.502358282934713E-4</v>
      </c>
      <c r="P186" s="11">
        <v>0.53225750918492831</v>
      </c>
      <c r="Q186" s="35">
        <v>0</v>
      </c>
      <c r="R186" s="9">
        <v>74.611507030200002</v>
      </c>
      <c r="S186" s="36">
        <v>4.8813620670861915E-4</v>
      </c>
      <c r="T186" s="37">
        <v>0.52372892916012281</v>
      </c>
      <c r="U186" s="38">
        <v>0</v>
      </c>
      <c r="V186" s="12">
        <v>2.25086129896644E-2</v>
      </c>
      <c r="W186" s="9">
        <v>60</v>
      </c>
    </row>
    <row r="187" spans="1:24" x14ac:dyDescent="0.3">
      <c r="A187" s="7" t="s">
        <v>820</v>
      </c>
      <c r="B187" s="20" t="s">
        <v>821</v>
      </c>
      <c r="C187" s="33">
        <v>70</v>
      </c>
      <c r="D187" s="9">
        <v>29.073150686999998</v>
      </c>
      <c r="E187" s="9">
        <v>4718.721211280701</v>
      </c>
      <c r="F187" s="10">
        <v>2.9956519096904798E-3</v>
      </c>
      <c r="G187" s="11">
        <v>0.48620964270620742</v>
      </c>
      <c r="H187" s="9">
        <v>10</v>
      </c>
      <c r="I187" s="9">
        <v>65.077104904999999</v>
      </c>
      <c r="J187" s="11">
        <v>2.1541504506241735E-3</v>
      </c>
      <c r="K187" s="11">
        <v>0.53706647737433333</v>
      </c>
      <c r="L187" s="11">
        <v>5.83090379008746E-3</v>
      </c>
      <c r="M187" s="34">
        <v>0</v>
      </c>
      <c r="N187" s="26">
        <v>167.880290715</v>
      </c>
      <c r="O187" s="12">
        <v>2.3660035404359666E-3</v>
      </c>
      <c r="P187" s="11">
        <v>0.53462351272536424</v>
      </c>
      <c r="Q187" s="35">
        <v>0</v>
      </c>
      <c r="R187" s="9">
        <v>359.30863916200002</v>
      </c>
      <c r="S187" s="36">
        <v>2.3507306465098288E-3</v>
      </c>
      <c r="T187" s="37">
        <v>0.52607965980663263</v>
      </c>
      <c r="U187" s="38">
        <v>0</v>
      </c>
      <c r="V187" s="12">
        <v>4.7040971168437001E-2</v>
      </c>
      <c r="W187" s="9">
        <v>60</v>
      </c>
    </row>
    <row r="188" spans="1:24" x14ac:dyDescent="0.3">
      <c r="A188" s="7" t="s">
        <v>264</v>
      </c>
      <c r="B188" s="20" t="s">
        <v>265</v>
      </c>
      <c r="C188" s="33">
        <v>70</v>
      </c>
      <c r="D188" s="9">
        <v>20.548345285</v>
      </c>
      <c r="E188" s="9">
        <v>4739.2695565657014</v>
      </c>
      <c r="F188" s="10">
        <v>2.1172693134189312E-3</v>
      </c>
      <c r="G188" s="11">
        <v>0.48832691201962636</v>
      </c>
      <c r="H188" s="9">
        <v>10</v>
      </c>
      <c r="I188" s="9">
        <v>63.0565839</v>
      </c>
      <c r="J188" s="11">
        <v>2.0872681540043381E-3</v>
      </c>
      <c r="K188" s="11">
        <v>0.53915374552833761</v>
      </c>
      <c r="L188" s="11">
        <v>5.1397822859970299E-2</v>
      </c>
      <c r="M188" s="34">
        <v>0</v>
      </c>
      <c r="N188" s="26">
        <v>157.36699578599999</v>
      </c>
      <c r="O188" s="12">
        <v>2.217835504046934E-3</v>
      </c>
      <c r="P188" s="11">
        <v>0.53684134822941121</v>
      </c>
      <c r="Q188" s="35">
        <v>0</v>
      </c>
      <c r="R188" s="9">
        <v>372.66425196900002</v>
      </c>
      <c r="S188" s="36">
        <v>2.438108028811452E-3</v>
      </c>
      <c r="T188" s="37">
        <v>0.52851776783544413</v>
      </c>
      <c r="U188" s="38">
        <v>0</v>
      </c>
      <c r="V188" s="12">
        <v>0.102256516664505</v>
      </c>
      <c r="W188" s="9">
        <v>60</v>
      </c>
      <c r="X188" s="15"/>
    </row>
    <row r="189" spans="1:24" x14ac:dyDescent="0.3">
      <c r="A189" s="7" t="s">
        <v>968</v>
      </c>
      <c r="B189" s="20" t="s">
        <v>969</v>
      </c>
      <c r="C189" s="33">
        <v>70</v>
      </c>
      <c r="D189" s="9">
        <v>54.892808320999997</v>
      </c>
      <c r="E189" s="9">
        <v>4794.1623648867017</v>
      </c>
      <c r="F189" s="10">
        <v>5.6560689911260981E-3</v>
      </c>
      <c r="G189" s="11">
        <v>0.49398298101075244</v>
      </c>
      <c r="H189" s="9">
        <v>10</v>
      </c>
      <c r="I189" s="9">
        <v>142.32319102700001</v>
      </c>
      <c r="J189" s="11">
        <v>4.7111125569067351E-3</v>
      </c>
      <c r="K189" s="11">
        <v>0.54386485808524432</v>
      </c>
      <c r="L189" s="11">
        <v>-9.0815627141878005E-3</v>
      </c>
      <c r="M189" s="34">
        <v>0</v>
      </c>
      <c r="N189" s="26">
        <v>367.24799348499999</v>
      </c>
      <c r="O189" s="12">
        <v>5.1757716710093722E-3</v>
      </c>
      <c r="P189" s="11">
        <v>0.54201711990042056</v>
      </c>
      <c r="Q189" s="35">
        <v>0</v>
      </c>
      <c r="R189" s="9">
        <v>757.897806016</v>
      </c>
      <c r="S189" s="36">
        <v>4.9584491029204111E-3</v>
      </c>
      <c r="T189" s="37">
        <v>0.53347621693836456</v>
      </c>
      <c r="U189" s="38">
        <v>0</v>
      </c>
      <c r="V189" s="12">
        <v>6.6187315634218202E-2</v>
      </c>
      <c r="W189" s="9">
        <v>60</v>
      </c>
    </row>
    <row r="190" spans="1:24" x14ac:dyDescent="0.3">
      <c r="A190" s="7" t="s">
        <v>54</v>
      </c>
      <c r="B190" s="20" t="s">
        <v>55</v>
      </c>
      <c r="C190" s="33">
        <v>70</v>
      </c>
      <c r="D190" s="9">
        <v>16.373901725</v>
      </c>
      <c r="E190" s="9">
        <v>4810.5362666117016</v>
      </c>
      <c r="F190" s="10">
        <v>1.6871411874019326E-3</v>
      </c>
      <c r="G190" s="11">
        <v>0.49567012219815437</v>
      </c>
      <c r="H190" s="9">
        <v>10</v>
      </c>
      <c r="I190" s="9">
        <v>59.560139374000002</v>
      </c>
      <c r="J190" s="11">
        <v>1.9715305599263535E-3</v>
      </c>
      <c r="K190" s="11">
        <v>0.5458363886451707</v>
      </c>
      <c r="L190" s="11">
        <v>5.97701149425287E-2</v>
      </c>
      <c r="M190" s="34">
        <v>0</v>
      </c>
      <c r="N190" s="26">
        <v>260.68179321500003</v>
      </c>
      <c r="O190" s="12">
        <v>3.6738919324421819E-3</v>
      </c>
      <c r="P190" s="11">
        <v>0.54569101183286273</v>
      </c>
      <c r="Q190" s="35">
        <v>0</v>
      </c>
      <c r="R190" s="9">
        <v>626.33683152799995</v>
      </c>
      <c r="S190" s="36">
        <v>4.0977283160923417E-3</v>
      </c>
      <c r="T190" s="37">
        <v>0.5375739452544569</v>
      </c>
      <c r="U190" s="38">
        <v>0</v>
      </c>
      <c r="V190" s="12">
        <v>3.1781557743957002E-2</v>
      </c>
      <c r="W190" s="9">
        <v>60</v>
      </c>
    </row>
    <row r="191" spans="1:24" x14ac:dyDescent="0.3">
      <c r="A191" s="7" t="s">
        <v>443</v>
      </c>
      <c r="B191" s="20" t="s">
        <v>444</v>
      </c>
      <c r="C191" s="33">
        <v>70</v>
      </c>
      <c r="D191" s="9">
        <v>3.3236282309999998</v>
      </c>
      <c r="E191" s="9">
        <v>4813.8598948427016</v>
      </c>
      <c r="F191" s="10">
        <v>3.4246144714368158E-4</v>
      </c>
      <c r="G191" s="11">
        <v>0.49601258364529804</v>
      </c>
      <c r="H191" s="9">
        <v>10</v>
      </c>
      <c r="I191" s="9">
        <v>10.320036151</v>
      </c>
      <c r="J191" s="11">
        <v>3.4160878173033734E-4</v>
      </c>
      <c r="K191" s="11">
        <v>0.54617799742690099</v>
      </c>
      <c r="L191" s="11">
        <v>3.6437246963562701E-2</v>
      </c>
      <c r="M191" s="34">
        <v>0</v>
      </c>
      <c r="N191" s="26">
        <v>29.895502785000001</v>
      </c>
      <c r="O191" s="12">
        <v>4.213291812348724E-4</v>
      </c>
      <c r="P191" s="11">
        <v>0.54611234101409756</v>
      </c>
      <c r="Q191" s="35">
        <v>0</v>
      </c>
      <c r="R191" s="9">
        <v>66.958061411000003</v>
      </c>
      <c r="S191" s="36">
        <v>4.380645212339534E-4</v>
      </c>
      <c r="T191" s="37">
        <v>0.53801200977569086</v>
      </c>
      <c r="U191" s="38">
        <v>0</v>
      </c>
      <c r="V191" s="12">
        <v>3.2258064516128997E-2</v>
      </c>
      <c r="W191" s="9">
        <v>60</v>
      </c>
      <c r="X191" s="15"/>
    </row>
    <row r="192" spans="1:24" x14ac:dyDescent="0.3">
      <c r="A192" s="7" t="s">
        <v>710</v>
      </c>
      <c r="B192" s="20" t="s">
        <v>711</v>
      </c>
      <c r="C192" s="33">
        <v>70</v>
      </c>
      <c r="D192" s="9">
        <v>1.2499601</v>
      </c>
      <c r="E192" s="9">
        <v>4815.1098549427015</v>
      </c>
      <c r="F192" s="10">
        <v>1.2879393089914484E-4</v>
      </c>
      <c r="G192" s="11">
        <v>0.4961413775761972</v>
      </c>
      <c r="H192" s="9">
        <v>10</v>
      </c>
      <c r="I192" s="9">
        <v>11.572277870400001</v>
      </c>
      <c r="J192" s="11">
        <v>3.830598737553092E-4</v>
      </c>
      <c r="K192" s="11">
        <v>0.54656105730065629</v>
      </c>
      <c r="L192" s="11">
        <v>1.4146380783491799E-2</v>
      </c>
      <c r="M192" s="34">
        <v>0</v>
      </c>
      <c r="N192" s="26">
        <v>18.216265491800002</v>
      </c>
      <c r="O192" s="12">
        <v>2.5672905654117617E-4</v>
      </c>
      <c r="P192" s="11">
        <v>0.54636907007063873</v>
      </c>
      <c r="Q192" s="35">
        <v>0</v>
      </c>
      <c r="R192" s="9">
        <v>33.249227548100002</v>
      </c>
      <c r="S192" s="36">
        <v>2.1752880296000302E-4</v>
      </c>
      <c r="T192" s="37">
        <v>0.53822953857865086</v>
      </c>
      <c r="U192" s="38">
        <v>0</v>
      </c>
      <c r="V192" s="12">
        <v>1.44734720206418E-2</v>
      </c>
      <c r="W192" s="9">
        <v>60</v>
      </c>
    </row>
    <row r="193" spans="1:24" x14ac:dyDescent="0.3">
      <c r="A193" s="7" t="s">
        <v>612</v>
      </c>
      <c r="B193" s="20" t="s">
        <v>613</v>
      </c>
      <c r="C193" s="33">
        <v>70</v>
      </c>
      <c r="D193" s="9">
        <v>1.934065006</v>
      </c>
      <c r="E193" s="9">
        <v>4817.0439199487018</v>
      </c>
      <c r="F193" s="10">
        <v>1.9928302890405712E-4</v>
      </c>
      <c r="G193" s="11">
        <v>0.49634066060510124</v>
      </c>
      <c r="H193" s="9">
        <v>10</v>
      </c>
      <c r="I193" s="9">
        <v>7.3420853580000003</v>
      </c>
      <c r="J193" s="11">
        <v>2.4303411323452524E-4</v>
      </c>
      <c r="K193" s="11">
        <v>0.54680409141389086</v>
      </c>
      <c r="L193" s="11">
        <v>2.21238938053097E-2</v>
      </c>
      <c r="M193" s="34">
        <v>0</v>
      </c>
      <c r="N193" s="26">
        <v>60.875869500999997</v>
      </c>
      <c r="O193" s="12">
        <v>8.579477802489572E-4</v>
      </c>
      <c r="P193" s="11">
        <v>0.54722701785088768</v>
      </c>
      <c r="Q193" s="35">
        <v>0</v>
      </c>
      <c r="R193" s="9">
        <v>135.44829413900001</v>
      </c>
      <c r="S193" s="36">
        <v>8.8615307662131702E-4</v>
      </c>
      <c r="T193" s="37">
        <v>0.53911569165527218</v>
      </c>
      <c r="U193" s="38">
        <v>0</v>
      </c>
      <c r="V193" s="12">
        <v>5.7208237986269998E-2</v>
      </c>
      <c r="W193" s="9">
        <v>60</v>
      </c>
      <c r="X193" s="15"/>
    </row>
    <row r="194" spans="1:24" x14ac:dyDescent="0.3">
      <c r="A194" s="7" t="s">
        <v>1004</v>
      </c>
      <c r="B194" s="20" t="s">
        <v>1005</v>
      </c>
      <c r="C194" s="33">
        <v>70</v>
      </c>
      <c r="D194" s="9">
        <v>0</v>
      </c>
      <c r="E194" s="9">
        <v>4817.0439199487018</v>
      </c>
      <c r="F194" s="10">
        <v>0</v>
      </c>
      <c r="G194" s="11">
        <v>0.49634066060510124</v>
      </c>
      <c r="H194" s="9">
        <v>10</v>
      </c>
      <c r="I194" s="9">
        <v>0</v>
      </c>
      <c r="J194" s="11">
        <v>0</v>
      </c>
      <c r="K194" s="11">
        <v>0.54680409141389086</v>
      </c>
      <c r="L194" s="11">
        <v>0</v>
      </c>
      <c r="M194" s="34">
        <v>0</v>
      </c>
      <c r="N194" s="26">
        <v>0</v>
      </c>
      <c r="O194" s="12">
        <v>0</v>
      </c>
      <c r="P194" s="11">
        <v>0.54722701785088768</v>
      </c>
      <c r="Q194" s="35">
        <v>0</v>
      </c>
      <c r="R194" s="9">
        <v>87.653099476999998</v>
      </c>
      <c r="S194" s="36">
        <v>5.7345915111508953E-4</v>
      </c>
      <c r="T194" s="37">
        <v>0.53968915080638724</v>
      </c>
      <c r="U194" s="38">
        <v>0</v>
      </c>
      <c r="V194" s="12">
        <v>1.54279025268013E-5</v>
      </c>
      <c r="W194" s="9">
        <v>60</v>
      </c>
    </row>
    <row r="195" spans="1:24" x14ac:dyDescent="0.3">
      <c r="A195" s="7" t="s">
        <v>479</v>
      </c>
      <c r="B195" s="20" t="s">
        <v>480</v>
      </c>
      <c r="C195" s="33">
        <v>70</v>
      </c>
      <c r="D195" s="9">
        <v>17.109847234</v>
      </c>
      <c r="E195" s="9">
        <v>4834.1537671827018</v>
      </c>
      <c r="F195" s="10">
        <v>1.7629718599423457E-3</v>
      </c>
      <c r="G195" s="11">
        <v>0.49810363246504358</v>
      </c>
      <c r="H195" s="9">
        <v>10</v>
      </c>
      <c r="I195" s="9">
        <v>66.699591983999994</v>
      </c>
      <c r="J195" s="11">
        <v>2.2078572231897615E-3</v>
      </c>
      <c r="K195" s="11">
        <v>0.54901194863708058</v>
      </c>
      <c r="L195" s="11">
        <v>3.2950574138791801E-2</v>
      </c>
      <c r="M195" s="34">
        <v>0</v>
      </c>
      <c r="N195" s="26">
        <v>153.996392899</v>
      </c>
      <c r="O195" s="12">
        <v>2.1703322603363064E-3</v>
      </c>
      <c r="P195" s="11">
        <v>0.54939735011122404</v>
      </c>
      <c r="Q195" s="35">
        <v>0</v>
      </c>
      <c r="R195" s="9">
        <v>259.188567471</v>
      </c>
      <c r="S195" s="36">
        <v>1.6957079300961521E-3</v>
      </c>
      <c r="T195" s="37">
        <v>0.54138485873648334</v>
      </c>
      <c r="U195" s="38">
        <v>0</v>
      </c>
      <c r="V195" s="12">
        <v>3.3466533466533402E-2</v>
      </c>
      <c r="W195" s="9">
        <v>60</v>
      </c>
      <c r="X195" s="15"/>
    </row>
    <row r="196" spans="1:24" x14ac:dyDescent="0.3">
      <c r="A196" s="7" t="s">
        <v>303</v>
      </c>
      <c r="B196" s="20" t="s">
        <v>304</v>
      </c>
      <c r="C196" s="33">
        <v>70</v>
      </c>
      <c r="D196" s="9">
        <v>8.4605712799999999</v>
      </c>
      <c r="E196" s="9">
        <v>4842.6143384627021</v>
      </c>
      <c r="F196" s="10">
        <v>8.7176401295018088E-4</v>
      </c>
      <c r="G196" s="11">
        <v>0.49897539647799377</v>
      </c>
      <c r="H196" s="9">
        <v>10</v>
      </c>
      <c r="I196" s="9">
        <v>28.230469028000002</v>
      </c>
      <c r="J196" s="11">
        <v>9.3447115797134399E-4</v>
      </c>
      <c r="K196" s="11">
        <v>0.54994641979505188</v>
      </c>
      <c r="L196" s="11">
        <v>4.8837209302325497E-2</v>
      </c>
      <c r="M196" s="34">
        <v>0</v>
      </c>
      <c r="N196" s="26">
        <v>64.224337917</v>
      </c>
      <c r="O196" s="12">
        <v>9.0513907407834156E-4</v>
      </c>
      <c r="P196" s="11">
        <v>0.55030248918530233</v>
      </c>
      <c r="Q196" s="35">
        <v>0</v>
      </c>
      <c r="R196" s="9">
        <v>203.67177706800001</v>
      </c>
      <c r="S196" s="36">
        <v>1.3324964556919571E-3</v>
      </c>
      <c r="T196" s="37">
        <v>0.54271735519217534</v>
      </c>
      <c r="U196" s="38">
        <v>0</v>
      </c>
      <c r="V196" s="12">
        <v>6.9001843560705795E-2</v>
      </c>
      <c r="W196" s="9">
        <v>60</v>
      </c>
    </row>
    <row r="197" spans="1:24" x14ac:dyDescent="0.3">
      <c r="A197" s="7" t="s">
        <v>82</v>
      </c>
      <c r="B197" s="20" t="s">
        <v>83</v>
      </c>
      <c r="C197" s="33">
        <v>60</v>
      </c>
      <c r="D197" s="9">
        <v>115.315152967</v>
      </c>
      <c r="E197" s="9">
        <v>4957.9294914297025</v>
      </c>
      <c r="F197" s="10">
        <v>1.1881892744301291E-2</v>
      </c>
      <c r="G197" s="11">
        <v>0.51085728922229501</v>
      </c>
      <c r="H197" s="9">
        <v>0</v>
      </c>
      <c r="I197" s="9">
        <v>359.564574784</v>
      </c>
      <c r="J197" s="11">
        <v>1.1902130433278268E-2</v>
      </c>
      <c r="K197" s="11">
        <v>0.56184855022833013</v>
      </c>
      <c r="L197" s="11">
        <v>5.9395248380129502E-2</v>
      </c>
      <c r="M197" s="34">
        <v>0</v>
      </c>
      <c r="N197" s="26">
        <v>738.97160081899995</v>
      </c>
      <c r="O197" s="12">
        <v>1.0414619943609428E-2</v>
      </c>
      <c r="P197" s="11">
        <v>0.56071710912891182</v>
      </c>
      <c r="Q197" s="35">
        <v>0</v>
      </c>
      <c r="R197" s="9">
        <v>2199.1855739590001</v>
      </c>
      <c r="S197" s="36">
        <v>1.4387889303537984E-2</v>
      </c>
      <c r="T197" s="37">
        <v>0.5571052444957133</v>
      </c>
      <c r="U197" s="38">
        <v>0</v>
      </c>
      <c r="V197" s="12">
        <v>4.0941658137154504E-3</v>
      </c>
      <c r="W197" s="9">
        <v>60</v>
      </c>
    </row>
    <row r="198" spans="1:24" x14ac:dyDescent="0.3">
      <c r="A198" s="7" t="s">
        <v>980</v>
      </c>
      <c r="B198" s="20" t="s">
        <v>981</v>
      </c>
      <c r="C198" s="33">
        <v>60</v>
      </c>
      <c r="D198" s="9">
        <v>0</v>
      </c>
      <c r="E198" s="9">
        <v>4957.9294914297025</v>
      </c>
      <c r="F198" s="10">
        <v>0</v>
      </c>
      <c r="G198" s="11">
        <v>0.51085728922229501</v>
      </c>
      <c r="H198" s="9">
        <v>0</v>
      </c>
      <c r="I198" s="9">
        <v>0</v>
      </c>
      <c r="J198" s="11">
        <v>0</v>
      </c>
      <c r="K198" s="11">
        <v>0.56184855022833013</v>
      </c>
      <c r="L198" s="11">
        <v>0</v>
      </c>
      <c r="M198" s="34">
        <v>0</v>
      </c>
      <c r="N198" s="26">
        <v>4.7261755531</v>
      </c>
      <c r="O198" s="12">
        <v>6.6607867092270849E-5</v>
      </c>
      <c r="P198" s="11">
        <v>0.56078371699600404</v>
      </c>
      <c r="Q198" s="35">
        <v>0</v>
      </c>
      <c r="R198" s="9">
        <v>112.26122410319999</v>
      </c>
      <c r="S198" s="36">
        <v>7.3445464748516233E-4</v>
      </c>
      <c r="T198" s="37">
        <v>0.55783969914319842</v>
      </c>
      <c r="U198" s="38">
        <v>0</v>
      </c>
      <c r="V198" s="12">
        <v>1.47250662133849E-2</v>
      </c>
      <c r="W198" s="9">
        <v>60</v>
      </c>
    </row>
    <row r="199" spans="1:24" x14ac:dyDescent="0.3">
      <c r="A199" s="7" t="s">
        <v>284</v>
      </c>
      <c r="B199" s="20" t="s">
        <v>285</v>
      </c>
      <c r="C199" s="33">
        <v>60</v>
      </c>
      <c r="D199" s="9">
        <v>5.274397885</v>
      </c>
      <c r="E199" s="9">
        <v>4963.2038893147028</v>
      </c>
      <c r="F199" s="10">
        <v>5.4346569681327085E-4</v>
      </c>
      <c r="G199" s="11">
        <v>0.5114007549191083</v>
      </c>
      <c r="H199" s="9">
        <v>0</v>
      </c>
      <c r="I199" s="9">
        <v>21.317571146999999</v>
      </c>
      <c r="J199" s="11">
        <v>7.0564379837669618E-4</v>
      </c>
      <c r="K199" s="11">
        <v>0.56255419402670681</v>
      </c>
      <c r="L199" s="11">
        <v>4.9907798465290497E-2</v>
      </c>
      <c r="M199" s="34">
        <v>0</v>
      </c>
      <c r="N199" s="26">
        <v>65.066265396999995</v>
      </c>
      <c r="O199" s="12">
        <v>9.1700469207308289E-4</v>
      </c>
      <c r="P199" s="11">
        <v>0.56170072168807716</v>
      </c>
      <c r="Q199" s="35">
        <v>0</v>
      </c>
      <c r="R199" s="9">
        <v>130.92711481500001</v>
      </c>
      <c r="S199" s="36">
        <v>8.565738412873691E-4</v>
      </c>
      <c r="T199" s="37">
        <v>0.55869627298448576</v>
      </c>
      <c r="U199" s="38">
        <v>0</v>
      </c>
      <c r="V199" s="12">
        <v>7.2883107409883893E-2</v>
      </c>
      <c r="W199" s="9">
        <v>60</v>
      </c>
    </row>
    <row r="200" spans="1:24" x14ac:dyDescent="0.3">
      <c r="A200" s="7" t="s">
        <v>124</v>
      </c>
      <c r="B200" s="20" t="s">
        <v>125</v>
      </c>
      <c r="C200" s="33">
        <v>60</v>
      </c>
      <c r="D200" s="9">
        <v>16.038960618000001</v>
      </c>
      <c r="E200" s="9">
        <v>4979.2428499327025</v>
      </c>
      <c r="F200" s="10">
        <v>1.6526293803528589E-3</v>
      </c>
      <c r="G200" s="11">
        <v>0.51305338429946112</v>
      </c>
      <c r="H200" s="9">
        <v>0</v>
      </c>
      <c r="I200" s="9">
        <v>40.976387784000003</v>
      </c>
      <c r="J200" s="11">
        <v>1.3563803174512852E-3</v>
      </c>
      <c r="K200" s="11">
        <v>0.56391057434415814</v>
      </c>
      <c r="L200" s="11">
        <v>5.8452403043236199E-2</v>
      </c>
      <c r="M200" s="34">
        <v>0</v>
      </c>
      <c r="N200" s="26">
        <v>101.166329917</v>
      </c>
      <c r="O200" s="12">
        <v>1.4257772233840216E-3</v>
      </c>
      <c r="P200" s="11">
        <v>0.56312649891146116</v>
      </c>
      <c r="Q200" s="35">
        <v>0</v>
      </c>
      <c r="R200" s="9">
        <v>243.92593864899999</v>
      </c>
      <c r="S200" s="36">
        <v>1.5958541403240578E-3</v>
      </c>
      <c r="T200" s="37">
        <v>0.5602921271248098</v>
      </c>
      <c r="U200" s="38">
        <v>0</v>
      </c>
      <c r="V200" s="12">
        <v>6.8965517241379296E-2</v>
      </c>
      <c r="W200" s="9">
        <v>60</v>
      </c>
    </row>
    <row r="201" spans="1:24" x14ac:dyDescent="0.3">
      <c r="A201" s="7" t="s">
        <v>38</v>
      </c>
      <c r="B201" s="20" t="s">
        <v>39</v>
      </c>
      <c r="C201" s="33">
        <v>60</v>
      </c>
      <c r="D201" s="9">
        <v>29.078302412100001</v>
      </c>
      <c r="E201" s="9">
        <v>5008.3211523448026</v>
      </c>
      <c r="F201" s="10">
        <v>2.9961827353756684E-3</v>
      </c>
      <c r="G201" s="11">
        <v>0.51604956703483684</v>
      </c>
      <c r="H201" s="9">
        <v>0</v>
      </c>
      <c r="I201" s="9">
        <v>62.436993782099997</v>
      </c>
      <c r="J201" s="11">
        <v>2.0667587854080404E-3</v>
      </c>
      <c r="K201" s="11">
        <v>0.56597733312956622</v>
      </c>
      <c r="L201" s="11">
        <v>5.9948004282000297E-2</v>
      </c>
      <c r="M201" s="34">
        <v>0</v>
      </c>
      <c r="N201" s="26">
        <v>104.32732391419999</v>
      </c>
      <c r="O201" s="12">
        <v>1.4703263658522613E-3</v>
      </c>
      <c r="P201" s="11">
        <v>0.56459682527731347</v>
      </c>
      <c r="Q201" s="35">
        <v>0</v>
      </c>
      <c r="R201" s="9">
        <v>164.9143710523</v>
      </c>
      <c r="S201" s="36">
        <v>1.0789311022041642E-3</v>
      </c>
      <c r="T201" s="37">
        <v>0.56137105822701394</v>
      </c>
      <c r="U201" s="38">
        <v>0</v>
      </c>
      <c r="V201" s="12">
        <v>2.4613792593687601E-2</v>
      </c>
      <c r="W201" s="9">
        <v>60</v>
      </c>
    </row>
    <row r="202" spans="1:24" x14ac:dyDescent="0.3">
      <c r="A202" s="7" t="s">
        <v>78</v>
      </c>
      <c r="B202" s="20" t="s">
        <v>79</v>
      </c>
      <c r="C202" s="33">
        <v>60</v>
      </c>
      <c r="D202" s="9">
        <v>74.422234400999997</v>
      </c>
      <c r="E202" s="9">
        <v>5082.743386745803</v>
      </c>
      <c r="F202" s="10">
        <v>7.6683504655887446E-3</v>
      </c>
      <c r="G202" s="11">
        <v>0.52371791750042562</v>
      </c>
      <c r="H202" s="9">
        <v>0</v>
      </c>
      <c r="I202" s="9">
        <v>213.807884239</v>
      </c>
      <c r="J202" s="11">
        <v>7.0773638571167627E-3</v>
      </c>
      <c r="K202" s="11">
        <v>0.57305469698668299</v>
      </c>
      <c r="L202" s="11">
        <v>5.9532780708364701E-2</v>
      </c>
      <c r="M202" s="34">
        <v>0</v>
      </c>
      <c r="N202" s="26">
        <v>320.72625923200002</v>
      </c>
      <c r="O202" s="12">
        <v>4.5201224135472257E-3</v>
      </c>
      <c r="P202" s="11">
        <v>0.56911694769086074</v>
      </c>
      <c r="Q202" s="35">
        <v>0</v>
      </c>
      <c r="R202" s="9">
        <v>560.27082134</v>
      </c>
      <c r="S202" s="36">
        <v>3.6654999254703696E-3</v>
      </c>
      <c r="T202" s="37">
        <v>0.56503655815248433</v>
      </c>
      <c r="U202" s="38">
        <v>0</v>
      </c>
      <c r="V202" s="12">
        <v>1.22390208783297E-2</v>
      </c>
      <c r="W202" s="9">
        <v>60</v>
      </c>
    </row>
    <row r="203" spans="1:24" x14ac:dyDescent="0.3">
      <c r="A203" s="7" t="s">
        <v>26</v>
      </c>
      <c r="B203" s="20" t="s">
        <v>27</v>
      </c>
      <c r="C203" s="33">
        <v>60</v>
      </c>
      <c r="D203" s="9">
        <v>8.0014753416000008</v>
      </c>
      <c r="E203" s="9">
        <v>5090.7448620874029</v>
      </c>
      <c r="F203" s="10">
        <v>8.2445948653660369E-4</v>
      </c>
      <c r="G203" s="11">
        <v>0.52454237698696227</v>
      </c>
      <c r="H203" s="9">
        <v>0</v>
      </c>
      <c r="I203" s="9">
        <v>21.225537627600001</v>
      </c>
      <c r="J203" s="11">
        <v>7.0259734989719727E-4</v>
      </c>
      <c r="K203" s="11">
        <v>0.57375729433658018</v>
      </c>
      <c r="L203" s="11">
        <v>5.9984148130659803E-2</v>
      </c>
      <c r="M203" s="34">
        <v>0</v>
      </c>
      <c r="N203" s="26">
        <v>78.409638359799999</v>
      </c>
      <c r="O203" s="12">
        <v>1.1050581409733924E-3</v>
      </c>
      <c r="P203" s="11">
        <v>0.57022200583183413</v>
      </c>
      <c r="Q203" s="35">
        <v>0</v>
      </c>
      <c r="R203" s="9">
        <v>185.90342404789999</v>
      </c>
      <c r="S203" s="36">
        <v>1.2162492870188919E-3</v>
      </c>
      <c r="T203" s="37">
        <v>0.56625280743950324</v>
      </c>
      <c r="U203" s="38">
        <v>0</v>
      </c>
      <c r="V203" s="12">
        <v>5.10861022390929E-2</v>
      </c>
      <c r="W203" s="9">
        <v>60</v>
      </c>
    </row>
    <row r="204" spans="1:24" x14ac:dyDescent="0.3">
      <c r="A204" s="7" t="s">
        <v>397</v>
      </c>
      <c r="B204" s="20" t="s">
        <v>398</v>
      </c>
      <c r="C204" s="33">
        <v>60</v>
      </c>
      <c r="D204" s="9">
        <v>9.9601029430000008</v>
      </c>
      <c r="E204" s="9">
        <v>5100.7049650304025</v>
      </c>
      <c r="F204" s="10">
        <v>1.026273406798434E-3</v>
      </c>
      <c r="G204" s="11">
        <v>0.52556865039376066</v>
      </c>
      <c r="H204" s="9">
        <v>0</v>
      </c>
      <c r="I204" s="9">
        <v>18.344939530000001</v>
      </c>
      <c r="J204" s="11">
        <v>6.0724520263940771E-4</v>
      </c>
      <c r="K204" s="11">
        <v>0.57436453953921962</v>
      </c>
      <c r="L204" s="11">
        <v>4.22535211267605E-2</v>
      </c>
      <c r="M204" s="34">
        <v>0</v>
      </c>
      <c r="N204" s="26">
        <v>47.756451057</v>
      </c>
      <c r="O204" s="12">
        <v>6.7305061123189487E-4</v>
      </c>
      <c r="P204" s="11">
        <v>0.57089505644306604</v>
      </c>
      <c r="Q204" s="35">
        <v>0</v>
      </c>
      <c r="R204" s="9">
        <v>101.061191807</v>
      </c>
      <c r="S204" s="36">
        <v>6.611798739590332E-4</v>
      </c>
      <c r="T204" s="37">
        <v>0.56691398731346232</v>
      </c>
      <c r="U204" s="38">
        <v>0</v>
      </c>
      <c r="V204" s="12">
        <v>3.8076152304609201E-2</v>
      </c>
      <c r="W204" s="9">
        <v>60</v>
      </c>
    </row>
    <row r="205" spans="1:24" x14ac:dyDescent="0.3">
      <c r="A205" s="7" t="s">
        <v>120</v>
      </c>
      <c r="B205" s="20" t="s">
        <v>121</v>
      </c>
      <c r="C205" s="33">
        <v>60</v>
      </c>
      <c r="D205" s="9">
        <v>27.260188687599999</v>
      </c>
      <c r="E205" s="9">
        <v>5127.9651537180025</v>
      </c>
      <c r="F205" s="10">
        <v>2.8088471449035884E-3</v>
      </c>
      <c r="G205" s="11">
        <v>0.52837749753866425</v>
      </c>
      <c r="H205" s="9">
        <v>0</v>
      </c>
      <c r="I205" s="9">
        <v>61.846254049499997</v>
      </c>
      <c r="J205" s="11">
        <v>2.0472044081345036E-3</v>
      </c>
      <c r="K205" s="11">
        <v>0.57641174394735417</v>
      </c>
      <c r="L205" s="11">
        <v>5.8534848437935397E-2</v>
      </c>
      <c r="M205" s="34">
        <v>0</v>
      </c>
      <c r="N205" s="26">
        <v>110.4341978524</v>
      </c>
      <c r="O205" s="12">
        <v>1.556392963052205E-3</v>
      </c>
      <c r="P205" s="11">
        <v>0.57245144940611825</v>
      </c>
      <c r="Q205" s="35">
        <v>0</v>
      </c>
      <c r="R205" s="9">
        <v>210.04433596699999</v>
      </c>
      <c r="S205" s="36">
        <v>1.3741881042298432E-3</v>
      </c>
      <c r="T205" s="37">
        <v>0.56828817541769217</v>
      </c>
      <c r="U205" s="38">
        <v>0</v>
      </c>
      <c r="V205" s="12">
        <v>8.3915877650945301E-3</v>
      </c>
      <c r="W205" s="9">
        <v>60</v>
      </c>
    </row>
    <row r="206" spans="1:24" x14ac:dyDescent="0.3">
      <c r="A206" s="7" t="s">
        <v>40</v>
      </c>
      <c r="B206" s="20" t="s">
        <v>41</v>
      </c>
      <c r="C206" s="33">
        <v>60</v>
      </c>
      <c r="D206" s="9">
        <v>88.522829626000004</v>
      </c>
      <c r="E206" s="9">
        <v>5216.4879833440027</v>
      </c>
      <c r="F206" s="10">
        <v>9.121253711896737E-3</v>
      </c>
      <c r="G206" s="11">
        <v>0.53749875125056101</v>
      </c>
      <c r="H206" s="9">
        <v>0</v>
      </c>
      <c r="I206" s="9">
        <v>89.996284438000004</v>
      </c>
      <c r="J206" s="11">
        <v>2.9790129256614169E-3</v>
      </c>
      <c r="K206" s="11">
        <v>0.57939075687301556</v>
      </c>
      <c r="L206" s="11">
        <v>5.9914841849148401E-2</v>
      </c>
      <c r="M206" s="34">
        <v>0</v>
      </c>
      <c r="N206" s="26">
        <v>96.137165359999997</v>
      </c>
      <c r="O206" s="12">
        <v>1.3548992120545242E-3</v>
      </c>
      <c r="P206" s="11">
        <v>0.57380634861817281</v>
      </c>
      <c r="Q206" s="35">
        <v>0</v>
      </c>
      <c r="R206" s="9">
        <v>116.04307589</v>
      </c>
      <c r="S206" s="36">
        <v>7.5919692731601398E-4</v>
      </c>
      <c r="T206" s="37">
        <v>0.56904737234500813</v>
      </c>
      <c r="U206" s="38">
        <v>0</v>
      </c>
      <c r="V206" s="12">
        <v>4.4351213664968497E-2</v>
      </c>
      <c r="W206" s="9">
        <v>60</v>
      </c>
    </row>
    <row r="207" spans="1:24" x14ac:dyDescent="0.3">
      <c r="A207" s="7" t="s">
        <v>578</v>
      </c>
      <c r="B207" s="20" t="s">
        <v>579</v>
      </c>
      <c r="C207" s="33">
        <v>60</v>
      </c>
      <c r="D207" s="9">
        <v>12.867802211000001</v>
      </c>
      <c r="E207" s="9">
        <v>5229.3557855550025</v>
      </c>
      <c r="F207" s="10">
        <v>1.3258781850615849E-3</v>
      </c>
      <c r="G207" s="11">
        <v>0.53882462943562259</v>
      </c>
      <c r="H207" s="9">
        <v>0</v>
      </c>
      <c r="I207" s="9">
        <v>66.474235985999997</v>
      </c>
      <c r="J207" s="11">
        <v>2.2003975993274026E-3</v>
      </c>
      <c r="K207" s="11">
        <v>0.581591154472343</v>
      </c>
      <c r="L207" s="11">
        <v>2.5000000000000001E-2</v>
      </c>
      <c r="M207" s="34">
        <v>0</v>
      </c>
      <c r="N207" s="26">
        <v>211.05843292200001</v>
      </c>
      <c r="O207" s="12">
        <v>2.9745302286857491E-3</v>
      </c>
      <c r="P207" s="11">
        <v>0.57678087884685858</v>
      </c>
      <c r="Q207" s="35">
        <v>0</v>
      </c>
      <c r="R207" s="9">
        <v>352.174259334</v>
      </c>
      <c r="S207" s="36">
        <v>2.304054882340519E-3</v>
      </c>
      <c r="T207" s="37">
        <v>0.57135142722734866</v>
      </c>
      <c r="U207" s="38">
        <v>0</v>
      </c>
      <c r="V207" s="12">
        <v>4.3085761181780799E-2</v>
      </c>
      <c r="W207" s="9">
        <v>60</v>
      </c>
    </row>
    <row r="208" spans="1:24" x14ac:dyDescent="0.3">
      <c r="A208" s="7" t="s">
        <v>566</v>
      </c>
      <c r="B208" s="20" t="s">
        <v>567</v>
      </c>
      <c r="C208" s="33">
        <v>60</v>
      </c>
      <c r="D208" s="9">
        <v>5.433240123</v>
      </c>
      <c r="E208" s="9">
        <v>5234.7890256780029</v>
      </c>
      <c r="F208" s="10">
        <v>5.5983255222316554E-4</v>
      </c>
      <c r="G208" s="11">
        <v>0.53938446198784573</v>
      </c>
      <c r="H208" s="9">
        <v>0</v>
      </c>
      <c r="I208" s="9">
        <v>30.693043505999999</v>
      </c>
      <c r="J208" s="11">
        <v>1.0159860921286517E-3</v>
      </c>
      <c r="K208" s="11">
        <v>0.5826071405644716</v>
      </c>
      <c r="L208" s="11">
        <v>2.6515151515151499E-2</v>
      </c>
      <c r="M208" s="34">
        <v>0</v>
      </c>
      <c r="N208" s="26">
        <v>58.648926373000002</v>
      </c>
      <c r="O208" s="12">
        <v>8.2656258724769945E-4</v>
      </c>
      <c r="P208" s="11">
        <v>0.57760744143410625</v>
      </c>
      <c r="Q208" s="35">
        <v>0</v>
      </c>
      <c r="R208" s="9">
        <v>133.410132694</v>
      </c>
      <c r="S208" s="36">
        <v>8.7281866701048626E-4</v>
      </c>
      <c r="T208" s="37">
        <v>0.57222424589435916</v>
      </c>
      <c r="U208" s="38">
        <v>0</v>
      </c>
      <c r="V208" s="12">
        <v>1.94357366771159E-2</v>
      </c>
      <c r="W208" s="9">
        <v>60</v>
      </c>
      <c r="X208" s="15"/>
    </row>
    <row r="209" spans="1:24" x14ac:dyDescent="0.3">
      <c r="A209" s="7" t="s">
        <v>205</v>
      </c>
      <c r="B209" s="20" t="s">
        <v>206</v>
      </c>
      <c r="C209" s="33">
        <v>60</v>
      </c>
      <c r="D209" s="9">
        <v>23.315380989299999</v>
      </c>
      <c r="E209" s="9">
        <v>5258.104406667303</v>
      </c>
      <c r="F209" s="10">
        <v>2.402380338398913E-3</v>
      </c>
      <c r="G209" s="11">
        <v>0.54178684232624463</v>
      </c>
      <c r="H209" s="9">
        <v>0</v>
      </c>
      <c r="I209" s="9">
        <v>169.55819454990001</v>
      </c>
      <c r="J209" s="11">
        <v>5.6126323033252393E-3</v>
      </c>
      <c r="K209" s="11">
        <v>0.58821977286779681</v>
      </c>
      <c r="L209" s="11">
        <v>5.4839252651068801E-2</v>
      </c>
      <c r="M209" s="34">
        <v>0</v>
      </c>
      <c r="N209" s="26">
        <v>792.10138153230002</v>
      </c>
      <c r="O209" s="12">
        <v>1.1163399021456372E-2</v>
      </c>
      <c r="P209" s="11">
        <v>0.58877084045556261</v>
      </c>
      <c r="Q209" s="35">
        <v>0</v>
      </c>
      <c r="R209" s="9">
        <v>1376.9846551229</v>
      </c>
      <c r="S209" s="36">
        <v>9.0087453397182347E-3</v>
      </c>
      <c r="T209" s="37">
        <v>0.58123299123407735</v>
      </c>
      <c r="U209" s="38">
        <v>0</v>
      </c>
      <c r="V209" s="12">
        <v>3.1673910180429303E-2</v>
      </c>
      <c r="W209" s="9">
        <v>60</v>
      </c>
    </row>
    <row r="210" spans="1:24" x14ac:dyDescent="0.3">
      <c r="A210" s="7" t="s">
        <v>207</v>
      </c>
      <c r="B210" s="20" t="s">
        <v>208</v>
      </c>
      <c r="C210" s="33">
        <v>60</v>
      </c>
      <c r="D210" s="9">
        <v>16.815879299999999</v>
      </c>
      <c r="E210" s="9">
        <v>5274.9202859673032</v>
      </c>
      <c r="F210" s="10">
        <v>1.7326818644631617E-3</v>
      </c>
      <c r="G210" s="11">
        <v>0.54351952419070781</v>
      </c>
      <c r="H210" s="9">
        <v>0</v>
      </c>
      <c r="I210" s="9">
        <v>52.599746060000001</v>
      </c>
      <c r="J210" s="11">
        <v>1.7411310297726604E-3</v>
      </c>
      <c r="K210" s="11">
        <v>0.5899609038975695</v>
      </c>
      <c r="L210" s="11">
        <v>5.4815801154016797E-2</v>
      </c>
      <c r="M210" s="34">
        <v>0</v>
      </c>
      <c r="N210" s="26">
        <v>136.785252474</v>
      </c>
      <c r="O210" s="12">
        <v>1.9277688301262575E-3</v>
      </c>
      <c r="P210" s="11">
        <v>0.59069860928568885</v>
      </c>
      <c r="Q210" s="35">
        <v>0</v>
      </c>
      <c r="R210" s="9">
        <v>283.62462567300003</v>
      </c>
      <c r="S210" s="36">
        <v>1.855577703974426E-3</v>
      </c>
      <c r="T210" s="37">
        <v>0.58308856893805172</v>
      </c>
      <c r="U210" s="38">
        <v>0</v>
      </c>
      <c r="V210" s="12">
        <v>3.46103613408794E-2</v>
      </c>
      <c r="W210" s="9">
        <v>60</v>
      </c>
    </row>
    <row r="211" spans="1:24" x14ac:dyDescent="0.3">
      <c r="A211" s="7" t="s">
        <v>108</v>
      </c>
      <c r="B211" s="20" t="s">
        <v>109</v>
      </c>
      <c r="C211" s="33">
        <v>60</v>
      </c>
      <c r="D211" s="9">
        <v>8.1917866490000009</v>
      </c>
      <c r="E211" s="9">
        <v>5283.1120726163035</v>
      </c>
      <c r="F211" s="10">
        <v>8.4406886556766356E-4</v>
      </c>
      <c r="G211" s="11">
        <v>0.54436359305627546</v>
      </c>
      <c r="H211" s="9">
        <v>0</v>
      </c>
      <c r="I211" s="9">
        <v>33.645901086999999</v>
      </c>
      <c r="J211" s="11">
        <v>1.1137301374119482E-3</v>
      </c>
      <c r="K211" s="11">
        <v>0.59107463403498139</v>
      </c>
      <c r="L211" s="11">
        <v>5.8753943217665597E-2</v>
      </c>
      <c r="M211" s="34">
        <v>0</v>
      </c>
      <c r="N211" s="26">
        <v>95.247583070000005</v>
      </c>
      <c r="O211" s="12">
        <v>1.3423619759162916E-3</v>
      </c>
      <c r="P211" s="11">
        <v>0.59204097126160515</v>
      </c>
      <c r="Q211" s="35">
        <v>0</v>
      </c>
      <c r="R211" s="9">
        <v>279.41693099999998</v>
      </c>
      <c r="S211" s="36">
        <v>1.8280494017269596E-3</v>
      </c>
      <c r="T211" s="37">
        <v>0.5849166183397787</v>
      </c>
      <c r="U211" s="38">
        <v>0</v>
      </c>
      <c r="V211" s="12">
        <v>1.06649937264742E-2</v>
      </c>
      <c r="W211" s="9">
        <v>60</v>
      </c>
      <c r="X211" s="15"/>
    </row>
    <row r="212" spans="1:24" x14ac:dyDescent="0.3">
      <c r="A212" s="7" t="s">
        <v>816</v>
      </c>
      <c r="B212" s="20" t="s">
        <v>817</v>
      </c>
      <c r="C212" s="33">
        <v>60</v>
      </c>
      <c r="D212" s="9">
        <v>9.0568931199999998</v>
      </c>
      <c r="E212" s="9">
        <v>5292.1689657363031</v>
      </c>
      <c r="F212" s="10">
        <v>9.3320808132853217E-4</v>
      </c>
      <c r="G212" s="11">
        <v>0.54529680113760404</v>
      </c>
      <c r="H212" s="9">
        <v>0</v>
      </c>
      <c r="I212" s="9">
        <v>25.236487870000001</v>
      </c>
      <c r="J212" s="11">
        <v>8.3536586018526408E-4</v>
      </c>
      <c r="K212" s="11">
        <v>0.59190999989516668</v>
      </c>
      <c r="L212" s="11">
        <v>6.0655074807925598E-3</v>
      </c>
      <c r="M212" s="34">
        <v>0</v>
      </c>
      <c r="N212" s="26">
        <v>80.907504305000003</v>
      </c>
      <c r="O212" s="12">
        <v>1.1402615567210493E-3</v>
      </c>
      <c r="P212" s="11">
        <v>0.59318123281832624</v>
      </c>
      <c r="Q212" s="35">
        <v>0</v>
      </c>
      <c r="R212" s="9">
        <v>182.894660101</v>
      </c>
      <c r="S212" s="36">
        <v>1.19656483513767E-3</v>
      </c>
      <c r="T212" s="37">
        <v>0.58611318317491634</v>
      </c>
      <c r="U212" s="38">
        <v>0</v>
      </c>
      <c r="V212" s="12">
        <v>3.2258064516129002E-3</v>
      </c>
      <c r="W212" s="9">
        <v>60</v>
      </c>
    </row>
    <row r="213" spans="1:24" x14ac:dyDescent="0.3">
      <c r="A213" s="7" t="s">
        <v>365</v>
      </c>
      <c r="B213" s="20" t="s">
        <v>366</v>
      </c>
      <c r="C213" s="33">
        <v>60</v>
      </c>
      <c r="D213" s="9">
        <v>10.478844461</v>
      </c>
      <c r="E213" s="9">
        <v>5302.6478101973034</v>
      </c>
      <c r="F213" s="10">
        <v>1.0797237203114887E-3</v>
      </c>
      <c r="G213" s="11">
        <v>0.54637652485791555</v>
      </c>
      <c r="H213" s="9">
        <v>0</v>
      </c>
      <c r="I213" s="9">
        <v>32.429571764999999</v>
      </c>
      <c r="J213" s="11">
        <v>1.0734677999751703E-3</v>
      </c>
      <c r="K213" s="11">
        <v>0.59298346769514187</v>
      </c>
      <c r="L213" s="11">
        <v>4.4110959527057701E-2</v>
      </c>
      <c r="M213" s="34">
        <v>0</v>
      </c>
      <c r="N213" s="26">
        <v>88.758656939000005</v>
      </c>
      <c r="O213" s="12">
        <v>1.250910965591101E-3</v>
      </c>
      <c r="P213" s="11">
        <v>0.59443214378391729</v>
      </c>
      <c r="Q213" s="35">
        <v>0</v>
      </c>
      <c r="R213" s="9">
        <v>168.25267198899999</v>
      </c>
      <c r="S213" s="36">
        <v>1.1007715075377943E-3</v>
      </c>
      <c r="T213" s="37">
        <v>0.58721395468245419</v>
      </c>
      <c r="U213" s="38">
        <v>0</v>
      </c>
      <c r="V213" s="12">
        <v>1.6378928729526301E-2</v>
      </c>
      <c r="W213" s="9">
        <v>60</v>
      </c>
    </row>
    <row r="214" spans="1:24" x14ac:dyDescent="0.3">
      <c r="A214" s="7" t="s">
        <v>169</v>
      </c>
      <c r="B214" s="20" t="s">
        <v>170</v>
      </c>
      <c r="C214" s="33">
        <v>60</v>
      </c>
      <c r="D214" s="9">
        <v>14.295403114000001</v>
      </c>
      <c r="E214" s="9">
        <v>5316.9432133113032</v>
      </c>
      <c r="F214" s="10">
        <v>1.4729759460641472E-3</v>
      </c>
      <c r="G214" s="11">
        <v>0.54784950080397965</v>
      </c>
      <c r="H214" s="9">
        <v>0</v>
      </c>
      <c r="I214" s="9">
        <v>14.164110748000001</v>
      </c>
      <c r="J214" s="11">
        <v>4.6885345614307799E-4</v>
      </c>
      <c r="K214" s="11">
        <v>0.59345232115128499</v>
      </c>
      <c r="L214" s="11">
        <v>5.6372549019607802E-2</v>
      </c>
      <c r="M214" s="34">
        <v>0</v>
      </c>
      <c r="N214" s="26">
        <v>49.537531541</v>
      </c>
      <c r="O214" s="12">
        <v>6.9815208510353192E-4</v>
      </c>
      <c r="P214" s="11">
        <v>0.59513029586902078</v>
      </c>
      <c r="Q214" s="35">
        <v>0</v>
      </c>
      <c r="R214" s="9">
        <v>107.741548639</v>
      </c>
      <c r="S214" s="36">
        <v>7.0488525096090227E-4</v>
      </c>
      <c r="T214" s="37">
        <v>0.58791883993341509</v>
      </c>
      <c r="U214" s="38">
        <v>0</v>
      </c>
      <c r="V214" s="12">
        <v>4.6116504854368898E-2</v>
      </c>
      <c r="W214" s="9">
        <v>60</v>
      </c>
      <c r="X214" s="15"/>
    </row>
    <row r="215" spans="1:24" x14ac:dyDescent="0.3">
      <c r="A215" s="7" t="s">
        <v>317</v>
      </c>
      <c r="B215" s="20" t="s">
        <v>318</v>
      </c>
      <c r="C215" s="33">
        <v>60</v>
      </c>
      <c r="D215" s="9">
        <v>4.0055984135999996</v>
      </c>
      <c r="E215" s="9">
        <v>5320.948811724903</v>
      </c>
      <c r="F215" s="10">
        <v>4.1273058659306209E-4</v>
      </c>
      <c r="G215" s="11">
        <v>0.54826223139057273</v>
      </c>
      <c r="H215" s="9">
        <v>0</v>
      </c>
      <c r="I215" s="9">
        <v>13.7753678223</v>
      </c>
      <c r="J215" s="11">
        <v>4.5598547822986142E-4</v>
      </c>
      <c r="K215" s="11">
        <v>0.59390830662951488</v>
      </c>
      <c r="L215" s="11">
        <v>4.7946889599213102E-2</v>
      </c>
      <c r="M215" s="34">
        <v>0</v>
      </c>
      <c r="N215" s="26">
        <v>47.898643935199999</v>
      </c>
      <c r="O215" s="12">
        <v>6.7505459187675281E-4</v>
      </c>
      <c r="P215" s="11">
        <v>0.59580535046089755</v>
      </c>
      <c r="Q215" s="35">
        <v>0</v>
      </c>
      <c r="R215" s="9">
        <v>108.93501137440001</v>
      </c>
      <c r="S215" s="36">
        <v>7.1269332769992918E-4</v>
      </c>
      <c r="T215" s="37">
        <v>0.58863153326111506</v>
      </c>
      <c r="U215" s="38">
        <v>0</v>
      </c>
      <c r="V215" s="12">
        <v>2.2307507795634399E-2</v>
      </c>
      <c r="W215" s="9">
        <v>60</v>
      </c>
    </row>
    <row r="216" spans="1:24" x14ac:dyDescent="0.3">
      <c r="A216" s="7" t="s">
        <v>195</v>
      </c>
      <c r="B216" s="20" t="s">
        <v>196</v>
      </c>
      <c r="C216" s="33">
        <v>60</v>
      </c>
      <c r="D216" s="9">
        <v>27.367871975900002</v>
      </c>
      <c r="E216" s="9">
        <v>5348.316683700803</v>
      </c>
      <c r="F216" s="10">
        <v>2.8199426622663453E-3</v>
      </c>
      <c r="G216" s="11">
        <v>0.5510821740528391</v>
      </c>
      <c r="H216" s="9">
        <v>0</v>
      </c>
      <c r="I216" s="9">
        <v>66.6352204696</v>
      </c>
      <c r="J216" s="11">
        <v>2.2057264288504229E-3</v>
      </c>
      <c r="K216" s="11">
        <v>0.5961140330583653</v>
      </c>
      <c r="L216" s="11">
        <v>5.5048572269649598E-2</v>
      </c>
      <c r="M216" s="34">
        <v>0</v>
      </c>
      <c r="N216" s="26">
        <v>100.95012159389999</v>
      </c>
      <c r="O216" s="12">
        <v>1.4227301137099339E-3</v>
      </c>
      <c r="P216" s="11">
        <v>0.59722808057460752</v>
      </c>
      <c r="Q216" s="35">
        <v>0</v>
      </c>
      <c r="R216" s="9">
        <v>210.10069185949999</v>
      </c>
      <c r="S216" s="36">
        <v>1.3745568054219996E-3</v>
      </c>
      <c r="T216" s="37">
        <v>0.59000609006653704</v>
      </c>
      <c r="U216" s="38">
        <v>0</v>
      </c>
      <c r="V216" s="12">
        <v>2.5501627382953598E-2</v>
      </c>
      <c r="W216" s="9">
        <v>60</v>
      </c>
    </row>
    <row r="217" spans="1:24" x14ac:dyDescent="0.3">
      <c r="A217" s="7" t="s">
        <v>301</v>
      </c>
      <c r="B217" s="20" t="s">
        <v>302</v>
      </c>
      <c r="C217" s="33">
        <v>60</v>
      </c>
      <c r="D217" s="9">
        <v>12.311855057000001</v>
      </c>
      <c r="E217" s="9">
        <v>5360.6285387578027</v>
      </c>
      <c r="F217" s="10">
        <v>1.26859426109005E-3</v>
      </c>
      <c r="G217" s="11">
        <v>0.55235076831392915</v>
      </c>
      <c r="H217" s="9">
        <v>0</v>
      </c>
      <c r="I217" s="9">
        <v>52.859825077000004</v>
      </c>
      <c r="J217" s="11">
        <v>1.7497400380019955E-3</v>
      </c>
      <c r="K217" s="11">
        <v>0.59786377309636729</v>
      </c>
      <c r="L217" s="11">
        <v>4.9019607843137199E-2</v>
      </c>
      <c r="M217" s="34">
        <v>0</v>
      </c>
      <c r="N217" s="26">
        <v>82.869447526000002</v>
      </c>
      <c r="O217" s="12">
        <v>1.1679120008991615E-3</v>
      </c>
      <c r="P217" s="11">
        <v>0.59839599257550669</v>
      </c>
      <c r="Q217" s="35">
        <v>0</v>
      </c>
      <c r="R217" s="9">
        <v>212.849993273</v>
      </c>
      <c r="S217" s="36">
        <v>1.3925437569862046E-3</v>
      </c>
      <c r="T217" s="37">
        <v>0.5913986338235232</v>
      </c>
      <c r="U217" s="38">
        <v>0</v>
      </c>
      <c r="V217" s="12">
        <v>1.26182965299684E-2</v>
      </c>
      <c r="W217" s="9">
        <v>60</v>
      </c>
    </row>
    <row r="218" spans="1:24" x14ac:dyDescent="0.3">
      <c r="A218" s="7" t="s">
        <v>620</v>
      </c>
      <c r="B218" s="20" t="s">
        <v>621</v>
      </c>
      <c r="C218" s="33">
        <v>60</v>
      </c>
      <c r="D218" s="9">
        <v>0.107103742</v>
      </c>
      <c r="E218" s="9">
        <v>5360.7356424998025</v>
      </c>
      <c r="F218" s="10">
        <v>1.1035801819744356E-5</v>
      </c>
      <c r="G218" s="11">
        <v>0.55236180411574887</v>
      </c>
      <c r="H218" s="9">
        <v>0</v>
      </c>
      <c r="I218" s="9">
        <v>0.474252954</v>
      </c>
      <c r="J218" s="11">
        <v>1.5698488985647134E-5</v>
      </c>
      <c r="K218" s="11">
        <v>0.59787947158535293</v>
      </c>
      <c r="L218" s="11">
        <v>2.1378526242140899E-2</v>
      </c>
      <c r="M218" s="34">
        <v>0</v>
      </c>
      <c r="N218" s="26">
        <v>3.0179742909999998</v>
      </c>
      <c r="O218" s="12">
        <v>4.2533509008349143E-5</v>
      </c>
      <c r="P218" s="11">
        <v>0.59843852608451509</v>
      </c>
      <c r="Q218" s="35">
        <v>0</v>
      </c>
      <c r="R218" s="9">
        <v>4.9636342820000001</v>
      </c>
      <c r="S218" s="36">
        <v>3.2473940097787159E-5</v>
      </c>
      <c r="T218" s="37">
        <v>0.59143110776362096</v>
      </c>
      <c r="U218" s="38">
        <v>0</v>
      </c>
      <c r="V218" s="12">
        <v>3.9256514097959798E-3</v>
      </c>
      <c r="W218" s="9">
        <v>60</v>
      </c>
    </row>
    <row r="219" spans="1:24" x14ac:dyDescent="0.3">
      <c r="A219" s="7" t="s">
        <v>179</v>
      </c>
      <c r="B219" s="20" t="s">
        <v>180</v>
      </c>
      <c r="C219" s="33">
        <v>60</v>
      </c>
      <c r="D219" s="9">
        <v>5.3985263150999998</v>
      </c>
      <c r="E219" s="9">
        <v>5366.1341688149023</v>
      </c>
      <c r="F219" s="10">
        <v>5.5625569582917441E-4</v>
      </c>
      <c r="G219" s="11">
        <v>0.55291805981157804</v>
      </c>
      <c r="H219" s="9">
        <v>0</v>
      </c>
      <c r="I219" s="9">
        <v>24.705457927499999</v>
      </c>
      <c r="J219" s="11">
        <v>8.1778796713668416E-4</v>
      </c>
      <c r="K219" s="11">
        <v>0.59869725955248965</v>
      </c>
      <c r="L219" s="11">
        <v>5.6055742582008898E-2</v>
      </c>
      <c r="M219" s="34">
        <v>0</v>
      </c>
      <c r="N219" s="26">
        <v>83.731578945899997</v>
      </c>
      <c r="O219" s="12">
        <v>1.1800623610344516E-3</v>
      </c>
      <c r="P219" s="11">
        <v>0.59961858844554949</v>
      </c>
      <c r="Q219" s="35">
        <v>0</v>
      </c>
      <c r="R219" s="9">
        <v>182.120691521</v>
      </c>
      <c r="S219" s="36">
        <v>1.1915012450589985E-3</v>
      </c>
      <c r="T219" s="37">
        <v>0.59262260900867991</v>
      </c>
      <c r="U219" s="38">
        <v>0</v>
      </c>
      <c r="V219" s="12">
        <v>9.8068573139691497E-3</v>
      </c>
      <c r="W219" s="9">
        <v>60</v>
      </c>
    </row>
    <row r="220" spans="1:24" x14ac:dyDescent="0.3">
      <c r="A220" s="7" t="s">
        <v>148</v>
      </c>
      <c r="B220" s="20" t="s">
        <v>149</v>
      </c>
      <c r="C220" s="33">
        <v>60</v>
      </c>
      <c r="D220" s="9">
        <v>22.491763898999999</v>
      </c>
      <c r="E220" s="9">
        <v>5388.6259327139023</v>
      </c>
      <c r="F220" s="10">
        <v>2.3175161234408092E-3</v>
      </c>
      <c r="G220" s="11">
        <v>0.55523557593501882</v>
      </c>
      <c r="H220" s="9">
        <v>0</v>
      </c>
      <c r="I220" s="9">
        <v>93.554173214000002</v>
      </c>
      <c r="J220" s="11">
        <v>3.0967844172063988E-3</v>
      </c>
      <c r="K220" s="11">
        <v>0.60179404396969605</v>
      </c>
      <c r="L220" s="11">
        <v>5.7463447806868399E-2</v>
      </c>
      <c r="M220" s="34">
        <v>0</v>
      </c>
      <c r="N220" s="26">
        <v>183.24195660500001</v>
      </c>
      <c r="O220" s="12">
        <v>2.5825015922795653E-3</v>
      </c>
      <c r="P220" s="11">
        <v>0.60220109003782907</v>
      </c>
      <c r="Q220" s="35">
        <v>0</v>
      </c>
      <c r="R220" s="9">
        <v>203.974936281</v>
      </c>
      <c r="S220" s="36">
        <v>1.3344798359258222E-3</v>
      </c>
      <c r="T220" s="37">
        <v>0.59395708884460574</v>
      </c>
      <c r="U220" s="38">
        <v>0</v>
      </c>
      <c r="V220" s="12">
        <v>1.8594731738073699E-2</v>
      </c>
      <c r="W220" s="9">
        <v>60</v>
      </c>
    </row>
    <row r="221" spans="1:24" x14ac:dyDescent="0.3">
      <c r="A221" s="7" t="s">
        <v>241</v>
      </c>
      <c r="B221" s="20" t="s">
        <v>242</v>
      </c>
      <c r="C221" s="33">
        <v>60</v>
      </c>
      <c r="D221" s="9">
        <v>9.2912289982999994</v>
      </c>
      <c r="E221" s="9">
        <v>5397.917161712202</v>
      </c>
      <c r="F221" s="10">
        <v>9.5735368318971203E-4</v>
      </c>
      <c r="G221" s="11">
        <v>0.55619292961820854</v>
      </c>
      <c r="H221" s="9">
        <v>0</v>
      </c>
      <c r="I221" s="9">
        <v>45.1960319075</v>
      </c>
      <c r="J221" s="11">
        <v>1.4960569103694926E-3</v>
      </c>
      <c r="K221" s="11">
        <v>0.60329010088006552</v>
      </c>
      <c r="L221" s="11">
        <v>5.3170409511228499E-2</v>
      </c>
      <c r="M221" s="34">
        <v>0</v>
      </c>
      <c r="N221" s="26">
        <v>84.260350722799998</v>
      </c>
      <c r="O221" s="12">
        <v>1.1875145514666919E-3</v>
      </c>
      <c r="P221" s="11">
        <v>0.60338860458929577</v>
      </c>
      <c r="Q221" s="35">
        <v>0</v>
      </c>
      <c r="R221" s="9">
        <v>169.4291598648</v>
      </c>
      <c r="S221" s="36">
        <v>1.1084685284369867E-3</v>
      </c>
      <c r="T221" s="37">
        <v>0.59506555737304268</v>
      </c>
      <c r="U221" s="38">
        <v>0</v>
      </c>
      <c r="V221" s="12">
        <v>4.0931989924433204E-3</v>
      </c>
      <c r="W221" s="9">
        <v>60</v>
      </c>
    </row>
    <row r="222" spans="1:24" x14ac:dyDescent="0.3">
      <c r="A222" s="7" t="s">
        <v>245</v>
      </c>
      <c r="B222" s="20" t="s">
        <v>246</v>
      </c>
      <c r="C222" s="33">
        <v>60</v>
      </c>
      <c r="D222" s="9">
        <v>8.0991663260000006</v>
      </c>
      <c r="E222" s="9">
        <v>5406.0163280382021</v>
      </c>
      <c r="F222" s="10">
        <v>8.3452541255638871E-4</v>
      </c>
      <c r="G222" s="11">
        <v>0.5570274550307649</v>
      </c>
      <c r="H222" s="9">
        <v>0</v>
      </c>
      <c r="I222" s="9">
        <v>40.747266860000003</v>
      </c>
      <c r="J222" s="11">
        <v>1.3487960688526033E-3</v>
      </c>
      <c r="K222" s="11">
        <v>0.60463889694891815</v>
      </c>
      <c r="L222" s="11">
        <v>5.2830188679245202E-2</v>
      </c>
      <c r="M222" s="34">
        <v>0</v>
      </c>
      <c r="N222" s="26">
        <v>88.479205840000006</v>
      </c>
      <c r="O222" s="12">
        <v>1.2469725503858572E-3</v>
      </c>
      <c r="P222" s="11">
        <v>0.60463557713968163</v>
      </c>
      <c r="Q222" s="35">
        <v>0</v>
      </c>
      <c r="R222" s="9">
        <v>176.71836995699999</v>
      </c>
      <c r="S222" s="36">
        <v>1.1561572497339376E-3</v>
      </c>
      <c r="T222" s="37">
        <v>0.59622171462277662</v>
      </c>
      <c r="U222" s="38">
        <v>0</v>
      </c>
      <c r="V222" s="12">
        <v>1.0869565217391301E-2</v>
      </c>
      <c r="W222" s="9">
        <v>60</v>
      </c>
    </row>
    <row r="223" spans="1:24" x14ac:dyDescent="0.3">
      <c r="A223" s="7" t="s">
        <v>828</v>
      </c>
      <c r="B223" s="20" t="s">
        <v>829</v>
      </c>
      <c r="C223" s="33">
        <v>60</v>
      </c>
      <c r="D223" s="9">
        <v>15.517714847000001</v>
      </c>
      <c r="E223" s="9">
        <v>5421.5340428852023</v>
      </c>
      <c r="F223" s="10">
        <v>1.5989210325330801E-3</v>
      </c>
      <c r="G223" s="11">
        <v>0.55862637606329801</v>
      </c>
      <c r="H223" s="9">
        <v>0</v>
      </c>
      <c r="I223" s="9">
        <v>16.336545396999998</v>
      </c>
      <c r="J223" s="11">
        <v>5.4076432379655522E-4</v>
      </c>
      <c r="K223" s="11">
        <v>0.60517966127271472</v>
      </c>
      <c r="L223" s="11">
        <v>5.41299117882919E-3</v>
      </c>
      <c r="M223" s="34">
        <v>0</v>
      </c>
      <c r="N223" s="26">
        <v>21.103156445</v>
      </c>
      <c r="O223" s="12">
        <v>2.9741515606502856E-4</v>
      </c>
      <c r="P223" s="11">
        <v>0.60493299229574671</v>
      </c>
      <c r="Q223" s="35">
        <v>0</v>
      </c>
      <c r="R223" s="9">
        <v>67.198794821999996</v>
      </c>
      <c r="S223" s="36">
        <v>4.3963948867196533E-4</v>
      </c>
      <c r="T223" s="37">
        <v>0.59666135411144861</v>
      </c>
      <c r="U223" s="38">
        <v>0</v>
      </c>
      <c r="V223" s="12">
        <v>5.5137844611528796E-3</v>
      </c>
      <c r="W223" s="9">
        <v>60</v>
      </c>
    </row>
    <row r="224" spans="1:24" x14ac:dyDescent="0.3">
      <c r="A224" s="7" t="s">
        <v>355</v>
      </c>
      <c r="B224" s="20" t="s">
        <v>356</v>
      </c>
      <c r="C224" s="33">
        <v>60</v>
      </c>
      <c r="D224" s="9">
        <v>8.784417028</v>
      </c>
      <c r="E224" s="9">
        <v>5430.3184599132019</v>
      </c>
      <c r="F224" s="10">
        <v>9.0513257158648767E-4</v>
      </c>
      <c r="G224" s="11">
        <v>0.55953150863488454</v>
      </c>
      <c r="H224" s="9">
        <v>0</v>
      </c>
      <c r="I224" s="9">
        <v>12.784507124999999</v>
      </c>
      <c r="J224" s="11">
        <v>4.231864927692992E-4</v>
      </c>
      <c r="K224" s="11">
        <v>0.60560284776548401</v>
      </c>
      <c r="L224" s="11">
        <v>4.5267489711934103E-2</v>
      </c>
      <c r="M224" s="34">
        <v>0</v>
      </c>
      <c r="N224" s="26">
        <v>40.355610470000002</v>
      </c>
      <c r="O224" s="12">
        <v>5.687476286931611E-4</v>
      </c>
      <c r="P224" s="11">
        <v>0.6055017399244399</v>
      </c>
      <c r="Q224" s="35">
        <v>0</v>
      </c>
      <c r="R224" s="9">
        <v>113.825230773</v>
      </c>
      <c r="S224" s="36">
        <v>7.4468696034749515E-4</v>
      </c>
      <c r="T224" s="37">
        <v>0.59740604107179607</v>
      </c>
      <c r="U224" s="38">
        <v>0</v>
      </c>
      <c r="V224" s="12">
        <v>3.1322505800464001E-2</v>
      </c>
      <c r="W224" s="9">
        <v>60</v>
      </c>
    </row>
    <row r="225" spans="1:24" x14ac:dyDescent="0.3">
      <c r="A225" s="7" t="s">
        <v>345</v>
      </c>
      <c r="B225" s="20" t="s">
        <v>346</v>
      </c>
      <c r="C225" s="33">
        <v>60</v>
      </c>
      <c r="D225" s="9">
        <v>8.290378274</v>
      </c>
      <c r="E225" s="9">
        <v>5438.6088381872023</v>
      </c>
      <c r="F225" s="10">
        <v>8.5422759218420461E-4</v>
      </c>
      <c r="G225" s="11">
        <v>0.56038573622706878</v>
      </c>
      <c r="H225" s="9">
        <v>0</v>
      </c>
      <c r="I225" s="9">
        <v>11.856169419</v>
      </c>
      <c r="J225" s="11">
        <v>3.9245711274185939E-4</v>
      </c>
      <c r="K225" s="11">
        <v>0.60599530487822584</v>
      </c>
      <c r="L225" s="11">
        <v>4.5683313975996898E-2</v>
      </c>
      <c r="M225" s="34">
        <v>0</v>
      </c>
      <c r="N225" s="26">
        <v>22.626578377000001</v>
      </c>
      <c r="O225" s="12">
        <v>3.1888534574208127E-4</v>
      </c>
      <c r="P225" s="11">
        <v>0.60582062527018199</v>
      </c>
      <c r="Q225" s="35">
        <v>0</v>
      </c>
      <c r="R225" s="9">
        <v>43.062930645999998</v>
      </c>
      <c r="S225" s="36">
        <v>2.8173369567225639E-4</v>
      </c>
      <c r="T225" s="37">
        <v>0.59768777476746837</v>
      </c>
      <c r="U225" s="38">
        <v>0</v>
      </c>
      <c r="V225" s="12">
        <v>1.9630049075122599E-2</v>
      </c>
      <c r="W225" s="9">
        <v>60</v>
      </c>
    </row>
    <row r="226" spans="1:24" x14ac:dyDescent="0.3">
      <c r="A226" s="7" t="s">
        <v>209</v>
      </c>
      <c r="B226" s="20" t="s">
        <v>210</v>
      </c>
      <c r="C226" s="33">
        <v>60</v>
      </c>
      <c r="D226" s="9">
        <v>42.060446466999998</v>
      </c>
      <c r="E226" s="9">
        <v>5480.6692846542019</v>
      </c>
      <c r="F226" s="10">
        <v>4.3338425249397784E-3</v>
      </c>
      <c r="G226" s="11">
        <v>0.56471957875200851</v>
      </c>
      <c r="H226" s="9">
        <v>0</v>
      </c>
      <c r="I226" s="9">
        <v>101.09209383699999</v>
      </c>
      <c r="J226" s="11">
        <v>3.3463009734593045E-3</v>
      </c>
      <c r="K226" s="11">
        <v>0.60934160585168518</v>
      </c>
      <c r="L226" s="11">
        <v>5.4721030042918402E-2</v>
      </c>
      <c r="M226" s="34">
        <v>0</v>
      </c>
      <c r="N226" s="26">
        <v>239.47027412599999</v>
      </c>
      <c r="O226" s="12">
        <v>3.3749495786443927E-3</v>
      </c>
      <c r="P226" s="11">
        <v>0.60919557484882636</v>
      </c>
      <c r="Q226" s="35">
        <v>0</v>
      </c>
      <c r="R226" s="9">
        <v>439.04652653599999</v>
      </c>
      <c r="S226" s="36">
        <v>2.8724055385335062E-3</v>
      </c>
      <c r="T226" s="37">
        <v>0.60056018030600189</v>
      </c>
      <c r="U226" s="38">
        <v>0</v>
      </c>
      <c r="V226" s="12">
        <v>2.0387359836901101E-3</v>
      </c>
      <c r="W226" s="9">
        <v>60</v>
      </c>
    </row>
    <row r="227" spans="1:24" x14ac:dyDescent="0.3">
      <c r="A227" s="7" t="s">
        <v>674</v>
      </c>
      <c r="B227" s="20" t="s">
        <v>675</v>
      </c>
      <c r="C227" s="33">
        <v>60</v>
      </c>
      <c r="D227" s="9">
        <v>2.5509072697000001</v>
      </c>
      <c r="E227" s="9">
        <v>5483.2201919239014</v>
      </c>
      <c r="F227" s="10">
        <v>2.6284148959944246E-4</v>
      </c>
      <c r="G227" s="11">
        <v>0.56498242024160794</v>
      </c>
      <c r="H227" s="9">
        <v>0</v>
      </c>
      <c r="I227" s="9">
        <v>7.9655903020999999</v>
      </c>
      <c r="J227" s="11">
        <v>2.6367306849014262E-4</v>
      </c>
      <c r="K227" s="11">
        <v>0.60960527892017535</v>
      </c>
      <c r="L227" s="11">
        <v>1.6645467565375001E-2</v>
      </c>
      <c r="M227" s="34">
        <v>0</v>
      </c>
      <c r="N227" s="26">
        <v>22.975701193900001</v>
      </c>
      <c r="O227" s="12">
        <v>3.2380567210865083E-4</v>
      </c>
      <c r="P227" s="11">
        <v>0.60951938052093502</v>
      </c>
      <c r="Q227" s="35">
        <v>0</v>
      </c>
      <c r="R227" s="9">
        <v>36.769799272900002</v>
      </c>
      <c r="S227" s="36">
        <v>2.4056169152629212E-4</v>
      </c>
      <c r="T227" s="37">
        <v>0.6008007419975282</v>
      </c>
      <c r="U227" s="38">
        <v>0</v>
      </c>
      <c r="V227" s="12">
        <v>7.5635006501434199E-3</v>
      </c>
      <c r="W227" s="9">
        <v>60</v>
      </c>
    </row>
    <row r="228" spans="1:24" x14ac:dyDescent="0.3">
      <c r="A228" s="7" t="s">
        <v>407</v>
      </c>
      <c r="B228" s="20" t="s">
        <v>408</v>
      </c>
      <c r="C228" s="33">
        <v>60</v>
      </c>
      <c r="D228" s="9">
        <v>13.970858636799999</v>
      </c>
      <c r="E228" s="9">
        <v>5497.1910505607011</v>
      </c>
      <c r="F228" s="10">
        <v>1.4395353914654874E-3</v>
      </c>
      <c r="G228" s="11">
        <v>0.5664219556330734</v>
      </c>
      <c r="H228" s="9">
        <v>0</v>
      </c>
      <c r="I228" s="9">
        <v>28.487498750299999</v>
      </c>
      <c r="J228" s="11">
        <v>9.4297922994111903E-4</v>
      </c>
      <c r="K228" s="11">
        <v>0.61054825815011649</v>
      </c>
      <c r="L228" s="11">
        <v>4.0903578868816202E-2</v>
      </c>
      <c r="M228" s="34">
        <v>0</v>
      </c>
      <c r="N228" s="26">
        <v>91.478569089700002</v>
      </c>
      <c r="O228" s="12">
        <v>1.28924376660558E-3</v>
      </c>
      <c r="P228" s="11">
        <v>0.61080862428754057</v>
      </c>
      <c r="Q228" s="35">
        <v>0</v>
      </c>
      <c r="R228" s="9">
        <v>193.4041464757</v>
      </c>
      <c r="S228" s="36">
        <v>1.2653218006192213E-3</v>
      </c>
      <c r="T228" s="37">
        <v>0.60206606379814742</v>
      </c>
      <c r="U228" s="38">
        <v>0</v>
      </c>
      <c r="V228" s="12">
        <v>2.1408702815676601E-2</v>
      </c>
      <c r="W228" s="9">
        <v>60</v>
      </c>
    </row>
    <row r="229" spans="1:24" x14ac:dyDescent="0.3">
      <c r="A229" s="7" t="s">
        <v>463</v>
      </c>
      <c r="B229" s="20" t="s">
        <v>464</v>
      </c>
      <c r="C229" s="33">
        <v>60</v>
      </c>
      <c r="D229" s="9">
        <v>3.0667958080000002</v>
      </c>
      <c r="E229" s="9">
        <v>5500.2578463687014</v>
      </c>
      <c r="F229" s="10">
        <v>3.1599783655281404E-4</v>
      </c>
      <c r="G229" s="11">
        <v>0.56673795346962619</v>
      </c>
      <c r="H229" s="9">
        <v>0</v>
      </c>
      <c r="I229" s="9">
        <v>14.517192735</v>
      </c>
      <c r="J229" s="11">
        <v>4.8054100313081881E-4</v>
      </c>
      <c r="K229" s="11">
        <v>0.61102879915324726</v>
      </c>
      <c r="L229" s="11">
        <v>3.4285714285714197E-2</v>
      </c>
      <c r="M229" s="34">
        <v>0</v>
      </c>
      <c r="N229" s="26">
        <v>35.081358211000001</v>
      </c>
      <c r="O229" s="12">
        <v>4.9441549914538085E-4</v>
      </c>
      <c r="P229" s="11">
        <v>0.61130303978668599</v>
      </c>
      <c r="Q229" s="35">
        <v>0</v>
      </c>
      <c r="R229" s="9">
        <v>73.260394485999996</v>
      </c>
      <c r="S229" s="36">
        <v>4.7929672633335651E-4</v>
      </c>
      <c r="T229" s="37">
        <v>0.60254536052448082</v>
      </c>
      <c r="U229" s="38">
        <v>0</v>
      </c>
      <c r="V229" s="12">
        <v>1.02325581395348E-2</v>
      </c>
      <c r="W229" s="9">
        <v>60</v>
      </c>
    </row>
    <row r="230" spans="1:24" x14ac:dyDescent="0.3">
      <c r="A230" s="7" t="s">
        <v>70</v>
      </c>
      <c r="B230" s="20" t="s">
        <v>71</v>
      </c>
      <c r="C230" s="33">
        <v>60</v>
      </c>
      <c r="D230" s="9">
        <v>14.844824097</v>
      </c>
      <c r="E230" s="9">
        <v>5515.1026704657015</v>
      </c>
      <c r="F230" s="10">
        <v>1.5295874235977437E-3</v>
      </c>
      <c r="G230" s="11">
        <v>0.56826754089322395</v>
      </c>
      <c r="H230" s="9">
        <v>0</v>
      </c>
      <c r="I230" s="9">
        <v>24.552209423000001</v>
      </c>
      <c r="J230" s="11">
        <v>8.1271521020461E-4</v>
      </c>
      <c r="K230" s="11">
        <v>0.61184151436345191</v>
      </c>
      <c r="L230" s="11">
        <v>5.9639389736477103E-2</v>
      </c>
      <c r="M230" s="34">
        <v>0</v>
      </c>
      <c r="N230" s="26">
        <v>42.691329971999998</v>
      </c>
      <c r="O230" s="12">
        <v>6.0166585028820837E-4</v>
      </c>
      <c r="P230" s="11">
        <v>0.61190470563697419</v>
      </c>
      <c r="Q230" s="35">
        <v>0</v>
      </c>
      <c r="R230" s="9">
        <v>97.158708266000005</v>
      </c>
      <c r="S230" s="36">
        <v>6.3564837636208077E-4</v>
      </c>
      <c r="T230" s="37">
        <v>0.60318100890084292</v>
      </c>
      <c r="U230" s="38">
        <v>0</v>
      </c>
      <c r="V230" s="12">
        <v>5.2631578947368403E-3</v>
      </c>
      <c r="W230" s="9">
        <v>60</v>
      </c>
    </row>
    <row r="231" spans="1:24" x14ac:dyDescent="0.3">
      <c r="A231" s="7" t="s">
        <v>106</v>
      </c>
      <c r="B231" s="20" t="s">
        <v>107</v>
      </c>
      <c r="C231" s="33">
        <v>60</v>
      </c>
      <c r="D231" s="9">
        <v>20.543689898</v>
      </c>
      <c r="E231" s="9">
        <v>5535.6463603637012</v>
      </c>
      <c r="F231" s="10">
        <v>2.1167896296341556E-3</v>
      </c>
      <c r="G231" s="11">
        <v>0.57038433052285809</v>
      </c>
      <c r="H231" s="9">
        <v>0</v>
      </c>
      <c r="I231" s="9">
        <v>174.860848976</v>
      </c>
      <c r="J231" s="11">
        <v>5.7881581728021093E-3</v>
      </c>
      <c r="K231" s="11">
        <v>0.617629672536254</v>
      </c>
      <c r="L231" s="11">
        <v>5.8763151141904002E-2</v>
      </c>
      <c r="M231" s="34">
        <v>0</v>
      </c>
      <c r="N231" s="26">
        <v>183.8667298</v>
      </c>
      <c r="O231" s="12">
        <v>2.5913067687838693E-3</v>
      </c>
      <c r="P231" s="11">
        <v>0.61449601240575802</v>
      </c>
      <c r="Q231" s="35">
        <v>0</v>
      </c>
      <c r="R231" s="9">
        <v>321.67164743799998</v>
      </c>
      <c r="S231" s="36">
        <v>2.1044954596955382E-3</v>
      </c>
      <c r="T231" s="37">
        <v>0.60528550436053841</v>
      </c>
      <c r="U231" s="38">
        <v>0</v>
      </c>
      <c r="V231" s="12">
        <v>5.8508044856167701E-3</v>
      </c>
      <c r="W231" s="9">
        <v>60</v>
      </c>
    </row>
    <row r="232" spans="1:24" x14ac:dyDescent="0.3">
      <c r="A232" s="7" t="s">
        <v>590</v>
      </c>
      <c r="B232" s="20" t="s">
        <v>591</v>
      </c>
      <c r="C232" s="33">
        <v>60</v>
      </c>
      <c r="D232" s="9">
        <v>19.023600728000002</v>
      </c>
      <c r="E232" s="9">
        <v>5554.6699610917012</v>
      </c>
      <c r="F232" s="10">
        <v>1.9601620224637198E-3</v>
      </c>
      <c r="G232" s="11">
        <v>0.57234449254532183</v>
      </c>
      <c r="H232" s="9">
        <v>0</v>
      </c>
      <c r="I232" s="9">
        <v>47.752549475999999</v>
      </c>
      <c r="J232" s="11">
        <v>1.5806815026935092E-3</v>
      </c>
      <c r="K232" s="11">
        <v>0.61921035403894753</v>
      </c>
      <c r="L232" s="11">
        <v>2.3494860499265701E-2</v>
      </c>
      <c r="M232" s="34">
        <v>0</v>
      </c>
      <c r="N232" s="26">
        <v>145.16683581699999</v>
      </c>
      <c r="O232" s="12">
        <v>2.0458938094167849E-3</v>
      </c>
      <c r="P232" s="11">
        <v>0.6165419062151748</v>
      </c>
      <c r="Q232" s="35">
        <v>0</v>
      </c>
      <c r="R232" s="9">
        <v>290.42262623400001</v>
      </c>
      <c r="S232" s="36">
        <v>1.9000527499711038E-3</v>
      </c>
      <c r="T232" s="37">
        <v>0.60718555711050948</v>
      </c>
      <c r="U232" s="38">
        <v>0</v>
      </c>
      <c r="V232" s="12">
        <v>4.3227665706051799E-3</v>
      </c>
      <c r="W232" s="9">
        <v>60</v>
      </c>
    </row>
    <row r="233" spans="1:24" x14ac:dyDescent="0.3">
      <c r="A233" s="7" t="s">
        <v>784</v>
      </c>
      <c r="B233" s="20" t="s">
        <v>785</v>
      </c>
      <c r="C233" s="33">
        <v>60</v>
      </c>
      <c r="D233" s="9">
        <v>1.4588008649999999</v>
      </c>
      <c r="E233" s="9">
        <v>5556.1287619567011</v>
      </c>
      <c r="F233" s="10">
        <v>1.5031255621873266E-4</v>
      </c>
      <c r="G233" s="11">
        <v>0.5724948051015406</v>
      </c>
      <c r="H233" s="9">
        <v>0</v>
      </c>
      <c r="I233" s="9">
        <v>5.8446128379999998</v>
      </c>
      <c r="J233" s="11">
        <v>1.9346551136656666E-4</v>
      </c>
      <c r="K233" s="11">
        <v>0.61940381955031409</v>
      </c>
      <c r="L233" s="11">
        <v>8.2682590721175897E-3</v>
      </c>
      <c r="M233" s="34">
        <v>0</v>
      </c>
      <c r="N233" s="26">
        <v>19.430060094000002</v>
      </c>
      <c r="O233" s="12">
        <v>2.7383554542046107E-4</v>
      </c>
      <c r="P233" s="11">
        <v>0.61681574176059528</v>
      </c>
      <c r="Q233" s="35">
        <v>0</v>
      </c>
      <c r="R233" s="9">
        <v>31.334028226000001</v>
      </c>
      <c r="S233" s="36">
        <v>2.0499885725333865E-4</v>
      </c>
      <c r="T233" s="37">
        <v>0.60739055596776281</v>
      </c>
      <c r="U233" s="38">
        <v>0</v>
      </c>
      <c r="V233" s="12">
        <v>3.8874914246512602E-3</v>
      </c>
      <c r="W233" s="9">
        <v>60</v>
      </c>
    </row>
    <row r="234" spans="1:24" x14ac:dyDescent="0.3">
      <c r="A234" s="7" t="s">
        <v>425</v>
      </c>
      <c r="B234" s="20" t="s">
        <v>426</v>
      </c>
      <c r="C234" s="33">
        <v>60</v>
      </c>
      <c r="D234" s="9">
        <v>3.4111346419999999</v>
      </c>
      <c r="E234" s="9">
        <v>5559.5398965987015</v>
      </c>
      <c r="F234" s="10">
        <v>3.5147797067236556E-4</v>
      </c>
      <c r="G234" s="11">
        <v>0.57284628307221297</v>
      </c>
      <c r="H234" s="9">
        <v>0</v>
      </c>
      <c r="I234" s="9">
        <v>2.7825926480000001</v>
      </c>
      <c r="J234" s="11">
        <v>9.2108018869969314E-5</v>
      </c>
      <c r="K234" s="11">
        <v>0.61949592756918404</v>
      </c>
      <c r="L234" s="11">
        <v>3.8597619813444797E-2</v>
      </c>
      <c r="M234" s="34">
        <v>0</v>
      </c>
      <c r="N234" s="26">
        <v>2.7825926480000001</v>
      </c>
      <c r="O234" s="12">
        <v>3.9216182130251986E-5</v>
      </c>
      <c r="P234" s="11">
        <v>0.61685495794272549</v>
      </c>
      <c r="Q234" s="35">
        <v>0</v>
      </c>
      <c r="R234" s="9">
        <v>27.320103519</v>
      </c>
      <c r="S234" s="36">
        <v>1.7873827013376853E-4</v>
      </c>
      <c r="T234" s="37">
        <v>0.60756929423789663</v>
      </c>
      <c r="U234" s="38">
        <v>0</v>
      </c>
      <c r="V234" s="12">
        <v>3.8597619813444797E-2</v>
      </c>
      <c r="W234" s="9">
        <v>60</v>
      </c>
    </row>
    <row r="235" spans="1:24" x14ac:dyDescent="0.3">
      <c r="A235" s="7" t="s">
        <v>293</v>
      </c>
      <c r="B235" s="20" t="s">
        <v>294</v>
      </c>
      <c r="C235" s="33">
        <v>60</v>
      </c>
      <c r="D235" s="9">
        <v>96.921873204999997</v>
      </c>
      <c r="E235" s="9">
        <v>5656.4617698037018</v>
      </c>
      <c r="F235" s="10">
        <v>9.9866780069063389E-3</v>
      </c>
      <c r="G235" s="11">
        <v>0.5828329610791193</v>
      </c>
      <c r="H235" s="9">
        <v>0</v>
      </c>
      <c r="I235" s="9">
        <v>205.25308088599999</v>
      </c>
      <c r="J235" s="11">
        <v>6.7941869468229202E-3</v>
      </c>
      <c r="K235" s="11">
        <v>0.62629011451600691</v>
      </c>
      <c r="L235" s="11">
        <v>4.9261083743842297E-2</v>
      </c>
      <c r="M235" s="34">
        <v>0</v>
      </c>
      <c r="N235" s="26">
        <v>494.87245317700001</v>
      </c>
      <c r="O235" s="12">
        <v>6.9744338140843931E-3</v>
      </c>
      <c r="P235" s="11">
        <v>0.62382939175680985</v>
      </c>
      <c r="Q235" s="35">
        <v>0</v>
      </c>
      <c r="R235" s="9">
        <v>1015.108017504</v>
      </c>
      <c r="S235" s="36">
        <v>6.6412138929635139E-3</v>
      </c>
      <c r="T235" s="37">
        <v>0.61421050813086009</v>
      </c>
      <c r="U235" s="38">
        <v>0</v>
      </c>
      <c r="V235" s="12">
        <v>9.4786729857819895E-3</v>
      </c>
      <c r="W235" s="9">
        <v>60</v>
      </c>
    </row>
    <row r="236" spans="1:24" x14ac:dyDescent="0.3">
      <c r="A236" s="7" t="s">
        <v>545</v>
      </c>
      <c r="B236" s="20" t="s">
        <v>546</v>
      </c>
      <c r="C236" s="33">
        <v>60</v>
      </c>
      <c r="D236" s="9">
        <v>110.386050588</v>
      </c>
      <c r="E236" s="9">
        <v>5766.847820391702</v>
      </c>
      <c r="F236" s="10">
        <v>1.1374005755592021E-2</v>
      </c>
      <c r="G236" s="11">
        <v>0.5942069668347113</v>
      </c>
      <c r="H236" s="9">
        <v>0</v>
      </c>
      <c r="I236" s="9">
        <v>110.51879325900001</v>
      </c>
      <c r="J236" s="11">
        <v>3.6583389603587458E-3</v>
      </c>
      <c r="K236" s="11">
        <v>0.62994845347636563</v>
      </c>
      <c r="L236" s="11">
        <v>2.76659959758551E-2</v>
      </c>
      <c r="M236" s="34">
        <v>0</v>
      </c>
      <c r="N236" s="26">
        <v>111.556274806</v>
      </c>
      <c r="O236" s="12">
        <v>1.5722068387224954E-3</v>
      </c>
      <c r="P236" s="11">
        <v>0.62540159859553235</v>
      </c>
      <c r="Q236" s="35">
        <v>0</v>
      </c>
      <c r="R236" s="9">
        <v>112.89365010500001</v>
      </c>
      <c r="S236" s="36">
        <v>7.3859221341607967E-4</v>
      </c>
      <c r="T236" s="37">
        <v>0.61494910034427619</v>
      </c>
      <c r="U236" s="38">
        <v>0</v>
      </c>
      <c r="V236" s="12">
        <v>2.8470449636756301E-3</v>
      </c>
      <c r="W236" s="9">
        <v>60</v>
      </c>
    </row>
    <row r="237" spans="1:24" x14ac:dyDescent="0.3">
      <c r="A237" s="7" t="s">
        <v>596</v>
      </c>
      <c r="B237" s="20" t="s">
        <v>597</v>
      </c>
      <c r="C237" s="33">
        <v>60</v>
      </c>
      <c r="D237" s="9">
        <v>15.676058016000001</v>
      </c>
      <c r="E237" s="9">
        <v>5782.5238784077019</v>
      </c>
      <c r="F237" s="10">
        <v>1.6152364646549035E-3</v>
      </c>
      <c r="G237" s="11">
        <v>0.59582220329936619</v>
      </c>
      <c r="H237" s="9">
        <v>0</v>
      </c>
      <c r="I237" s="9">
        <v>31.568163163000001</v>
      </c>
      <c r="J237" s="11">
        <v>1.0449538743652551E-3</v>
      </c>
      <c r="K237" s="11">
        <v>0.63099340735073084</v>
      </c>
      <c r="L237" s="11">
        <v>2.3346303501945501E-2</v>
      </c>
      <c r="M237" s="34">
        <v>0</v>
      </c>
      <c r="N237" s="26">
        <v>124.499086138</v>
      </c>
      <c r="O237" s="12">
        <v>1.7546150136445477E-3</v>
      </c>
      <c r="P237" s="11">
        <v>0.62715621360917695</v>
      </c>
      <c r="Q237" s="35">
        <v>0</v>
      </c>
      <c r="R237" s="9">
        <v>247.758601846</v>
      </c>
      <c r="S237" s="36">
        <v>1.6209288472833752E-3</v>
      </c>
      <c r="T237" s="37">
        <v>0.61657002919155957</v>
      </c>
      <c r="U237" s="38">
        <v>0</v>
      </c>
      <c r="V237" s="12">
        <v>8.7671232876712305E-3</v>
      </c>
      <c r="W237" s="9">
        <v>60</v>
      </c>
      <c r="X237" s="15"/>
    </row>
    <row r="238" spans="1:24" x14ac:dyDescent="0.3">
      <c r="A238" s="7" t="s">
        <v>86</v>
      </c>
      <c r="B238" s="20" t="s">
        <v>87</v>
      </c>
      <c r="C238" s="33">
        <v>60</v>
      </c>
      <c r="D238" s="9">
        <v>12.964311075299999</v>
      </c>
      <c r="E238" s="9">
        <v>5795.4881894830023</v>
      </c>
      <c r="F238" s="10">
        <v>1.3358223072778132E-3</v>
      </c>
      <c r="G238" s="11">
        <v>0.59715802560664399</v>
      </c>
      <c r="H238" s="9">
        <v>0</v>
      </c>
      <c r="I238" s="9">
        <v>6.0550803167999998</v>
      </c>
      <c r="J238" s="11">
        <v>2.0043230275903256E-4</v>
      </c>
      <c r="K238" s="11">
        <v>0.63119383965348985</v>
      </c>
      <c r="L238" s="11">
        <v>5.9230470268169397E-2</v>
      </c>
      <c r="M238" s="34">
        <v>0</v>
      </c>
      <c r="N238" s="26">
        <v>64.710070226200003</v>
      </c>
      <c r="O238" s="12">
        <v>9.1198469221717563E-4</v>
      </c>
      <c r="P238" s="11">
        <v>0.62806819830139415</v>
      </c>
      <c r="Q238" s="35">
        <v>0</v>
      </c>
      <c r="R238" s="9">
        <v>140.49363156499999</v>
      </c>
      <c r="S238" s="36">
        <v>9.1916154905031914E-4</v>
      </c>
      <c r="T238" s="37">
        <v>0.61748919074060993</v>
      </c>
      <c r="U238" s="38">
        <v>0</v>
      </c>
      <c r="V238" s="12">
        <v>3.4307400379506602E-2</v>
      </c>
      <c r="W238" s="9">
        <v>60</v>
      </c>
    </row>
    <row r="239" spans="1:24" x14ac:dyDescent="0.3">
      <c r="A239" s="7" t="s">
        <v>419</v>
      </c>
      <c r="B239" s="20" t="s">
        <v>420</v>
      </c>
      <c r="C239" s="33">
        <v>60</v>
      </c>
      <c r="D239" s="9">
        <v>22.640004950000002</v>
      </c>
      <c r="E239" s="9">
        <v>5818.1281944330021</v>
      </c>
      <c r="F239" s="10">
        <v>2.3327906491467988E-3</v>
      </c>
      <c r="G239" s="11">
        <v>0.59949081625579081</v>
      </c>
      <c r="H239" s="9">
        <v>0</v>
      </c>
      <c r="I239" s="9">
        <v>75.862024938000005</v>
      </c>
      <c r="J239" s="11">
        <v>2.511147590907955E-3</v>
      </c>
      <c r="K239" s="11">
        <v>0.63370498724439783</v>
      </c>
      <c r="L239" s="11">
        <v>3.9404132628543899E-2</v>
      </c>
      <c r="M239" s="34">
        <v>0</v>
      </c>
      <c r="N239" s="26">
        <v>193.86476257300001</v>
      </c>
      <c r="O239" s="12">
        <v>2.7322130111876969E-3</v>
      </c>
      <c r="P239" s="11">
        <v>0.6308004113125818</v>
      </c>
      <c r="Q239" s="35">
        <v>0</v>
      </c>
      <c r="R239" s="9">
        <v>455.04969528800001</v>
      </c>
      <c r="S239" s="36">
        <v>2.9771042157329536E-3</v>
      </c>
      <c r="T239" s="37">
        <v>0.62046629495634287</v>
      </c>
      <c r="U239" s="38">
        <v>0</v>
      </c>
      <c r="V239" s="12">
        <v>4.1782729805013904E-3</v>
      </c>
      <c r="W239" s="9">
        <v>60</v>
      </c>
    </row>
    <row r="240" spans="1:24" x14ac:dyDescent="0.3">
      <c r="A240" s="7" t="s">
        <v>156</v>
      </c>
      <c r="B240" s="20" t="s">
        <v>157</v>
      </c>
      <c r="C240" s="33">
        <v>60</v>
      </c>
      <c r="D240" s="9">
        <v>16.034497644000002</v>
      </c>
      <c r="E240" s="9">
        <v>5834.1626920770022</v>
      </c>
      <c r="F240" s="10">
        <v>1.6521695225022279E-3</v>
      </c>
      <c r="G240" s="11">
        <v>0.60114298577829306</v>
      </c>
      <c r="H240" s="9">
        <v>0</v>
      </c>
      <c r="I240" s="9">
        <v>51.588159941999997</v>
      </c>
      <c r="J240" s="11">
        <v>1.707646001587772E-3</v>
      </c>
      <c r="K240" s="11">
        <v>0.63541263324598563</v>
      </c>
      <c r="L240" s="11">
        <v>5.6772463120250298E-2</v>
      </c>
      <c r="M240" s="34">
        <v>0</v>
      </c>
      <c r="N240" s="26">
        <v>141.25227009100001</v>
      </c>
      <c r="O240" s="12">
        <v>1.9907242816089702E-3</v>
      </c>
      <c r="P240" s="11">
        <v>0.63279113559419076</v>
      </c>
      <c r="Q240" s="35">
        <v>0</v>
      </c>
      <c r="R240" s="9">
        <v>357.34685443699999</v>
      </c>
      <c r="S240" s="36">
        <v>2.3378959217849574E-3</v>
      </c>
      <c r="T240" s="37">
        <v>0.62280419087812777</v>
      </c>
      <c r="U240" s="38">
        <v>0</v>
      </c>
      <c r="V240" s="12">
        <v>4.2480883602378904E-3</v>
      </c>
      <c r="W240" s="9">
        <v>60</v>
      </c>
    </row>
    <row r="241" spans="1:23" x14ac:dyDescent="0.3">
      <c r="A241" s="7" t="s">
        <v>142</v>
      </c>
      <c r="B241" s="20" t="s">
        <v>143</v>
      </c>
      <c r="C241" s="33">
        <v>60</v>
      </c>
      <c r="D241" s="9">
        <v>51.118816381000002</v>
      </c>
      <c r="E241" s="9">
        <v>5885.2815084580025</v>
      </c>
      <c r="F241" s="10">
        <v>5.2672027728089777E-3</v>
      </c>
      <c r="G241" s="11">
        <v>0.60641018855110207</v>
      </c>
      <c r="H241" s="9">
        <v>0</v>
      </c>
      <c r="I241" s="9">
        <v>48.268893734999999</v>
      </c>
      <c r="J241" s="11">
        <v>1.597773277440185E-3</v>
      </c>
      <c r="K241" s="11">
        <v>0.63701040652342578</v>
      </c>
      <c r="L241" s="11">
        <v>5.7777777777777699E-2</v>
      </c>
      <c r="M241" s="34">
        <v>0</v>
      </c>
      <c r="N241" s="26">
        <v>131.460437391</v>
      </c>
      <c r="O241" s="12">
        <v>1.8527240986399834E-3</v>
      </c>
      <c r="P241" s="11">
        <v>0.63464385969283077</v>
      </c>
      <c r="Q241" s="35">
        <v>0</v>
      </c>
      <c r="R241" s="9">
        <v>327.11677409700002</v>
      </c>
      <c r="S241" s="36">
        <v>2.1401195018596565E-3</v>
      </c>
      <c r="T241" s="37">
        <v>0.62494431037998743</v>
      </c>
      <c r="U241" s="38">
        <v>0</v>
      </c>
      <c r="V241" s="12">
        <v>8.4104289318755198E-4</v>
      </c>
      <c r="W241" s="9">
        <v>60</v>
      </c>
    </row>
    <row r="242" spans="1:23" x14ac:dyDescent="0.3">
      <c r="A242" s="7" t="s">
        <v>1253</v>
      </c>
      <c r="B242" s="20" t="s">
        <v>1254</v>
      </c>
      <c r="C242" s="33">
        <v>60</v>
      </c>
      <c r="D242" s="9">
        <v>76.542575760000005</v>
      </c>
      <c r="E242" s="9">
        <v>5961.8240842180021</v>
      </c>
      <c r="F242" s="10">
        <v>7.8868271181424098E-3</v>
      </c>
      <c r="G242" s="11">
        <v>0.61429701566924444</v>
      </c>
      <c r="H242" s="9">
        <v>0</v>
      </c>
      <c r="I242" s="9">
        <v>81.181452304999993</v>
      </c>
      <c r="J242" s="11">
        <v>2.6872286700588065E-3</v>
      </c>
      <c r="K242" s="11">
        <v>0.63969763519348455</v>
      </c>
      <c r="L242" s="11">
        <v>-3.0030030030029999E-3</v>
      </c>
      <c r="M242" s="34">
        <v>0</v>
      </c>
      <c r="N242" s="26">
        <v>259.47263675699998</v>
      </c>
      <c r="O242" s="12">
        <v>3.6568508107692045E-3</v>
      </c>
      <c r="P242" s="11">
        <v>0.63830071050359993</v>
      </c>
      <c r="Q242" s="35">
        <v>0</v>
      </c>
      <c r="R242" s="9">
        <v>483.04987955500002</v>
      </c>
      <c r="S242" s="36">
        <v>3.1602918268571127E-3</v>
      </c>
      <c r="T242" s="37">
        <v>0.6281046022068445</v>
      </c>
      <c r="U242" s="38">
        <v>0</v>
      </c>
      <c r="V242" s="12">
        <v>2.26415094339622E-3</v>
      </c>
      <c r="W242" s="9">
        <v>60</v>
      </c>
    </row>
    <row r="243" spans="1:23" x14ac:dyDescent="0.3">
      <c r="A243" s="7" t="s">
        <v>128</v>
      </c>
      <c r="B243" s="20" t="s">
        <v>129</v>
      </c>
      <c r="C243" s="33">
        <v>60</v>
      </c>
      <c r="D243" s="9">
        <v>10.090718896</v>
      </c>
      <c r="E243" s="9">
        <v>5971.9148031140021</v>
      </c>
      <c r="F243" s="10">
        <v>1.0397318700125862E-3</v>
      </c>
      <c r="G243" s="11">
        <v>0.61533674753925705</v>
      </c>
      <c r="H243" s="9">
        <v>0</v>
      </c>
      <c r="I243" s="9">
        <v>7.4276962879999999</v>
      </c>
      <c r="J243" s="11">
        <v>2.4586796430560578E-4</v>
      </c>
      <c r="K243" s="11">
        <v>0.63994350315779014</v>
      </c>
      <c r="L243" s="11">
        <v>5.8394160583941597E-2</v>
      </c>
      <c r="M243" s="34">
        <v>0</v>
      </c>
      <c r="N243" s="26">
        <v>31.552724004000002</v>
      </c>
      <c r="O243" s="12">
        <v>4.4468505734599991E-4</v>
      </c>
      <c r="P243" s="11">
        <v>0.63874539556094589</v>
      </c>
      <c r="Q243" s="35">
        <v>0</v>
      </c>
      <c r="R243" s="9">
        <v>75.177330807000004</v>
      </c>
      <c r="S243" s="36">
        <v>4.9183803613234199E-4</v>
      </c>
      <c r="T243" s="37">
        <v>0.62859644024297689</v>
      </c>
      <c r="U243" s="38">
        <v>0</v>
      </c>
      <c r="V243" s="12">
        <v>1.6494845360824701E-2</v>
      </c>
      <c r="W243" s="9">
        <v>60</v>
      </c>
    </row>
    <row r="244" spans="1:23" x14ac:dyDescent="0.3">
      <c r="A244" s="7" t="s">
        <v>557</v>
      </c>
      <c r="B244" s="20" t="s">
        <v>558</v>
      </c>
      <c r="C244" s="33">
        <v>60</v>
      </c>
      <c r="D244" s="9">
        <v>8.5322354216999994</v>
      </c>
      <c r="E244" s="9">
        <v>5980.4470385357017</v>
      </c>
      <c r="F244" s="10">
        <v>8.7914817386384222E-4</v>
      </c>
      <c r="G244" s="11">
        <v>0.61621589571312085</v>
      </c>
      <c r="H244" s="9">
        <v>0</v>
      </c>
      <c r="I244" s="9">
        <v>12.1086445999</v>
      </c>
      <c r="J244" s="11">
        <v>4.0081442251310842E-4</v>
      </c>
      <c r="K244" s="11">
        <v>0.6403443175803033</v>
      </c>
      <c r="L244" s="11">
        <v>2.7336719593648699E-2</v>
      </c>
      <c r="M244" s="34">
        <v>0</v>
      </c>
      <c r="N244" s="26">
        <v>38.626818759700001</v>
      </c>
      <c r="O244" s="12">
        <v>5.4438308125387869E-4</v>
      </c>
      <c r="P244" s="11">
        <v>0.63928977864219982</v>
      </c>
      <c r="Q244" s="35">
        <v>0</v>
      </c>
      <c r="R244" s="9">
        <v>141.59101651329999</v>
      </c>
      <c r="S244" s="36">
        <v>9.2634104920095246E-4</v>
      </c>
      <c r="T244" s="37">
        <v>0.62952278129217787</v>
      </c>
      <c r="U244" s="38">
        <v>0</v>
      </c>
      <c r="V244" s="12">
        <v>7.3334771270024898E-3</v>
      </c>
      <c r="W244" s="9">
        <v>60</v>
      </c>
    </row>
    <row r="245" spans="1:23" x14ac:dyDescent="0.3">
      <c r="A245" s="7" t="s">
        <v>515</v>
      </c>
      <c r="B245" s="20" t="s">
        <v>516</v>
      </c>
      <c r="C245" s="33">
        <v>60</v>
      </c>
      <c r="D245" s="9">
        <v>3.9766452920000002</v>
      </c>
      <c r="E245" s="9">
        <v>5984.423683827702</v>
      </c>
      <c r="F245" s="10">
        <v>4.0974730229249531E-4</v>
      </c>
      <c r="G245" s="11">
        <v>0.61662564301541334</v>
      </c>
      <c r="H245" s="9">
        <v>0</v>
      </c>
      <c r="I245" s="9">
        <v>0.77508045999999997</v>
      </c>
      <c r="J245" s="11">
        <v>2.5656333738514387E-5</v>
      </c>
      <c r="K245" s="11">
        <v>0.64036997391404182</v>
      </c>
      <c r="L245" s="11">
        <v>2.9836381135707399E-2</v>
      </c>
      <c r="M245" s="34">
        <v>0</v>
      </c>
      <c r="N245" s="26">
        <v>42.945569460999998</v>
      </c>
      <c r="O245" s="12">
        <v>6.0524894827148398E-4</v>
      </c>
      <c r="P245" s="11">
        <v>0.63989502759047134</v>
      </c>
      <c r="Q245" s="35">
        <v>0</v>
      </c>
      <c r="R245" s="9">
        <v>130.710086811</v>
      </c>
      <c r="S245" s="36">
        <v>8.5515396343154146E-4</v>
      </c>
      <c r="T245" s="37">
        <v>0.63037793525560937</v>
      </c>
      <c r="U245" s="38">
        <v>0</v>
      </c>
      <c r="V245" s="12">
        <v>2.0992366412213699E-2</v>
      </c>
      <c r="W245" s="9">
        <v>60</v>
      </c>
    </row>
    <row r="246" spans="1:23" x14ac:dyDescent="0.3">
      <c r="A246" s="7" t="s">
        <v>964</v>
      </c>
      <c r="B246" s="20" t="s">
        <v>965</v>
      </c>
      <c r="C246" s="33">
        <v>0</v>
      </c>
      <c r="D246" s="9">
        <v>6.5847129310000003</v>
      </c>
      <c r="E246" s="9">
        <v>5991.0083967587016</v>
      </c>
      <c r="F246" s="10">
        <v>6.7847850681467317E-4</v>
      </c>
      <c r="G246" s="11">
        <v>0.61730412152222802</v>
      </c>
      <c r="H246" s="9">
        <v>0</v>
      </c>
      <c r="I246" s="9">
        <v>24.402621533000001</v>
      </c>
      <c r="J246" s="11">
        <v>8.0776362514067975E-4</v>
      </c>
      <c r="K246" s="11">
        <v>0.6411777375391825</v>
      </c>
      <c r="L246" s="11">
        <v>-1.05303835378224E-2</v>
      </c>
      <c r="M246" s="34">
        <v>0</v>
      </c>
      <c r="N246" s="26">
        <v>71.147559358999999</v>
      </c>
      <c r="O246" s="12">
        <v>1.0027107805200591E-3</v>
      </c>
      <c r="P246" s="11">
        <v>0.6408977383709914</v>
      </c>
      <c r="Q246" s="35">
        <v>0</v>
      </c>
      <c r="R246" s="9">
        <v>209.19491724100001</v>
      </c>
      <c r="S246" s="36">
        <v>1.3686308912566609E-3</v>
      </c>
      <c r="T246" s="37">
        <v>0.63174656614686597</v>
      </c>
      <c r="U246" s="38">
        <v>0</v>
      </c>
      <c r="V246" s="12">
        <v>-2.8234835945867001E-3</v>
      </c>
      <c r="W246" s="9">
        <v>0</v>
      </c>
    </row>
    <row r="247" spans="1:23" x14ac:dyDescent="0.3">
      <c r="A247" s="7" t="s">
        <v>624</v>
      </c>
      <c r="B247" s="20" t="s">
        <v>625</v>
      </c>
      <c r="C247" s="33">
        <v>0</v>
      </c>
      <c r="D247" s="9">
        <v>14.073496926000001</v>
      </c>
      <c r="E247" s="9">
        <v>6005.0818936847018</v>
      </c>
      <c r="F247" s="10">
        <v>1.4501110800229314E-3</v>
      </c>
      <c r="G247" s="11">
        <v>0.61875423260225093</v>
      </c>
      <c r="H247" s="9">
        <v>0</v>
      </c>
      <c r="I247" s="9">
        <v>42.2212465024</v>
      </c>
      <c r="J247" s="11">
        <v>1.3975870209934822E-3</v>
      </c>
      <c r="K247" s="11">
        <v>0.64257532456017596</v>
      </c>
      <c r="L247" s="11">
        <v>2.1103102858538898E-2</v>
      </c>
      <c r="M247" s="34">
        <v>0</v>
      </c>
      <c r="N247" s="26">
        <v>111.5257684395</v>
      </c>
      <c r="O247" s="12">
        <v>1.5717769003965761E-3</v>
      </c>
      <c r="P247" s="11">
        <v>0.64246951527138796</v>
      </c>
      <c r="Q247" s="35">
        <v>0</v>
      </c>
      <c r="R247" s="9">
        <v>274.95292841409997</v>
      </c>
      <c r="S247" s="36">
        <v>1.7988442378621325E-3</v>
      </c>
      <c r="T247" s="37">
        <v>0.63354541038472811</v>
      </c>
      <c r="U247" s="38">
        <v>0</v>
      </c>
      <c r="V247" s="12">
        <v>-1.4007667354762599E-2</v>
      </c>
      <c r="W247" s="9">
        <v>0</v>
      </c>
    </row>
    <row r="248" spans="1:23" x14ac:dyDescent="0.3">
      <c r="A248" s="7" t="s">
        <v>750</v>
      </c>
      <c r="B248" s="20" t="s">
        <v>751</v>
      </c>
      <c r="C248" s="33">
        <v>0</v>
      </c>
      <c r="D248" s="9">
        <v>37.63896845</v>
      </c>
      <c r="E248" s="9">
        <v>6042.7208621347017</v>
      </c>
      <c r="F248" s="10">
        <v>3.8782603554020586E-3</v>
      </c>
      <c r="G248" s="11">
        <v>0.62263249295765299</v>
      </c>
      <c r="H248" s="9">
        <v>0</v>
      </c>
      <c r="I248" s="9">
        <v>85.795182186999995</v>
      </c>
      <c r="J248" s="11">
        <v>2.8399500967245602E-3</v>
      </c>
      <c r="K248" s="11">
        <v>0.64541527465690052</v>
      </c>
      <c r="L248" s="11">
        <v>1.07396762970806E-2</v>
      </c>
      <c r="M248" s="34">
        <v>0</v>
      </c>
      <c r="N248" s="26">
        <v>225.81791451399999</v>
      </c>
      <c r="O248" s="12">
        <v>3.1825414583121895E-3</v>
      </c>
      <c r="P248" s="11">
        <v>0.64565205672970016</v>
      </c>
      <c r="Q248" s="35">
        <v>0</v>
      </c>
      <c r="R248" s="9">
        <v>395.54418974599997</v>
      </c>
      <c r="S248" s="36">
        <v>2.5877970845716229E-3</v>
      </c>
      <c r="T248" s="37">
        <v>0.63613320746929969</v>
      </c>
      <c r="U248" s="38">
        <v>0</v>
      </c>
      <c r="V248" s="12">
        <v>-1.37269372693726E-2</v>
      </c>
      <c r="W248" s="9">
        <v>0</v>
      </c>
    </row>
    <row r="249" spans="1:23" x14ac:dyDescent="0.3">
      <c r="A249" s="7" t="s">
        <v>389</v>
      </c>
      <c r="B249" s="20" t="s">
        <v>390</v>
      </c>
      <c r="C249" s="33">
        <v>0</v>
      </c>
      <c r="D249" s="9">
        <v>1.4208327439999999</v>
      </c>
      <c r="E249" s="9">
        <v>6044.1416948787019</v>
      </c>
      <c r="F249" s="10">
        <v>1.4640038050012824E-4</v>
      </c>
      <c r="G249" s="11">
        <v>0.62277889333815317</v>
      </c>
      <c r="H249" s="9">
        <v>0</v>
      </c>
      <c r="I249" s="9">
        <v>3.2038767340000001</v>
      </c>
      <c r="J249" s="11">
        <v>1.060531583321885E-4</v>
      </c>
      <c r="K249" s="11">
        <v>0.64552132781523275</v>
      </c>
      <c r="L249" s="11">
        <v>4.24424749979673E-2</v>
      </c>
      <c r="M249" s="34">
        <v>0</v>
      </c>
      <c r="N249" s="26">
        <v>11.947678456</v>
      </c>
      <c r="O249" s="12">
        <v>1.6838337250008571E-4</v>
      </c>
      <c r="P249" s="11">
        <v>0.6458204401022003</v>
      </c>
      <c r="Q249" s="35">
        <v>0</v>
      </c>
      <c r="R249" s="9">
        <v>20.499006538</v>
      </c>
      <c r="S249" s="36">
        <v>1.341121187741767E-4</v>
      </c>
      <c r="T249" s="37">
        <v>0.63626731958807392</v>
      </c>
      <c r="U249" s="38">
        <v>0</v>
      </c>
      <c r="V249" s="12">
        <v>-2.8000311114567901E-3</v>
      </c>
      <c r="W249" s="9">
        <v>0</v>
      </c>
    </row>
    <row r="250" spans="1:23" x14ac:dyDescent="0.3">
      <c r="A250" s="7" t="s">
        <v>996</v>
      </c>
      <c r="B250" s="20" t="s">
        <v>997</v>
      </c>
      <c r="C250" s="33">
        <v>0</v>
      </c>
      <c r="D250" s="9">
        <v>0</v>
      </c>
      <c r="E250" s="9">
        <v>6044.1416948787019</v>
      </c>
      <c r="F250" s="10">
        <v>0</v>
      </c>
      <c r="G250" s="11">
        <v>0.62277889333815317</v>
      </c>
      <c r="H250" s="9">
        <v>0</v>
      </c>
      <c r="I250" s="9">
        <v>0</v>
      </c>
      <c r="J250" s="11">
        <v>0</v>
      </c>
      <c r="K250" s="11">
        <v>0.64552132781523275</v>
      </c>
      <c r="L250" s="11">
        <v>0</v>
      </c>
      <c r="M250" s="34">
        <v>0</v>
      </c>
      <c r="N250" s="26">
        <v>44.543286676199997</v>
      </c>
      <c r="O250" s="12">
        <v>6.2776621084994892E-4</v>
      </c>
      <c r="P250" s="11">
        <v>0.64644820631305022</v>
      </c>
      <c r="Q250" s="35">
        <v>0</v>
      </c>
      <c r="R250" s="9">
        <v>181.0432655907</v>
      </c>
      <c r="S250" s="36">
        <v>1.1844523242214491E-3</v>
      </c>
      <c r="T250" s="37">
        <v>0.63745177191229541</v>
      </c>
      <c r="U250" s="38">
        <v>0</v>
      </c>
      <c r="V250" s="12">
        <v>-1.15692796920437E-2</v>
      </c>
      <c r="W250" s="9">
        <v>0</v>
      </c>
    </row>
    <row r="251" spans="1:23" x14ac:dyDescent="0.3">
      <c r="A251" s="7" t="s">
        <v>732</v>
      </c>
      <c r="B251" s="20" t="s">
        <v>733</v>
      </c>
      <c r="C251" s="33">
        <v>0</v>
      </c>
      <c r="D251" s="9">
        <v>3.33613728</v>
      </c>
      <c r="E251" s="9">
        <v>6047.4778321587019</v>
      </c>
      <c r="F251" s="10">
        <v>3.437503599597947E-4</v>
      </c>
      <c r="G251" s="11">
        <v>0.62312264369811299</v>
      </c>
      <c r="H251" s="9">
        <v>0</v>
      </c>
      <c r="I251" s="9">
        <v>14.222315559</v>
      </c>
      <c r="J251" s="11">
        <v>4.7078012328703245E-4</v>
      </c>
      <c r="K251" s="11">
        <v>0.6459921079385198</v>
      </c>
      <c r="L251" s="11">
        <v>1.1990407673860899E-2</v>
      </c>
      <c r="M251" s="34">
        <v>0</v>
      </c>
      <c r="N251" s="26">
        <v>32.632059591000001</v>
      </c>
      <c r="O251" s="12">
        <v>4.5989656197995249E-4</v>
      </c>
      <c r="P251" s="11">
        <v>0.6469081028750302</v>
      </c>
      <c r="Q251" s="35">
        <v>0</v>
      </c>
      <c r="R251" s="9">
        <v>66.814990457999997</v>
      </c>
      <c r="S251" s="36">
        <v>4.3712849789027074E-4</v>
      </c>
      <c r="T251" s="37">
        <v>0.63788890041018564</v>
      </c>
      <c r="U251" s="38">
        <v>0</v>
      </c>
      <c r="V251" s="12">
        <v>-7.0588235294117598E-3</v>
      </c>
      <c r="W251" s="9">
        <v>0</v>
      </c>
    </row>
    <row r="252" spans="1:23" x14ac:dyDescent="0.3">
      <c r="A252" s="7" t="s">
        <v>826</v>
      </c>
      <c r="B252" s="20" t="s">
        <v>827</v>
      </c>
      <c r="C252" s="33">
        <v>0</v>
      </c>
      <c r="D252" s="9">
        <v>4.5375578330000002</v>
      </c>
      <c r="E252" s="9">
        <v>6052.0153899917022</v>
      </c>
      <c r="F252" s="10">
        <v>4.6754285196325498E-4</v>
      </c>
      <c r="G252" s="11">
        <v>0.62359018655007625</v>
      </c>
      <c r="H252" s="9">
        <v>0</v>
      </c>
      <c r="I252" s="9">
        <v>18.505900820000001</v>
      </c>
      <c r="J252" s="11">
        <v>6.1257326441924121E-4</v>
      </c>
      <c r="K252" s="11">
        <v>0.64660468120293901</v>
      </c>
      <c r="L252" s="11">
        <v>5.5581287633163501E-3</v>
      </c>
      <c r="M252" s="34">
        <v>0</v>
      </c>
      <c r="N252" s="26">
        <v>35.347603440999997</v>
      </c>
      <c r="O252" s="12">
        <v>4.9816779879962431E-4</v>
      </c>
      <c r="P252" s="11">
        <v>0.64740627067382983</v>
      </c>
      <c r="Q252" s="35">
        <v>0</v>
      </c>
      <c r="R252" s="9">
        <v>80.279546124000007</v>
      </c>
      <c r="S252" s="36">
        <v>5.2521862486167698E-4</v>
      </c>
      <c r="T252" s="37">
        <v>0.6384141190350473</v>
      </c>
      <c r="U252" s="38">
        <v>0</v>
      </c>
      <c r="V252" s="12">
        <v>-3.2139577594122999E-3</v>
      </c>
      <c r="W252" s="9">
        <v>0</v>
      </c>
    </row>
    <row r="253" spans="1:23" x14ac:dyDescent="0.3">
      <c r="A253" s="7" t="s">
        <v>1237</v>
      </c>
      <c r="B253" s="20" t="s">
        <v>1238</v>
      </c>
      <c r="C253" s="33">
        <v>0</v>
      </c>
      <c r="D253" s="9">
        <v>0</v>
      </c>
      <c r="E253" s="9">
        <v>6052.0153899917022</v>
      </c>
      <c r="F253" s="10">
        <v>0</v>
      </c>
      <c r="G253" s="11">
        <v>0.62359018655007625</v>
      </c>
      <c r="H253" s="9">
        <v>0</v>
      </c>
      <c r="I253" s="9">
        <v>6.6531272000000001</v>
      </c>
      <c r="J253" s="11">
        <v>2.2022855775255613E-4</v>
      </c>
      <c r="K253" s="11">
        <v>0.64682490976069162</v>
      </c>
      <c r="L253" s="11">
        <v>0</v>
      </c>
      <c r="M253" s="34">
        <v>0</v>
      </c>
      <c r="N253" s="26">
        <v>30.525740122999999</v>
      </c>
      <c r="O253" s="12">
        <v>4.30211366074273E-4</v>
      </c>
      <c r="P253" s="11">
        <v>0.64783648203990407</v>
      </c>
      <c r="Q253" s="35">
        <v>0</v>
      </c>
      <c r="R253" s="9">
        <v>71.355679065000004</v>
      </c>
      <c r="S253" s="36">
        <v>4.6683537020379847E-4</v>
      </c>
      <c r="T253" s="37">
        <v>0.63888095440525106</v>
      </c>
      <c r="U253" s="38">
        <v>0</v>
      </c>
      <c r="V253" s="12">
        <v>-5.86624951114587E-3</v>
      </c>
      <c r="W253" s="9">
        <v>0</v>
      </c>
    </row>
    <row r="254" spans="1:23" x14ac:dyDescent="0.3">
      <c r="A254" s="7" t="s">
        <v>1257</v>
      </c>
      <c r="B254" s="20" t="s">
        <v>1258</v>
      </c>
      <c r="C254" s="33">
        <v>0</v>
      </c>
      <c r="D254" s="9">
        <v>44.147274722699997</v>
      </c>
      <c r="E254" s="9">
        <v>6096.1626647144021</v>
      </c>
      <c r="F254" s="10">
        <v>4.5488660398207807E-3</v>
      </c>
      <c r="G254" s="11">
        <v>0.628139052589897</v>
      </c>
      <c r="H254" s="9">
        <v>0</v>
      </c>
      <c r="I254" s="9">
        <v>50.332802673899998</v>
      </c>
      <c r="J254" s="11">
        <v>1.6660917801957849E-3</v>
      </c>
      <c r="K254" s="11">
        <v>0.64849100154088746</v>
      </c>
      <c r="L254" s="11">
        <v>-4.93483375778778E-3</v>
      </c>
      <c r="M254" s="34">
        <v>0</v>
      </c>
      <c r="N254" s="26">
        <v>151.84951504599999</v>
      </c>
      <c r="O254" s="12">
        <v>2.1400754590200351E-3</v>
      </c>
      <c r="P254" s="11">
        <v>0.64997655749892413</v>
      </c>
      <c r="Q254" s="35">
        <v>0</v>
      </c>
      <c r="R254" s="9">
        <v>334.48180394799999</v>
      </c>
      <c r="S254" s="36">
        <v>2.1883042641954137E-3</v>
      </c>
      <c r="T254" s="37">
        <v>0.64106925866944642</v>
      </c>
      <c r="U254" s="38">
        <v>0</v>
      </c>
      <c r="V254" s="12">
        <v>-1.9689721930426101E-2</v>
      </c>
      <c r="W254" s="9">
        <v>0</v>
      </c>
    </row>
    <row r="255" spans="1:23" x14ac:dyDescent="0.3">
      <c r="A255" s="7" t="s">
        <v>846</v>
      </c>
      <c r="B255" s="20" t="s">
        <v>847</v>
      </c>
      <c r="C255" s="33">
        <v>0</v>
      </c>
      <c r="D255" s="9">
        <v>13.5270245533</v>
      </c>
      <c r="E255" s="9">
        <v>6109.6896892677023</v>
      </c>
      <c r="F255" s="10">
        <v>1.3938034226762565E-3</v>
      </c>
      <c r="G255" s="11">
        <v>0.62953285601257325</v>
      </c>
      <c r="H255" s="9">
        <v>0</v>
      </c>
      <c r="I255" s="9">
        <v>26.538614085900001</v>
      </c>
      <c r="J255" s="11">
        <v>8.7846820437905164E-4</v>
      </c>
      <c r="K255" s="11">
        <v>0.64936946974526655</v>
      </c>
      <c r="L255" s="11">
        <v>3.8354253835425301E-3</v>
      </c>
      <c r="M255" s="34">
        <v>0</v>
      </c>
      <c r="N255" s="26">
        <v>52.883624672000003</v>
      </c>
      <c r="O255" s="12">
        <v>7.4530990309906102E-4</v>
      </c>
      <c r="P255" s="11">
        <v>0.6507218674020232</v>
      </c>
      <c r="Q255" s="35">
        <v>0</v>
      </c>
      <c r="R255" s="9">
        <v>101.7854517036</v>
      </c>
      <c r="S255" s="36">
        <v>6.6591825135776884E-4</v>
      </c>
      <c r="T255" s="37">
        <v>0.64173517692080417</v>
      </c>
      <c r="U255" s="38">
        <v>0</v>
      </c>
      <c r="V255" s="12">
        <v>-2.5323312343422E-2</v>
      </c>
      <c r="W255" s="9">
        <v>0</v>
      </c>
    </row>
    <row r="256" spans="1:23" x14ac:dyDescent="0.3">
      <c r="A256" s="7" t="s">
        <v>1223</v>
      </c>
      <c r="B256" s="20" t="s">
        <v>1224</v>
      </c>
      <c r="C256" s="33">
        <v>0</v>
      </c>
      <c r="D256" s="9">
        <v>10.193541859</v>
      </c>
      <c r="E256" s="9">
        <v>6119.8832311267024</v>
      </c>
      <c r="F256" s="10">
        <v>1.0503265870691284E-3</v>
      </c>
      <c r="G256" s="11">
        <v>0.63058318259964241</v>
      </c>
      <c r="H256" s="9">
        <v>0</v>
      </c>
      <c r="I256" s="9">
        <v>20.550552230000001</v>
      </c>
      <c r="J256" s="11">
        <v>6.8025431388587859E-4</v>
      </c>
      <c r="K256" s="11">
        <v>0.6500497240591524</v>
      </c>
      <c r="L256" s="11">
        <v>-6.1050061050060998E-3</v>
      </c>
      <c r="M256" s="34">
        <v>0</v>
      </c>
      <c r="N256" s="26">
        <v>43.514900926000003</v>
      </c>
      <c r="O256" s="12">
        <v>6.1327276247942096E-4</v>
      </c>
      <c r="P256" s="11">
        <v>0.65133514016450267</v>
      </c>
      <c r="Q256" s="35">
        <v>0</v>
      </c>
      <c r="R256" s="9">
        <v>101.814723945</v>
      </c>
      <c r="S256" s="36">
        <v>6.6610976123938892E-4</v>
      </c>
      <c r="T256" s="37">
        <v>0.64240128668204355</v>
      </c>
      <c r="U256" s="38">
        <v>0</v>
      </c>
      <c r="V256" s="12">
        <v>-2.6315789473684199E-2</v>
      </c>
      <c r="W256" s="9">
        <v>0</v>
      </c>
    </row>
    <row r="257" spans="1:24" x14ac:dyDescent="0.3">
      <c r="A257" s="7" t="s">
        <v>690</v>
      </c>
      <c r="B257" s="20" t="s">
        <v>691</v>
      </c>
      <c r="C257" s="33">
        <v>0</v>
      </c>
      <c r="D257" s="9">
        <v>3.213227426</v>
      </c>
      <c r="E257" s="9">
        <v>6123.0964585527026</v>
      </c>
      <c r="F257" s="10">
        <v>3.3108592111658687E-4</v>
      </c>
      <c r="G257" s="11">
        <v>0.63091426852075905</v>
      </c>
      <c r="H257" s="9">
        <v>0</v>
      </c>
      <c r="I257" s="9">
        <v>8.5983090759999996</v>
      </c>
      <c r="J257" s="11">
        <v>2.8461701542669939E-4</v>
      </c>
      <c r="K257" s="11">
        <v>0.6503343410745791</v>
      </c>
      <c r="L257" s="11">
        <v>1.54021677124928E-2</v>
      </c>
      <c r="M257" s="34">
        <v>0</v>
      </c>
      <c r="N257" s="26">
        <v>21.745361267</v>
      </c>
      <c r="O257" s="12">
        <v>3.0646600340431831E-4</v>
      </c>
      <c r="P257" s="11">
        <v>0.65164160616790701</v>
      </c>
      <c r="Q257" s="35">
        <v>0</v>
      </c>
      <c r="R257" s="9">
        <v>53.742914003999999</v>
      </c>
      <c r="S257" s="36">
        <v>3.5160611577999065E-4</v>
      </c>
      <c r="T257" s="37">
        <v>0.64275289279782355</v>
      </c>
      <c r="U257" s="38">
        <v>0</v>
      </c>
      <c r="V257" s="12">
        <v>-2.03632361034672E-2</v>
      </c>
      <c r="W257" s="9">
        <v>0</v>
      </c>
    </row>
    <row r="258" spans="1:24" x14ac:dyDescent="0.3">
      <c r="A258" s="7" t="s">
        <v>409</v>
      </c>
      <c r="B258" s="20" t="s">
        <v>410</v>
      </c>
      <c r="C258" s="33">
        <v>0</v>
      </c>
      <c r="D258" s="9">
        <v>6.2431057925999998</v>
      </c>
      <c r="E258" s="9">
        <v>6129.3395643453023</v>
      </c>
      <c r="F258" s="10">
        <v>6.4327984233110739E-4</v>
      </c>
      <c r="G258" s="11">
        <v>0.63155754836309019</v>
      </c>
      <c r="H258" s="9">
        <v>0</v>
      </c>
      <c r="I258" s="9">
        <v>11.910598197300001</v>
      </c>
      <c r="J258" s="11">
        <v>3.9425878750094751E-4</v>
      </c>
      <c r="K258" s="11">
        <v>0.65072859986208009</v>
      </c>
      <c r="L258" s="11">
        <v>4.0608061048360199E-2</v>
      </c>
      <c r="M258" s="34">
        <v>0</v>
      </c>
      <c r="N258" s="26">
        <v>45.9139702011</v>
      </c>
      <c r="O258" s="12">
        <v>6.470837975596132E-4</v>
      </c>
      <c r="P258" s="11">
        <v>0.65228868996546663</v>
      </c>
      <c r="Q258" s="35">
        <v>0</v>
      </c>
      <c r="R258" s="9">
        <v>95.306588716500002</v>
      </c>
      <c r="S258" s="36">
        <v>6.2353112196996839E-4</v>
      </c>
      <c r="T258" s="37">
        <v>0.64337642391979355</v>
      </c>
      <c r="U258" s="38">
        <v>0</v>
      </c>
      <c r="V258" s="12">
        <v>-6.7002352886766604E-3</v>
      </c>
      <c r="W258" s="9">
        <v>0</v>
      </c>
      <c r="X258" s="15"/>
    </row>
    <row r="259" spans="1:24" x14ac:dyDescent="0.3">
      <c r="A259" s="7" t="s">
        <v>644</v>
      </c>
      <c r="B259" s="20" t="s">
        <v>645</v>
      </c>
      <c r="C259" s="33">
        <v>0</v>
      </c>
      <c r="D259" s="9">
        <v>2.572840432</v>
      </c>
      <c r="E259" s="9">
        <v>6131.9124047773021</v>
      </c>
      <c r="F259" s="10">
        <v>2.6510144828905655E-4</v>
      </c>
      <c r="G259" s="11">
        <v>0.63182264981137926</v>
      </c>
      <c r="H259" s="9">
        <v>0</v>
      </c>
      <c r="I259" s="9">
        <v>8.1745641950000003</v>
      </c>
      <c r="J259" s="11">
        <v>2.7059041993373207E-4</v>
      </c>
      <c r="K259" s="11">
        <v>0.65099919028201381</v>
      </c>
      <c r="L259" s="11">
        <v>1.8758620689655101E-2</v>
      </c>
      <c r="M259" s="34">
        <v>0</v>
      </c>
      <c r="N259" s="26">
        <v>34.194084467000003</v>
      </c>
      <c r="O259" s="12">
        <v>4.8191079826179884E-4</v>
      </c>
      <c r="P259" s="11">
        <v>0.65277060076372839</v>
      </c>
      <c r="Q259" s="35">
        <v>0</v>
      </c>
      <c r="R259" s="9">
        <v>63.915853171000002</v>
      </c>
      <c r="S259" s="36">
        <v>4.1816126435843918E-4</v>
      </c>
      <c r="T259" s="37">
        <v>0.643794585184152</v>
      </c>
      <c r="U259" s="38">
        <v>0</v>
      </c>
      <c r="V259" s="12">
        <v>-7.7915099408919896E-3</v>
      </c>
      <c r="W259" s="9">
        <v>0</v>
      </c>
    </row>
    <row r="260" spans="1:24" x14ac:dyDescent="0.3">
      <c r="A260" s="7" t="s">
        <v>417</v>
      </c>
      <c r="B260" s="20" t="s">
        <v>418</v>
      </c>
      <c r="C260" s="33">
        <v>0</v>
      </c>
      <c r="D260" s="9">
        <v>8.7143420384999999</v>
      </c>
      <c r="E260" s="9">
        <v>6140.6267468158021</v>
      </c>
      <c r="F260" s="10">
        <v>8.9791215442643481E-4</v>
      </c>
      <c r="G260" s="11">
        <v>0.63272056196580573</v>
      </c>
      <c r="H260" s="9">
        <v>0</v>
      </c>
      <c r="I260" s="9">
        <v>15.422581868</v>
      </c>
      <c r="J260" s="11">
        <v>5.1051075073543805E-4</v>
      </c>
      <c r="K260" s="11">
        <v>0.6515097010327493</v>
      </c>
      <c r="L260" s="11">
        <v>4.0086118515480801E-2</v>
      </c>
      <c r="M260" s="34">
        <v>0</v>
      </c>
      <c r="N260" s="26">
        <v>73.2811782255</v>
      </c>
      <c r="O260" s="12">
        <v>1.0327807176793288E-3</v>
      </c>
      <c r="P260" s="11">
        <v>0.65380338148140771</v>
      </c>
      <c r="Q260" s="35">
        <v>0</v>
      </c>
      <c r="R260" s="9">
        <v>141.35512429779999</v>
      </c>
      <c r="S260" s="36">
        <v>9.2479775466302477E-4</v>
      </c>
      <c r="T260" s="37">
        <v>0.64471938293881503</v>
      </c>
      <c r="U260" s="38">
        <v>0</v>
      </c>
      <c r="V260" s="12">
        <v>-2.0376616076447402E-3</v>
      </c>
      <c r="W260" s="9">
        <v>0</v>
      </c>
    </row>
    <row r="261" spans="1:24" x14ac:dyDescent="0.3">
      <c r="A261" s="7" t="s">
        <v>315</v>
      </c>
      <c r="B261" s="20" t="s">
        <v>316</v>
      </c>
      <c r="C261" s="33">
        <v>0</v>
      </c>
      <c r="D261" s="9">
        <v>0.53836641389999995</v>
      </c>
      <c r="E261" s="9">
        <v>6141.165113229702</v>
      </c>
      <c r="F261" s="10">
        <v>5.5472432048236583E-5</v>
      </c>
      <c r="G261" s="11">
        <v>0.63277603439785401</v>
      </c>
      <c r="H261" s="9">
        <v>0</v>
      </c>
      <c r="I261" s="9">
        <v>1.0190877797</v>
      </c>
      <c r="J261" s="11">
        <v>3.3733344516032344E-5</v>
      </c>
      <c r="K261" s="11">
        <v>0.65154343437726536</v>
      </c>
      <c r="L261" s="11">
        <v>4.80083112338354E-2</v>
      </c>
      <c r="M261" s="34">
        <v>0</v>
      </c>
      <c r="N261" s="26">
        <v>3.7506700559000001</v>
      </c>
      <c r="O261" s="12">
        <v>5.2859681106530689E-5</v>
      </c>
      <c r="P261" s="11">
        <v>0.65385624116251428</v>
      </c>
      <c r="Q261" s="35">
        <v>0</v>
      </c>
      <c r="R261" s="9">
        <v>6.6924701560999997</v>
      </c>
      <c r="S261" s="36">
        <v>4.3784626869780266E-5</v>
      </c>
      <c r="T261" s="37">
        <v>0.64476316756568486</v>
      </c>
      <c r="U261" s="38">
        <v>0</v>
      </c>
      <c r="V261" s="12">
        <v>-1.5974579582056299E-3</v>
      </c>
      <c r="W261" s="9">
        <v>0</v>
      </c>
    </row>
    <row r="262" spans="1:24" x14ac:dyDescent="0.3">
      <c r="A262" s="7" t="s">
        <v>537</v>
      </c>
      <c r="B262" s="20" t="s">
        <v>538</v>
      </c>
      <c r="C262" s="33">
        <v>0</v>
      </c>
      <c r="D262" s="9">
        <v>0.65050367200000003</v>
      </c>
      <c r="E262" s="9">
        <v>6141.815616901702</v>
      </c>
      <c r="F262" s="10">
        <v>6.7026879482959487E-5</v>
      </c>
      <c r="G262" s="11">
        <v>0.63284306127733703</v>
      </c>
      <c r="H262" s="9">
        <v>0</v>
      </c>
      <c r="I262" s="9">
        <v>1.4243749000000001</v>
      </c>
      <c r="J262" s="11">
        <v>4.7148960255252805E-5</v>
      </c>
      <c r="K262" s="11">
        <v>0.65159058333752062</v>
      </c>
      <c r="L262" s="11">
        <v>2.8218873267927502E-2</v>
      </c>
      <c r="M262" s="34">
        <v>0</v>
      </c>
      <c r="N262" s="26">
        <v>4.8292123379999996</v>
      </c>
      <c r="O262" s="12">
        <v>6.8060005379798585E-5</v>
      </c>
      <c r="P262" s="11">
        <v>0.65392430116789413</v>
      </c>
      <c r="Q262" s="35">
        <v>0</v>
      </c>
      <c r="R262" s="9">
        <v>7.852132267</v>
      </c>
      <c r="S262" s="36">
        <v>5.1371567362073372E-5</v>
      </c>
      <c r="T262" s="37">
        <v>0.64481453913304698</v>
      </c>
      <c r="U262" s="38">
        <v>0</v>
      </c>
      <c r="V262" s="12">
        <v>-5.8673968316057101E-3</v>
      </c>
      <c r="W262" s="9">
        <v>0</v>
      </c>
    </row>
    <row r="263" spans="1:24" x14ac:dyDescent="0.3">
      <c r="A263" s="7" t="s">
        <v>499</v>
      </c>
      <c r="B263" s="20" t="s">
        <v>500</v>
      </c>
      <c r="C263" s="33">
        <v>0</v>
      </c>
      <c r="D263" s="9">
        <v>10.898711796500001</v>
      </c>
      <c r="E263" s="9">
        <v>6152.7143286982018</v>
      </c>
      <c r="F263" s="10">
        <v>1.1229861929257707E-3</v>
      </c>
      <c r="G263" s="11">
        <v>0.63396604747026275</v>
      </c>
      <c r="H263" s="9">
        <v>0</v>
      </c>
      <c r="I263" s="9">
        <v>38.298003152699998</v>
      </c>
      <c r="J263" s="11">
        <v>1.2677217413071507E-3</v>
      </c>
      <c r="K263" s="11">
        <v>0.65285830507882781</v>
      </c>
      <c r="L263" s="11">
        <v>3.10223266745005E-2</v>
      </c>
      <c r="M263" s="34">
        <v>0</v>
      </c>
      <c r="N263" s="26">
        <v>120.0955178024</v>
      </c>
      <c r="O263" s="12">
        <v>1.6925537780569304E-3</v>
      </c>
      <c r="P263" s="11">
        <v>0.65561685494595101</v>
      </c>
      <c r="Q263" s="35">
        <v>0</v>
      </c>
      <c r="R263" s="9">
        <v>255.0133594971</v>
      </c>
      <c r="S263" s="36">
        <v>1.6683921679071616E-3</v>
      </c>
      <c r="T263" s="37">
        <v>0.64648293130095413</v>
      </c>
      <c r="U263" s="38">
        <v>0</v>
      </c>
      <c r="V263" s="12">
        <v>-3.6338859868271598E-3</v>
      </c>
      <c r="W263" s="9">
        <v>0</v>
      </c>
    </row>
    <row r="264" spans="1:24" x14ac:dyDescent="0.3">
      <c r="A264" s="7" t="s">
        <v>343</v>
      </c>
      <c r="B264" s="20" t="s">
        <v>344</v>
      </c>
      <c r="C264" s="33">
        <v>0</v>
      </c>
      <c r="D264" s="9">
        <v>11.590353997999999</v>
      </c>
      <c r="E264" s="9">
        <v>6164.3046826962018</v>
      </c>
      <c r="F264" s="10">
        <v>1.1942519220533832E-3</v>
      </c>
      <c r="G264" s="11">
        <v>0.63516029939231611</v>
      </c>
      <c r="H264" s="9">
        <v>0</v>
      </c>
      <c r="I264" s="9">
        <v>38.427759176999999</v>
      </c>
      <c r="J264" s="11">
        <v>1.2720168616666856E-3</v>
      </c>
      <c r="K264" s="11">
        <v>0.65413032194049447</v>
      </c>
      <c r="L264" s="11">
        <v>4.5699112570749698E-2</v>
      </c>
      <c r="M264" s="34">
        <v>0</v>
      </c>
      <c r="N264" s="26">
        <v>113.560334348</v>
      </c>
      <c r="O264" s="12">
        <v>1.6004508449213291E-3</v>
      </c>
      <c r="P264" s="11">
        <v>0.65721730579087234</v>
      </c>
      <c r="Q264" s="35">
        <v>0</v>
      </c>
      <c r="R264" s="9">
        <v>169.70075245000001</v>
      </c>
      <c r="S264" s="36">
        <v>1.1102453880607452E-3</v>
      </c>
      <c r="T264" s="37">
        <v>0.64759317668901484</v>
      </c>
      <c r="U264" s="38">
        <v>0</v>
      </c>
      <c r="V264" s="12">
        <v>-1.1885110597556901E-2</v>
      </c>
      <c r="W264" s="9">
        <v>0</v>
      </c>
    </row>
    <row r="265" spans="1:24" x14ac:dyDescent="0.3">
      <c r="A265" s="7" t="s">
        <v>662</v>
      </c>
      <c r="B265" s="20" t="s">
        <v>663</v>
      </c>
      <c r="C265" s="33">
        <v>0</v>
      </c>
      <c r="D265" s="9">
        <v>3.6661646293999999</v>
      </c>
      <c r="E265" s="9">
        <v>6167.9708473256014</v>
      </c>
      <c r="F265" s="10">
        <v>3.7775586112215304E-4</v>
      </c>
      <c r="G265" s="11">
        <v>0.63553805525343821</v>
      </c>
      <c r="H265" s="9">
        <v>0</v>
      </c>
      <c r="I265" s="9">
        <v>11.603553079899999</v>
      </c>
      <c r="J265" s="11">
        <v>3.8409513042101577E-4</v>
      </c>
      <c r="K265" s="11">
        <v>0.65451441707091551</v>
      </c>
      <c r="L265" s="11">
        <v>1.73975369779109E-2</v>
      </c>
      <c r="M265" s="34">
        <v>0</v>
      </c>
      <c r="N265" s="26">
        <v>28.264237774000001</v>
      </c>
      <c r="O265" s="12">
        <v>3.983391162607327E-4</v>
      </c>
      <c r="P265" s="11">
        <v>0.65761564490713309</v>
      </c>
      <c r="Q265" s="35">
        <v>0</v>
      </c>
      <c r="R265" s="9">
        <v>72.667871119799997</v>
      </c>
      <c r="S265" s="36">
        <v>4.7542021827346679E-4</v>
      </c>
      <c r="T265" s="37">
        <v>0.64806859690728835</v>
      </c>
      <c r="U265" s="38">
        <v>0</v>
      </c>
      <c r="V265" s="12">
        <v>-9.2639593908629397E-3</v>
      </c>
      <c r="W265" s="9">
        <v>0</v>
      </c>
    </row>
    <row r="266" spans="1:24" x14ac:dyDescent="0.3">
      <c r="A266" s="7" t="s">
        <v>668</v>
      </c>
      <c r="B266" s="20" t="s">
        <v>669</v>
      </c>
      <c r="C266" s="33">
        <v>0</v>
      </c>
      <c r="D266" s="9">
        <v>3.1104926110000002</v>
      </c>
      <c r="E266" s="9">
        <v>6171.0813399366016</v>
      </c>
      <c r="F266" s="10">
        <v>3.2050028669189888E-4</v>
      </c>
      <c r="G266" s="11">
        <v>0.63585855554013015</v>
      </c>
      <c r="H266" s="9">
        <v>0</v>
      </c>
      <c r="I266" s="9">
        <v>10.98211512</v>
      </c>
      <c r="J266" s="11">
        <v>3.6352459546394058E-4</v>
      </c>
      <c r="K266" s="11">
        <v>0.65487794166637947</v>
      </c>
      <c r="L266" s="11">
        <v>1.7052375152253298E-2</v>
      </c>
      <c r="M266" s="34">
        <v>0</v>
      </c>
      <c r="N266" s="26">
        <v>36.672359124000003</v>
      </c>
      <c r="O266" s="12">
        <v>5.1683810621237303E-4</v>
      </c>
      <c r="P266" s="11">
        <v>0.65813248301334548</v>
      </c>
      <c r="Q266" s="35">
        <v>0</v>
      </c>
      <c r="R266" s="9">
        <v>95.705820007</v>
      </c>
      <c r="S266" s="36">
        <v>6.2614304143790217E-4</v>
      </c>
      <c r="T266" s="37">
        <v>0.64869473994872628</v>
      </c>
      <c r="U266" s="38">
        <v>0</v>
      </c>
      <c r="V266" s="12">
        <v>-1.7647058823529401E-2</v>
      </c>
      <c r="W266" s="9">
        <v>0</v>
      </c>
    </row>
    <row r="267" spans="1:24" x14ac:dyDescent="0.3">
      <c r="A267" s="7" t="s">
        <v>363</v>
      </c>
      <c r="B267" s="20" t="s">
        <v>364</v>
      </c>
      <c r="C267" s="33">
        <v>0</v>
      </c>
      <c r="D267" s="9">
        <v>5.80014904</v>
      </c>
      <c r="E267" s="9">
        <v>6176.8814889766018</v>
      </c>
      <c r="F267" s="10">
        <v>5.9763827234365419E-4</v>
      </c>
      <c r="G267" s="11">
        <v>0.63645619381247376</v>
      </c>
      <c r="H267" s="9">
        <v>0</v>
      </c>
      <c r="I267" s="9">
        <v>7.5109792559999997</v>
      </c>
      <c r="J267" s="11">
        <v>2.486247563188401E-4</v>
      </c>
      <c r="K267" s="11">
        <v>0.65512656642269829</v>
      </c>
      <c r="L267" s="11">
        <v>4.41113490364025E-2</v>
      </c>
      <c r="M267" s="34">
        <v>0</v>
      </c>
      <c r="N267" s="26">
        <v>16.331176778</v>
      </c>
      <c r="O267" s="12">
        <v>2.3016175342363291E-4</v>
      </c>
      <c r="P267" s="11">
        <v>0.65836264476676909</v>
      </c>
      <c r="Q267" s="35">
        <v>0</v>
      </c>
      <c r="R267" s="9">
        <v>46.946910527999997</v>
      </c>
      <c r="S267" s="36">
        <v>3.0714413545555516E-4</v>
      </c>
      <c r="T267" s="37">
        <v>0.6490018840841818</v>
      </c>
      <c r="U267" s="38">
        <v>0</v>
      </c>
      <c r="V267" s="12">
        <v>-2.08835341365461E-2</v>
      </c>
      <c r="W267" s="9">
        <v>0</v>
      </c>
    </row>
    <row r="268" spans="1:24" x14ac:dyDescent="0.3">
      <c r="A268" s="7" t="s">
        <v>768</v>
      </c>
      <c r="B268" s="20" t="s">
        <v>769</v>
      </c>
      <c r="C268" s="33">
        <v>0</v>
      </c>
      <c r="D268" s="9">
        <v>12.389108834</v>
      </c>
      <c r="E268" s="9">
        <v>6189.2705978106014</v>
      </c>
      <c r="F268" s="10">
        <v>1.2765543692700118E-3</v>
      </c>
      <c r="G268" s="11">
        <v>0.63773274818174375</v>
      </c>
      <c r="H268" s="9">
        <v>0</v>
      </c>
      <c r="I268" s="9">
        <v>40.0141305</v>
      </c>
      <c r="J268" s="11">
        <v>1.324528148167311E-3</v>
      </c>
      <c r="K268" s="11">
        <v>0.65645109457086559</v>
      </c>
      <c r="L268" s="11">
        <v>8.9686098654708502E-3</v>
      </c>
      <c r="M268" s="34">
        <v>0</v>
      </c>
      <c r="N268" s="26">
        <v>86.160204974999999</v>
      </c>
      <c r="O268" s="12">
        <v>1.2142899511748597E-3</v>
      </c>
      <c r="P268" s="11">
        <v>0.65957693471794399</v>
      </c>
      <c r="Q268" s="35">
        <v>0</v>
      </c>
      <c r="R268" s="9">
        <v>245.143074558</v>
      </c>
      <c r="S268" s="36">
        <v>1.6038170957623874E-3</v>
      </c>
      <c r="T268" s="37">
        <v>0.65060570117994421</v>
      </c>
      <c r="U268" s="38">
        <v>0</v>
      </c>
      <c r="V268" s="12">
        <v>-4.7114875595553198E-2</v>
      </c>
      <c r="W268" s="9">
        <v>0</v>
      </c>
    </row>
    <row r="269" spans="1:24" x14ac:dyDescent="0.3">
      <c r="A269" s="7" t="s">
        <v>1008</v>
      </c>
      <c r="B269" s="20" t="s">
        <v>1009</v>
      </c>
      <c r="C269" s="33">
        <v>0</v>
      </c>
      <c r="D269" s="9">
        <v>0</v>
      </c>
      <c r="E269" s="9">
        <v>6189.2705978106014</v>
      </c>
      <c r="F269" s="10">
        <v>0</v>
      </c>
      <c r="G269" s="11">
        <v>0.63773274818174375</v>
      </c>
      <c r="H269" s="9">
        <v>0</v>
      </c>
      <c r="I269" s="9">
        <v>0</v>
      </c>
      <c r="J269" s="11">
        <v>0</v>
      </c>
      <c r="K269" s="11">
        <v>0.65645109457086559</v>
      </c>
      <c r="L269" s="11">
        <v>0</v>
      </c>
      <c r="M269" s="34">
        <v>0</v>
      </c>
      <c r="N269" s="26">
        <v>0</v>
      </c>
      <c r="O269" s="12">
        <v>0</v>
      </c>
      <c r="P269" s="11">
        <v>0.65957693471794399</v>
      </c>
      <c r="Q269" s="35">
        <v>0</v>
      </c>
      <c r="R269" s="9">
        <v>0</v>
      </c>
      <c r="S269" s="36">
        <v>0</v>
      </c>
      <c r="T269" s="37">
        <v>0.65060570117994421</v>
      </c>
      <c r="U269" s="38">
        <v>0</v>
      </c>
      <c r="V269" s="12">
        <v>0</v>
      </c>
      <c r="W269" s="9">
        <v>0</v>
      </c>
    </row>
    <row r="270" spans="1:24" x14ac:dyDescent="0.3">
      <c r="A270" s="7" t="s">
        <v>696</v>
      </c>
      <c r="B270" s="20" t="s">
        <v>697</v>
      </c>
      <c r="C270" s="33">
        <v>0</v>
      </c>
      <c r="D270" s="9">
        <v>1.6625570896999999</v>
      </c>
      <c r="E270" s="9">
        <v>6190.9331549003018</v>
      </c>
      <c r="F270" s="10">
        <v>1.7130727846969285E-4</v>
      </c>
      <c r="G270" s="11">
        <v>0.63790405546021345</v>
      </c>
      <c r="H270" s="9">
        <v>0</v>
      </c>
      <c r="I270" s="9">
        <v>13.1930965303</v>
      </c>
      <c r="J270" s="11">
        <v>4.3671141912907081E-4</v>
      </c>
      <c r="K270" s="11">
        <v>0.65688780598999463</v>
      </c>
      <c r="L270" s="11">
        <v>1.4909381055511199E-2</v>
      </c>
      <c r="M270" s="34">
        <v>0</v>
      </c>
      <c r="N270" s="26">
        <v>40.991908854400002</v>
      </c>
      <c r="O270" s="12">
        <v>5.7771523426408461E-4</v>
      </c>
      <c r="P270" s="11">
        <v>0.66015464995220807</v>
      </c>
      <c r="Q270" s="35">
        <v>0</v>
      </c>
      <c r="R270" s="9">
        <v>88.115963159100005</v>
      </c>
      <c r="S270" s="36">
        <v>5.7648737733644213E-4</v>
      </c>
      <c r="T270" s="37">
        <v>0.65118218855728061</v>
      </c>
      <c r="U270" s="38">
        <v>0</v>
      </c>
      <c r="V270" s="12">
        <v>-3.9814515259355102E-2</v>
      </c>
      <c r="W270" s="9">
        <v>0</v>
      </c>
    </row>
    <row r="271" spans="1:24" x14ac:dyDescent="0.3">
      <c r="A271" s="7" t="s">
        <v>754</v>
      </c>
      <c r="B271" s="20" t="s">
        <v>755</v>
      </c>
      <c r="C271" s="33">
        <v>0</v>
      </c>
      <c r="D271" s="9">
        <v>1.767957824</v>
      </c>
      <c r="E271" s="9">
        <v>6192.7011127243022</v>
      </c>
      <c r="F271" s="10">
        <v>1.8216760504343975E-4</v>
      </c>
      <c r="G271" s="11">
        <v>0.63808622306525686</v>
      </c>
      <c r="H271" s="9">
        <v>0</v>
      </c>
      <c r="I271" s="9">
        <v>6.2042652230000002</v>
      </c>
      <c r="J271" s="11">
        <v>2.0537054845060396E-4</v>
      </c>
      <c r="K271" s="11">
        <v>0.65709317653844523</v>
      </c>
      <c r="L271" s="11">
        <v>1.02427921092564E-2</v>
      </c>
      <c r="M271" s="34">
        <v>0</v>
      </c>
      <c r="N271" s="26">
        <v>34.630940557999999</v>
      </c>
      <c r="O271" s="12">
        <v>4.8806758446680776E-4</v>
      </c>
      <c r="P271" s="11">
        <v>0.66064271753667492</v>
      </c>
      <c r="Q271" s="35">
        <v>0</v>
      </c>
      <c r="R271" s="9">
        <v>86.419238274999998</v>
      </c>
      <c r="S271" s="36">
        <v>5.6538677259436844E-4</v>
      </c>
      <c r="T271" s="37">
        <v>0.65174757532987493</v>
      </c>
      <c r="U271" s="38">
        <v>0</v>
      </c>
      <c r="V271" s="12">
        <v>-6.4300773014757506E-2</v>
      </c>
      <c r="W271" s="9">
        <v>0</v>
      </c>
    </row>
    <row r="272" spans="1:24" x14ac:dyDescent="0.3">
      <c r="A272" s="7" t="s">
        <v>780</v>
      </c>
      <c r="B272" s="20" t="s">
        <v>781</v>
      </c>
      <c r="C272" s="33">
        <v>0</v>
      </c>
      <c r="D272" s="9">
        <v>10.588047718</v>
      </c>
      <c r="E272" s="9">
        <v>6203.2891604423021</v>
      </c>
      <c r="F272" s="10">
        <v>1.0909758528683756E-3</v>
      </c>
      <c r="G272" s="11">
        <v>0.63917719891812519</v>
      </c>
      <c r="H272" s="9">
        <v>0</v>
      </c>
      <c r="I272" s="9">
        <v>29.086036811</v>
      </c>
      <c r="J272" s="11">
        <v>9.6279174365166006E-4</v>
      </c>
      <c r="K272" s="11">
        <v>0.65805596828209689</v>
      </c>
      <c r="L272" s="11">
        <v>8.3144368858654501E-3</v>
      </c>
      <c r="M272" s="34">
        <v>0</v>
      </c>
      <c r="N272" s="26">
        <v>66.046868559999993</v>
      </c>
      <c r="O272" s="12">
        <v>9.3082472148534674E-4</v>
      </c>
      <c r="P272" s="11">
        <v>0.66157354225816023</v>
      </c>
      <c r="Q272" s="35">
        <v>0</v>
      </c>
      <c r="R272" s="9">
        <v>166.721761125</v>
      </c>
      <c r="S272" s="36">
        <v>1.0907557197363297E-3</v>
      </c>
      <c r="T272" s="37">
        <v>0.65283833104961131</v>
      </c>
      <c r="U272" s="38">
        <v>0</v>
      </c>
      <c r="V272" s="12">
        <v>-6.0563380281690102E-2</v>
      </c>
      <c r="W272" s="9">
        <v>0</v>
      </c>
    </row>
    <row r="273" spans="1:24" x14ac:dyDescent="0.3">
      <c r="A273" s="7" t="s">
        <v>934</v>
      </c>
      <c r="B273" s="20" t="s">
        <v>935</v>
      </c>
      <c r="C273" s="33">
        <v>0</v>
      </c>
      <c r="D273" s="9">
        <v>17.304685660000001</v>
      </c>
      <c r="E273" s="9">
        <v>6220.5938461023025</v>
      </c>
      <c r="F273" s="10">
        <v>1.7830477061831515E-3</v>
      </c>
      <c r="G273" s="11">
        <v>0.64096024662430839</v>
      </c>
      <c r="H273" s="9">
        <v>0</v>
      </c>
      <c r="I273" s="9">
        <v>74.407819970000006</v>
      </c>
      <c r="J273" s="11">
        <v>2.463011210353072E-3</v>
      </c>
      <c r="K273" s="11">
        <v>0.66051897949244998</v>
      </c>
      <c r="L273" s="11">
        <v>-5.1960321209258298E-3</v>
      </c>
      <c r="M273" s="34">
        <v>0</v>
      </c>
      <c r="N273" s="26">
        <v>86.592581773999996</v>
      </c>
      <c r="O273" s="12">
        <v>1.2203836089406366E-3</v>
      </c>
      <c r="P273" s="11">
        <v>0.66279392586710084</v>
      </c>
      <c r="Q273" s="35">
        <v>0</v>
      </c>
      <c r="R273" s="9">
        <v>211.25582479299999</v>
      </c>
      <c r="S273" s="36">
        <v>1.3821141143525732E-3</v>
      </c>
      <c r="T273" s="37">
        <v>0.65422044516396394</v>
      </c>
      <c r="U273" s="38">
        <v>0</v>
      </c>
      <c r="V273" s="12">
        <v>-3.1278748850046001E-2</v>
      </c>
      <c r="W273" s="9">
        <v>0</v>
      </c>
      <c r="X273" s="15"/>
    </row>
    <row r="274" spans="1:24" x14ac:dyDescent="0.3">
      <c r="A274" s="7" t="s">
        <v>421</v>
      </c>
      <c r="B274" s="20" t="s">
        <v>422</v>
      </c>
      <c r="C274" s="33">
        <v>0</v>
      </c>
      <c r="D274" s="9">
        <v>47.224839842000002</v>
      </c>
      <c r="E274" s="9">
        <v>6267.8186859443022</v>
      </c>
      <c r="F274" s="10">
        <v>4.8659735293420407E-3</v>
      </c>
      <c r="G274" s="11">
        <v>0.64582622015365043</v>
      </c>
      <c r="H274" s="9">
        <v>0</v>
      </c>
      <c r="I274" s="9">
        <v>140.16816918399999</v>
      </c>
      <c r="J274" s="11">
        <v>4.639778079428363E-3</v>
      </c>
      <c r="K274" s="11">
        <v>0.66515875757187837</v>
      </c>
      <c r="L274" s="11">
        <v>3.9230310262529801E-2</v>
      </c>
      <c r="M274" s="34">
        <v>0</v>
      </c>
      <c r="N274" s="26">
        <v>371.44654076299997</v>
      </c>
      <c r="O274" s="12">
        <v>5.2349434634939331E-3</v>
      </c>
      <c r="P274" s="11">
        <v>0.6680288693305948</v>
      </c>
      <c r="Q274" s="35">
        <v>0</v>
      </c>
      <c r="R274" s="9">
        <v>658.84065408699996</v>
      </c>
      <c r="S274" s="36">
        <v>4.3103804026003679E-3</v>
      </c>
      <c r="T274" s="37">
        <v>0.65853082556656428</v>
      </c>
      <c r="U274" s="38">
        <v>0</v>
      </c>
      <c r="V274" s="12">
        <v>-3.2629825048597599E-2</v>
      </c>
      <c r="W274" s="9">
        <v>0</v>
      </c>
    </row>
    <row r="275" spans="1:24" x14ac:dyDescent="0.3">
      <c r="A275" s="7" t="s">
        <v>351</v>
      </c>
      <c r="B275" s="20" t="s">
        <v>352</v>
      </c>
      <c r="C275" s="33">
        <v>0</v>
      </c>
      <c r="D275" s="9">
        <v>49.1334462198</v>
      </c>
      <c r="E275" s="9">
        <v>6316.9521321641023</v>
      </c>
      <c r="F275" s="10">
        <v>5.0626333410720634E-3</v>
      </c>
      <c r="G275" s="11">
        <v>0.65088885349472247</v>
      </c>
      <c r="H275" s="9">
        <v>0</v>
      </c>
      <c r="I275" s="9">
        <v>128.14920804280001</v>
      </c>
      <c r="J275" s="11">
        <v>4.2419323148365651E-3</v>
      </c>
      <c r="K275" s="11">
        <v>0.66940068988671497</v>
      </c>
      <c r="L275" s="11">
        <v>4.5468388354245298E-2</v>
      </c>
      <c r="M275" s="34">
        <v>0</v>
      </c>
      <c r="N275" s="26">
        <v>359.46522917959999</v>
      </c>
      <c r="O275" s="12">
        <v>5.0660860859860811E-3</v>
      </c>
      <c r="P275" s="11">
        <v>0.67309495541658093</v>
      </c>
      <c r="Q275" s="35">
        <v>0</v>
      </c>
      <c r="R275" s="9">
        <v>602.427814227</v>
      </c>
      <c r="S275" s="36">
        <v>3.9413066396515083E-3</v>
      </c>
      <c r="T275" s="37">
        <v>0.66247213220621581</v>
      </c>
      <c r="U275" s="38">
        <v>0</v>
      </c>
      <c r="V275" s="12">
        <v>-2.4051172707889101E-2</v>
      </c>
      <c r="W275" s="9">
        <v>0</v>
      </c>
    </row>
    <row r="276" spans="1:24" x14ac:dyDescent="0.3">
      <c r="A276" s="7" t="s">
        <v>610</v>
      </c>
      <c r="B276" s="20" t="s">
        <v>611</v>
      </c>
      <c r="C276" s="33">
        <v>0</v>
      </c>
      <c r="D276" s="9">
        <v>1.965158814</v>
      </c>
      <c r="E276" s="9">
        <v>6318.9172909781018</v>
      </c>
      <c r="F276" s="10">
        <v>2.0248688617833594E-4</v>
      </c>
      <c r="G276" s="11">
        <v>0.65109134038090077</v>
      </c>
      <c r="H276" s="9">
        <v>0</v>
      </c>
      <c r="I276" s="9">
        <v>5.3475636690000004</v>
      </c>
      <c r="J276" s="11">
        <v>1.7701243323798733E-4</v>
      </c>
      <c r="K276" s="11">
        <v>0.66957770231995295</v>
      </c>
      <c r="L276" s="11">
        <v>2.21465076660988E-2</v>
      </c>
      <c r="M276" s="34">
        <v>0</v>
      </c>
      <c r="N276" s="26">
        <v>14.908617913</v>
      </c>
      <c r="O276" s="12">
        <v>2.1011306696536104E-4</v>
      </c>
      <c r="P276" s="11">
        <v>0.67330506848354632</v>
      </c>
      <c r="Q276" s="35">
        <v>0</v>
      </c>
      <c r="R276" s="9">
        <v>37.178841867000003</v>
      </c>
      <c r="S276" s="36">
        <v>2.4323780018853117E-4</v>
      </c>
      <c r="T276" s="37">
        <v>0.66271537000640435</v>
      </c>
      <c r="U276" s="38">
        <v>0</v>
      </c>
      <c r="V276" s="12">
        <v>-6.6225165562913899E-3</v>
      </c>
      <c r="W276" s="9">
        <v>0</v>
      </c>
    </row>
    <row r="277" spans="1:24" x14ac:dyDescent="0.3">
      <c r="A277" s="7" t="s">
        <v>698</v>
      </c>
      <c r="B277" s="20" t="s">
        <v>699</v>
      </c>
      <c r="C277" s="33">
        <v>0</v>
      </c>
      <c r="D277" s="9">
        <v>1.27374744</v>
      </c>
      <c r="E277" s="9">
        <v>6320.1910384181019</v>
      </c>
      <c r="F277" s="10">
        <v>1.3124494115477977E-4</v>
      </c>
      <c r="G277" s="11">
        <v>0.65122258532205557</v>
      </c>
      <c r="H277" s="9">
        <v>0</v>
      </c>
      <c r="I277" s="9">
        <v>7.9432334539999996</v>
      </c>
      <c r="J277" s="11">
        <v>2.6293302305512435E-4</v>
      </c>
      <c r="K277" s="11">
        <v>0.66984063534300808</v>
      </c>
      <c r="L277" s="11">
        <v>1.4836795252225501E-2</v>
      </c>
      <c r="M277" s="34">
        <v>0</v>
      </c>
      <c r="N277" s="26">
        <v>23.206504120999998</v>
      </c>
      <c r="O277" s="12">
        <v>3.2705846932704871E-4</v>
      </c>
      <c r="P277" s="11">
        <v>0.67363212695287333</v>
      </c>
      <c r="Q277" s="35">
        <v>0</v>
      </c>
      <c r="R277" s="9">
        <v>55.384725197000002</v>
      </c>
      <c r="S277" s="36">
        <v>3.6234745474742879E-4</v>
      </c>
      <c r="T277" s="37">
        <v>0.66307771746115174</v>
      </c>
      <c r="U277" s="38">
        <v>0</v>
      </c>
      <c r="V277" s="12">
        <v>-1.72413793103448E-2</v>
      </c>
      <c r="W277" s="9">
        <v>0</v>
      </c>
    </row>
    <row r="278" spans="1:24" x14ac:dyDescent="0.3">
      <c r="A278" s="7" t="s">
        <v>367</v>
      </c>
      <c r="B278" s="20" t="s">
        <v>368</v>
      </c>
      <c r="C278" s="33">
        <v>0</v>
      </c>
      <c r="D278" s="9">
        <v>5.6913283239999997</v>
      </c>
      <c r="E278" s="9">
        <v>6325.882366742102</v>
      </c>
      <c r="F278" s="10">
        <v>5.8642555621223568E-4</v>
      </c>
      <c r="G278" s="11">
        <v>0.65180901087826781</v>
      </c>
      <c r="H278" s="9">
        <v>0</v>
      </c>
      <c r="I278" s="9">
        <v>14.470191928</v>
      </c>
      <c r="J278" s="11">
        <v>4.7898520543934882E-4</v>
      </c>
      <c r="K278" s="11">
        <v>0.6703196205484474</v>
      </c>
      <c r="L278" s="11">
        <v>4.3965517241379301E-2</v>
      </c>
      <c r="M278" s="34">
        <v>0</v>
      </c>
      <c r="N278" s="26">
        <v>37.710016834000001</v>
      </c>
      <c r="O278" s="12">
        <v>5.3146222799084041E-4</v>
      </c>
      <c r="P278" s="11">
        <v>0.67416358918086416</v>
      </c>
      <c r="Q278" s="35">
        <v>0</v>
      </c>
      <c r="R278" s="9">
        <v>122.996960012</v>
      </c>
      <c r="S278" s="36">
        <v>8.0469182149943311E-4</v>
      </c>
      <c r="T278" s="37">
        <v>0.66388240928265119</v>
      </c>
      <c r="U278" s="38">
        <v>0</v>
      </c>
      <c r="V278" s="12">
        <v>-1.1428571428571401E-2</v>
      </c>
      <c r="W278" s="9">
        <v>0</v>
      </c>
    </row>
    <row r="279" spans="1:24" x14ac:dyDescent="0.3">
      <c r="A279" s="7" t="s">
        <v>403</v>
      </c>
      <c r="B279" s="20" t="s">
        <v>404</v>
      </c>
      <c r="C279" s="33">
        <v>0</v>
      </c>
      <c r="D279" s="9">
        <v>12.691348555999999</v>
      </c>
      <c r="E279" s="9">
        <v>6338.5737152981019</v>
      </c>
      <c r="F279" s="10">
        <v>1.3076966768286648E-3</v>
      </c>
      <c r="G279" s="11">
        <v>0.65311670755509643</v>
      </c>
      <c r="H279" s="9">
        <v>0</v>
      </c>
      <c r="I279" s="9">
        <v>29.729841372999999</v>
      </c>
      <c r="J279" s="11">
        <v>9.8410264691588386E-4</v>
      </c>
      <c r="K279" s="11">
        <v>0.67130372319536324</v>
      </c>
      <c r="L279" s="11">
        <v>4.1284403669724697E-2</v>
      </c>
      <c r="M279" s="34">
        <v>0</v>
      </c>
      <c r="N279" s="26">
        <v>93.963312641000002</v>
      </c>
      <c r="O279" s="12">
        <v>1.3242622432499379E-3</v>
      </c>
      <c r="P279" s="11">
        <v>0.67548785142411405</v>
      </c>
      <c r="Q279" s="35">
        <v>0</v>
      </c>
      <c r="R279" s="9">
        <v>214.38911572000001</v>
      </c>
      <c r="S279" s="36">
        <v>1.4026132680153086E-3</v>
      </c>
      <c r="T279" s="37">
        <v>0.66528502255066646</v>
      </c>
      <c r="U279" s="38">
        <v>0</v>
      </c>
      <c r="V279" s="12">
        <v>-1.30434782608695E-2</v>
      </c>
      <c r="W279" s="9">
        <v>0</v>
      </c>
    </row>
    <row r="280" spans="1:24" x14ac:dyDescent="0.3">
      <c r="A280" s="7" t="s">
        <v>249</v>
      </c>
      <c r="B280" s="20" t="s">
        <v>249</v>
      </c>
      <c r="C280" s="33">
        <v>0</v>
      </c>
      <c r="D280" s="9">
        <v>4.6288688159999998</v>
      </c>
      <c r="E280" s="9">
        <v>6343.2025841141021</v>
      </c>
      <c r="F280" s="10">
        <v>4.7695139263174107E-4</v>
      </c>
      <c r="G280" s="11">
        <v>0.65359365894772814</v>
      </c>
      <c r="H280" s="9">
        <v>0</v>
      </c>
      <c r="I280" s="9">
        <v>14.752600394</v>
      </c>
      <c r="J280" s="11">
        <v>4.8833335215211441E-4</v>
      </c>
      <c r="K280" s="11">
        <v>0.67179205654751539</v>
      </c>
      <c r="L280" s="11">
        <v>5.2398710574552802E-2</v>
      </c>
      <c r="M280" s="34">
        <v>0</v>
      </c>
      <c r="N280" s="26">
        <v>52.443765592699997</v>
      </c>
      <c r="O280" s="12">
        <v>7.3911079458856017E-4</v>
      </c>
      <c r="P280" s="11">
        <v>0.6762269622187026</v>
      </c>
      <c r="Q280" s="35">
        <v>0</v>
      </c>
      <c r="R280" s="9">
        <v>125.46736155080001</v>
      </c>
      <c r="S280" s="36">
        <v>8.2085410643637814E-4</v>
      </c>
      <c r="T280" s="37">
        <v>0.66610587665710286</v>
      </c>
      <c r="U280" s="38">
        <v>0</v>
      </c>
      <c r="V280" s="12">
        <v>-6.00240096038415E-4</v>
      </c>
      <c r="W280" s="9">
        <v>0</v>
      </c>
    </row>
    <row r="281" spans="1:24" x14ac:dyDescent="0.3">
      <c r="A281" s="7" t="s">
        <v>541</v>
      </c>
      <c r="B281" s="20" t="s">
        <v>542</v>
      </c>
      <c r="C281" s="33">
        <v>0</v>
      </c>
      <c r="D281" s="9">
        <v>2.6016714104999998</v>
      </c>
      <c r="E281" s="9">
        <v>6345.804255524602</v>
      </c>
      <c r="F281" s="10">
        <v>2.6807214715591132E-4</v>
      </c>
      <c r="G281" s="11">
        <v>0.6538617310948841</v>
      </c>
      <c r="H281" s="9">
        <v>0</v>
      </c>
      <c r="I281" s="9">
        <v>7.9986659210999997</v>
      </c>
      <c r="J281" s="11">
        <v>2.6476792142924514E-4</v>
      </c>
      <c r="K281" s="11">
        <v>0.67205682446894466</v>
      </c>
      <c r="L281" s="11">
        <v>2.79529881562826E-2</v>
      </c>
      <c r="M281" s="34">
        <v>0</v>
      </c>
      <c r="N281" s="26">
        <v>22.928836264299999</v>
      </c>
      <c r="O281" s="12">
        <v>3.2314518606300701E-4</v>
      </c>
      <c r="P281" s="11">
        <v>0.67655010740476562</v>
      </c>
      <c r="Q281" s="35">
        <v>0</v>
      </c>
      <c r="R281" s="9">
        <v>55.730764998399998</v>
      </c>
      <c r="S281" s="36">
        <v>3.6461137572622941E-4</v>
      </c>
      <c r="T281" s="37">
        <v>0.66647048803282904</v>
      </c>
      <c r="U281" s="38">
        <v>0</v>
      </c>
      <c r="V281" s="12">
        <v>-1.7947717518532899E-2</v>
      </c>
      <c r="W281" s="9">
        <v>0</v>
      </c>
    </row>
    <row r="282" spans="1:24" x14ac:dyDescent="0.3">
      <c r="A282" s="7" t="s">
        <v>734</v>
      </c>
      <c r="B282" s="20" t="s">
        <v>735</v>
      </c>
      <c r="C282" s="33">
        <v>0</v>
      </c>
      <c r="D282" s="9">
        <v>42.662833083000002</v>
      </c>
      <c r="E282" s="9">
        <v>6388.4670886076019</v>
      </c>
      <c r="F282" s="10">
        <v>4.3959114983379488E-3</v>
      </c>
      <c r="G282" s="11">
        <v>0.65825764259322206</v>
      </c>
      <c r="H282" s="9">
        <v>0</v>
      </c>
      <c r="I282" s="9">
        <v>106.097212408</v>
      </c>
      <c r="J282" s="11">
        <v>3.5119779567990891E-3</v>
      </c>
      <c r="K282" s="11">
        <v>0.6755688024257438</v>
      </c>
      <c r="L282" s="11">
        <v>1.19601328903654E-2</v>
      </c>
      <c r="M282" s="34">
        <v>0</v>
      </c>
      <c r="N282" s="26">
        <v>301.55059072699999</v>
      </c>
      <c r="O282" s="12">
        <v>4.2498721097156827E-3</v>
      </c>
      <c r="P282" s="11">
        <v>0.68079997951448135</v>
      </c>
      <c r="Q282" s="35">
        <v>0</v>
      </c>
      <c r="R282" s="9">
        <v>629.12883833499995</v>
      </c>
      <c r="S282" s="36">
        <v>4.1159946622113383E-3</v>
      </c>
      <c r="T282" s="37">
        <v>0.6705864826950404</v>
      </c>
      <c r="U282" s="38">
        <v>0</v>
      </c>
      <c r="V282" s="12">
        <v>-1.74193548387096E-2</v>
      </c>
      <c r="W282" s="9">
        <v>0</v>
      </c>
    </row>
    <row r="283" spans="1:24" x14ac:dyDescent="0.3">
      <c r="A283" s="7" t="s">
        <v>940</v>
      </c>
      <c r="B283" s="20" t="s">
        <v>941</v>
      </c>
      <c r="C283" s="33">
        <v>0</v>
      </c>
      <c r="D283" s="9">
        <v>39.708270605999999</v>
      </c>
      <c r="E283" s="9">
        <v>6428.175359213602</v>
      </c>
      <c r="F283" s="10">
        <v>4.0914780084209948E-3</v>
      </c>
      <c r="G283" s="11">
        <v>0.66234912060164308</v>
      </c>
      <c r="H283" s="9">
        <v>0</v>
      </c>
      <c r="I283" s="9">
        <v>92.749709412000001</v>
      </c>
      <c r="J283" s="11">
        <v>3.0701554504734916E-3</v>
      </c>
      <c r="K283" s="11">
        <v>0.67863895787621731</v>
      </c>
      <c r="L283" s="11">
        <v>-9.1491308325708995E-3</v>
      </c>
      <c r="M283" s="34">
        <v>0</v>
      </c>
      <c r="N283" s="26">
        <v>165.05917122100001</v>
      </c>
      <c r="O283" s="12">
        <v>2.3262443841802257E-3</v>
      </c>
      <c r="P283" s="11">
        <v>0.68312622389866162</v>
      </c>
      <c r="Q283" s="35">
        <v>0</v>
      </c>
      <c r="R283" s="9">
        <v>328.61230935999998</v>
      </c>
      <c r="S283" s="36">
        <v>2.1499038493328188E-3</v>
      </c>
      <c r="T283" s="37">
        <v>0.67273638654437318</v>
      </c>
      <c r="U283" s="38">
        <v>0</v>
      </c>
      <c r="V283" s="12">
        <v>-9.0298194036119203E-2</v>
      </c>
      <c r="W283" s="9">
        <v>0</v>
      </c>
    </row>
    <row r="284" spans="1:24" x14ac:dyDescent="0.3">
      <c r="A284" s="7" t="s">
        <v>297</v>
      </c>
      <c r="B284" s="20" t="s">
        <v>298</v>
      </c>
      <c r="C284" s="33">
        <v>0</v>
      </c>
      <c r="D284" s="9">
        <v>30.024350714000001</v>
      </c>
      <c r="E284" s="9">
        <v>6458.1997099276023</v>
      </c>
      <c r="F284" s="10">
        <v>3.0936620706137788E-3</v>
      </c>
      <c r="G284" s="11">
        <v>0.66544278267225687</v>
      </c>
      <c r="H284" s="9">
        <v>0</v>
      </c>
      <c r="I284" s="9">
        <v>84.532274954000002</v>
      </c>
      <c r="J284" s="11">
        <v>2.7981459600925629E-3</v>
      </c>
      <c r="K284" s="11">
        <v>0.68143710383630984</v>
      </c>
      <c r="L284" s="11">
        <v>4.9125418682545503E-2</v>
      </c>
      <c r="M284" s="34">
        <v>0</v>
      </c>
      <c r="N284" s="26">
        <v>235.43148377700001</v>
      </c>
      <c r="O284" s="12">
        <v>3.3180293039408253E-3</v>
      </c>
      <c r="P284" s="11">
        <v>0.68644425320260249</v>
      </c>
      <c r="Q284" s="35">
        <v>0</v>
      </c>
      <c r="R284" s="9">
        <v>436.75591006100001</v>
      </c>
      <c r="S284" s="36">
        <v>2.8574194742970855E-3</v>
      </c>
      <c r="T284" s="37">
        <v>0.67559380601867025</v>
      </c>
      <c r="U284" s="38">
        <v>0</v>
      </c>
      <c r="V284" s="12">
        <v>-1.3645906228131501E-2</v>
      </c>
      <c r="W284" s="9">
        <v>0</v>
      </c>
    </row>
    <row r="285" spans="1:24" x14ac:dyDescent="0.3">
      <c r="A285" s="7" t="s">
        <v>1249</v>
      </c>
      <c r="B285" s="20" t="s">
        <v>1250</v>
      </c>
      <c r="C285" s="33">
        <v>0</v>
      </c>
      <c r="D285" s="9">
        <v>2.7999970959999998</v>
      </c>
      <c r="E285" s="9">
        <v>6460.9997070236022</v>
      </c>
      <c r="F285" s="10">
        <v>2.8850731515352385E-4</v>
      </c>
      <c r="G285" s="11">
        <v>0.66573128998741038</v>
      </c>
      <c r="H285" s="9">
        <v>0</v>
      </c>
      <c r="I285" s="9">
        <v>5.3065422499999997</v>
      </c>
      <c r="J285" s="11">
        <v>1.7565456231928109E-4</v>
      </c>
      <c r="K285" s="11">
        <v>0.68161275839862911</v>
      </c>
      <c r="L285" s="11">
        <v>-1.1391375101708699E-2</v>
      </c>
      <c r="M285" s="34">
        <v>0</v>
      </c>
      <c r="N285" s="26">
        <v>32.288208844000003</v>
      </c>
      <c r="O285" s="12">
        <v>4.5505053698607955E-4</v>
      </c>
      <c r="P285" s="11">
        <v>0.68689930373958863</v>
      </c>
      <c r="Q285" s="35">
        <v>0</v>
      </c>
      <c r="R285" s="9">
        <v>203.766668114</v>
      </c>
      <c r="S285" s="36">
        <v>1.3331172681790484E-3</v>
      </c>
      <c r="T285" s="37">
        <v>0.67692692328684934</v>
      </c>
      <c r="U285" s="38">
        <v>0</v>
      </c>
      <c r="V285" s="12">
        <v>-0.13523131672597799</v>
      </c>
      <c r="W285" s="9">
        <v>0</v>
      </c>
    </row>
    <row r="286" spans="1:24" x14ac:dyDescent="0.3">
      <c r="A286" s="7" t="s">
        <v>525</v>
      </c>
      <c r="B286" s="20" t="s">
        <v>526</v>
      </c>
      <c r="C286" s="33">
        <v>0</v>
      </c>
      <c r="D286" s="9">
        <v>3.3200650076999998</v>
      </c>
      <c r="E286" s="9">
        <v>6464.3197720313019</v>
      </c>
      <c r="F286" s="10">
        <v>3.4209429819590442E-4</v>
      </c>
      <c r="G286" s="11">
        <v>0.66607338428560625</v>
      </c>
      <c r="H286" s="9">
        <v>0</v>
      </c>
      <c r="I286" s="9">
        <v>1.3911856536</v>
      </c>
      <c r="J286" s="11">
        <v>4.6050346077612214E-5</v>
      </c>
      <c r="K286" s="11">
        <v>0.68165880874470675</v>
      </c>
      <c r="L286" s="11">
        <v>2.8555147524376299E-2</v>
      </c>
      <c r="M286" s="34">
        <v>0</v>
      </c>
      <c r="N286" s="26">
        <v>1.3911856536</v>
      </c>
      <c r="O286" s="12">
        <v>1.9606531343272368E-5</v>
      </c>
      <c r="P286" s="11">
        <v>0.68691891027093188</v>
      </c>
      <c r="Q286" s="35">
        <v>0</v>
      </c>
      <c r="R286" s="9">
        <v>138.3444757778</v>
      </c>
      <c r="S286" s="36">
        <v>9.0510097320422288E-4</v>
      </c>
      <c r="T286" s="37">
        <v>0.67783202426005351</v>
      </c>
      <c r="U286" s="38">
        <v>0</v>
      </c>
      <c r="V286" s="12">
        <v>-3.4338590790203599E-2</v>
      </c>
      <c r="W286" s="9">
        <v>0</v>
      </c>
    </row>
    <row r="287" spans="1:24" x14ac:dyDescent="0.3">
      <c r="A287" s="7" t="s">
        <v>818</v>
      </c>
      <c r="B287" s="20" t="s">
        <v>819</v>
      </c>
      <c r="C287" s="33">
        <v>0</v>
      </c>
      <c r="D287" s="9">
        <v>6.2685673632999999</v>
      </c>
      <c r="E287" s="9">
        <v>6470.5883393946015</v>
      </c>
      <c r="F287" s="10">
        <v>6.4590336269573301E-4</v>
      </c>
      <c r="G287" s="11">
        <v>0.66671928764830202</v>
      </c>
      <c r="H287" s="9">
        <v>0</v>
      </c>
      <c r="I287" s="9">
        <v>28.227664642200001</v>
      </c>
      <c r="J287" s="11">
        <v>9.3437832856623111E-4</v>
      </c>
      <c r="K287" s="11">
        <v>0.68259318707327299</v>
      </c>
      <c r="L287" s="11">
        <v>5.9681697612731996E-3</v>
      </c>
      <c r="M287" s="34">
        <v>0</v>
      </c>
      <c r="N287" s="26">
        <v>55.6441476137</v>
      </c>
      <c r="O287" s="12">
        <v>7.8421504810268069E-4</v>
      </c>
      <c r="P287" s="11">
        <v>0.68770312531903455</v>
      </c>
      <c r="Q287" s="35">
        <v>0</v>
      </c>
      <c r="R287" s="9">
        <v>80.388286391400001</v>
      </c>
      <c r="S287" s="36">
        <v>5.2593004410192413E-4</v>
      </c>
      <c r="T287" s="37">
        <v>0.67835795430415546</v>
      </c>
      <c r="U287" s="38">
        <v>0</v>
      </c>
      <c r="V287" s="12">
        <v>-6.1209563994374099E-2</v>
      </c>
      <c r="W287" s="9">
        <v>0</v>
      </c>
    </row>
    <row r="288" spans="1:24" x14ac:dyDescent="0.3">
      <c r="A288" s="7" t="s">
        <v>1243</v>
      </c>
      <c r="B288" s="20" t="s">
        <v>1244</v>
      </c>
      <c r="C288" s="33">
        <v>0</v>
      </c>
      <c r="D288" s="9">
        <v>18.558058996</v>
      </c>
      <c r="E288" s="9">
        <v>6489.1463983906015</v>
      </c>
      <c r="F288" s="10">
        <v>1.9121933315736056E-3</v>
      </c>
      <c r="G288" s="11">
        <v>0.66863148097987557</v>
      </c>
      <c r="H288" s="9">
        <v>0</v>
      </c>
      <c r="I288" s="9">
        <v>24.164482719999999</v>
      </c>
      <c r="J288" s="11">
        <v>7.9988087079744456E-4</v>
      </c>
      <c r="K288" s="11">
        <v>0.6833930679440704</v>
      </c>
      <c r="L288" s="11">
        <v>-1.38468195586326E-2</v>
      </c>
      <c r="M288" s="34">
        <v>0</v>
      </c>
      <c r="N288" s="26">
        <v>95.722117025000003</v>
      </c>
      <c r="O288" s="12">
        <v>1.3490497712066458E-3</v>
      </c>
      <c r="P288" s="11">
        <v>0.68905217509024119</v>
      </c>
      <c r="Q288" s="35">
        <v>0</v>
      </c>
      <c r="R288" s="9">
        <v>234.53102410100001</v>
      </c>
      <c r="S288" s="36">
        <v>1.5343891179387561E-3</v>
      </c>
      <c r="T288" s="37">
        <v>0.67989234342209426</v>
      </c>
      <c r="U288" s="38">
        <v>0</v>
      </c>
      <c r="V288" s="12">
        <v>-0.126987167209346</v>
      </c>
      <c r="W288" s="9">
        <v>0</v>
      </c>
    </row>
    <row r="289" spans="1:23" x14ac:dyDescent="0.3">
      <c r="A289" s="7" t="s">
        <v>227</v>
      </c>
      <c r="B289" s="20" t="s">
        <v>228</v>
      </c>
      <c r="C289" s="33">
        <v>0</v>
      </c>
      <c r="D289" s="9">
        <v>10.083053402999999</v>
      </c>
      <c r="E289" s="9">
        <v>6499.2294517936016</v>
      </c>
      <c r="F289" s="10">
        <v>1.0389420296202808E-3</v>
      </c>
      <c r="G289" s="11">
        <v>0.66967042300949586</v>
      </c>
      <c r="H289" s="9">
        <v>0</v>
      </c>
      <c r="I289" s="9">
        <v>43.624202662999998</v>
      </c>
      <c r="J289" s="11">
        <v>1.4440269886284013E-3</v>
      </c>
      <c r="K289" s="11">
        <v>0.68483709493269884</v>
      </c>
      <c r="L289" s="11">
        <v>5.3908355795148202E-2</v>
      </c>
      <c r="M289" s="34">
        <v>0</v>
      </c>
      <c r="N289" s="26">
        <v>121.607920663</v>
      </c>
      <c r="O289" s="12">
        <v>1.7138686715891308E-3</v>
      </c>
      <c r="P289" s="11">
        <v>0.69076604376183037</v>
      </c>
      <c r="Q289" s="35">
        <v>0</v>
      </c>
      <c r="R289" s="9">
        <v>254.84217987100001</v>
      </c>
      <c r="S289" s="36">
        <v>1.667272247178092E-3</v>
      </c>
      <c r="T289" s="37">
        <v>0.68155961566927237</v>
      </c>
      <c r="U289" s="38">
        <v>0</v>
      </c>
      <c r="V289" s="12">
        <v>-2.00501253132832E-2</v>
      </c>
      <c r="W289" s="9">
        <v>0</v>
      </c>
    </row>
    <row r="290" spans="1:23" x14ac:dyDescent="0.3">
      <c r="A290" s="7" t="s">
        <v>966</v>
      </c>
      <c r="B290" s="20" t="s">
        <v>967</v>
      </c>
      <c r="C290" s="33">
        <v>0</v>
      </c>
      <c r="D290" s="9">
        <v>18.921909434</v>
      </c>
      <c r="E290" s="9">
        <v>6518.1513612276012</v>
      </c>
      <c r="F290" s="10">
        <v>1.9496839108084111E-3</v>
      </c>
      <c r="G290" s="11">
        <v>0.67162010692030427</v>
      </c>
      <c r="H290" s="9">
        <v>0</v>
      </c>
      <c r="I290" s="9">
        <v>39.032632825</v>
      </c>
      <c r="J290" s="11">
        <v>1.2920390928847462E-3</v>
      </c>
      <c r="K290" s="11">
        <v>0.68612913402558362</v>
      </c>
      <c r="L290" s="11">
        <v>-2.1021392358105601E-3</v>
      </c>
      <c r="M290" s="34">
        <v>0</v>
      </c>
      <c r="N290" s="26">
        <v>77.588453048000005</v>
      </c>
      <c r="O290" s="12">
        <v>1.0934848505841639E-3</v>
      </c>
      <c r="P290" s="11">
        <v>0.69185952861241451</v>
      </c>
      <c r="Q290" s="35">
        <v>0</v>
      </c>
      <c r="R290" s="9">
        <v>274.14879397200002</v>
      </c>
      <c r="S290" s="36">
        <v>1.7935832915031273E-3</v>
      </c>
      <c r="T290" s="37">
        <v>0.68335319896077551</v>
      </c>
      <c r="U290" s="38">
        <v>0</v>
      </c>
      <c r="V290" s="12">
        <v>-3.1328772056175701E-2</v>
      </c>
      <c r="W290" s="9">
        <v>0</v>
      </c>
    </row>
    <row r="291" spans="1:23" x14ac:dyDescent="0.3">
      <c r="A291" s="7" t="s">
        <v>130</v>
      </c>
      <c r="B291" s="20" t="s">
        <v>131</v>
      </c>
      <c r="C291" s="33">
        <v>0</v>
      </c>
      <c r="D291" s="9">
        <v>10.913679561</v>
      </c>
      <c r="E291" s="9">
        <v>6529.0650407886014</v>
      </c>
      <c r="F291" s="10">
        <v>1.1245284479359328E-3</v>
      </c>
      <c r="G291" s="11">
        <v>0.67274463536824025</v>
      </c>
      <c r="H291" s="9">
        <v>0</v>
      </c>
      <c r="I291" s="9">
        <v>24.967331234</v>
      </c>
      <c r="J291" s="11">
        <v>8.2645636905817274E-4</v>
      </c>
      <c r="K291" s="11">
        <v>0.68695559039464182</v>
      </c>
      <c r="L291" s="11">
        <v>5.8295964125560498E-2</v>
      </c>
      <c r="M291" s="34">
        <v>0</v>
      </c>
      <c r="N291" s="26">
        <v>44.920616723999998</v>
      </c>
      <c r="O291" s="12">
        <v>6.3308407291228755E-4</v>
      </c>
      <c r="P291" s="11">
        <v>0.6924926126853268</v>
      </c>
      <c r="Q291" s="35">
        <v>0</v>
      </c>
      <c r="R291" s="9">
        <v>85.777004246999994</v>
      </c>
      <c r="S291" s="36">
        <v>5.6118503891111463E-4</v>
      </c>
      <c r="T291" s="37">
        <v>0.68391438399968663</v>
      </c>
      <c r="U291" s="38">
        <v>0</v>
      </c>
      <c r="V291" s="12">
        <v>-2.6804123711340201E-2</v>
      </c>
      <c r="W291" s="9">
        <v>0</v>
      </c>
    </row>
    <row r="292" spans="1:23" x14ac:dyDescent="0.3">
      <c r="A292" s="7" t="s">
        <v>1245</v>
      </c>
      <c r="B292" s="20" t="s">
        <v>1246</v>
      </c>
      <c r="C292" s="33">
        <v>0</v>
      </c>
      <c r="D292" s="9">
        <v>0</v>
      </c>
      <c r="E292" s="9">
        <v>6529.0650407886014</v>
      </c>
      <c r="F292" s="10">
        <v>0</v>
      </c>
      <c r="G292" s="11">
        <v>0.67274463536824025</v>
      </c>
      <c r="H292" s="9">
        <v>0</v>
      </c>
      <c r="I292" s="9">
        <v>0</v>
      </c>
      <c r="J292" s="11">
        <v>0</v>
      </c>
      <c r="K292" s="11">
        <v>0.68695559039464182</v>
      </c>
      <c r="L292" s="11">
        <v>0</v>
      </c>
      <c r="M292" s="34">
        <v>0</v>
      </c>
      <c r="N292" s="26">
        <v>67.802072768000002</v>
      </c>
      <c r="O292" s="12">
        <v>9.5556151073338371E-4</v>
      </c>
      <c r="P292" s="11">
        <v>0.6934481741960602</v>
      </c>
      <c r="Q292" s="35">
        <v>0</v>
      </c>
      <c r="R292" s="9">
        <v>119.28207648199999</v>
      </c>
      <c r="S292" s="36">
        <v>7.8038767289183904E-4</v>
      </c>
      <c r="T292" s="37">
        <v>0.68469477167257842</v>
      </c>
      <c r="U292" s="38">
        <v>0</v>
      </c>
      <c r="V292" s="12">
        <v>-3.0547305897327098E-2</v>
      </c>
      <c r="W292" s="9">
        <v>0</v>
      </c>
    </row>
    <row r="293" spans="1:23" x14ac:dyDescent="0.3">
      <c r="A293" s="7" t="s">
        <v>94</v>
      </c>
      <c r="B293" s="20" t="s">
        <v>95</v>
      </c>
      <c r="C293" s="33">
        <v>0</v>
      </c>
      <c r="D293" s="9">
        <v>47.324714</v>
      </c>
      <c r="E293" s="9">
        <v>6576.3897547886017</v>
      </c>
      <c r="F293" s="10">
        <v>4.8762644061500779E-3</v>
      </c>
      <c r="G293" s="11">
        <v>0.67762089977439033</v>
      </c>
      <c r="H293" s="9">
        <v>0</v>
      </c>
      <c r="I293" s="9">
        <v>147.719057424</v>
      </c>
      <c r="J293" s="11">
        <v>4.8897238833874304E-3</v>
      </c>
      <c r="K293" s="11">
        <v>0.6918453142780292</v>
      </c>
      <c r="L293" s="11">
        <v>5.90433482810164E-2</v>
      </c>
      <c r="M293" s="34">
        <v>0</v>
      </c>
      <c r="N293" s="26">
        <v>267.04241524000003</v>
      </c>
      <c r="O293" s="12">
        <v>3.7635347020992414E-3</v>
      </c>
      <c r="P293" s="11">
        <v>0.69721170889815942</v>
      </c>
      <c r="Q293" s="35">
        <v>0</v>
      </c>
      <c r="R293" s="9">
        <v>796.71848118499997</v>
      </c>
      <c r="S293" s="36">
        <v>5.2124283867216745E-3</v>
      </c>
      <c r="T293" s="37">
        <v>0.68990720005930006</v>
      </c>
      <c r="U293" s="38">
        <v>0</v>
      </c>
      <c r="V293" s="12">
        <v>-4.9631120053655199E-2</v>
      </c>
      <c r="W293" s="9">
        <v>0</v>
      </c>
    </row>
    <row r="294" spans="1:23" x14ac:dyDescent="0.3">
      <c r="A294" s="7" t="s">
        <v>902</v>
      </c>
      <c r="B294" s="20" t="s">
        <v>903</v>
      </c>
      <c r="C294" s="33">
        <v>0</v>
      </c>
      <c r="D294" s="9">
        <v>2.4718228115</v>
      </c>
      <c r="E294" s="9">
        <v>6578.8615776001016</v>
      </c>
      <c r="F294" s="10">
        <v>2.5469275089601734E-4</v>
      </c>
      <c r="G294" s="11">
        <v>0.6778755925252864</v>
      </c>
      <c r="H294" s="9">
        <v>0</v>
      </c>
      <c r="I294" s="9">
        <v>5.9967189563999996</v>
      </c>
      <c r="J294" s="11">
        <v>1.9850045359351998E-4</v>
      </c>
      <c r="K294" s="11">
        <v>0.69204381473162269</v>
      </c>
      <c r="L294" s="11">
        <v>1.1906673088243099E-3</v>
      </c>
      <c r="M294" s="34">
        <v>0</v>
      </c>
      <c r="N294" s="26">
        <v>17.954593577400001</v>
      </c>
      <c r="O294" s="12">
        <v>2.5304121043806158E-4</v>
      </c>
      <c r="P294" s="11">
        <v>0.69746475010859743</v>
      </c>
      <c r="Q294" s="35">
        <v>0</v>
      </c>
      <c r="R294" s="9">
        <v>40.086366273199999</v>
      </c>
      <c r="S294" s="36">
        <v>2.6225990537105654E-4</v>
      </c>
      <c r="T294" s="37">
        <v>0.69016945996467116</v>
      </c>
      <c r="U294" s="38">
        <v>0</v>
      </c>
      <c r="V294" s="12">
        <v>-3.0332478167353301E-2</v>
      </c>
      <c r="W294" s="9">
        <v>0</v>
      </c>
    </row>
    <row r="295" spans="1:23" x14ac:dyDescent="0.3">
      <c r="A295" s="7" t="s">
        <v>926</v>
      </c>
      <c r="B295" s="20" t="s">
        <v>927</v>
      </c>
      <c r="C295" s="33">
        <v>0</v>
      </c>
      <c r="D295" s="9">
        <v>20.550465624000001</v>
      </c>
      <c r="E295" s="9">
        <v>6599.4120432241016</v>
      </c>
      <c r="F295" s="10">
        <v>2.1174877898284174E-3</v>
      </c>
      <c r="G295" s="11">
        <v>0.67999308031511485</v>
      </c>
      <c r="H295" s="9">
        <v>0</v>
      </c>
      <c r="I295" s="9">
        <v>183.88629116999999</v>
      </c>
      <c r="J295" s="11">
        <v>6.0869139394833299E-3</v>
      </c>
      <c r="K295" s="11">
        <v>0.69813072867110604</v>
      </c>
      <c r="L295" s="11">
        <v>-3.7911927675707202E-3</v>
      </c>
      <c r="M295" s="34">
        <v>0</v>
      </c>
      <c r="N295" s="26">
        <v>229.03470773999999</v>
      </c>
      <c r="O295" s="12">
        <v>3.2278770014492158E-3</v>
      </c>
      <c r="P295" s="11">
        <v>0.70069262711004665</v>
      </c>
      <c r="Q295" s="35">
        <v>0</v>
      </c>
      <c r="R295" s="9">
        <v>459.72627466400002</v>
      </c>
      <c r="S295" s="36">
        <v>3.0077001359580793E-3</v>
      </c>
      <c r="T295" s="37">
        <v>0.69317716010062924</v>
      </c>
      <c r="U295" s="38">
        <v>0</v>
      </c>
      <c r="V295" s="12">
        <v>-0.15508285926292301</v>
      </c>
      <c r="W295" s="9">
        <v>0</v>
      </c>
    </row>
    <row r="296" spans="1:23" x14ac:dyDescent="0.3">
      <c r="A296" s="7" t="s">
        <v>744</v>
      </c>
      <c r="B296" s="20" t="s">
        <v>745</v>
      </c>
      <c r="C296" s="33">
        <v>0</v>
      </c>
      <c r="D296" s="9">
        <v>2.5362958870000001</v>
      </c>
      <c r="E296" s="9">
        <v>6601.9483391111016</v>
      </c>
      <c r="F296" s="10">
        <v>2.6133595561175375E-4</v>
      </c>
      <c r="G296" s="11">
        <v>0.68025441627072658</v>
      </c>
      <c r="H296" s="9">
        <v>0</v>
      </c>
      <c r="I296" s="9">
        <v>13.362703093</v>
      </c>
      <c r="J296" s="11">
        <v>4.423256524912091E-4</v>
      </c>
      <c r="K296" s="11">
        <v>0.69857305432359729</v>
      </c>
      <c r="L296" s="11">
        <v>1.1516671310485701E-2</v>
      </c>
      <c r="M296" s="34">
        <v>0</v>
      </c>
      <c r="N296" s="26">
        <v>27.948384249</v>
      </c>
      <c r="O296" s="12">
        <v>3.9388766722388388E-4</v>
      </c>
      <c r="P296" s="11">
        <v>0.70108651477727058</v>
      </c>
      <c r="Q296" s="35">
        <v>0</v>
      </c>
      <c r="R296" s="9">
        <v>49.556945366999997</v>
      </c>
      <c r="S296" s="36">
        <v>3.2421995333403752E-4</v>
      </c>
      <c r="T296" s="37">
        <v>0.69350138005396333</v>
      </c>
      <c r="U296" s="38">
        <v>0</v>
      </c>
      <c r="V296" s="12">
        <v>-3.10498220640569E-2</v>
      </c>
      <c r="W296" s="9">
        <v>0</v>
      </c>
    </row>
    <row r="297" spans="1:23" x14ac:dyDescent="0.3">
      <c r="A297" s="7" t="s">
        <v>636</v>
      </c>
      <c r="B297" s="20" t="s">
        <v>637</v>
      </c>
      <c r="C297" s="33">
        <v>0</v>
      </c>
      <c r="D297" s="9">
        <v>6.3271256380000001</v>
      </c>
      <c r="E297" s="9">
        <v>6608.275464749102</v>
      </c>
      <c r="F297" s="10">
        <v>6.519371156013538E-4</v>
      </c>
      <c r="G297" s="11">
        <v>0.68090635338632799</v>
      </c>
      <c r="H297" s="9">
        <v>0</v>
      </c>
      <c r="I297" s="9">
        <v>17.779702257</v>
      </c>
      <c r="J297" s="11">
        <v>5.8853499529198494E-4</v>
      </c>
      <c r="K297" s="11">
        <v>0.69916158931888928</v>
      </c>
      <c r="L297" s="11">
        <v>1.9167560460851801E-2</v>
      </c>
      <c r="M297" s="34">
        <v>0</v>
      </c>
      <c r="N297" s="26">
        <v>94.707901593000003</v>
      </c>
      <c r="O297" s="12">
        <v>1.3347560307523209E-3</v>
      </c>
      <c r="P297" s="11">
        <v>0.70242127080802286</v>
      </c>
      <c r="Q297" s="35">
        <v>0</v>
      </c>
      <c r="R297" s="9">
        <v>213.62275527</v>
      </c>
      <c r="S297" s="36">
        <v>1.3975994531504902E-3</v>
      </c>
      <c r="T297" s="37">
        <v>0.69489897950711388</v>
      </c>
      <c r="U297" s="38">
        <v>0</v>
      </c>
      <c r="V297" s="12">
        <v>-2.9007482611991899E-2</v>
      </c>
      <c r="W297" s="9">
        <v>0</v>
      </c>
    </row>
    <row r="298" spans="1:23" x14ac:dyDescent="0.3">
      <c r="A298" s="7" t="s">
        <v>455</v>
      </c>
      <c r="B298" s="20" t="s">
        <v>456</v>
      </c>
      <c r="C298" s="33">
        <v>0</v>
      </c>
      <c r="D298" s="9">
        <v>18.637312759</v>
      </c>
      <c r="E298" s="9">
        <v>6626.9127775081024</v>
      </c>
      <c r="F298" s="10">
        <v>1.9203595151784415E-3</v>
      </c>
      <c r="G298" s="11">
        <v>0.68282671290150643</v>
      </c>
      <c r="H298" s="9">
        <v>0</v>
      </c>
      <c r="I298" s="9">
        <v>98.573080657999995</v>
      </c>
      <c r="J298" s="11">
        <v>3.2629178330661895E-3</v>
      </c>
      <c r="K298" s="11">
        <v>0.70242450715195548</v>
      </c>
      <c r="L298" s="11">
        <v>3.5051546391752501E-2</v>
      </c>
      <c r="M298" s="34">
        <v>0</v>
      </c>
      <c r="N298" s="26">
        <v>194.40172304699999</v>
      </c>
      <c r="O298" s="12">
        <v>2.7397806081768806E-3</v>
      </c>
      <c r="P298" s="11">
        <v>0.70516105141619978</v>
      </c>
      <c r="Q298" s="35">
        <v>0</v>
      </c>
      <c r="R298" s="9">
        <v>433.94160570100001</v>
      </c>
      <c r="S298" s="36">
        <v>2.8390072492999697E-3</v>
      </c>
      <c r="T298" s="37">
        <v>0.69773798675641385</v>
      </c>
      <c r="U298" s="38">
        <v>0</v>
      </c>
      <c r="V298" s="12">
        <v>-0.14625850340136001</v>
      </c>
      <c r="W298" s="9">
        <v>0</v>
      </c>
    </row>
    <row r="299" spans="1:23" x14ac:dyDescent="0.3">
      <c r="A299" s="7" t="s">
        <v>256</v>
      </c>
      <c r="B299" s="20" t="s">
        <v>257</v>
      </c>
      <c r="C299" s="33">
        <v>0</v>
      </c>
      <c r="D299" s="9">
        <v>10.296318653</v>
      </c>
      <c r="E299" s="9">
        <v>6637.209096161102</v>
      </c>
      <c r="F299" s="10">
        <v>1.060916546944225E-3</v>
      </c>
      <c r="G299" s="11">
        <v>0.68388762944845061</v>
      </c>
      <c r="H299" s="9">
        <v>0</v>
      </c>
      <c r="I299" s="9">
        <v>80.738981811000002</v>
      </c>
      <c r="J299" s="11">
        <v>2.6725822284964567E-3</v>
      </c>
      <c r="K299" s="11">
        <v>0.7050970893804519</v>
      </c>
      <c r="L299" s="11">
        <v>5.2078117175763598E-2</v>
      </c>
      <c r="M299" s="34">
        <v>0</v>
      </c>
      <c r="N299" s="26">
        <v>156.44735798299999</v>
      </c>
      <c r="O299" s="12">
        <v>2.2048746836400251E-3</v>
      </c>
      <c r="P299" s="11">
        <v>0.70736592609983984</v>
      </c>
      <c r="Q299" s="35">
        <v>0</v>
      </c>
      <c r="R299" s="9">
        <v>282.96152682100001</v>
      </c>
      <c r="S299" s="36">
        <v>1.8512394648586136E-3</v>
      </c>
      <c r="T299" s="37">
        <v>0.69958922622127251</v>
      </c>
      <c r="U299" s="38">
        <v>0</v>
      </c>
      <c r="V299" s="12">
        <v>-8.2532751091702994E-2</v>
      </c>
      <c r="W299" s="9">
        <v>0</v>
      </c>
    </row>
    <row r="300" spans="1:23" x14ac:dyDescent="0.3">
      <c r="A300" s="7" t="s">
        <v>1006</v>
      </c>
      <c r="B300" s="20" t="s">
        <v>1007</v>
      </c>
      <c r="C300" s="33">
        <v>0</v>
      </c>
      <c r="D300" s="9">
        <v>0</v>
      </c>
      <c r="E300" s="9">
        <v>6637.209096161102</v>
      </c>
      <c r="F300" s="10">
        <v>0</v>
      </c>
      <c r="G300" s="11">
        <v>0.68388762944845061</v>
      </c>
      <c r="H300" s="9">
        <v>0</v>
      </c>
      <c r="I300" s="9">
        <v>0</v>
      </c>
      <c r="J300" s="11">
        <v>0</v>
      </c>
      <c r="K300" s="11">
        <v>0.7050970893804519</v>
      </c>
      <c r="L300" s="11">
        <v>0</v>
      </c>
      <c r="M300" s="34">
        <v>0</v>
      </c>
      <c r="N300" s="26">
        <v>0</v>
      </c>
      <c r="O300" s="12">
        <v>0</v>
      </c>
      <c r="P300" s="11">
        <v>0.70736592609983984</v>
      </c>
      <c r="Q300" s="35">
        <v>0</v>
      </c>
      <c r="R300" s="9">
        <v>0</v>
      </c>
      <c r="S300" s="36">
        <v>0</v>
      </c>
      <c r="T300" s="37">
        <v>0.69958922622127251</v>
      </c>
      <c r="U300" s="38">
        <v>0</v>
      </c>
      <c r="V300" s="12">
        <v>0</v>
      </c>
      <c r="W300" s="9">
        <v>0</v>
      </c>
    </row>
    <row r="301" spans="1:23" x14ac:dyDescent="0.3">
      <c r="A301" s="7" t="s">
        <v>435</v>
      </c>
      <c r="B301" s="20" t="s">
        <v>436</v>
      </c>
      <c r="C301" s="33">
        <v>0</v>
      </c>
      <c r="D301" s="9">
        <v>6.1050353480000004</v>
      </c>
      <c r="E301" s="9">
        <v>6643.3141315091016</v>
      </c>
      <c r="F301" s="10">
        <v>6.2905327997841585E-4</v>
      </c>
      <c r="G301" s="11">
        <v>0.68451668272842903</v>
      </c>
      <c r="H301" s="9">
        <v>0</v>
      </c>
      <c r="I301" s="9">
        <v>30.823757715999999</v>
      </c>
      <c r="J301" s="11">
        <v>1.0203129298818913E-3</v>
      </c>
      <c r="K301" s="11">
        <v>0.70611740231033382</v>
      </c>
      <c r="L301" s="11">
        <v>3.7495924356048198E-2</v>
      </c>
      <c r="M301" s="34">
        <v>0</v>
      </c>
      <c r="N301" s="26">
        <v>81.414606450999997</v>
      </c>
      <c r="O301" s="12">
        <v>1.1474083484479917E-3</v>
      </c>
      <c r="P301" s="11">
        <v>0.70851333444828779</v>
      </c>
      <c r="Q301" s="35">
        <v>0</v>
      </c>
      <c r="R301" s="9">
        <v>330.29006124799997</v>
      </c>
      <c r="S301" s="36">
        <v>2.1608803256835114E-3</v>
      </c>
      <c r="T301" s="37">
        <v>0.70175010654695602</v>
      </c>
      <c r="U301" s="38">
        <v>0</v>
      </c>
      <c r="V301" s="12">
        <v>-5.1140599373788502E-2</v>
      </c>
      <c r="W301" s="9">
        <v>0</v>
      </c>
    </row>
    <row r="302" spans="1:23" x14ac:dyDescent="0.3">
      <c r="A302" s="7" t="s">
        <v>712</v>
      </c>
      <c r="B302" s="20" t="s">
        <v>713</v>
      </c>
      <c r="C302" s="33">
        <v>0</v>
      </c>
      <c r="D302" s="9">
        <v>1.6337031818000001</v>
      </c>
      <c r="E302" s="9">
        <v>6644.9478346909018</v>
      </c>
      <c r="F302" s="10">
        <v>1.6833421699337625E-4</v>
      </c>
      <c r="G302" s="11">
        <v>0.68468501694542239</v>
      </c>
      <c r="H302" s="9">
        <v>0</v>
      </c>
      <c r="I302" s="9">
        <v>4.9810361861999999</v>
      </c>
      <c r="J302" s="11">
        <v>1.6487982003412149E-4</v>
      </c>
      <c r="K302" s="11">
        <v>0.70628228213036792</v>
      </c>
      <c r="L302" s="11">
        <v>1.41461280443342E-2</v>
      </c>
      <c r="M302" s="34">
        <v>0</v>
      </c>
      <c r="N302" s="26">
        <v>17.7293535419</v>
      </c>
      <c r="O302" s="12">
        <v>2.4986681325795643E-4</v>
      </c>
      <c r="P302" s="11">
        <v>0.70876320126154579</v>
      </c>
      <c r="Q302" s="35">
        <v>0</v>
      </c>
      <c r="R302" s="9">
        <v>37.596662387800002</v>
      </c>
      <c r="S302" s="36">
        <v>2.4597133730936403E-4</v>
      </c>
      <c r="T302" s="37">
        <v>0.70199607788426543</v>
      </c>
      <c r="U302" s="38">
        <v>0</v>
      </c>
      <c r="V302" s="12">
        <v>-0.118742871625902</v>
      </c>
      <c r="W302" s="9">
        <v>0</v>
      </c>
    </row>
    <row r="303" spans="1:23" x14ac:dyDescent="0.3">
      <c r="A303" s="7" t="s">
        <v>766</v>
      </c>
      <c r="B303" s="20" t="s">
        <v>767</v>
      </c>
      <c r="C303" s="33">
        <v>0</v>
      </c>
      <c r="D303" s="9">
        <v>1.0837201221999999</v>
      </c>
      <c r="E303" s="9">
        <v>6646.031554813102</v>
      </c>
      <c r="F303" s="10">
        <v>1.116648239672927E-4</v>
      </c>
      <c r="G303" s="11">
        <v>0.68479668176938968</v>
      </c>
      <c r="H303" s="9">
        <v>0</v>
      </c>
      <c r="I303" s="9">
        <v>17.843798024200002</v>
      </c>
      <c r="J303" s="11">
        <v>5.9065666198257515E-4</v>
      </c>
      <c r="K303" s="11">
        <v>0.70687293879235047</v>
      </c>
      <c r="L303" s="11">
        <v>9.0063916327716396E-3</v>
      </c>
      <c r="M303" s="34">
        <v>0</v>
      </c>
      <c r="N303" s="26">
        <v>18.410529566800001</v>
      </c>
      <c r="O303" s="12">
        <v>2.5946689722081736E-4</v>
      </c>
      <c r="P303" s="11">
        <v>0.70902266815876658</v>
      </c>
      <c r="Q303" s="35">
        <v>0</v>
      </c>
      <c r="R303" s="9">
        <v>19.076234915400001</v>
      </c>
      <c r="S303" s="36">
        <v>1.248038180775091E-4</v>
      </c>
      <c r="T303" s="37">
        <v>0.70212088170234299</v>
      </c>
      <c r="U303" s="38">
        <v>0</v>
      </c>
      <c r="V303" s="12">
        <v>-6.71398427009399E-4</v>
      </c>
      <c r="W303" s="9">
        <v>0</v>
      </c>
    </row>
    <row r="304" spans="1:23" x14ac:dyDescent="0.3">
      <c r="A304" s="7" t="s">
        <v>445</v>
      </c>
      <c r="B304" s="20" t="s">
        <v>446</v>
      </c>
      <c r="C304" s="33">
        <v>0</v>
      </c>
      <c r="D304" s="9">
        <v>5.3019484309999996</v>
      </c>
      <c r="E304" s="9">
        <v>6651.3335032441018</v>
      </c>
      <c r="F304" s="10">
        <v>5.4630446192085915E-4</v>
      </c>
      <c r="G304" s="11">
        <v>0.68534298623131051</v>
      </c>
      <c r="H304" s="9">
        <v>0</v>
      </c>
      <c r="I304" s="9">
        <v>22.520298988</v>
      </c>
      <c r="J304" s="11">
        <v>7.4545590625166303E-4</v>
      </c>
      <c r="K304" s="11">
        <v>0.7076183946986021</v>
      </c>
      <c r="L304" s="11">
        <v>3.6322995250069802E-2</v>
      </c>
      <c r="M304" s="34">
        <v>0</v>
      </c>
      <c r="N304" s="26">
        <v>57.138434463000003</v>
      </c>
      <c r="O304" s="12">
        <v>8.0527462550043902E-4</v>
      </c>
      <c r="P304" s="11">
        <v>0.70982794278426697</v>
      </c>
      <c r="Q304" s="35">
        <v>0</v>
      </c>
      <c r="R304" s="9">
        <v>209.325487409</v>
      </c>
      <c r="S304" s="36">
        <v>1.3694851298192332E-3</v>
      </c>
      <c r="T304" s="37">
        <v>0.70349036683216226</v>
      </c>
      <c r="U304" s="38">
        <v>0</v>
      </c>
      <c r="V304" s="12">
        <v>-6.6918238993710605E-2</v>
      </c>
      <c r="W304" s="9">
        <v>0</v>
      </c>
    </row>
    <row r="305" spans="1:23" x14ac:dyDescent="0.3">
      <c r="A305" s="7" t="s">
        <v>720</v>
      </c>
      <c r="B305" s="20" t="s">
        <v>721</v>
      </c>
      <c r="C305" s="33">
        <v>0</v>
      </c>
      <c r="D305" s="9">
        <v>8.6287714490000003</v>
      </c>
      <c r="E305" s="9">
        <v>6659.9622746931018</v>
      </c>
      <c r="F305" s="10">
        <v>8.8909509491304553E-4</v>
      </c>
      <c r="G305" s="11">
        <v>0.6862320813262236</v>
      </c>
      <c r="H305" s="9">
        <v>0</v>
      </c>
      <c r="I305" s="9">
        <v>10.368025574000001</v>
      </c>
      <c r="J305" s="11">
        <v>3.4319730410439743E-4</v>
      </c>
      <c r="K305" s="11">
        <v>0.70796159200270647</v>
      </c>
      <c r="L305" s="11">
        <v>1.32474701011959E-2</v>
      </c>
      <c r="M305" s="34">
        <v>0</v>
      </c>
      <c r="N305" s="26">
        <v>42.178214463000003</v>
      </c>
      <c r="O305" s="12">
        <v>5.9443430985081668E-4</v>
      </c>
      <c r="P305" s="11">
        <v>0.71042237709411782</v>
      </c>
      <c r="Q305" s="35">
        <v>0</v>
      </c>
      <c r="R305" s="9">
        <v>88.913326819999995</v>
      </c>
      <c r="S305" s="36">
        <v>5.8170402672862598E-4</v>
      </c>
      <c r="T305" s="37">
        <v>0.7040720708588909</v>
      </c>
      <c r="U305" s="38">
        <v>0</v>
      </c>
      <c r="V305" s="12">
        <v>-4.4918487686437698E-2</v>
      </c>
      <c r="W305" s="9">
        <v>0</v>
      </c>
    </row>
    <row r="306" spans="1:23" x14ac:dyDescent="0.3">
      <c r="A306" s="7" t="s">
        <v>243</v>
      </c>
      <c r="B306" s="20" t="s">
        <v>244</v>
      </c>
      <c r="C306" s="33">
        <v>0</v>
      </c>
      <c r="D306" s="9">
        <v>31.297603312</v>
      </c>
      <c r="E306" s="9">
        <v>6691.2598780051021</v>
      </c>
      <c r="F306" s="10">
        <v>3.2248560240239464E-3</v>
      </c>
      <c r="G306" s="11">
        <v>0.68945693735024749</v>
      </c>
      <c r="H306" s="9">
        <v>0</v>
      </c>
      <c r="I306" s="9">
        <v>36.929490285999997</v>
      </c>
      <c r="J306" s="11">
        <v>1.2224218987159619E-3</v>
      </c>
      <c r="K306" s="11">
        <v>0.70918401390142238</v>
      </c>
      <c r="L306" s="11">
        <v>5.3160070880094501E-2</v>
      </c>
      <c r="M306" s="34">
        <v>0</v>
      </c>
      <c r="N306" s="26">
        <v>99.729717981999997</v>
      </c>
      <c r="O306" s="12">
        <v>1.405530481434945E-3</v>
      </c>
      <c r="P306" s="11">
        <v>0.71182790757555281</v>
      </c>
      <c r="Q306" s="35">
        <v>0</v>
      </c>
      <c r="R306" s="9">
        <v>194.542086759</v>
      </c>
      <c r="S306" s="36">
        <v>1.2727666288429181E-3</v>
      </c>
      <c r="T306" s="37">
        <v>0.7053448374877338</v>
      </c>
      <c r="U306" s="38">
        <v>0</v>
      </c>
      <c r="V306" s="12">
        <v>-2.7964205816554798E-3</v>
      </c>
      <c r="W306" s="9">
        <v>0</v>
      </c>
    </row>
    <row r="307" spans="1:23" x14ac:dyDescent="0.3">
      <c r="A307" s="7" t="s">
        <v>872</v>
      </c>
      <c r="B307" s="20" t="s">
        <v>873</v>
      </c>
      <c r="C307" s="33">
        <v>0</v>
      </c>
      <c r="D307" s="9">
        <v>256.1912576922</v>
      </c>
      <c r="E307" s="9">
        <v>6947.4511356973017</v>
      </c>
      <c r="F307" s="10">
        <v>2.6397545921805196E-2</v>
      </c>
      <c r="G307" s="11">
        <v>0.7158544832720527</v>
      </c>
      <c r="H307" s="9">
        <v>0</v>
      </c>
      <c r="I307" s="9">
        <v>524.87141568109996</v>
      </c>
      <c r="J307" s="11">
        <v>1.7374036510378311E-2</v>
      </c>
      <c r="K307" s="11">
        <v>0.72655805041180066</v>
      </c>
      <c r="L307" s="11">
        <v>2.0928841937412701E-3</v>
      </c>
      <c r="M307" s="34">
        <v>0</v>
      </c>
      <c r="N307" s="26">
        <v>1418.3693946610999</v>
      </c>
      <c r="O307" s="12">
        <v>1.9989642590691182E-2</v>
      </c>
      <c r="P307" s="11">
        <v>0.73181755016624395</v>
      </c>
      <c r="Q307" s="35">
        <v>0</v>
      </c>
      <c r="R307" s="9">
        <v>2749.4633715364998</v>
      </c>
      <c r="S307" s="36">
        <v>1.7988011153867726E-2</v>
      </c>
      <c r="T307" s="37">
        <v>0.72333284864160152</v>
      </c>
      <c r="U307" s="38">
        <v>0</v>
      </c>
      <c r="V307" s="12">
        <v>-8.5781897061723497E-3</v>
      </c>
      <c r="W307" s="9">
        <v>0</v>
      </c>
    </row>
    <row r="308" spans="1:23" x14ac:dyDescent="0.3">
      <c r="A308" s="7" t="s">
        <v>874</v>
      </c>
      <c r="B308" s="20" t="s">
        <v>875</v>
      </c>
      <c r="C308" s="33">
        <v>0</v>
      </c>
      <c r="D308" s="9">
        <v>55.573600425599999</v>
      </c>
      <c r="E308" s="9">
        <v>7003.0247361229012</v>
      </c>
      <c r="F308" s="10">
        <v>5.7262167432635749E-3</v>
      </c>
      <c r="G308" s="11">
        <v>0.72158070001531627</v>
      </c>
      <c r="H308" s="9">
        <v>0</v>
      </c>
      <c r="I308" s="9">
        <v>90.707859725999995</v>
      </c>
      <c r="J308" s="11">
        <v>3.0025671423023672E-3</v>
      </c>
      <c r="K308" s="11">
        <v>0.72956061755410306</v>
      </c>
      <c r="L308" s="11">
        <v>2.0504591245430999E-3</v>
      </c>
      <c r="M308" s="34">
        <v>0</v>
      </c>
      <c r="N308" s="26">
        <v>302.50532175090001</v>
      </c>
      <c r="O308" s="12">
        <v>4.2633275128073191E-3</v>
      </c>
      <c r="P308" s="11">
        <v>0.73608087767905128</v>
      </c>
      <c r="Q308" s="35">
        <v>0</v>
      </c>
      <c r="R308" s="9">
        <v>505.36908657459998</v>
      </c>
      <c r="S308" s="36">
        <v>3.3063123736191838E-3</v>
      </c>
      <c r="T308" s="37">
        <v>0.72663916101522075</v>
      </c>
      <c r="U308" s="38">
        <v>0</v>
      </c>
      <c r="V308" s="12">
        <v>-8.0310652193098502E-3</v>
      </c>
      <c r="W308" s="9">
        <v>0</v>
      </c>
    </row>
    <row r="309" spans="1:23" x14ac:dyDescent="0.3">
      <c r="A309" s="7" t="s">
        <v>866</v>
      </c>
      <c r="B309" s="20" t="s">
        <v>867</v>
      </c>
      <c r="C309" s="33">
        <v>0</v>
      </c>
      <c r="D309" s="9">
        <v>28.244625700499999</v>
      </c>
      <c r="E309" s="9">
        <v>7031.2693618234016</v>
      </c>
      <c r="F309" s="10">
        <v>2.9102819927951358E-3</v>
      </c>
      <c r="G309" s="11">
        <v>0.72449098200811135</v>
      </c>
      <c r="H309" s="9">
        <v>0</v>
      </c>
      <c r="I309" s="9">
        <v>30.9901125803</v>
      </c>
      <c r="J309" s="11">
        <v>1.0258195271163333E-3</v>
      </c>
      <c r="K309" s="11">
        <v>0.7305864370812194</v>
      </c>
      <c r="L309" s="11">
        <v>2.2935779816513702E-3</v>
      </c>
      <c r="M309" s="34">
        <v>0</v>
      </c>
      <c r="N309" s="26">
        <v>76.208169238099998</v>
      </c>
      <c r="O309" s="12">
        <v>1.0740319632492597E-3</v>
      </c>
      <c r="P309" s="11">
        <v>0.73715490964230057</v>
      </c>
      <c r="Q309" s="35">
        <v>0</v>
      </c>
      <c r="R309" s="9">
        <v>156.12925719259999</v>
      </c>
      <c r="S309" s="36">
        <v>1.0214556225406652E-3</v>
      </c>
      <c r="T309" s="37">
        <v>0.72766061663776138</v>
      </c>
      <c r="U309" s="38">
        <v>0</v>
      </c>
      <c r="V309" s="12">
        <v>-7.6026856240126303E-3</v>
      </c>
      <c r="W309" s="9">
        <v>0</v>
      </c>
    </row>
    <row r="310" spans="1:23" x14ac:dyDescent="0.3">
      <c r="A310" s="7" t="s">
        <v>888</v>
      </c>
      <c r="B310" s="20" t="s">
        <v>889</v>
      </c>
      <c r="C310" s="33">
        <v>0</v>
      </c>
      <c r="D310" s="9">
        <v>1.6991390349</v>
      </c>
      <c r="E310" s="9">
        <v>7032.9685008583019</v>
      </c>
      <c r="F310" s="10">
        <v>1.7507662480502396E-4</v>
      </c>
      <c r="G310" s="11">
        <v>0.72466605863291633</v>
      </c>
      <c r="H310" s="9">
        <v>0</v>
      </c>
      <c r="I310" s="9">
        <v>5.8411275748999998</v>
      </c>
      <c r="J310" s="11">
        <v>1.9335014389457528E-4</v>
      </c>
      <c r="K310" s="11">
        <v>0.73077978722511394</v>
      </c>
      <c r="L310" s="11">
        <v>1.6935644550707301E-3</v>
      </c>
      <c r="M310" s="34">
        <v>0</v>
      </c>
      <c r="N310" s="26">
        <v>24.830443655700002</v>
      </c>
      <c r="O310" s="12">
        <v>3.4994529345744579E-4</v>
      </c>
      <c r="P310" s="11">
        <v>0.73750485493575801</v>
      </c>
      <c r="Q310" s="35">
        <v>0</v>
      </c>
      <c r="R310" s="9">
        <v>39.271395856300003</v>
      </c>
      <c r="S310" s="36">
        <v>2.5692806603795897E-4</v>
      </c>
      <c r="T310" s="37">
        <v>0.72791754470379932</v>
      </c>
      <c r="U310" s="38">
        <v>0</v>
      </c>
      <c r="V310" s="12">
        <v>-9.9448601811736904E-3</v>
      </c>
      <c r="W310" s="9">
        <v>0</v>
      </c>
    </row>
    <row r="311" spans="1:23" x14ac:dyDescent="0.3">
      <c r="A311" s="7" t="s">
        <v>892</v>
      </c>
      <c r="B311" s="20" t="s">
        <v>893</v>
      </c>
      <c r="C311" s="33">
        <v>0</v>
      </c>
      <c r="D311" s="9">
        <v>0.39687899999999998</v>
      </c>
      <c r="E311" s="9">
        <v>7033.3653798583018</v>
      </c>
      <c r="F311" s="10">
        <v>4.0893790530851104E-5</v>
      </c>
      <c r="G311" s="11">
        <v>0.72470695242344718</v>
      </c>
      <c r="H311" s="9">
        <v>0</v>
      </c>
      <c r="I311" s="9">
        <v>0.943547994</v>
      </c>
      <c r="J311" s="11">
        <v>3.1232863530542071E-5</v>
      </c>
      <c r="K311" s="11">
        <v>0.73081102008864451</v>
      </c>
      <c r="L311" s="11">
        <v>1.59457843332668E-3</v>
      </c>
      <c r="M311" s="34">
        <v>0</v>
      </c>
      <c r="N311" s="26">
        <v>2.433137801</v>
      </c>
      <c r="O311" s="12">
        <v>3.4291176331756346E-5</v>
      </c>
      <c r="P311" s="11">
        <v>0.73753914611208982</v>
      </c>
      <c r="Q311" s="35">
        <v>0</v>
      </c>
      <c r="R311" s="9">
        <v>34.448210078000002</v>
      </c>
      <c r="S311" s="36">
        <v>2.2537299224595854E-4</v>
      </c>
      <c r="T311" s="37">
        <v>0.72814291769604533</v>
      </c>
      <c r="U311" s="38">
        <v>0</v>
      </c>
      <c r="V311" s="12">
        <v>-7.7993878961397896E-3</v>
      </c>
      <c r="W311" s="9">
        <v>0</v>
      </c>
    </row>
    <row r="312" spans="1:23" x14ac:dyDescent="0.3">
      <c r="A312" s="7" t="s">
        <v>716</v>
      </c>
      <c r="B312" s="20" t="s">
        <v>717</v>
      </c>
      <c r="C312" s="33">
        <v>0</v>
      </c>
      <c r="D312" s="9">
        <v>9.5341021020000003</v>
      </c>
      <c r="E312" s="9">
        <v>7042.8994819603022</v>
      </c>
      <c r="F312" s="10">
        <v>9.8237894738430415E-4</v>
      </c>
      <c r="G312" s="11">
        <v>0.72568933137083147</v>
      </c>
      <c r="H312" s="9">
        <v>0</v>
      </c>
      <c r="I312" s="9">
        <v>22.067213859100001</v>
      </c>
      <c r="J312" s="11">
        <v>7.3045810424409309E-4</v>
      </c>
      <c r="K312" s="11">
        <v>0.73154147819288862</v>
      </c>
      <c r="L312" s="11">
        <v>1.34373532327923E-2</v>
      </c>
      <c r="M312" s="34">
        <v>0</v>
      </c>
      <c r="N312" s="26">
        <v>54.159504971499999</v>
      </c>
      <c r="O312" s="12">
        <v>7.632913903417429E-4</v>
      </c>
      <c r="P312" s="11">
        <v>0.73830243750243152</v>
      </c>
      <c r="Q312" s="35">
        <v>0</v>
      </c>
      <c r="R312" s="9">
        <v>193.53174433289999</v>
      </c>
      <c r="S312" s="36">
        <v>1.2661565932199463E-3</v>
      </c>
      <c r="T312" s="37">
        <v>0.72940907428926527</v>
      </c>
      <c r="U312" s="38">
        <v>0</v>
      </c>
      <c r="V312" s="12">
        <v>-7.6950497873048307E-2</v>
      </c>
      <c r="W312" s="9">
        <v>0</v>
      </c>
    </row>
    <row r="313" spans="1:23" x14ac:dyDescent="0.3">
      <c r="A313" s="7" t="s">
        <v>439</v>
      </c>
      <c r="B313" s="20" t="s">
        <v>440</v>
      </c>
      <c r="C313" s="33">
        <v>0</v>
      </c>
      <c r="D313" s="9">
        <v>4.2529236741999998</v>
      </c>
      <c r="E313" s="9">
        <v>7047.1524056345024</v>
      </c>
      <c r="F313" s="10">
        <v>4.3821459406124397E-4</v>
      </c>
      <c r="G313" s="11">
        <v>0.72612754596489271</v>
      </c>
      <c r="H313" s="9">
        <v>0</v>
      </c>
      <c r="I313" s="9">
        <v>7.3698519197000003</v>
      </c>
      <c r="J313" s="11">
        <v>2.4395322835935531E-4</v>
      </c>
      <c r="K313" s="11">
        <v>0.73178543142124797</v>
      </c>
      <c r="L313" s="11">
        <v>3.6998365716360997E-2</v>
      </c>
      <c r="M313" s="34">
        <v>0</v>
      </c>
      <c r="N313" s="26">
        <v>15.4660659192</v>
      </c>
      <c r="O313" s="12">
        <v>2.1796940287388783E-4</v>
      </c>
      <c r="P313" s="11">
        <v>0.7385204069053054</v>
      </c>
      <c r="Q313" s="35">
        <v>0</v>
      </c>
      <c r="R313" s="9">
        <v>39.283458429299998</v>
      </c>
      <c r="S313" s="36">
        <v>2.5700698387331355E-4</v>
      </c>
      <c r="T313" s="37">
        <v>0.72966608127313859</v>
      </c>
      <c r="U313" s="38">
        <v>0</v>
      </c>
      <c r="V313" s="12">
        <v>-2.4845250800426801E-2</v>
      </c>
      <c r="W313" s="9">
        <v>0</v>
      </c>
    </row>
    <row r="314" spans="1:23" x14ac:dyDescent="0.3">
      <c r="A314" s="7" t="s">
        <v>72</v>
      </c>
      <c r="B314" s="20" t="s">
        <v>73</v>
      </c>
      <c r="C314" s="33">
        <v>0</v>
      </c>
      <c r="D314" s="9">
        <v>90.671998392000006</v>
      </c>
      <c r="E314" s="9">
        <v>7137.8244040265026</v>
      </c>
      <c r="F314" s="10">
        <v>9.3427006953154916E-3</v>
      </c>
      <c r="G314" s="11">
        <v>0.73547024666020822</v>
      </c>
      <c r="H314" s="9">
        <v>0</v>
      </c>
      <c r="I314" s="9">
        <v>282.25596644199999</v>
      </c>
      <c r="J314" s="11">
        <v>9.3430987470937785E-3</v>
      </c>
      <c r="K314" s="11">
        <v>0.74112853016834179</v>
      </c>
      <c r="L314" s="11">
        <v>5.96330275229357E-2</v>
      </c>
      <c r="M314" s="34">
        <v>0</v>
      </c>
      <c r="N314" s="26">
        <v>499.76826730400001</v>
      </c>
      <c r="O314" s="12">
        <v>7.0434324648995924E-3</v>
      </c>
      <c r="P314" s="11">
        <v>0.74556383937020498</v>
      </c>
      <c r="Q314" s="35">
        <v>0</v>
      </c>
      <c r="R314" s="9">
        <v>1514.8341843840001</v>
      </c>
      <c r="S314" s="36">
        <v>9.9106081888742769E-3</v>
      </c>
      <c r="T314" s="37">
        <v>0.73957668946201283</v>
      </c>
      <c r="U314" s="38">
        <v>0</v>
      </c>
      <c r="V314" s="12">
        <v>-2.1186440677966101E-2</v>
      </c>
      <c r="W314" s="9">
        <v>0</v>
      </c>
    </row>
    <row r="315" spans="1:23" x14ac:dyDescent="0.3">
      <c r="A315" s="7" t="s">
        <v>686</v>
      </c>
      <c r="B315" s="20" t="s">
        <v>687</v>
      </c>
      <c r="C315" s="33">
        <v>0</v>
      </c>
      <c r="D315" s="9">
        <v>3.9456960740000002</v>
      </c>
      <c r="E315" s="9">
        <v>7141.7701001005025</v>
      </c>
      <c r="F315" s="10">
        <v>4.0655834334534608E-4</v>
      </c>
      <c r="G315" s="11">
        <v>0.73587680500355357</v>
      </c>
      <c r="H315" s="9">
        <v>0</v>
      </c>
      <c r="I315" s="9">
        <v>12.372468303</v>
      </c>
      <c r="J315" s="11">
        <v>4.0954738550751075E-4</v>
      </c>
      <c r="K315" s="11">
        <v>0.74153807755384926</v>
      </c>
      <c r="L315" s="11">
        <v>1.60364618501012E-2</v>
      </c>
      <c r="M315" s="34">
        <v>0</v>
      </c>
      <c r="N315" s="26">
        <v>43.083914061999998</v>
      </c>
      <c r="O315" s="12">
        <v>6.0719869361902971E-4</v>
      </c>
      <c r="P315" s="11">
        <v>0.74617103806382401</v>
      </c>
      <c r="Q315" s="35">
        <v>0</v>
      </c>
      <c r="R315" s="9">
        <v>144.41179326899999</v>
      </c>
      <c r="S315" s="36">
        <v>9.4479561901606043E-4</v>
      </c>
      <c r="T315" s="37">
        <v>0.74052148508102889</v>
      </c>
      <c r="U315" s="38">
        <v>0</v>
      </c>
      <c r="V315" s="12">
        <v>-5.9090198530561203E-2</v>
      </c>
      <c r="W315" s="9">
        <v>0</v>
      </c>
    </row>
    <row r="316" spans="1:23" x14ac:dyDescent="0.3">
      <c r="A316" s="7" t="s">
        <v>22</v>
      </c>
      <c r="B316" s="20" t="s">
        <v>23</v>
      </c>
      <c r="C316" s="33">
        <v>0</v>
      </c>
      <c r="D316" s="9">
        <v>9.3980638687999996</v>
      </c>
      <c r="E316" s="9">
        <v>7151.1681639693024</v>
      </c>
      <c r="F316" s="10">
        <v>9.683617809112282E-4</v>
      </c>
      <c r="G316" s="11">
        <v>0.73684516678446477</v>
      </c>
      <c r="H316" s="9">
        <v>0</v>
      </c>
      <c r="I316" s="9">
        <v>30.8841822252</v>
      </c>
      <c r="J316" s="11">
        <v>1.022313072388414E-3</v>
      </c>
      <c r="K316" s="11">
        <v>0.74256039062623769</v>
      </c>
      <c r="L316" s="11">
        <v>5.99871286793347E-2</v>
      </c>
      <c r="M316" s="34">
        <v>0</v>
      </c>
      <c r="N316" s="26">
        <v>85.671518255899997</v>
      </c>
      <c r="O316" s="12">
        <v>1.2074026953651975E-3</v>
      </c>
      <c r="P316" s="11">
        <v>0.74737844075918924</v>
      </c>
      <c r="Q316" s="35">
        <v>0</v>
      </c>
      <c r="R316" s="9">
        <v>232.9660194539</v>
      </c>
      <c r="S316" s="36">
        <v>1.5241502759380503E-3</v>
      </c>
      <c r="T316" s="37">
        <v>0.74204563535696688</v>
      </c>
      <c r="U316" s="38">
        <v>0</v>
      </c>
      <c r="V316" s="12">
        <v>-3.2298962536914201E-2</v>
      </c>
      <c r="W316" s="9">
        <v>0</v>
      </c>
    </row>
    <row r="317" spans="1:23" x14ac:dyDescent="0.3">
      <c r="A317" s="7" t="s">
        <v>375</v>
      </c>
      <c r="B317" s="20" t="s">
        <v>376</v>
      </c>
      <c r="C317" s="33">
        <v>0</v>
      </c>
      <c r="D317" s="9">
        <v>12.885369392899999</v>
      </c>
      <c r="E317" s="9">
        <v>7164.0535333622029</v>
      </c>
      <c r="F317" s="10">
        <v>1.3276882799691913E-3</v>
      </c>
      <c r="G317" s="11">
        <v>0.73817285506443397</v>
      </c>
      <c r="H317" s="9">
        <v>0</v>
      </c>
      <c r="I317" s="9">
        <v>39.485774326300003</v>
      </c>
      <c r="J317" s="11">
        <v>1.3070387609038887E-3</v>
      </c>
      <c r="K317" s="11">
        <v>0.74386742938714157</v>
      </c>
      <c r="L317" s="11">
        <v>4.34539540557023E-2</v>
      </c>
      <c r="M317" s="34">
        <v>0</v>
      </c>
      <c r="N317" s="26">
        <v>81.403780039500006</v>
      </c>
      <c r="O317" s="12">
        <v>1.1472557675355447E-3</v>
      </c>
      <c r="P317" s="11">
        <v>0.74852569652672474</v>
      </c>
      <c r="Q317" s="35">
        <v>0</v>
      </c>
      <c r="R317" s="9">
        <v>231.9070019774</v>
      </c>
      <c r="S317" s="36">
        <v>1.5172217900463554E-3</v>
      </c>
      <c r="T317" s="37">
        <v>0.7435628571470132</v>
      </c>
      <c r="U317" s="38">
        <v>0</v>
      </c>
      <c r="V317" s="12">
        <v>-0.125111859206545</v>
      </c>
      <c r="W317" s="9">
        <v>0</v>
      </c>
    </row>
    <row r="318" spans="1:23" x14ac:dyDescent="0.3">
      <c r="A318" s="7" t="s">
        <v>64</v>
      </c>
      <c r="B318" s="20" t="s">
        <v>65</v>
      </c>
      <c r="C318" s="33">
        <v>0</v>
      </c>
      <c r="D318" s="9">
        <v>18.043095517000001</v>
      </c>
      <c r="E318" s="9">
        <v>7182.0966288792033</v>
      </c>
      <c r="F318" s="10">
        <v>1.8591323012815914E-3</v>
      </c>
      <c r="G318" s="11">
        <v>0.74003198736571552</v>
      </c>
      <c r="H318" s="9">
        <v>0</v>
      </c>
      <c r="I318" s="9">
        <v>64.973805588999994</v>
      </c>
      <c r="J318" s="11">
        <v>2.1507310872638115E-3</v>
      </c>
      <c r="K318" s="11">
        <v>0.74601816047440539</v>
      </c>
      <c r="L318" s="11">
        <v>5.9705970597059697E-2</v>
      </c>
      <c r="M318" s="34">
        <v>0</v>
      </c>
      <c r="N318" s="26">
        <v>111.319230506</v>
      </c>
      <c r="O318" s="12">
        <v>1.5688660793596687E-3</v>
      </c>
      <c r="P318" s="11">
        <v>0.75009456260608443</v>
      </c>
      <c r="Q318" s="35">
        <v>0</v>
      </c>
      <c r="R318" s="9">
        <v>289.95996931600001</v>
      </c>
      <c r="S318" s="36">
        <v>1.8970258764773329E-3</v>
      </c>
      <c r="T318" s="37">
        <v>0.74545988302349053</v>
      </c>
      <c r="U318" s="38">
        <v>0</v>
      </c>
      <c r="V318" s="12">
        <v>-4.4889129259058899E-2</v>
      </c>
      <c r="W318" s="9">
        <v>0</v>
      </c>
    </row>
    <row r="319" spans="1:23" x14ac:dyDescent="0.3">
      <c r="A319" s="7" t="s">
        <v>52</v>
      </c>
      <c r="B319" s="20" t="s">
        <v>53</v>
      </c>
      <c r="C319" s="33">
        <v>0</v>
      </c>
      <c r="D319" s="9">
        <v>14.373415907</v>
      </c>
      <c r="E319" s="9">
        <v>7196.4700447862033</v>
      </c>
      <c r="F319" s="10">
        <v>1.4810142620639069E-3</v>
      </c>
      <c r="G319" s="11">
        <v>0.74151300162777944</v>
      </c>
      <c r="H319" s="9">
        <v>0</v>
      </c>
      <c r="I319" s="9">
        <v>27.762703944999998</v>
      </c>
      <c r="J319" s="11">
        <v>9.1898742731366233E-4</v>
      </c>
      <c r="K319" s="11">
        <v>0.74693714790171906</v>
      </c>
      <c r="L319" s="11">
        <v>5.9779454439930303E-2</v>
      </c>
      <c r="M319" s="34">
        <v>0</v>
      </c>
      <c r="N319" s="26">
        <v>65.134717812999995</v>
      </c>
      <c r="O319" s="12">
        <v>9.1796941912899652E-4</v>
      </c>
      <c r="P319" s="11">
        <v>0.75101253202521345</v>
      </c>
      <c r="Q319" s="35">
        <v>0</v>
      </c>
      <c r="R319" s="9">
        <v>116.121683488</v>
      </c>
      <c r="S319" s="36">
        <v>7.5971120743490589E-4</v>
      </c>
      <c r="T319" s="37">
        <v>0.74621959423092543</v>
      </c>
      <c r="U319" s="38">
        <v>0</v>
      </c>
      <c r="V319" s="12">
        <v>-2.3529411764705799E-2</v>
      </c>
      <c r="W319" s="9">
        <v>0</v>
      </c>
    </row>
    <row r="320" spans="1:23" x14ac:dyDescent="0.3">
      <c r="A320" s="7" t="s">
        <v>413</v>
      </c>
      <c r="B320" s="20" t="s">
        <v>414</v>
      </c>
      <c r="C320" s="33">
        <v>0</v>
      </c>
      <c r="D320" s="9">
        <v>3.7401849665000002</v>
      </c>
      <c r="E320" s="9">
        <v>7200.2102297527035</v>
      </c>
      <c r="F320" s="10">
        <v>3.8538280071933608E-4</v>
      </c>
      <c r="G320" s="11">
        <v>0.74189838442849876</v>
      </c>
      <c r="H320" s="9">
        <v>0</v>
      </c>
      <c r="I320" s="9">
        <v>9.9488035570999998</v>
      </c>
      <c r="J320" s="11">
        <v>3.293204222434877E-4</v>
      </c>
      <c r="K320" s="11">
        <v>0.7472664683239626</v>
      </c>
      <c r="L320" s="11">
        <v>4.0282269920611499E-2</v>
      </c>
      <c r="M320" s="34">
        <v>0</v>
      </c>
      <c r="N320" s="26">
        <v>21.033412151099999</v>
      </c>
      <c r="O320" s="12">
        <v>2.9643222206134166E-4</v>
      </c>
      <c r="P320" s="11">
        <v>0.75130896424727478</v>
      </c>
      <c r="Q320" s="35">
        <v>0</v>
      </c>
      <c r="R320" s="9">
        <v>49.323465170200002</v>
      </c>
      <c r="S320" s="36">
        <v>3.2269243911881869E-4</v>
      </c>
      <c r="T320" s="37">
        <v>0.7465422866700443</v>
      </c>
      <c r="U320" s="38">
        <v>0</v>
      </c>
      <c r="V320" s="12">
        <v>-3.00205620287868E-2</v>
      </c>
      <c r="W320" s="9">
        <v>0</v>
      </c>
    </row>
    <row r="321" spans="1:23" x14ac:dyDescent="0.3">
      <c r="A321" s="7" t="s">
        <v>824</v>
      </c>
      <c r="B321" s="20" t="s">
        <v>825</v>
      </c>
      <c r="C321" s="33">
        <v>0</v>
      </c>
      <c r="D321" s="9">
        <v>13.437602805999999</v>
      </c>
      <c r="E321" s="9">
        <v>7213.6478325587032</v>
      </c>
      <c r="F321" s="10">
        <v>1.3845895458951998E-3</v>
      </c>
      <c r="G321" s="11">
        <v>0.74328297397439391</v>
      </c>
      <c r="H321" s="9">
        <v>0</v>
      </c>
      <c r="I321" s="9">
        <v>73.849697223999996</v>
      </c>
      <c r="J321" s="11">
        <v>2.4445365045935794E-3</v>
      </c>
      <c r="K321" s="11">
        <v>0.74971100482855613</v>
      </c>
      <c r="L321" s="11">
        <v>5.6657223796033997E-3</v>
      </c>
      <c r="M321" s="34">
        <v>0</v>
      </c>
      <c r="N321" s="26">
        <v>76.401109523000002</v>
      </c>
      <c r="O321" s="12">
        <v>1.0767511472298326E-3</v>
      </c>
      <c r="P321" s="11">
        <v>0.75238571539450461</v>
      </c>
      <c r="Q321" s="35">
        <v>0</v>
      </c>
      <c r="R321" s="9">
        <v>169.80925455299999</v>
      </c>
      <c r="S321" s="36">
        <v>1.1109552491409787E-3</v>
      </c>
      <c r="T321" s="37">
        <v>0.74765324191918525</v>
      </c>
      <c r="U321" s="38">
        <v>0</v>
      </c>
      <c r="V321" s="12">
        <v>-9.05209222886421E-2</v>
      </c>
      <c r="W321" s="9">
        <v>0</v>
      </c>
    </row>
    <row r="322" spans="1:23" x14ac:dyDescent="0.3">
      <c r="A322" s="7" t="s">
        <v>1255</v>
      </c>
      <c r="B322" s="20" t="s">
        <v>1256</v>
      </c>
      <c r="C322" s="33">
        <v>0</v>
      </c>
      <c r="D322" s="9">
        <v>6.9001435969999996</v>
      </c>
      <c r="E322" s="9">
        <v>7220.5479761557035</v>
      </c>
      <c r="F322" s="10">
        <v>7.109799885821913E-4</v>
      </c>
      <c r="G322" s="11">
        <v>0.74399395396297607</v>
      </c>
      <c r="H322" s="9">
        <v>0</v>
      </c>
      <c r="I322" s="9">
        <v>24.027164644999999</v>
      </c>
      <c r="J322" s="11">
        <v>7.9533543513966745E-4</v>
      </c>
      <c r="K322" s="11">
        <v>0.75050634026369578</v>
      </c>
      <c r="L322" s="11">
        <v>-1.99776753770857E-2</v>
      </c>
      <c r="M322" s="34">
        <v>0</v>
      </c>
      <c r="N322" s="26">
        <v>86.325723637999999</v>
      </c>
      <c r="O322" s="12">
        <v>1.2166226713589761E-3</v>
      </c>
      <c r="P322" s="11">
        <v>0.75360233806586363</v>
      </c>
      <c r="Q322" s="35">
        <v>0</v>
      </c>
      <c r="R322" s="9">
        <v>170.88378704600001</v>
      </c>
      <c r="S322" s="36">
        <v>1.1179852400364297E-3</v>
      </c>
      <c r="T322" s="37">
        <v>0.74877122715922173</v>
      </c>
      <c r="U322" s="38">
        <v>0</v>
      </c>
      <c r="V322" s="12">
        <v>-0.17405986926212699</v>
      </c>
      <c r="W322" s="9">
        <v>0</v>
      </c>
    </row>
    <row r="323" spans="1:23" x14ac:dyDescent="0.3">
      <c r="A323" s="7" t="s">
        <v>162</v>
      </c>
      <c r="B323" s="20" t="s">
        <v>163</v>
      </c>
      <c r="C323" s="33">
        <v>0</v>
      </c>
      <c r="D323" s="9">
        <v>13.230679673999999</v>
      </c>
      <c r="E323" s="9">
        <v>7233.7786558297039</v>
      </c>
      <c r="F323" s="10">
        <v>1.3632685104763551E-3</v>
      </c>
      <c r="G323" s="11">
        <v>0.74535722247345237</v>
      </c>
      <c r="H323" s="9">
        <v>0</v>
      </c>
      <c r="I323" s="9">
        <v>27.967869308000001</v>
      </c>
      <c r="J323" s="11">
        <v>9.2577871066598877E-4</v>
      </c>
      <c r="K323" s="11">
        <v>0.7514321189743618</v>
      </c>
      <c r="L323" s="11">
        <v>5.6541019955654102E-2</v>
      </c>
      <c r="M323" s="34">
        <v>0</v>
      </c>
      <c r="N323" s="26">
        <v>65.351676276000006</v>
      </c>
      <c r="O323" s="12">
        <v>9.2102710082229912E-4</v>
      </c>
      <c r="P323" s="11">
        <v>0.75452336516668594</v>
      </c>
      <c r="Q323" s="35">
        <v>0</v>
      </c>
      <c r="R323" s="9">
        <v>151.386425264</v>
      </c>
      <c r="S323" s="36">
        <v>9.9042625349513372E-4</v>
      </c>
      <c r="T323" s="37">
        <v>0.74976165341271683</v>
      </c>
      <c r="U323" s="38">
        <v>0</v>
      </c>
      <c r="V323" s="12">
        <v>-1.9449431478156701E-3</v>
      </c>
      <c r="W323" s="9">
        <v>0</v>
      </c>
    </row>
    <row r="324" spans="1:23" x14ac:dyDescent="0.3">
      <c r="A324" s="7" t="s">
        <v>770</v>
      </c>
      <c r="B324" s="20" t="s">
        <v>771</v>
      </c>
      <c r="C324" s="33">
        <v>0</v>
      </c>
      <c r="D324" s="9">
        <v>15.043456346899999</v>
      </c>
      <c r="E324" s="9">
        <v>7248.8221121766037</v>
      </c>
      <c r="F324" s="10">
        <v>1.5500541795109622E-3</v>
      </c>
      <c r="G324" s="11">
        <v>0.7469072766529633</v>
      </c>
      <c r="H324" s="9">
        <v>0</v>
      </c>
      <c r="I324" s="9">
        <v>62.747881737</v>
      </c>
      <c r="J324" s="11">
        <v>2.0770496462126061E-3</v>
      </c>
      <c r="K324" s="11">
        <v>0.75350916862057438</v>
      </c>
      <c r="L324" s="11">
        <v>8.87678256689633E-3</v>
      </c>
      <c r="M324" s="34">
        <v>0</v>
      </c>
      <c r="N324" s="26">
        <v>97.724239271100004</v>
      </c>
      <c r="O324" s="12">
        <v>1.3772664743257747E-3</v>
      </c>
      <c r="P324" s="11">
        <v>0.75590063164101173</v>
      </c>
      <c r="Q324" s="35">
        <v>0</v>
      </c>
      <c r="R324" s="9">
        <v>170.6286677624</v>
      </c>
      <c r="S324" s="36">
        <v>1.116316154873677E-3</v>
      </c>
      <c r="T324" s="37">
        <v>0.75087796956759056</v>
      </c>
      <c r="U324" s="38">
        <v>0</v>
      </c>
      <c r="V324" s="12">
        <v>-1.09641544406396E-2</v>
      </c>
      <c r="W324" s="9">
        <v>0</v>
      </c>
    </row>
    <row r="325" spans="1:23" x14ac:dyDescent="0.3">
      <c r="A325" s="7" t="s">
        <v>614</v>
      </c>
      <c r="B325" s="20" t="s">
        <v>615</v>
      </c>
      <c r="C325" s="33">
        <v>0</v>
      </c>
      <c r="D325" s="9">
        <v>5.4929074203999999</v>
      </c>
      <c r="E325" s="9">
        <v>7254.3150195970038</v>
      </c>
      <c r="F325" s="10">
        <v>5.6598057709073869E-4</v>
      </c>
      <c r="G325" s="11">
        <v>0.74747325723005409</v>
      </c>
      <c r="H325" s="9">
        <v>0</v>
      </c>
      <c r="I325" s="9">
        <v>11.9530312691</v>
      </c>
      <c r="J325" s="11">
        <v>3.9566338625918629E-4</v>
      </c>
      <c r="K325" s="11">
        <v>0.75390483200683356</v>
      </c>
      <c r="L325" s="11">
        <v>2.2089580297974299E-2</v>
      </c>
      <c r="M325" s="34">
        <v>0</v>
      </c>
      <c r="N325" s="26">
        <v>39.966081539400001</v>
      </c>
      <c r="O325" s="12">
        <v>5.6325784293584185E-4</v>
      </c>
      <c r="P325" s="11">
        <v>0.7564638894839476</v>
      </c>
      <c r="Q325" s="35">
        <v>0</v>
      </c>
      <c r="R325" s="9">
        <v>103.83479013420001</v>
      </c>
      <c r="S325" s="36">
        <v>6.7932578496207434E-4</v>
      </c>
      <c r="T325" s="37">
        <v>0.75155729535255267</v>
      </c>
      <c r="U325" s="38">
        <v>0</v>
      </c>
      <c r="V325" s="12">
        <v>-5.34905988857938E-2</v>
      </c>
      <c r="W325" s="9">
        <v>0</v>
      </c>
    </row>
    <row r="326" spans="1:23" x14ac:dyDescent="0.3">
      <c r="A326" s="7" t="s">
        <v>42</v>
      </c>
      <c r="B326" s="20" t="s">
        <v>43</v>
      </c>
      <c r="C326" s="33">
        <v>0</v>
      </c>
      <c r="D326" s="9">
        <v>24.802585323999999</v>
      </c>
      <c r="E326" s="9">
        <v>7279.1176049210035</v>
      </c>
      <c r="F326" s="10">
        <v>2.5556195436473531E-3</v>
      </c>
      <c r="G326" s="11">
        <v>0.75002887677370145</v>
      </c>
      <c r="H326" s="9">
        <v>0</v>
      </c>
      <c r="I326" s="9">
        <v>73.129690490000002</v>
      </c>
      <c r="J326" s="11">
        <v>2.4207031943570116E-3</v>
      </c>
      <c r="K326" s="11">
        <v>0.75632553520119061</v>
      </c>
      <c r="L326" s="11">
        <v>5.9876888640179003E-2</v>
      </c>
      <c r="M326" s="34">
        <v>0</v>
      </c>
      <c r="N326" s="26">
        <v>175.66485358</v>
      </c>
      <c r="O326" s="12">
        <v>2.4757144732732465E-3</v>
      </c>
      <c r="P326" s="11">
        <v>0.75893960395722082</v>
      </c>
      <c r="Q326" s="35">
        <v>0</v>
      </c>
      <c r="R326" s="9">
        <v>369.621694354</v>
      </c>
      <c r="S326" s="36">
        <v>2.4182024861948504E-3</v>
      </c>
      <c r="T326" s="37">
        <v>0.75397549783874751</v>
      </c>
      <c r="U326" s="38">
        <v>0</v>
      </c>
      <c r="V326" s="12">
        <v>-2.37113402061855E-2</v>
      </c>
      <c r="W326" s="9">
        <v>0</v>
      </c>
    </row>
    <row r="327" spans="1:23" x14ac:dyDescent="0.3">
      <c r="A327" s="7" t="s">
        <v>32</v>
      </c>
      <c r="B327" s="20" t="s">
        <v>33</v>
      </c>
      <c r="C327" s="33">
        <v>0</v>
      </c>
      <c r="D327" s="9">
        <v>35.393724847000001</v>
      </c>
      <c r="E327" s="9">
        <v>7314.5113297680036</v>
      </c>
      <c r="F327" s="10">
        <v>3.6469139712602535E-3</v>
      </c>
      <c r="G327" s="11">
        <v>0.75367579074496172</v>
      </c>
      <c r="H327" s="9">
        <v>0</v>
      </c>
      <c r="I327" s="9">
        <v>135.52512554899999</v>
      </c>
      <c r="J327" s="11">
        <v>4.4860863232692085E-3</v>
      </c>
      <c r="K327" s="11">
        <v>0.7608116215244598</v>
      </c>
      <c r="L327" s="11">
        <v>5.9964726631393198E-2</v>
      </c>
      <c r="M327" s="34">
        <v>0</v>
      </c>
      <c r="N327" s="26">
        <v>225.75668758399999</v>
      </c>
      <c r="O327" s="12">
        <v>3.1816785628970513E-3</v>
      </c>
      <c r="P327" s="11">
        <v>0.7621212825201179</v>
      </c>
      <c r="Q327" s="35">
        <v>0</v>
      </c>
      <c r="R327" s="9">
        <v>519.80978065800002</v>
      </c>
      <c r="S327" s="36">
        <v>3.4007887608774831E-3</v>
      </c>
      <c r="T327" s="37">
        <v>0.75737628659962497</v>
      </c>
      <c r="U327" s="38">
        <v>0</v>
      </c>
      <c r="V327" s="12">
        <v>-3.3167495854063002E-3</v>
      </c>
      <c r="W327" s="9">
        <v>0</v>
      </c>
    </row>
    <row r="328" spans="1:23" x14ac:dyDescent="0.3">
      <c r="A328" s="7" t="s">
        <v>670</v>
      </c>
      <c r="B328" s="20" t="s">
        <v>671</v>
      </c>
      <c r="C328" s="33">
        <v>0</v>
      </c>
      <c r="D328" s="9">
        <v>3.3811163560000002</v>
      </c>
      <c r="E328" s="9">
        <v>7317.892446124004</v>
      </c>
      <c r="F328" s="10">
        <v>3.4838493350038325E-4</v>
      </c>
      <c r="G328" s="11">
        <v>0.75402417567846214</v>
      </c>
      <c r="H328" s="9">
        <v>0</v>
      </c>
      <c r="I328" s="9">
        <v>15.349618233999999</v>
      </c>
      <c r="J328" s="11">
        <v>5.0809554426167552E-4</v>
      </c>
      <c r="K328" s="11">
        <v>0.76131971706872148</v>
      </c>
      <c r="L328" s="11">
        <v>1.6796394920114699E-2</v>
      </c>
      <c r="M328" s="34">
        <v>0</v>
      </c>
      <c r="N328" s="26">
        <v>35.470956925999999</v>
      </c>
      <c r="O328" s="12">
        <v>4.9990626840193506E-4</v>
      </c>
      <c r="P328" s="11">
        <v>0.76262118878851981</v>
      </c>
      <c r="Q328" s="35">
        <v>0</v>
      </c>
      <c r="R328" s="9">
        <v>84.354670490000004</v>
      </c>
      <c r="S328" s="36">
        <v>5.5187960289392534E-4</v>
      </c>
      <c r="T328" s="37">
        <v>0.7579281662025189</v>
      </c>
      <c r="U328" s="38">
        <v>0</v>
      </c>
      <c r="V328" s="12">
        <v>-9.9746100834240098E-2</v>
      </c>
      <c r="W328" s="9">
        <v>0</v>
      </c>
    </row>
    <row r="329" spans="1:23" x14ac:dyDescent="0.3">
      <c r="A329" s="7" t="s">
        <v>341</v>
      </c>
      <c r="B329" s="20" t="s">
        <v>342</v>
      </c>
      <c r="C329" s="33">
        <v>0</v>
      </c>
      <c r="D329" s="9">
        <v>4.35345329</v>
      </c>
      <c r="E329" s="9">
        <v>7322.2458994140043</v>
      </c>
      <c r="F329" s="10">
        <v>4.4857300821435402E-4</v>
      </c>
      <c r="G329" s="11">
        <v>0.75447274868667646</v>
      </c>
      <c r="H329" s="9">
        <v>0</v>
      </c>
      <c r="I329" s="9">
        <v>14.4102815688</v>
      </c>
      <c r="J329" s="11">
        <v>4.7700208207428619E-4</v>
      </c>
      <c r="K329" s="11">
        <v>0.76179671915079572</v>
      </c>
      <c r="L329" s="11">
        <v>4.5789752735335199E-2</v>
      </c>
      <c r="M329" s="34">
        <v>0</v>
      </c>
      <c r="N329" s="26">
        <v>34.467615551500003</v>
      </c>
      <c r="O329" s="12">
        <v>4.8576578035403831E-4</v>
      </c>
      <c r="P329" s="11">
        <v>0.7631069545688739</v>
      </c>
      <c r="Q329" s="35">
        <v>0</v>
      </c>
      <c r="R329" s="9">
        <v>94.855046117499995</v>
      </c>
      <c r="S329" s="36">
        <v>6.2057696248148629E-4</v>
      </c>
      <c r="T329" s="37">
        <v>0.75854874316500043</v>
      </c>
      <c r="U329" s="38">
        <v>0</v>
      </c>
      <c r="V329" s="12">
        <v>-6.4381198792583E-2</v>
      </c>
      <c r="W329" s="9">
        <v>0</v>
      </c>
    </row>
    <row r="330" spans="1:23" x14ac:dyDescent="0.3">
      <c r="A330" s="7" t="s">
        <v>618</v>
      </c>
      <c r="B330" s="20" t="s">
        <v>619</v>
      </c>
      <c r="C330" s="33">
        <v>0</v>
      </c>
      <c r="D330" s="9">
        <v>20.887702623399999</v>
      </c>
      <c r="E330" s="9">
        <v>7343.1336020374047</v>
      </c>
      <c r="F330" s="10">
        <v>2.1522361620343448E-3</v>
      </c>
      <c r="G330" s="11">
        <v>0.75662498484871077</v>
      </c>
      <c r="H330" s="9">
        <v>0</v>
      </c>
      <c r="I330" s="9">
        <v>63.5046321835</v>
      </c>
      <c r="J330" s="11">
        <v>2.102099228822615E-3</v>
      </c>
      <c r="K330" s="11">
        <v>0.76389881837961837</v>
      </c>
      <c r="L330" s="11">
        <v>2.1702988092563401E-2</v>
      </c>
      <c r="M330" s="34">
        <v>0</v>
      </c>
      <c r="N330" s="26">
        <v>159.10400369320001</v>
      </c>
      <c r="O330" s="12">
        <v>2.2423158456087522E-3</v>
      </c>
      <c r="P330" s="11">
        <v>0.76534927041448264</v>
      </c>
      <c r="Q330" s="35">
        <v>0</v>
      </c>
      <c r="R330" s="9">
        <v>406.87792481909997</v>
      </c>
      <c r="S330" s="36">
        <v>2.6619465913519129E-3</v>
      </c>
      <c r="T330" s="37">
        <v>0.76121068975635231</v>
      </c>
      <c r="U330" s="38">
        <v>0</v>
      </c>
      <c r="V330" s="12">
        <v>-6.2311847911253999E-2</v>
      </c>
      <c r="W330" s="9">
        <v>0</v>
      </c>
    </row>
    <row r="331" spans="1:23" x14ac:dyDescent="0.3">
      <c r="A331" s="7" t="s">
        <v>447</v>
      </c>
      <c r="B331" s="20" t="s">
        <v>448</v>
      </c>
      <c r="C331" s="33">
        <v>0</v>
      </c>
      <c r="D331" s="9">
        <v>6.6461799389999996</v>
      </c>
      <c r="E331" s="9">
        <v>7349.7797819764046</v>
      </c>
      <c r="F331" s="10">
        <v>6.8481197104359461E-4</v>
      </c>
      <c r="G331" s="11">
        <v>0.75730979681975441</v>
      </c>
      <c r="H331" s="9">
        <v>0</v>
      </c>
      <c r="I331" s="9">
        <v>20.636766812000001</v>
      </c>
      <c r="J331" s="11">
        <v>6.8310814674978342E-4</v>
      </c>
      <c r="K331" s="11">
        <v>0.76458192652636814</v>
      </c>
      <c r="L331" s="11">
        <v>3.5666218034993202E-2</v>
      </c>
      <c r="M331" s="34">
        <v>0</v>
      </c>
      <c r="N331" s="26">
        <v>50.014088946000001</v>
      </c>
      <c r="O331" s="12">
        <v>7.0486839767750246E-4</v>
      </c>
      <c r="P331" s="11">
        <v>0.76605413881216011</v>
      </c>
      <c r="Q331" s="35">
        <v>0</v>
      </c>
      <c r="R331" s="9">
        <v>135.63074614799999</v>
      </c>
      <c r="S331" s="36">
        <v>8.8734674546845033E-4</v>
      </c>
      <c r="T331" s="37">
        <v>0.76209803650182073</v>
      </c>
      <c r="U331" s="38">
        <v>0</v>
      </c>
      <c r="V331" s="12">
        <v>-0.103669190448456</v>
      </c>
      <c r="W331" s="9">
        <v>0</v>
      </c>
    </row>
    <row r="332" spans="1:23" x14ac:dyDescent="0.3">
      <c r="A332" s="7" t="s">
        <v>912</v>
      </c>
      <c r="B332" s="20" t="s">
        <v>913</v>
      </c>
      <c r="C332" s="33">
        <v>0</v>
      </c>
      <c r="D332" s="9">
        <v>1.2653303460000001</v>
      </c>
      <c r="E332" s="9">
        <v>7351.0451123224047</v>
      </c>
      <c r="F332" s="10">
        <v>1.3037765697266259E-4</v>
      </c>
      <c r="G332" s="11">
        <v>0.75744017447672707</v>
      </c>
      <c r="H332" s="9">
        <v>0</v>
      </c>
      <c r="I332" s="9">
        <v>7.5078964099999999</v>
      </c>
      <c r="J332" s="11">
        <v>2.4852270946058174E-4</v>
      </c>
      <c r="K332" s="11">
        <v>0.76483044923582877</v>
      </c>
      <c r="L332" s="11">
        <v>1.1806375442739E-4</v>
      </c>
      <c r="M332" s="34">
        <v>0</v>
      </c>
      <c r="N332" s="26">
        <v>15.662851205000001</v>
      </c>
      <c r="O332" s="12">
        <v>2.2074277597757702E-4</v>
      </c>
      <c r="P332" s="11">
        <v>0.76627488158813772</v>
      </c>
      <c r="Q332" s="35">
        <v>0</v>
      </c>
      <c r="R332" s="9">
        <v>41.705523749000001</v>
      </c>
      <c r="S332" s="36">
        <v>2.7285303530181918E-4</v>
      </c>
      <c r="T332" s="37">
        <v>0.76237088953712251</v>
      </c>
      <c r="U332" s="38">
        <v>0</v>
      </c>
      <c r="V332" s="12">
        <v>-1.6715031921067901E-2</v>
      </c>
      <c r="W332" s="9">
        <v>0</v>
      </c>
    </row>
    <row r="333" spans="1:23" x14ac:dyDescent="0.3">
      <c r="A333" s="7" t="s">
        <v>762</v>
      </c>
      <c r="B333" s="20" t="s">
        <v>763</v>
      </c>
      <c r="C333" s="33">
        <v>0</v>
      </c>
      <c r="D333" s="9">
        <v>5.0879604719999998</v>
      </c>
      <c r="E333" s="9">
        <v>7356.1330727944051</v>
      </c>
      <c r="F333" s="10">
        <v>5.2425547779352984E-4</v>
      </c>
      <c r="G333" s="11">
        <v>0.75796442995452062</v>
      </c>
      <c r="H333" s="9">
        <v>0</v>
      </c>
      <c r="I333" s="9">
        <v>28.146951740999999</v>
      </c>
      <c r="J333" s="11">
        <v>9.3170660964534519E-4</v>
      </c>
      <c r="K333" s="11">
        <v>0.76576215584547414</v>
      </c>
      <c r="L333" s="11">
        <v>9.6638655462184808E-3</v>
      </c>
      <c r="M333" s="34">
        <v>0</v>
      </c>
      <c r="N333" s="26">
        <v>72.084722362999997</v>
      </c>
      <c r="O333" s="12">
        <v>1.0159185905374592E-3</v>
      </c>
      <c r="P333" s="11">
        <v>0.76729080017867524</v>
      </c>
      <c r="Q333" s="35">
        <v>0</v>
      </c>
      <c r="R333" s="9">
        <v>153.832534358</v>
      </c>
      <c r="S333" s="36">
        <v>1.0064296082304472E-3</v>
      </c>
      <c r="T333" s="37">
        <v>0.76337731914535301</v>
      </c>
      <c r="U333" s="38">
        <v>0</v>
      </c>
      <c r="V333" s="12">
        <v>-0.14605543710021299</v>
      </c>
      <c r="W333" s="9">
        <v>0</v>
      </c>
    </row>
    <row r="334" spans="1:23" x14ac:dyDescent="0.3">
      <c r="A334" s="7" t="s">
        <v>349</v>
      </c>
      <c r="B334" s="20" t="s">
        <v>350</v>
      </c>
      <c r="C334" s="33">
        <v>0</v>
      </c>
      <c r="D334" s="9">
        <v>50.554579085</v>
      </c>
      <c r="E334" s="9">
        <v>7406.6876518794052</v>
      </c>
      <c r="F334" s="10">
        <v>5.2090646455905613E-3</v>
      </c>
      <c r="G334" s="11">
        <v>0.76317349460011119</v>
      </c>
      <c r="H334" s="9">
        <v>0</v>
      </c>
      <c r="I334" s="9">
        <v>211.201139815</v>
      </c>
      <c r="J334" s="11">
        <v>6.9910766800240056E-3</v>
      </c>
      <c r="K334" s="11">
        <v>0.7727532325254981</v>
      </c>
      <c r="L334" s="11">
        <v>4.5499505440158197E-2</v>
      </c>
      <c r="M334" s="34">
        <v>0</v>
      </c>
      <c r="N334" s="26">
        <v>284.58900384700001</v>
      </c>
      <c r="O334" s="12">
        <v>4.0108257366210567E-3</v>
      </c>
      <c r="P334" s="11">
        <v>0.77130162591529627</v>
      </c>
      <c r="Q334" s="35">
        <v>0</v>
      </c>
      <c r="R334" s="9">
        <v>700.060244377</v>
      </c>
      <c r="S334" s="36">
        <v>4.5800542806269827E-3</v>
      </c>
      <c r="T334" s="37">
        <v>0.76795737342598003</v>
      </c>
      <c r="U334" s="38">
        <v>0</v>
      </c>
      <c r="V334" s="12">
        <v>-1.6744186046511601E-2</v>
      </c>
      <c r="W334" s="9">
        <v>0</v>
      </c>
    </row>
    <row r="335" spans="1:23" x14ac:dyDescent="0.3">
      <c r="A335" s="7" t="s">
        <v>1247</v>
      </c>
      <c r="B335" s="20" t="s">
        <v>1248</v>
      </c>
      <c r="C335" s="33">
        <v>0</v>
      </c>
      <c r="D335" s="9">
        <v>25.1976254</v>
      </c>
      <c r="E335" s="9">
        <v>7431.8852772794053</v>
      </c>
      <c r="F335" s="10">
        <v>2.5963238543295396E-3</v>
      </c>
      <c r="G335" s="11">
        <v>0.7657698184544407</v>
      </c>
      <c r="H335" s="9">
        <v>0</v>
      </c>
      <c r="I335" s="9">
        <v>23.536092198999999</v>
      </c>
      <c r="J335" s="11">
        <v>7.7908019556832719E-4</v>
      </c>
      <c r="K335" s="11">
        <v>0.77353231272106648</v>
      </c>
      <c r="L335" s="11">
        <v>-7.2061252064254599E-3</v>
      </c>
      <c r="M335" s="34">
        <v>0</v>
      </c>
      <c r="N335" s="26">
        <v>39.063268629</v>
      </c>
      <c r="O335" s="12">
        <v>5.505341424153087E-4</v>
      </c>
      <c r="P335" s="11">
        <v>0.77185216005771162</v>
      </c>
      <c r="Q335" s="35">
        <v>0</v>
      </c>
      <c r="R335" s="9">
        <v>142.136047784</v>
      </c>
      <c r="S335" s="36">
        <v>9.2990684632269398E-4</v>
      </c>
      <c r="T335" s="37">
        <v>0.76888728027230269</v>
      </c>
      <c r="U335" s="38">
        <v>0</v>
      </c>
      <c r="V335" s="12">
        <v>-0.22790426152948001</v>
      </c>
      <c r="W335" s="9">
        <v>0</v>
      </c>
    </row>
    <row r="336" spans="1:23" x14ac:dyDescent="0.3">
      <c r="A336" s="7" t="s">
        <v>904</v>
      </c>
      <c r="B336" s="20" t="s">
        <v>905</v>
      </c>
      <c r="C336" s="33">
        <v>0</v>
      </c>
      <c r="D336" s="9">
        <v>1.662394296</v>
      </c>
      <c r="E336" s="9">
        <v>7433.5476715754048</v>
      </c>
      <c r="F336" s="10">
        <v>1.7129050446182764E-4</v>
      </c>
      <c r="G336" s="11">
        <v>0.76594110895890255</v>
      </c>
      <c r="H336" s="9">
        <v>0</v>
      </c>
      <c r="I336" s="9">
        <v>9.7960643669999996</v>
      </c>
      <c r="J336" s="11">
        <v>3.2426452438721095E-4</v>
      </c>
      <c r="K336" s="11">
        <v>0.77385657724545365</v>
      </c>
      <c r="L336" s="11">
        <v>1.18413262285375E-3</v>
      </c>
      <c r="M336" s="34">
        <v>0</v>
      </c>
      <c r="N336" s="26">
        <v>19.447421306999999</v>
      </c>
      <c r="O336" s="12">
        <v>2.7408022388300909E-4</v>
      </c>
      <c r="P336" s="11">
        <v>0.7721262402815946</v>
      </c>
      <c r="Q336" s="35">
        <v>0</v>
      </c>
      <c r="R336" s="9">
        <v>98.552315821999997</v>
      </c>
      <c r="S336" s="36">
        <v>6.447658748968705E-4</v>
      </c>
      <c r="T336" s="37">
        <v>0.76953204614719961</v>
      </c>
      <c r="U336" s="38">
        <v>0</v>
      </c>
      <c r="V336" s="12">
        <v>-4.8931383577052803E-2</v>
      </c>
      <c r="W336" s="9">
        <v>0</v>
      </c>
    </row>
    <row r="337" spans="1:23" x14ac:dyDescent="0.3">
      <c r="A337" s="7" t="s">
        <v>676</v>
      </c>
      <c r="B337" s="20" t="s">
        <v>677</v>
      </c>
      <c r="C337" s="33">
        <v>0</v>
      </c>
      <c r="D337" s="9">
        <v>11.6660850184</v>
      </c>
      <c r="E337" s="9">
        <v>7445.2137565938046</v>
      </c>
      <c r="F337" s="10">
        <v>1.2020551277783654E-3</v>
      </c>
      <c r="G337" s="11">
        <v>0.76714316408668093</v>
      </c>
      <c r="H337" s="9">
        <v>0</v>
      </c>
      <c r="I337" s="9">
        <v>54.069289723799997</v>
      </c>
      <c r="J337" s="11">
        <v>1.7897751443227445E-3</v>
      </c>
      <c r="K337" s="11">
        <v>0.77564635238977642</v>
      </c>
      <c r="L337" s="11">
        <v>1.6439239282260602E-2</v>
      </c>
      <c r="M337" s="34">
        <v>0</v>
      </c>
      <c r="N337" s="26">
        <v>71.9322374156</v>
      </c>
      <c r="O337" s="12">
        <v>1.0137695596781782E-3</v>
      </c>
      <c r="P337" s="11">
        <v>0.77314000984127274</v>
      </c>
      <c r="Q337" s="35">
        <v>0</v>
      </c>
      <c r="R337" s="9">
        <v>159.5550570938</v>
      </c>
      <c r="S337" s="36">
        <v>1.04386847861711E-3</v>
      </c>
      <c r="T337" s="37">
        <v>0.77057591462581676</v>
      </c>
      <c r="U337" s="38">
        <v>0</v>
      </c>
      <c r="V337" s="12">
        <v>-0.18529044481763701</v>
      </c>
      <c r="W337" s="9">
        <v>0</v>
      </c>
    </row>
    <row r="338" spans="1:23" x14ac:dyDescent="0.3">
      <c r="A338" s="7" t="s">
        <v>586</v>
      </c>
      <c r="B338" s="20" t="s">
        <v>587</v>
      </c>
      <c r="C338" s="33">
        <v>0</v>
      </c>
      <c r="D338" s="9">
        <v>43.466263818000002</v>
      </c>
      <c r="E338" s="9">
        <v>7488.6800204118044</v>
      </c>
      <c r="F338" s="10">
        <v>4.4786957428637059E-3</v>
      </c>
      <c r="G338" s="11">
        <v>0.77162185982954468</v>
      </c>
      <c r="H338" s="9">
        <v>0</v>
      </c>
      <c r="I338" s="9">
        <v>101.392411118</v>
      </c>
      <c r="J338" s="11">
        <v>3.3562419289941393E-3</v>
      </c>
      <c r="K338" s="11">
        <v>0.7790025943187705</v>
      </c>
      <c r="L338" s="11">
        <v>2.3868312757201599E-2</v>
      </c>
      <c r="M338" s="34">
        <v>0</v>
      </c>
      <c r="N338" s="26">
        <v>293.828053614</v>
      </c>
      <c r="O338" s="12">
        <v>4.1410353304089046E-3</v>
      </c>
      <c r="P338" s="11">
        <v>0.77728104517168162</v>
      </c>
      <c r="Q338" s="35">
        <v>0</v>
      </c>
      <c r="R338" s="9">
        <v>539.35557520899999</v>
      </c>
      <c r="S338" s="36">
        <v>3.5286646125925448E-3</v>
      </c>
      <c r="T338" s="37">
        <v>0.77410457923840925</v>
      </c>
      <c r="U338" s="38">
        <v>0</v>
      </c>
      <c r="V338" s="12">
        <v>-1.42630744849445E-2</v>
      </c>
      <c r="W338" s="9">
        <v>0</v>
      </c>
    </row>
    <row r="339" spans="1:23" x14ac:dyDescent="0.3">
      <c r="A339" s="7" t="s">
        <v>738</v>
      </c>
      <c r="B339" s="20" t="s">
        <v>739</v>
      </c>
      <c r="C339" s="33">
        <v>0</v>
      </c>
      <c r="D339" s="9">
        <v>3.5829481950000002</v>
      </c>
      <c r="E339" s="9">
        <v>7492.2629686068049</v>
      </c>
      <c r="F339" s="10">
        <v>3.6918137006296899E-4</v>
      </c>
      <c r="G339" s="11">
        <v>0.7719910411996076</v>
      </c>
      <c r="H339" s="9">
        <v>0</v>
      </c>
      <c r="I339" s="9">
        <v>13.121095125</v>
      </c>
      <c r="J339" s="11">
        <v>4.3432806387841871E-4</v>
      </c>
      <c r="K339" s="11">
        <v>0.77943692238264894</v>
      </c>
      <c r="L339" s="11">
        <v>1.1750881316098701E-2</v>
      </c>
      <c r="M339" s="34">
        <v>0</v>
      </c>
      <c r="N339" s="26">
        <v>35.674748907000001</v>
      </c>
      <c r="O339" s="12">
        <v>5.0277838964085414E-4</v>
      </c>
      <c r="P339" s="11">
        <v>0.77778382356132247</v>
      </c>
      <c r="Q339" s="35">
        <v>0</v>
      </c>
      <c r="R339" s="9">
        <v>121.38773818200001</v>
      </c>
      <c r="S339" s="36">
        <v>7.941636942558572E-4</v>
      </c>
      <c r="T339" s="37">
        <v>0.77489874293266514</v>
      </c>
      <c r="U339" s="38">
        <v>0</v>
      </c>
      <c r="V339" s="12">
        <v>-0.143283582089552</v>
      </c>
      <c r="W339" s="9">
        <v>0</v>
      </c>
    </row>
    <row r="340" spans="1:23" x14ac:dyDescent="0.3">
      <c r="A340" s="7" t="s">
        <v>962</v>
      </c>
      <c r="B340" s="20" t="s">
        <v>963</v>
      </c>
      <c r="C340" s="33">
        <v>0</v>
      </c>
      <c r="D340" s="9">
        <v>0</v>
      </c>
      <c r="E340" s="9">
        <v>7492.2629686068049</v>
      </c>
      <c r="F340" s="10">
        <v>0</v>
      </c>
      <c r="G340" s="11">
        <v>0.7719910411996076</v>
      </c>
      <c r="H340" s="9">
        <v>0</v>
      </c>
      <c r="I340" s="9">
        <v>0</v>
      </c>
      <c r="J340" s="11">
        <v>0</v>
      </c>
      <c r="K340" s="11">
        <v>0.77943692238264894</v>
      </c>
      <c r="L340" s="11">
        <v>0</v>
      </c>
      <c r="M340" s="34">
        <v>0</v>
      </c>
      <c r="N340" s="26">
        <v>19.696905278199999</v>
      </c>
      <c r="O340" s="12">
        <v>2.7759630046726583E-4</v>
      </c>
      <c r="P340" s="11">
        <v>0.77806141986178978</v>
      </c>
      <c r="Q340" s="35">
        <v>0</v>
      </c>
      <c r="R340" s="9">
        <v>65.641201879700006</v>
      </c>
      <c r="S340" s="36">
        <v>4.2944913679845759E-4</v>
      </c>
      <c r="T340" s="37">
        <v>0.77532819206946357</v>
      </c>
      <c r="U340" s="38">
        <v>0</v>
      </c>
      <c r="V340" s="12">
        <v>-0.12837134680426601</v>
      </c>
      <c r="W340" s="9">
        <v>0</v>
      </c>
    </row>
    <row r="341" spans="1:23" x14ac:dyDescent="0.3">
      <c r="A341" s="7" t="s">
        <v>511</v>
      </c>
      <c r="B341" s="20" t="s">
        <v>512</v>
      </c>
      <c r="C341" s="33">
        <v>0</v>
      </c>
      <c r="D341" s="9">
        <v>5.6623669957000002</v>
      </c>
      <c r="E341" s="9">
        <v>7497.9253356025047</v>
      </c>
      <c r="F341" s="10">
        <v>5.8344142630615506E-4</v>
      </c>
      <c r="G341" s="11">
        <v>0.77257448262591377</v>
      </c>
      <c r="H341" s="9">
        <v>0</v>
      </c>
      <c r="I341" s="9">
        <v>24.5386797942</v>
      </c>
      <c r="J341" s="11">
        <v>8.1226735905912887E-4</v>
      </c>
      <c r="K341" s="11">
        <v>0.78024918974170809</v>
      </c>
      <c r="L341" s="11">
        <v>3.0549560019923601E-2</v>
      </c>
      <c r="M341" s="34">
        <v>0</v>
      </c>
      <c r="N341" s="26">
        <v>66.978821044300005</v>
      </c>
      <c r="O341" s="12">
        <v>9.439590975814379E-4</v>
      </c>
      <c r="P341" s="11">
        <v>0.77900537895937128</v>
      </c>
      <c r="Q341" s="35">
        <v>0</v>
      </c>
      <c r="R341" s="9">
        <v>146.3374327482</v>
      </c>
      <c r="S341" s="36">
        <v>9.5739386811032664E-4</v>
      </c>
      <c r="T341" s="37">
        <v>0.77628558593757391</v>
      </c>
      <c r="U341" s="38">
        <v>0</v>
      </c>
      <c r="V341" s="12">
        <v>-0.124665068396559</v>
      </c>
      <c r="W341" s="9">
        <v>0</v>
      </c>
    </row>
    <row r="342" spans="1:23" x14ac:dyDescent="0.3">
      <c r="A342" s="7" t="s">
        <v>138</v>
      </c>
      <c r="B342" s="20" t="s">
        <v>139</v>
      </c>
      <c r="C342" s="33">
        <v>0</v>
      </c>
      <c r="D342" s="9">
        <v>15.442466720000001</v>
      </c>
      <c r="E342" s="9">
        <v>7513.3678023225048</v>
      </c>
      <c r="F342" s="10">
        <v>1.5911675833876809E-3</v>
      </c>
      <c r="G342" s="11">
        <v>0.7741656502093015</v>
      </c>
      <c r="H342" s="9">
        <v>0</v>
      </c>
      <c r="I342" s="9">
        <v>21.969348150999998</v>
      </c>
      <c r="J342" s="11">
        <v>7.2721860151095797E-4</v>
      </c>
      <c r="K342" s="11">
        <v>0.78097640834321902</v>
      </c>
      <c r="L342" s="11">
        <v>5.7836755132699001E-2</v>
      </c>
      <c r="M342" s="34">
        <v>0</v>
      </c>
      <c r="N342" s="26">
        <v>54.513197968</v>
      </c>
      <c r="O342" s="12">
        <v>7.6827612606254921E-4</v>
      </c>
      <c r="P342" s="11">
        <v>0.77977365508543384</v>
      </c>
      <c r="Q342" s="35">
        <v>0</v>
      </c>
      <c r="R342" s="9">
        <v>145.40500847199999</v>
      </c>
      <c r="S342" s="36">
        <v>9.5129360198055826E-4</v>
      </c>
      <c r="T342" s="37">
        <v>0.77723687953955445</v>
      </c>
      <c r="U342" s="38">
        <v>0</v>
      </c>
      <c r="V342" s="12">
        <v>-4.6490634168359198E-2</v>
      </c>
      <c r="W342" s="9">
        <v>0</v>
      </c>
    </row>
    <row r="343" spans="1:23" x14ac:dyDescent="0.3">
      <c r="A343" s="7" t="s">
        <v>616</v>
      </c>
      <c r="B343" s="20" t="s">
        <v>617</v>
      </c>
      <c r="C343" s="33">
        <v>0</v>
      </c>
      <c r="D343" s="9">
        <v>6.3506895710000002</v>
      </c>
      <c r="E343" s="9">
        <v>7519.7184918935045</v>
      </c>
      <c r="F343" s="10">
        <v>6.5436510634962969E-4</v>
      </c>
      <c r="G343" s="11">
        <v>0.77482001531565114</v>
      </c>
      <c r="H343" s="9">
        <v>0</v>
      </c>
      <c r="I343" s="9">
        <v>16.228179418</v>
      </c>
      <c r="J343" s="11">
        <v>5.3717724623931064E-4</v>
      </c>
      <c r="K343" s="11">
        <v>0.78151358558945838</v>
      </c>
      <c r="L343" s="11">
        <v>2.2070015220700099E-2</v>
      </c>
      <c r="M343" s="34">
        <v>0</v>
      </c>
      <c r="N343" s="26">
        <v>56.857810452000002</v>
      </c>
      <c r="O343" s="12">
        <v>8.0131967998104802E-4</v>
      </c>
      <c r="P343" s="11">
        <v>0.78057497476541493</v>
      </c>
      <c r="Q343" s="35">
        <v>0</v>
      </c>
      <c r="R343" s="9">
        <v>104.427729231</v>
      </c>
      <c r="S343" s="36">
        <v>6.8320501288604628E-4</v>
      </c>
      <c r="T343" s="37">
        <v>0.77792008455244055</v>
      </c>
      <c r="U343" s="38">
        <v>0</v>
      </c>
      <c r="V343" s="12">
        <v>-4.4468160796869403E-2</v>
      </c>
      <c r="W343" s="9">
        <v>0</v>
      </c>
    </row>
    <row r="344" spans="1:23" x14ac:dyDescent="0.3">
      <c r="A344" s="7" t="s">
        <v>323</v>
      </c>
      <c r="B344" s="20" t="s">
        <v>324</v>
      </c>
      <c r="C344" s="33">
        <v>0</v>
      </c>
      <c r="D344" s="9">
        <v>11.893949423</v>
      </c>
      <c r="E344" s="9">
        <v>7531.6124413165044</v>
      </c>
      <c r="F344" s="10">
        <v>1.2255339191257269E-3</v>
      </c>
      <c r="G344" s="11">
        <v>0.77604554923477687</v>
      </c>
      <c r="H344" s="9">
        <v>0</v>
      </c>
      <c r="I344" s="9">
        <v>37.784977914000002</v>
      </c>
      <c r="J344" s="11">
        <v>1.2507398311447295E-3</v>
      </c>
      <c r="K344" s="11">
        <v>0.78276432542060315</v>
      </c>
      <c r="L344" s="11">
        <v>4.7529940119760403E-2</v>
      </c>
      <c r="M344" s="34">
        <v>0</v>
      </c>
      <c r="N344" s="26">
        <v>92.709254748000006</v>
      </c>
      <c r="O344" s="12">
        <v>1.3065883078396954E-3</v>
      </c>
      <c r="P344" s="11">
        <v>0.78188156307325463</v>
      </c>
      <c r="Q344" s="35">
        <v>0</v>
      </c>
      <c r="R344" s="9">
        <v>191.54056900200001</v>
      </c>
      <c r="S344" s="36">
        <v>1.2531295842289085E-3</v>
      </c>
      <c r="T344" s="37">
        <v>0.77917321413666951</v>
      </c>
      <c r="U344" s="38">
        <v>0</v>
      </c>
      <c r="V344" s="12">
        <v>-4.1766518315645297E-2</v>
      </c>
      <c r="W344" s="9">
        <v>0</v>
      </c>
    </row>
    <row r="345" spans="1:23" x14ac:dyDescent="0.3">
      <c r="A345" s="7" t="s">
        <v>291</v>
      </c>
      <c r="B345" s="20" t="s">
        <v>292</v>
      </c>
      <c r="C345" s="33">
        <v>0</v>
      </c>
      <c r="D345" s="9">
        <v>23.316322878000001</v>
      </c>
      <c r="E345" s="9">
        <v>7554.9287641945048</v>
      </c>
      <c r="F345" s="10">
        <v>2.4024773891352866E-3</v>
      </c>
      <c r="G345" s="11">
        <v>0.7784480266239121</v>
      </c>
      <c r="H345" s="9">
        <v>0</v>
      </c>
      <c r="I345" s="9">
        <v>70.148905868</v>
      </c>
      <c r="J345" s="11">
        <v>2.322034721841702E-3</v>
      </c>
      <c r="K345" s="11">
        <v>0.78508636014244482</v>
      </c>
      <c r="L345" s="11">
        <v>4.9382716049382699E-2</v>
      </c>
      <c r="M345" s="34">
        <v>0</v>
      </c>
      <c r="N345" s="26">
        <v>188.00926112299999</v>
      </c>
      <c r="O345" s="12">
        <v>2.6496891061913246E-3</v>
      </c>
      <c r="P345" s="11">
        <v>0.78453125217944597</v>
      </c>
      <c r="Q345" s="35">
        <v>0</v>
      </c>
      <c r="R345" s="9">
        <v>355.68006166200001</v>
      </c>
      <c r="S345" s="36">
        <v>2.3269911440242227E-3</v>
      </c>
      <c r="T345" s="37">
        <v>0.78150020528069375</v>
      </c>
      <c r="U345" s="38">
        <v>0</v>
      </c>
      <c r="V345" s="12">
        <v>-1.6203703703703699E-2</v>
      </c>
      <c r="W345" s="9">
        <v>0</v>
      </c>
    </row>
    <row r="346" spans="1:23" x14ac:dyDescent="0.3">
      <c r="A346" s="7" t="s">
        <v>509</v>
      </c>
      <c r="B346" s="20" t="s">
        <v>510</v>
      </c>
      <c r="C346" s="33">
        <v>0</v>
      </c>
      <c r="D346" s="9">
        <v>16.960841872</v>
      </c>
      <c r="E346" s="9">
        <v>7571.8896060665047</v>
      </c>
      <c r="F346" s="10">
        <v>1.7476185808280524E-3</v>
      </c>
      <c r="G346" s="11">
        <v>0.78019564520474016</v>
      </c>
      <c r="H346" s="9">
        <v>0</v>
      </c>
      <c r="I346" s="9">
        <v>51.180358376999997</v>
      </c>
      <c r="J346" s="11">
        <v>1.6941471539317127E-3</v>
      </c>
      <c r="K346" s="11">
        <v>0.7867805072963765</v>
      </c>
      <c r="L346" s="11">
        <v>3.0674846625766802E-2</v>
      </c>
      <c r="M346" s="34">
        <v>0</v>
      </c>
      <c r="N346" s="26">
        <v>107.006090198</v>
      </c>
      <c r="O346" s="12">
        <v>1.5080792818406598E-3</v>
      </c>
      <c r="P346" s="11">
        <v>0.78603933146128668</v>
      </c>
      <c r="Q346" s="35">
        <v>0</v>
      </c>
      <c r="R346" s="9">
        <v>216.354674405</v>
      </c>
      <c r="S346" s="36">
        <v>1.4154726833890084E-3</v>
      </c>
      <c r="T346" s="37">
        <v>0.78291567796408279</v>
      </c>
      <c r="U346" s="38">
        <v>0</v>
      </c>
      <c r="V346" s="12">
        <v>-0.11267605633802801</v>
      </c>
      <c r="W346" s="9">
        <v>0</v>
      </c>
    </row>
    <row r="347" spans="1:23" x14ac:dyDescent="0.3">
      <c r="A347" s="7" t="s">
        <v>584</v>
      </c>
      <c r="B347" s="20" t="s">
        <v>585</v>
      </c>
      <c r="C347" s="33">
        <v>0</v>
      </c>
      <c r="D347" s="9">
        <v>32.810506060999998</v>
      </c>
      <c r="E347" s="9">
        <v>7604.7001121275043</v>
      </c>
      <c r="F347" s="10">
        <v>3.380743153630589E-3</v>
      </c>
      <c r="G347" s="11">
        <v>0.78357638835837073</v>
      </c>
      <c r="H347" s="9">
        <v>0</v>
      </c>
      <c r="I347" s="9">
        <v>92.717892027000005</v>
      </c>
      <c r="J347" s="11">
        <v>3.0691022469799514E-3</v>
      </c>
      <c r="K347" s="11">
        <v>0.78984960954335648</v>
      </c>
      <c r="L347" s="11">
        <v>2.3936170212765898E-2</v>
      </c>
      <c r="M347" s="34">
        <v>0</v>
      </c>
      <c r="N347" s="26">
        <v>245.34767576199999</v>
      </c>
      <c r="O347" s="12">
        <v>3.457782131650555E-3</v>
      </c>
      <c r="P347" s="11">
        <v>0.78949711359293728</v>
      </c>
      <c r="Q347" s="35">
        <v>0</v>
      </c>
      <c r="R347" s="9">
        <v>464.02984154900003</v>
      </c>
      <c r="S347" s="36">
        <v>3.0358556698452375E-3</v>
      </c>
      <c r="T347" s="37">
        <v>0.785951533633928</v>
      </c>
      <c r="U347" s="38">
        <v>0</v>
      </c>
      <c r="V347" s="12">
        <v>-9.41176470588235E-2</v>
      </c>
      <c r="W347" s="9">
        <v>0</v>
      </c>
    </row>
    <row r="348" spans="1:23" x14ac:dyDescent="0.3">
      <c r="A348" s="7" t="s">
        <v>543</v>
      </c>
      <c r="B348" s="20" t="s">
        <v>544</v>
      </c>
      <c r="C348" s="33">
        <v>0</v>
      </c>
      <c r="D348" s="9">
        <v>3.2823707620999998</v>
      </c>
      <c r="E348" s="9">
        <v>7607.9824828896044</v>
      </c>
      <c r="F348" s="10">
        <v>3.3821034216954663E-4</v>
      </c>
      <c r="G348" s="11">
        <v>0.78391459870054025</v>
      </c>
      <c r="H348" s="9">
        <v>0</v>
      </c>
      <c r="I348" s="9">
        <v>7.3938696815</v>
      </c>
      <c r="J348" s="11">
        <v>2.4474825254612543E-4</v>
      </c>
      <c r="K348" s="11">
        <v>0.79009435779590265</v>
      </c>
      <c r="L348" s="11">
        <v>2.76992713623316E-2</v>
      </c>
      <c r="M348" s="34">
        <v>0</v>
      </c>
      <c r="N348" s="26">
        <v>19.907070097199998</v>
      </c>
      <c r="O348" s="12">
        <v>2.8055823664042409E-4</v>
      </c>
      <c r="P348" s="11">
        <v>0.7897776718295777</v>
      </c>
      <c r="Q348" s="35">
        <v>0</v>
      </c>
      <c r="R348" s="9">
        <v>48.569152348599999</v>
      </c>
      <c r="S348" s="36">
        <v>3.1775744431622791E-4</v>
      </c>
      <c r="T348" s="37">
        <v>0.78626929107824428</v>
      </c>
      <c r="U348" s="38">
        <v>0</v>
      </c>
      <c r="V348" s="12">
        <v>-6.0086833602584801E-2</v>
      </c>
      <c r="W348" s="9">
        <v>0</v>
      </c>
    </row>
    <row r="349" spans="1:23" x14ac:dyDescent="0.3">
      <c r="A349" s="7" t="s">
        <v>327</v>
      </c>
      <c r="B349" s="20" t="s">
        <v>328</v>
      </c>
      <c r="C349" s="33">
        <v>0</v>
      </c>
      <c r="D349" s="9">
        <v>19.803124661999998</v>
      </c>
      <c r="E349" s="9">
        <v>7627.7856075516047</v>
      </c>
      <c r="F349" s="10">
        <v>2.0404829476595122E-3</v>
      </c>
      <c r="G349" s="11">
        <v>0.78595508164819972</v>
      </c>
      <c r="H349" s="9">
        <v>0</v>
      </c>
      <c r="I349" s="9">
        <v>62.854855995999998</v>
      </c>
      <c r="J349" s="11">
        <v>2.0805906557361002E-3</v>
      </c>
      <c r="K349" s="11">
        <v>0.79217494845163872</v>
      </c>
      <c r="L349" s="11">
        <v>4.6711153479504199E-2</v>
      </c>
      <c r="M349" s="34">
        <v>0</v>
      </c>
      <c r="N349" s="26">
        <v>151.93114</v>
      </c>
      <c r="O349" s="12">
        <v>2.1412258318799426E-3</v>
      </c>
      <c r="P349" s="11">
        <v>0.79191889766145762</v>
      </c>
      <c r="Q349" s="35">
        <v>0</v>
      </c>
      <c r="R349" s="9">
        <v>271.470580375</v>
      </c>
      <c r="S349" s="36">
        <v>1.7760614228526808E-3</v>
      </c>
      <c r="T349" s="37">
        <v>0.78804535250109697</v>
      </c>
      <c r="U349" s="38">
        <v>0</v>
      </c>
      <c r="V349" s="12">
        <v>-4.6046915725456099E-2</v>
      </c>
      <c r="W349" s="9">
        <v>0</v>
      </c>
    </row>
    <row r="350" spans="1:23" x14ac:dyDescent="0.3">
      <c r="A350" s="7" t="s">
        <v>822</v>
      </c>
      <c r="B350" s="20" t="s">
        <v>823</v>
      </c>
      <c r="C350" s="33">
        <v>0</v>
      </c>
      <c r="D350" s="9">
        <v>2.255130603</v>
      </c>
      <c r="E350" s="9">
        <v>7630.0407381546047</v>
      </c>
      <c r="F350" s="10">
        <v>2.3236512513585741E-4</v>
      </c>
      <c r="G350" s="11">
        <v>0.78618744677333552</v>
      </c>
      <c r="H350" s="9">
        <v>0</v>
      </c>
      <c r="I350" s="9">
        <v>16.092291085999999</v>
      </c>
      <c r="J350" s="11">
        <v>5.326791372340055E-4</v>
      </c>
      <c r="K350" s="11">
        <v>0.7927076275888727</v>
      </c>
      <c r="L350" s="11">
        <v>5.69132909273518E-3</v>
      </c>
      <c r="M350" s="34">
        <v>0</v>
      </c>
      <c r="N350" s="26">
        <v>43.492747041000001</v>
      </c>
      <c r="O350" s="12">
        <v>6.129605389889732E-4</v>
      </c>
      <c r="P350" s="11">
        <v>0.79253185820044658</v>
      </c>
      <c r="Q350" s="35">
        <v>0</v>
      </c>
      <c r="R350" s="9">
        <v>95.750111360000005</v>
      </c>
      <c r="S350" s="36">
        <v>6.2643281192913038E-4</v>
      </c>
      <c r="T350" s="37">
        <v>0.78867178531302606</v>
      </c>
      <c r="U350" s="38">
        <v>0</v>
      </c>
      <c r="V350" s="12">
        <v>-6.15432677288347E-2</v>
      </c>
      <c r="W350" s="9">
        <v>0</v>
      </c>
    </row>
    <row r="351" spans="1:23" x14ac:dyDescent="0.3">
      <c r="A351" s="7" t="s">
        <v>1227</v>
      </c>
      <c r="B351" s="20" t="s">
        <v>1228</v>
      </c>
      <c r="C351" s="33">
        <v>0</v>
      </c>
      <c r="D351" s="9">
        <v>0</v>
      </c>
      <c r="E351" s="9">
        <v>7630.0407381546047</v>
      </c>
      <c r="F351" s="10">
        <v>0</v>
      </c>
      <c r="G351" s="11">
        <v>0.78618744677333552</v>
      </c>
      <c r="H351" s="9">
        <v>0</v>
      </c>
      <c r="I351" s="9">
        <v>0</v>
      </c>
      <c r="J351" s="11">
        <v>0</v>
      </c>
      <c r="K351" s="11">
        <v>0.7927076275888727</v>
      </c>
      <c r="L351" s="11">
        <v>0</v>
      </c>
      <c r="M351" s="34">
        <v>0</v>
      </c>
      <c r="N351" s="26">
        <v>12.659770548499999</v>
      </c>
      <c r="O351" s="12">
        <v>1.7841916886900941E-4</v>
      </c>
      <c r="P351" s="11">
        <v>0.79271027736931554</v>
      </c>
      <c r="Q351" s="35">
        <v>0</v>
      </c>
      <c r="R351" s="9">
        <v>61.398946874300002</v>
      </c>
      <c r="S351" s="36">
        <v>4.0169472801284729E-4</v>
      </c>
      <c r="T351" s="37">
        <v>0.78907348004103894</v>
      </c>
      <c r="U351" s="38">
        <v>0</v>
      </c>
      <c r="V351" s="12">
        <v>-4.83792544570502E-2</v>
      </c>
      <c r="W351" s="9">
        <v>0</v>
      </c>
    </row>
    <row r="352" spans="1:23" x14ac:dyDescent="0.3">
      <c r="A352" s="7" t="s">
        <v>423</v>
      </c>
      <c r="B352" s="20" t="s">
        <v>424</v>
      </c>
      <c r="C352" s="33">
        <v>0</v>
      </c>
      <c r="D352" s="9">
        <v>5.6815515919999999</v>
      </c>
      <c r="E352" s="9">
        <v>7635.7222897466045</v>
      </c>
      <c r="F352" s="10">
        <v>5.8541817706019125E-4</v>
      </c>
      <c r="G352" s="11">
        <v>0.78677286495039567</v>
      </c>
      <c r="H352" s="9">
        <v>0</v>
      </c>
      <c r="I352" s="9">
        <v>27.210745373000002</v>
      </c>
      <c r="J352" s="11">
        <v>9.0071676502259418E-4</v>
      </c>
      <c r="K352" s="11">
        <v>0.79360834435389527</v>
      </c>
      <c r="L352" s="11">
        <v>3.8746190683500201E-2</v>
      </c>
      <c r="M352" s="34">
        <v>0</v>
      </c>
      <c r="N352" s="26">
        <v>66.073548238000001</v>
      </c>
      <c r="O352" s="12">
        <v>9.3120072877206795E-4</v>
      </c>
      <c r="P352" s="11">
        <v>0.7936414780980876</v>
      </c>
      <c r="Q352" s="35">
        <v>0</v>
      </c>
      <c r="R352" s="9">
        <v>140.678540277</v>
      </c>
      <c r="S352" s="36">
        <v>9.2037129056145805E-4</v>
      </c>
      <c r="T352" s="37">
        <v>0.78999385133160038</v>
      </c>
      <c r="U352" s="38">
        <v>0</v>
      </c>
      <c r="V352" s="12">
        <v>-5.57973882073605E-2</v>
      </c>
      <c r="W352" s="9">
        <v>0</v>
      </c>
    </row>
    <row r="353" spans="1:24" x14ac:dyDescent="0.3">
      <c r="A353" s="7" t="s">
        <v>371</v>
      </c>
      <c r="B353" s="20" t="s">
        <v>372</v>
      </c>
      <c r="C353" s="33">
        <v>0</v>
      </c>
      <c r="D353" s="9">
        <v>4.0974164455000004</v>
      </c>
      <c r="E353" s="9">
        <v>7639.8197061921046</v>
      </c>
      <c r="F353" s="10">
        <v>4.2219137278601667E-4</v>
      </c>
      <c r="G353" s="11">
        <v>0.78719505632318165</v>
      </c>
      <c r="H353" s="9">
        <v>0</v>
      </c>
      <c r="I353" s="9">
        <v>17.654971678799999</v>
      </c>
      <c r="J353" s="11">
        <v>5.844062247876981E-4</v>
      </c>
      <c r="K353" s="11">
        <v>0.79419275057868299</v>
      </c>
      <c r="L353" s="11">
        <v>4.3693378216569101E-2</v>
      </c>
      <c r="M353" s="34">
        <v>0</v>
      </c>
      <c r="N353" s="26">
        <v>69.889832500899999</v>
      </c>
      <c r="O353" s="12">
        <v>9.8498513692906841E-4</v>
      </c>
      <c r="P353" s="11">
        <v>0.79462646323501662</v>
      </c>
      <c r="Q353" s="35">
        <v>0</v>
      </c>
      <c r="R353" s="9">
        <v>92.641623054600004</v>
      </c>
      <c r="S353" s="36">
        <v>6.0609592623424833E-4</v>
      </c>
      <c r="T353" s="37">
        <v>0.79059994725783467</v>
      </c>
      <c r="U353" s="38">
        <v>0</v>
      </c>
      <c r="V353" s="12">
        <v>-2.5636699182704899E-2</v>
      </c>
      <c r="W353" s="9">
        <v>0</v>
      </c>
    </row>
    <row r="354" spans="1:24" x14ac:dyDescent="0.3">
      <c r="A354" s="7" t="s">
        <v>790</v>
      </c>
      <c r="B354" s="20" t="s">
        <v>791</v>
      </c>
      <c r="C354" s="33">
        <v>0</v>
      </c>
      <c r="D354" s="9">
        <v>3.1635021349999999</v>
      </c>
      <c r="E354" s="9">
        <v>7642.9832083271049</v>
      </c>
      <c r="F354" s="10">
        <v>3.2596230501636585E-4</v>
      </c>
      <c r="G354" s="11">
        <v>0.78752101862819801</v>
      </c>
      <c r="H354" s="9">
        <v>0</v>
      </c>
      <c r="I354" s="9">
        <v>10.30894597</v>
      </c>
      <c r="J354" s="11">
        <v>3.4124167999104627E-4</v>
      </c>
      <c r="K354" s="11">
        <v>0.79453399225867405</v>
      </c>
      <c r="L354" s="11">
        <v>7.8935498421289999E-3</v>
      </c>
      <c r="M354" s="34">
        <v>0</v>
      </c>
      <c r="N354" s="26">
        <v>27.93403386</v>
      </c>
      <c r="O354" s="12">
        <v>3.9368542149845637E-4</v>
      </c>
      <c r="P354" s="11">
        <v>0.79502014865651505</v>
      </c>
      <c r="Q354" s="35">
        <v>0</v>
      </c>
      <c r="R354" s="9">
        <v>87.609396832000002</v>
      </c>
      <c r="S354" s="36">
        <v>5.7317323217037771E-4</v>
      </c>
      <c r="T354" s="37">
        <v>0.7911731204900051</v>
      </c>
      <c r="U354" s="38">
        <v>0</v>
      </c>
      <c r="V354" s="12">
        <v>-6.9927159209157097E-2</v>
      </c>
      <c r="W354" s="9">
        <v>0</v>
      </c>
    </row>
    <row r="355" spans="1:24" x14ac:dyDescent="0.3">
      <c r="A355" s="7" t="s">
        <v>469</v>
      </c>
      <c r="B355" s="20" t="s">
        <v>470</v>
      </c>
      <c r="C355" s="33">
        <v>0</v>
      </c>
      <c r="D355" s="9">
        <v>7.7890643529999997</v>
      </c>
      <c r="E355" s="9">
        <v>7650.7722726801048</v>
      </c>
      <c r="F355" s="10">
        <v>8.025729909692911E-4</v>
      </c>
      <c r="G355" s="11">
        <v>0.78832359161916732</v>
      </c>
      <c r="H355" s="9">
        <v>0</v>
      </c>
      <c r="I355" s="9">
        <v>24.886178180999998</v>
      </c>
      <c r="J355" s="11">
        <v>8.2377008044799748E-4</v>
      </c>
      <c r="K355" s="11">
        <v>0.79535776233912203</v>
      </c>
      <c r="L355" s="11">
        <v>3.3915724563206497E-2</v>
      </c>
      <c r="M355" s="34">
        <v>0</v>
      </c>
      <c r="N355" s="26">
        <v>61.800019689000003</v>
      </c>
      <c r="O355" s="12">
        <v>8.7097219548787613E-4</v>
      </c>
      <c r="P355" s="11">
        <v>0.79589112085200298</v>
      </c>
      <c r="Q355" s="35">
        <v>0</v>
      </c>
      <c r="R355" s="9">
        <v>120.12530410399999</v>
      </c>
      <c r="S355" s="36">
        <v>7.8590438136186638E-4</v>
      </c>
      <c r="T355" s="37">
        <v>0.79195902487136693</v>
      </c>
      <c r="U355" s="38">
        <v>0</v>
      </c>
      <c r="V355" s="12">
        <v>-2.8019323671497499E-2</v>
      </c>
      <c r="W355" s="9">
        <v>0</v>
      </c>
    </row>
    <row r="356" spans="1:24" x14ac:dyDescent="0.3">
      <c r="A356" s="7" t="s">
        <v>1241</v>
      </c>
      <c r="B356" s="20" t="s">
        <v>1242</v>
      </c>
      <c r="C356" s="33">
        <v>0</v>
      </c>
      <c r="D356" s="9">
        <v>0.54516154139999995</v>
      </c>
      <c r="E356" s="9">
        <v>7651.3174342215052</v>
      </c>
      <c r="F356" s="10">
        <v>5.6172591342669964E-5</v>
      </c>
      <c r="G356" s="11">
        <v>0.78837976421051004</v>
      </c>
      <c r="H356" s="9">
        <v>0</v>
      </c>
      <c r="I356" s="9">
        <v>1.6627508068000001</v>
      </c>
      <c r="J356" s="11">
        <v>5.503956276132269E-5</v>
      </c>
      <c r="K356" s="11">
        <v>0.79541280190188335</v>
      </c>
      <c r="L356" s="11">
        <v>-2.23487852353831E-3</v>
      </c>
      <c r="M356" s="34">
        <v>0</v>
      </c>
      <c r="N356" s="26">
        <v>10.692467686200001</v>
      </c>
      <c r="O356" s="12">
        <v>1.5069318913971819E-4</v>
      </c>
      <c r="P356" s="11">
        <v>0.79604181404114271</v>
      </c>
      <c r="Q356" s="35">
        <v>0</v>
      </c>
      <c r="R356" s="9">
        <v>27.515774995000001</v>
      </c>
      <c r="S356" s="36">
        <v>1.8001842564673861E-4</v>
      </c>
      <c r="T356" s="37">
        <v>0.79213904329701368</v>
      </c>
      <c r="U356" s="38">
        <v>0</v>
      </c>
      <c r="V356" s="12">
        <v>-0.11452335252719099</v>
      </c>
      <c r="W356" s="9">
        <v>0</v>
      </c>
    </row>
    <row r="357" spans="1:24" x14ac:dyDescent="0.3">
      <c r="A357" s="7" t="s">
        <v>730</v>
      </c>
      <c r="B357" s="20" t="s">
        <v>731</v>
      </c>
      <c r="C357" s="33">
        <v>0</v>
      </c>
      <c r="D357" s="9">
        <v>3.5028142199999999</v>
      </c>
      <c r="E357" s="9">
        <v>7654.8202484415051</v>
      </c>
      <c r="F357" s="10">
        <v>3.609244907923236E-4</v>
      </c>
      <c r="G357" s="11">
        <v>0.78874068870130232</v>
      </c>
      <c r="H357" s="9">
        <v>0</v>
      </c>
      <c r="I357" s="9">
        <v>13.228061339</v>
      </c>
      <c r="J357" s="11">
        <v>4.3786880710026352E-4</v>
      </c>
      <c r="K357" s="11">
        <v>0.79585067070898363</v>
      </c>
      <c r="L357" s="11">
        <v>1.21761291236018E-2</v>
      </c>
      <c r="M357" s="34">
        <v>0</v>
      </c>
      <c r="N357" s="26">
        <v>72.320568960000003</v>
      </c>
      <c r="O357" s="12">
        <v>1.0192424701967403E-3</v>
      </c>
      <c r="P357" s="11">
        <v>0.79706105651133941</v>
      </c>
      <c r="Q357" s="35">
        <v>0</v>
      </c>
      <c r="R357" s="9">
        <v>93.096499722000004</v>
      </c>
      <c r="S357" s="36">
        <v>6.0907189843723605E-4</v>
      </c>
      <c r="T357" s="37">
        <v>0.79274811519545096</v>
      </c>
      <c r="U357" s="38">
        <v>0</v>
      </c>
      <c r="V357" s="12">
        <v>-6.25521267723102E-3</v>
      </c>
      <c r="W357" s="9">
        <v>0</v>
      </c>
    </row>
    <row r="358" spans="1:24" x14ac:dyDescent="0.3">
      <c r="A358" s="7" t="s">
        <v>274</v>
      </c>
      <c r="B358" s="20" t="s">
        <v>275</v>
      </c>
      <c r="C358" s="33">
        <v>0</v>
      </c>
      <c r="D358" s="9">
        <v>11.622253521999999</v>
      </c>
      <c r="E358" s="9">
        <v>7666.4425019635055</v>
      </c>
      <c r="F358" s="10">
        <v>1.197538799042314E-3</v>
      </c>
      <c r="G358" s="11">
        <v>0.78993822750034459</v>
      </c>
      <c r="H358" s="9">
        <v>0</v>
      </c>
      <c r="I358" s="9">
        <v>24.416219124000001</v>
      </c>
      <c r="J358" s="11">
        <v>8.0821372593761613E-4</v>
      </c>
      <c r="K358" s="11">
        <v>0.79665888443492128</v>
      </c>
      <c r="L358" s="11">
        <v>5.0248138957816303E-2</v>
      </c>
      <c r="M358" s="34">
        <v>0</v>
      </c>
      <c r="N358" s="26">
        <v>55.992788435000001</v>
      </c>
      <c r="O358" s="12">
        <v>7.8912858151403663E-4</v>
      </c>
      <c r="P358" s="11">
        <v>0.79785018509285344</v>
      </c>
      <c r="Q358" s="35">
        <v>0</v>
      </c>
      <c r="R358" s="9">
        <v>149.60030901799999</v>
      </c>
      <c r="S358" s="36">
        <v>9.7874081724318705E-4</v>
      </c>
      <c r="T358" s="37">
        <v>0.7937268560126941</v>
      </c>
      <c r="U358" s="38">
        <v>0</v>
      </c>
      <c r="V358" s="12">
        <v>-9.0762620837808797E-2</v>
      </c>
      <c r="W358" s="9">
        <v>0</v>
      </c>
    </row>
    <row r="359" spans="1:24" x14ac:dyDescent="0.3">
      <c r="A359" s="7" t="s">
        <v>62</v>
      </c>
      <c r="B359" s="20" t="s">
        <v>63</v>
      </c>
      <c r="C359" s="33">
        <v>0</v>
      </c>
      <c r="D359" s="9">
        <v>12.1128985596</v>
      </c>
      <c r="E359" s="9">
        <v>7678.5554005231052</v>
      </c>
      <c r="F359" s="10">
        <v>1.2480940952222981E-3</v>
      </c>
      <c r="G359" s="11">
        <v>0.7911863215955669</v>
      </c>
      <c r="H359" s="9">
        <v>0</v>
      </c>
      <c r="I359" s="9">
        <v>56.130545226199999</v>
      </c>
      <c r="J359" s="11">
        <v>1.8580058143230225E-3</v>
      </c>
      <c r="K359" s="11">
        <v>0.79851689024924433</v>
      </c>
      <c r="L359" s="11">
        <v>5.9712060420108501E-2</v>
      </c>
      <c r="M359" s="34">
        <v>0</v>
      </c>
      <c r="N359" s="26">
        <v>160.7966160775</v>
      </c>
      <c r="O359" s="12">
        <v>2.2661705034532401E-3</v>
      </c>
      <c r="P359" s="11">
        <v>0.80011635559630667</v>
      </c>
      <c r="Q359" s="35">
        <v>0</v>
      </c>
      <c r="R359" s="9">
        <v>388.57418983029999</v>
      </c>
      <c r="S359" s="36">
        <v>2.5421967548767401E-3</v>
      </c>
      <c r="T359" s="37">
        <v>0.79626905276757087</v>
      </c>
      <c r="U359" s="38">
        <v>0</v>
      </c>
      <c r="V359" s="12">
        <v>-1.26443100604727E-2</v>
      </c>
      <c r="W359" s="9">
        <v>0</v>
      </c>
    </row>
    <row r="360" spans="1:24" x14ac:dyDescent="0.3">
      <c r="A360" s="7" t="s">
        <v>842</v>
      </c>
      <c r="B360" s="20" t="s">
        <v>843</v>
      </c>
      <c r="C360" s="33">
        <v>0</v>
      </c>
      <c r="D360" s="9">
        <v>63.141783491799998</v>
      </c>
      <c r="E360" s="9">
        <v>7741.6971840149054</v>
      </c>
      <c r="F360" s="10">
        <v>6.5060304724060018E-3</v>
      </c>
      <c r="G360" s="11">
        <v>0.79769235206797295</v>
      </c>
      <c r="H360" s="9">
        <v>0</v>
      </c>
      <c r="I360" s="9">
        <v>190.71336127309999</v>
      </c>
      <c r="J360" s="11">
        <v>6.3129002700139268E-3</v>
      </c>
      <c r="K360" s="11">
        <v>0.80482979051925829</v>
      </c>
      <c r="L360" s="11">
        <v>3.9513978069742103E-3</v>
      </c>
      <c r="M360" s="34">
        <v>0</v>
      </c>
      <c r="N360" s="26">
        <v>499.94554234639998</v>
      </c>
      <c r="O360" s="12">
        <v>7.0459308724027175E-3</v>
      </c>
      <c r="P360" s="11">
        <v>0.80716228646870936</v>
      </c>
      <c r="Q360" s="35">
        <v>0</v>
      </c>
      <c r="R360" s="9">
        <v>775.17543471509998</v>
      </c>
      <c r="S360" s="36">
        <v>5.0714857707186492E-3</v>
      </c>
      <c r="T360" s="37">
        <v>0.80134053853828957</v>
      </c>
      <c r="U360" s="38">
        <v>0</v>
      </c>
      <c r="V360" s="12">
        <v>-3.5127693914364301E-2</v>
      </c>
      <c r="W360" s="9">
        <v>0</v>
      </c>
    </row>
    <row r="361" spans="1:24" x14ac:dyDescent="0.3">
      <c r="A361" s="7" t="s">
        <v>650</v>
      </c>
      <c r="B361" s="20" t="s">
        <v>651</v>
      </c>
      <c r="C361" s="33">
        <v>0</v>
      </c>
      <c r="D361" s="9">
        <v>2.9831989280000002</v>
      </c>
      <c r="E361" s="9">
        <v>7744.6803829429055</v>
      </c>
      <c r="F361" s="10">
        <v>3.073841449748956E-4</v>
      </c>
      <c r="G361" s="11">
        <v>0.79799973621294784</v>
      </c>
      <c r="H361" s="9">
        <v>0</v>
      </c>
      <c r="I361" s="9">
        <v>12.881898579</v>
      </c>
      <c r="J361" s="11">
        <v>4.2641029697551433E-4</v>
      </c>
      <c r="K361" s="11">
        <v>0.80525620081623384</v>
      </c>
      <c r="L361" s="11">
        <v>1.8425983760149901E-2</v>
      </c>
      <c r="M361" s="34">
        <v>0</v>
      </c>
      <c r="N361" s="26">
        <v>32.309208486000003</v>
      </c>
      <c r="O361" s="12">
        <v>4.5534649327200378E-4</v>
      </c>
      <c r="P361" s="11">
        <v>0.80761763296198141</v>
      </c>
      <c r="Q361" s="35">
        <v>0</v>
      </c>
      <c r="R361" s="9">
        <v>91.029557069000006</v>
      </c>
      <c r="S361" s="36">
        <v>5.9554919146776971E-4</v>
      </c>
      <c r="T361" s="37">
        <v>0.80193608772975733</v>
      </c>
      <c r="U361" s="38">
        <v>0</v>
      </c>
      <c r="V361" s="12">
        <v>-4.31338028169014E-2</v>
      </c>
      <c r="W361" s="9">
        <v>0</v>
      </c>
    </row>
    <row r="362" spans="1:24" x14ac:dyDescent="0.3">
      <c r="A362" s="7" t="s">
        <v>211</v>
      </c>
      <c r="B362" s="20" t="s">
        <v>212</v>
      </c>
      <c r="C362" s="33">
        <v>0</v>
      </c>
      <c r="D362" s="9">
        <v>17.991813520000001</v>
      </c>
      <c r="E362" s="9">
        <v>7762.672196462905</v>
      </c>
      <c r="F362" s="10">
        <v>1.8538482846333895E-3</v>
      </c>
      <c r="G362" s="11">
        <v>0.79985358449758126</v>
      </c>
      <c r="H362" s="9">
        <v>0</v>
      </c>
      <c r="I362" s="9">
        <v>55.692717477999999</v>
      </c>
      <c r="J362" s="11">
        <v>1.8435130546580432E-3</v>
      </c>
      <c r="K362" s="11">
        <v>0.80709971387089186</v>
      </c>
      <c r="L362" s="11">
        <v>5.46684200638737E-2</v>
      </c>
      <c r="M362" s="34">
        <v>0</v>
      </c>
      <c r="N362" s="26">
        <v>142.98744646700001</v>
      </c>
      <c r="O362" s="12">
        <v>2.0151788106749602E-3</v>
      </c>
      <c r="P362" s="11">
        <v>0.80963281177265634</v>
      </c>
      <c r="Q362" s="35">
        <v>0</v>
      </c>
      <c r="R362" s="9">
        <v>311.65964238599997</v>
      </c>
      <c r="S362" s="36">
        <v>2.0389932019050255E-3</v>
      </c>
      <c r="T362" s="37">
        <v>0.80397508093166237</v>
      </c>
      <c r="U362" s="38">
        <v>0</v>
      </c>
      <c r="V362" s="12">
        <v>-1.2141474573288701E-2</v>
      </c>
      <c r="W362" s="9">
        <v>0</v>
      </c>
    </row>
    <row r="363" spans="1:24" x14ac:dyDescent="0.3">
      <c r="A363" s="7" t="s">
        <v>692</v>
      </c>
      <c r="B363" s="20" t="s">
        <v>693</v>
      </c>
      <c r="C363" s="33">
        <v>0</v>
      </c>
      <c r="D363" s="9">
        <v>5.2452939519999999</v>
      </c>
      <c r="E363" s="9">
        <v>7767.9174904149049</v>
      </c>
      <c r="F363" s="10">
        <v>5.40466873142263E-4</v>
      </c>
      <c r="G363" s="11">
        <v>0.8003940513707235</v>
      </c>
      <c r="H363" s="9">
        <v>0</v>
      </c>
      <c r="I363" s="9">
        <v>9.5415744199999999</v>
      </c>
      <c r="J363" s="11">
        <v>3.1584052281538854E-4</v>
      </c>
      <c r="K363" s="11">
        <v>0.80741555439370727</v>
      </c>
      <c r="L363" s="11">
        <v>1.5399422521655401E-2</v>
      </c>
      <c r="M363" s="34">
        <v>0</v>
      </c>
      <c r="N363" s="26">
        <v>17.913802373999999</v>
      </c>
      <c r="O363" s="12">
        <v>2.5246632382539252E-4</v>
      </c>
      <c r="P363" s="11">
        <v>0.8098852780964817</v>
      </c>
      <c r="Q363" s="35">
        <v>0</v>
      </c>
      <c r="R363" s="9">
        <v>40.074022165999999</v>
      </c>
      <c r="S363" s="36">
        <v>2.6217914563433963E-4</v>
      </c>
      <c r="T363" s="37">
        <v>0.80423726007729668</v>
      </c>
      <c r="U363" s="38">
        <v>0</v>
      </c>
      <c r="V363" s="12">
        <v>-0.107445008460236</v>
      </c>
      <c r="W363" s="9">
        <v>0</v>
      </c>
    </row>
    <row r="364" spans="1:24" x14ac:dyDescent="0.3">
      <c r="A364" s="7" t="s">
        <v>1229</v>
      </c>
      <c r="B364" s="20" t="s">
        <v>1230</v>
      </c>
      <c r="C364" s="33">
        <v>0</v>
      </c>
      <c r="D364" s="9">
        <v>0.98621806599999995</v>
      </c>
      <c r="E364" s="9">
        <v>7768.9037084809052</v>
      </c>
      <c r="F364" s="10">
        <v>1.0161836481331865E-4</v>
      </c>
      <c r="G364" s="11">
        <v>0.80049566973553687</v>
      </c>
      <c r="H364" s="9">
        <v>0</v>
      </c>
      <c r="I364" s="9">
        <v>8.0131589662000007</v>
      </c>
      <c r="J364" s="11">
        <v>2.652476631091902E-4</v>
      </c>
      <c r="K364" s="11">
        <v>0.80768080205681647</v>
      </c>
      <c r="L364" s="11">
        <v>-2.0128108180241001E-3</v>
      </c>
      <c r="M364" s="34">
        <v>0</v>
      </c>
      <c r="N364" s="26">
        <v>12.0239857801</v>
      </c>
      <c r="O364" s="12">
        <v>1.6945880189214157E-4</v>
      </c>
      <c r="P364" s="11">
        <v>0.81005473689837382</v>
      </c>
      <c r="Q364" s="35">
        <v>0</v>
      </c>
      <c r="R364" s="9">
        <v>142.21646149009999</v>
      </c>
      <c r="S364" s="36">
        <v>9.3043294267197609E-4</v>
      </c>
      <c r="T364" s="37">
        <v>0.8051676930199686</v>
      </c>
      <c r="U364" s="38">
        <v>0</v>
      </c>
      <c r="V364" s="12">
        <v>-0.102237827996358</v>
      </c>
      <c r="W364" s="9">
        <v>0</v>
      </c>
    </row>
    <row r="365" spans="1:24" x14ac:dyDescent="0.3">
      <c r="A365" s="7" t="s">
        <v>313</v>
      </c>
      <c r="B365" s="20" t="s">
        <v>314</v>
      </c>
      <c r="C365" s="33">
        <v>0</v>
      </c>
      <c r="D365" s="9">
        <v>7.7558756359999999</v>
      </c>
      <c r="E365" s="9">
        <v>7776.6595841169055</v>
      </c>
      <c r="F365" s="10">
        <v>7.9915327755289553E-4</v>
      </c>
      <c r="G365" s="11">
        <v>0.80129482301308974</v>
      </c>
      <c r="H365" s="9">
        <v>0</v>
      </c>
      <c r="I365" s="9">
        <v>21.405173436999998</v>
      </c>
      <c r="J365" s="11">
        <v>7.0854356647109264E-4</v>
      </c>
      <c r="K365" s="11">
        <v>0.80838934562328757</v>
      </c>
      <c r="L365" s="11">
        <v>4.8151001540832003E-2</v>
      </c>
      <c r="M365" s="34">
        <v>0</v>
      </c>
      <c r="N365" s="26">
        <v>61.567405287</v>
      </c>
      <c r="O365" s="12">
        <v>8.6769386843504339E-4</v>
      </c>
      <c r="P365" s="11">
        <v>0.81092243076680881</v>
      </c>
      <c r="Q365" s="35">
        <v>0</v>
      </c>
      <c r="R365" s="9">
        <v>137.86167849099999</v>
      </c>
      <c r="S365" s="36">
        <v>9.019423339330394E-4</v>
      </c>
      <c r="T365" s="37">
        <v>0.80606963535390164</v>
      </c>
      <c r="U365" s="38">
        <v>0</v>
      </c>
      <c r="V365" s="12">
        <v>-5.6191467221644101E-2</v>
      </c>
      <c r="W365" s="9">
        <v>0</v>
      </c>
    </row>
    <row r="366" spans="1:24" x14ac:dyDescent="0.3">
      <c r="A366" s="7" t="s">
        <v>640</v>
      </c>
      <c r="B366" s="20" t="s">
        <v>641</v>
      </c>
      <c r="C366" s="33">
        <v>0</v>
      </c>
      <c r="D366" s="9">
        <v>5.0084525924000003</v>
      </c>
      <c r="E366" s="9">
        <v>7781.6680367093059</v>
      </c>
      <c r="F366" s="10">
        <v>5.1606311041225116E-4</v>
      </c>
      <c r="G366" s="11">
        <v>0.80181088612350204</v>
      </c>
      <c r="H366" s="9">
        <v>0</v>
      </c>
      <c r="I366" s="9">
        <v>10.8698409009</v>
      </c>
      <c r="J366" s="11">
        <v>3.5980814925723237E-4</v>
      </c>
      <c r="K366" s="11">
        <v>0.80874915377254475</v>
      </c>
      <c r="L366" s="11">
        <v>1.9131676955257301E-2</v>
      </c>
      <c r="M366" s="34">
        <v>0</v>
      </c>
      <c r="N366" s="26">
        <v>28.305653201199998</v>
      </c>
      <c r="O366" s="12">
        <v>3.9892280030706434E-4</v>
      </c>
      <c r="P366" s="11">
        <v>0.81132135356711588</v>
      </c>
      <c r="Q366" s="35">
        <v>0</v>
      </c>
      <c r="R366" s="9">
        <v>55.722433127400002</v>
      </c>
      <c r="S366" s="36">
        <v>3.6455686552979176E-4</v>
      </c>
      <c r="T366" s="37">
        <v>0.80643419221943147</v>
      </c>
      <c r="U366" s="38">
        <v>0</v>
      </c>
      <c r="V366" s="12">
        <v>-8.1774304757527005E-2</v>
      </c>
      <c r="W366" s="9">
        <v>0</v>
      </c>
      <c r="X366" s="15"/>
    </row>
    <row r="367" spans="1:24" x14ac:dyDescent="0.3">
      <c r="A367" s="7" t="s">
        <v>1235</v>
      </c>
      <c r="B367" s="20" t="s">
        <v>1236</v>
      </c>
      <c r="C367" s="33">
        <v>0</v>
      </c>
      <c r="D367" s="9">
        <v>15.8190197249</v>
      </c>
      <c r="E367" s="9">
        <v>7797.4870564342054</v>
      </c>
      <c r="F367" s="10">
        <v>1.6299670152199097E-3</v>
      </c>
      <c r="G367" s="11">
        <v>0.80344085313872193</v>
      </c>
      <c r="H367" s="9">
        <v>0</v>
      </c>
      <c r="I367" s="9">
        <v>89.308198031900005</v>
      </c>
      <c r="J367" s="11">
        <v>2.9562362264838422E-3</v>
      </c>
      <c r="K367" s="11">
        <v>0.81170538999902864</v>
      </c>
      <c r="L367" s="11">
        <v>-7.1591816504667203E-4</v>
      </c>
      <c r="M367" s="34">
        <v>0</v>
      </c>
      <c r="N367" s="26">
        <v>166.26732990740001</v>
      </c>
      <c r="O367" s="12">
        <v>2.3432714438621962E-3</v>
      </c>
      <c r="P367" s="11">
        <v>0.81366462501097803</v>
      </c>
      <c r="Q367" s="35">
        <v>0</v>
      </c>
      <c r="R367" s="9">
        <v>452.96628541889999</v>
      </c>
      <c r="S367" s="36">
        <v>2.9634737741160841E-3</v>
      </c>
      <c r="T367" s="37">
        <v>0.80939766599354757</v>
      </c>
      <c r="U367" s="38">
        <v>0</v>
      </c>
      <c r="V367" s="12">
        <v>-0.19616811562101999</v>
      </c>
      <c r="W367" s="9">
        <v>0</v>
      </c>
    </row>
    <row r="368" spans="1:24" x14ac:dyDescent="0.3">
      <c r="A368" s="7" t="s">
        <v>547</v>
      </c>
      <c r="B368" s="20" t="s">
        <v>548</v>
      </c>
      <c r="C368" s="33">
        <v>0</v>
      </c>
      <c r="D368" s="9">
        <v>32.909964975000001</v>
      </c>
      <c r="E368" s="9">
        <v>7830.3970214092051</v>
      </c>
      <c r="F368" s="10">
        <v>3.3909912443472611E-3</v>
      </c>
      <c r="G368" s="11">
        <v>0.80683184438306921</v>
      </c>
      <c r="H368" s="9">
        <v>0</v>
      </c>
      <c r="I368" s="9">
        <v>77.730167258700007</v>
      </c>
      <c r="J368" s="11">
        <v>2.5729859229579231E-3</v>
      </c>
      <c r="K368" s="11">
        <v>0.8142783759219866</v>
      </c>
      <c r="L368" s="11">
        <v>2.7651219573589701E-2</v>
      </c>
      <c r="M368" s="34">
        <v>0</v>
      </c>
      <c r="N368" s="26">
        <v>189.88252820420001</v>
      </c>
      <c r="O368" s="12">
        <v>2.6760898023506234E-3</v>
      </c>
      <c r="P368" s="11">
        <v>0.81634071481332871</v>
      </c>
      <c r="Q368" s="35">
        <v>0</v>
      </c>
      <c r="R368" s="9">
        <v>375.48725102880002</v>
      </c>
      <c r="S368" s="36">
        <v>2.4565771377658523E-3</v>
      </c>
      <c r="T368" s="37">
        <v>0.81185424313131338</v>
      </c>
      <c r="U368" s="38">
        <v>0</v>
      </c>
      <c r="V368" s="12">
        <v>-1.72594331106697E-2</v>
      </c>
      <c r="W368" s="9">
        <v>0</v>
      </c>
    </row>
    <row r="369" spans="1:23" x14ac:dyDescent="0.3">
      <c r="A369" s="7" t="s">
        <v>638</v>
      </c>
      <c r="B369" s="20" t="s">
        <v>639</v>
      </c>
      <c r="C369" s="33">
        <v>0</v>
      </c>
      <c r="D369" s="9">
        <v>4.1618910659999999</v>
      </c>
      <c r="E369" s="9">
        <v>7834.558912475205</v>
      </c>
      <c r="F369" s="10">
        <v>4.2883473669613314E-4</v>
      </c>
      <c r="G369" s="11">
        <v>0.80726067911976529</v>
      </c>
      <c r="H369" s="9">
        <v>0</v>
      </c>
      <c r="I369" s="9">
        <v>11.281042281</v>
      </c>
      <c r="J369" s="11">
        <v>3.7341953592744115E-4</v>
      </c>
      <c r="K369" s="11">
        <v>0.814651795457914</v>
      </c>
      <c r="L369" s="11">
        <v>1.9133494611831899E-2</v>
      </c>
      <c r="M369" s="34">
        <v>0</v>
      </c>
      <c r="N369" s="26">
        <v>24.334156072999999</v>
      </c>
      <c r="O369" s="12">
        <v>3.4295091566156736E-4</v>
      </c>
      <c r="P369" s="11">
        <v>0.81668366572899032</v>
      </c>
      <c r="Q369" s="35">
        <v>0</v>
      </c>
      <c r="R369" s="9">
        <v>49.259881053999997</v>
      </c>
      <c r="S369" s="36">
        <v>3.2227644820100721E-4</v>
      </c>
      <c r="T369" s="37">
        <v>0.81217651957951442</v>
      </c>
      <c r="U369" s="38">
        <v>0</v>
      </c>
      <c r="V369" s="12">
        <v>-0.13123359580052399</v>
      </c>
      <c r="W369" s="9">
        <v>0</v>
      </c>
    </row>
    <row r="370" spans="1:23" x14ac:dyDescent="0.3">
      <c r="A370" s="7" t="s">
        <v>331</v>
      </c>
      <c r="B370" s="20" t="s">
        <v>332</v>
      </c>
      <c r="C370" s="33">
        <v>0</v>
      </c>
      <c r="D370" s="9">
        <v>26.959154668</v>
      </c>
      <c r="E370" s="9">
        <v>7861.5180671432054</v>
      </c>
      <c r="F370" s="10">
        <v>2.7778290710317472E-3</v>
      </c>
      <c r="G370" s="11">
        <v>0.81003850819079704</v>
      </c>
      <c r="H370" s="9">
        <v>0</v>
      </c>
      <c r="I370" s="9">
        <v>57.412368006999998</v>
      </c>
      <c r="J370" s="11">
        <v>1.9004360841531189E-3</v>
      </c>
      <c r="K370" s="11">
        <v>0.81655223154206713</v>
      </c>
      <c r="L370" s="11">
        <v>4.6242774566473903E-2</v>
      </c>
      <c r="M370" s="34">
        <v>0</v>
      </c>
      <c r="N370" s="26">
        <v>124.897809792</v>
      </c>
      <c r="O370" s="12">
        <v>1.7602343842865792E-3</v>
      </c>
      <c r="P370" s="11">
        <v>0.81844390011327695</v>
      </c>
      <c r="Q370" s="35">
        <v>0</v>
      </c>
      <c r="R370" s="9">
        <v>248.042842175</v>
      </c>
      <c r="S370" s="36">
        <v>1.6227884531473274E-3</v>
      </c>
      <c r="T370" s="37">
        <v>0.81379930803266176</v>
      </c>
      <c r="U370" s="38">
        <v>0</v>
      </c>
      <c r="V370" s="12">
        <v>-4.7368421052631497E-2</v>
      </c>
      <c r="W370" s="9">
        <v>0</v>
      </c>
    </row>
    <row r="371" spans="1:23" x14ac:dyDescent="0.3">
      <c r="A371" s="7" t="s">
        <v>796</v>
      </c>
      <c r="B371" s="20" t="s">
        <v>797</v>
      </c>
      <c r="C371" s="33">
        <v>0</v>
      </c>
      <c r="D371" s="9">
        <v>5.294047162</v>
      </c>
      <c r="E371" s="9">
        <v>7866.8121143052058</v>
      </c>
      <c r="F371" s="10">
        <v>5.454903275388085E-4</v>
      </c>
      <c r="G371" s="11">
        <v>0.81058399851833585</v>
      </c>
      <c r="H371" s="9">
        <v>0</v>
      </c>
      <c r="I371" s="9">
        <v>18.204842899999999</v>
      </c>
      <c r="J371" s="11">
        <v>6.0260779261500684E-4</v>
      </c>
      <c r="K371" s="11">
        <v>0.81715483933468214</v>
      </c>
      <c r="L371" s="11">
        <v>6.9296375266524497E-3</v>
      </c>
      <c r="M371" s="34">
        <v>0</v>
      </c>
      <c r="N371" s="26">
        <v>56.793332186000001</v>
      </c>
      <c r="O371" s="12">
        <v>8.0041096219775473E-4</v>
      </c>
      <c r="P371" s="11">
        <v>0.81924431107547468</v>
      </c>
      <c r="Q371" s="35">
        <v>0</v>
      </c>
      <c r="R371" s="9">
        <v>154.747879772</v>
      </c>
      <c r="S371" s="36">
        <v>1.0124181380967215E-3</v>
      </c>
      <c r="T371" s="37">
        <v>0.81481172617075848</v>
      </c>
      <c r="U371" s="38">
        <v>0</v>
      </c>
      <c r="V371" s="12">
        <v>-4.8602367161923898E-2</v>
      </c>
      <c r="W371" s="9">
        <v>0</v>
      </c>
    </row>
    <row r="372" spans="1:23" x14ac:dyDescent="0.3">
      <c r="A372" s="7" t="s">
        <v>1259</v>
      </c>
      <c r="B372" s="20" t="s">
        <v>1260</v>
      </c>
      <c r="C372" s="33">
        <v>0</v>
      </c>
      <c r="D372" s="9">
        <v>1.2701857000000001</v>
      </c>
      <c r="E372" s="9">
        <v>7868.082300005206</v>
      </c>
      <c r="F372" s="10">
        <v>1.3087794504391135E-4</v>
      </c>
      <c r="G372" s="11">
        <v>0.81071487646337981</v>
      </c>
      <c r="H372" s="9">
        <v>0</v>
      </c>
      <c r="I372" s="9">
        <v>3.75278775</v>
      </c>
      <c r="J372" s="11">
        <v>1.242229419172927E-4</v>
      </c>
      <c r="K372" s="11">
        <v>0.81727906227659941</v>
      </c>
      <c r="L372" s="11">
        <v>-5.1923338317248803E-3</v>
      </c>
      <c r="M372" s="34">
        <v>0</v>
      </c>
      <c r="N372" s="26">
        <v>62.155838412999998</v>
      </c>
      <c r="O372" s="12">
        <v>8.7598688992968272E-4</v>
      </c>
      <c r="P372" s="11">
        <v>0.82012029796540442</v>
      </c>
      <c r="Q372" s="35">
        <v>0</v>
      </c>
      <c r="R372" s="9">
        <v>289.68210044</v>
      </c>
      <c r="S372" s="36">
        <v>1.8952079550267162E-3</v>
      </c>
      <c r="T372" s="37">
        <v>0.81670693412578521</v>
      </c>
      <c r="U372" s="38">
        <v>0</v>
      </c>
      <c r="V372" s="12">
        <v>-0.223304680038204</v>
      </c>
      <c r="W372" s="9">
        <v>0</v>
      </c>
    </row>
    <row r="373" spans="1:23" x14ac:dyDescent="0.3">
      <c r="A373" s="7" t="s">
        <v>56</v>
      </c>
      <c r="B373" s="20" t="s">
        <v>57</v>
      </c>
      <c r="C373" s="33">
        <v>0</v>
      </c>
      <c r="D373" s="9">
        <v>6.4664562090000004</v>
      </c>
      <c r="E373" s="9">
        <v>7874.5487562142062</v>
      </c>
      <c r="F373" s="10">
        <v>6.6629351940457305E-4</v>
      </c>
      <c r="G373" s="11">
        <v>0.81138116998278442</v>
      </c>
      <c r="H373" s="9">
        <v>0</v>
      </c>
      <c r="I373" s="9">
        <v>97.767003849999995</v>
      </c>
      <c r="J373" s="11">
        <v>3.23623547339875E-3</v>
      </c>
      <c r="K373" s="11">
        <v>0.82051529774999821</v>
      </c>
      <c r="L373" s="11">
        <v>5.9768637532133601E-2</v>
      </c>
      <c r="M373" s="34">
        <v>0</v>
      </c>
      <c r="N373" s="26">
        <v>156.99191897099999</v>
      </c>
      <c r="O373" s="12">
        <v>2.2125493976883738E-3</v>
      </c>
      <c r="P373" s="11">
        <v>0.82233284736309276</v>
      </c>
      <c r="Q373" s="35">
        <v>0</v>
      </c>
      <c r="R373" s="9">
        <v>267.36577184200002</v>
      </c>
      <c r="S373" s="36">
        <v>1.7492062399684541E-3</v>
      </c>
      <c r="T373" s="37">
        <v>0.81845614036575365</v>
      </c>
      <c r="U373" s="38">
        <v>0</v>
      </c>
      <c r="V373" s="12">
        <v>0</v>
      </c>
      <c r="W373" s="9">
        <v>0</v>
      </c>
    </row>
    <row r="374" spans="1:23" x14ac:dyDescent="0.3">
      <c r="A374" s="7" t="s">
        <v>850</v>
      </c>
      <c r="B374" s="20" t="s">
        <v>851</v>
      </c>
      <c r="C374" s="33">
        <v>0</v>
      </c>
      <c r="D374" s="9">
        <v>7.4110324292999996</v>
      </c>
      <c r="E374" s="9">
        <v>7881.9597886435058</v>
      </c>
      <c r="F374" s="10">
        <v>7.6362117366033169E-4</v>
      </c>
      <c r="G374" s="11">
        <v>0.81214479115644478</v>
      </c>
      <c r="H374" s="9">
        <v>0</v>
      </c>
      <c r="I374" s="9">
        <v>37.573916378699998</v>
      </c>
      <c r="J374" s="11">
        <v>1.2437533755849802E-3</v>
      </c>
      <c r="K374" s="11">
        <v>0.82175905112558323</v>
      </c>
      <c r="L374" s="11">
        <v>3.6146932395466902E-3</v>
      </c>
      <c r="M374" s="34">
        <v>0</v>
      </c>
      <c r="N374" s="26">
        <v>90.417367067800001</v>
      </c>
      <c r="O374" s="12">
        <v>1.2742878254987371E-3</v>
      </c>
      <c r="P374" s="11">
        <v>0.82360713518859152</v>
      </c>
      <c r="Q374" s="35">
        <v>0</v>
      </c>
      <c r="R374" s="9">
        <v>223.41474250869999</v>
      </c>
      <c r="S374" s="36">
        <v>1.4616622726416381E-3</v>
      </c>
      <c r="T374" s="37">
        <v>0.81991780263839531</v>
      </c>
      <c r="U374" s="38">
        <v>0</v>
      </c>
      <c r="V374" s="12">
        <v>-0.171064310497861</v>
      </c>
      <c r="W374" s="9">
        <v>0</v>
      </c>
    </row>
    <row r="375" spans="1:23" x14ac:dyDescent="0.3">
      <c r="A375" s="7" t="s">
        <v>262</v>
      </c>
      <c r="B375" s="20" t="s">
        <v>263</v>
      </c>
      <c r="C375" s="33">
        <v>0</v>
      </c>
      <c r="D375" s="9">
        <v>5.4819951390000003</v>
      </c>
      <c r="E375" s="9">
        <v>7887.4417837825058</v>
      </c>
      <c r="F375" s="10">
        <v>5.6485619270712237E-4</v>
      </c>
      <c r="G375" s="11">
        <v>0.81270964734915185</v>
      </c>
      <c r="H375" s="9">
        <v>0</v>
      </c>
      <c r="I375" s="9">
        <v>40.973689669999999</v>
      </c>
      <c r="J375" s="11">
        <v>1.3562910058032419E-3</v>
      </c>
      <c r="K375" s="11">
        <v>0.82311534213138648</v>
      </c>
      <c r="L375" s="11">
        <v>5.1601423487544401E-2</v>
      </c>
      <c r="M375" s="34">
        <v>0</v>
      </c>
      <c r="N375" s="26">
        <v>78.716288895000005</v>
      </c>
      <c r="O375" s="12">
        <v>1.1093798886238745E-3</v>
      </c>
      <c r="P375" s="11">
        <v>0.82471651507721544</v>
      </c>
      <c r="Q375" s="35">
        <v>0</v>
      </c>
      <c r="R375" s="9">
        <v>217.019279657</v>
      </c>
      <c r="S375" s="36">
        <v>1.4198207779334412E-3</v>
      </c>
      <c r="T375" s="37">
        <v>0.82133762341632877</v>
      </c>
      <c r="U375" s="38">
        <v>0</v>
      </c>
      <c r="V375" s="12">
        <v>-9.83981693363844E-2</v>
      </c>
      <c r="W375" s="9">
        <v>0</v>
      </c>
    </row>
    <row r="376" spans="1:23" x14ac:dyDescent="0.3">
      <c r="A376" s="7" t="s">
        <v>287</v>
      </c>
      <c r="B376" s="20" t="s">
        <v>288</v>
      </c>
      <c r="C376" s="33">
        <v>0</v>
      </c>
      <c r="D376" s="9">
        <v>43.015135475400001</v>
      </c>
      <c r="E376" s="9">
        <v>7930.4569192579056</v>
      </c>
      <c r="F376" s="10">
        <v>4.4322121850417636E-3</v>
      </c>
      <c r="G376" s="11">
        <v>0.8171418595341936</v>
      </c>
      <c r="H376" s="9">
        <v>0</v>
      </c>
      <c r="I376" s="9">
        <v>123.3643463888</v>
      </c>
      <c r="J376" s="11">
        <v>4.0835461680774994E-3</v>
      </c>
      <c r="K376" s="11">
        <v>0.82719888829946397</v>
      </c>
      <c r="L376" s="11">
        <v>4.9723756906077297E-2</v>
      </c>
      <c r="M376" s="34">
        <v>0</v>
      </c>
      <c r="N376" s="26">
        <v>335.63901856849998</v>
      </c>
      <c r="O376" s="12">
        <v>4.7302938472370045E-3</v>
      </c>
      <c r="P376" s="11">
        <v>0.82944680892445244</v>
      </c>
      <c r="Q376" s="35">
        <v>0</v>
      </c>
      <c r="R376" s="9">
        <v>819.80549878960005</v>
      </c>
      <c r="S376" s="36">
        <v>5.3634722356706447E-3</v>
      </c>
      <c r="T376" s="37">
        <v>0.82670109565199945</v>
      </c>
      <c r="U376" s="38">
        <v>0</v>
      </c>
      <c r="V376" s="12">
        <v>-2.33454701220818E-2</v>
      </c>
      <c r="W376" s="9">
        <v>0</v>
      </c>
    </row>
    <row r="377" spans="1:23" x14ac:dyDescent="0.3">
      <c r="A377" s="7" t="s">
        <v>884</v>
      </c>
      <c r="B377" s="20" t="s">
        <v>885</v>
      </c>
      <c r="C377" s="33">
        <v>0</v>
      </c>
      <c r="D377" s="9">
        <v>9.1077656499999993</v>
      </c>
      <c r="E377" s="9">
        <v>7939.5646849079058</v>
      </c>
      <c r="F377" s="10">
        <v>9.3844990713839972E-4</v>
      </c>
      <c r="G377" s="11">
        <v>0.81808030944133203</v>
      </c>
      <c r="H377" s="9">
        <v>0</v>
      </c>
      <c r="I377" s="9">
        <v>30.050866226</v>
      </c>
      <c r="J377" s="11">
        <v>9.9472905435611983E-4</v>
      </c>
      <c r="K377" s="11">
        <v>0.82819361735382013</v>
      </c>
      <c r="L377" s="11">
        <v>1.8377526909950099E-3</v>
      </c>
      <c r="M377" s="34">
        <v>0</v>
      </c>
      <c r="N377" s="26">
        <v>92.677560960999998</v>
      </c>
      <c r="O377" s="12">
        <v>1.3061416347255825E-3</v>
      </c>
      <c r="P377" s="11">
        <v>0.83075295055917797</v>
      </c>
      <c r="Q377" s="35">
        <v>0</v>
      </c>
      <c r="R377" s="9">
        <v>168.348619563</v>
      </c>
      <c r="S377" s="36">
        <v>1.101399232223697E-3</v>
      </c>
      <c r="T377" s="37">
        <v>0.82780249488422319</v>
      </c>
      <c r="U377" s="38">
        <v>0</v>
      </c>
      <c r="V377" s="12">
        <v>-2.0030816640986101E-2</v>
      </c>
      <c r="W377" s="9">
        <v>0</v>
      </c>
    </row>
    <row r="378" spans="1:23" x14ac:dyDescent="0.3">
      <c r="A378" s="7" t="s">
        <v>76</v>
      </c>
      <c r="B378" s="20" t="s">
        <v>77</v>
      </c>
      <c r="C378" s="33">
        <v>0</v>
      </c>
      <c r="D378" s="9">
        <v>7.701421742</v>
      </c>
      <c r="E378" s="9">
        <v>7947.2661066499059</v>
      </c>
      <c r="F378" s="10">
        <v>7.9354243360593637E-4</v>
      </c>
      <c r="G378" s="11">
        <v>0.818873851874938</v>
      </c>
      <c r="H378" s="9">
        <v>0</v>
      </c>
      <c r="I378" s="9">
        <v>42.003706088000001</v>
      </c>
      <c r="J378" s="11">
        <v>1.3903861047512367E-3</v>
      </c>
      <c r="K378" s="11">
        <v>0.82958400345857142</v>
      </c>
      <c r="L378" s="11">
        <v>5.9568835098335798E-2</v>
      </c>
      <c r="M378" s="34">
        <v>0</v>
      </c>
      <c r="N378" s="26">
        <v>60.566022066000002</v>
      </c>
      <c r="O378" s="12">
        <v>8.5358097742128328E-4</v>
      </c>
      <c r="P378" s="11">
        <v>0.83160653153659925</v>
      </c>
      <c r="Q378" s="35">
        <v>0</v>
      </c>
      <c r="R378" s="9">
        <v>124.238066395</v>
      </c>
      <c r="S378" s="36">
        <v>8.1281160068676756E-4</v>
      </c>
      <c r="T378" s="37">
        <v>0.82861530648491</v>
      </c>
      <c r="U378" s="38">
        <v>0</v>
      </c>
      <c r="V378" s="12">
        <v>-8.34287583837722E-2</v>
      </c>
      <c r="W378" s="9">
        <v>0</v>
      </c>
    </row>
    <row r="379" spans="1:23" x14ac:dyDescent="0.3">
      <c r="A379" s="7" t="s">
        <v>680</v>
      </c>
      <c r="B379" s="20" t="s">
        <v>681</v>
      </c>
      <c r="C379" s="33">
        <v>0</v>
      </c>
      <c r="D379" s="9">
        <v>10.297571764800001</v>
      </c>
      <c r="E379" s="9">
        <v>7957.5636784147055</v>
      </c>
      <c r="F379" s="10">
        <v>1.0610456656213556E-3</v>
      </c>
      <c r="G379" s="11">
        <v>0.81993489754055937</v>
      </c>
      <c r="H379" s="9">
        <v>0</v>
      </c>
      <c r="I379" s="9">
        <v>31.286244535000002</v>
      </c>
      <c r="J379" s="11">
        <v>1.0356219420300339E-3</v>
      </c>
      <c r="K379" s="11">
        <v>0.83061962540060141</v>
      </c>
      <c r="L379" s="11">
        <v>1.6384636046199299E-2</v>
      </c>
      <c r="M379" s="34">
        <v>0</v>
      </c>
      <c r="N379" s="26">
        <v>93.173842781000005</v>
      </c>
      <c r="O379" s="12">
        <v>1.3131359313054436E-3</v>
      </c>
      <c r="P379" s="11">
        <v>0.83291966746790469</v>
      </c>
      <c r="Q379" s="35">
        <v>0</v>
      </c>
      <c r="R379" s="9">
        <v>188.5080400777</v>
      </c>
      <c r="S379" s="36">
        <v>1.2332896530338072E-3</v>
      </c>
      <c r="T379" s="37">
        <v>0.82984859613794382</v>
      </c>
      <c r="U379" s="38">
        <v>0</v>
      </c>
      <c r="V379" s="12">
        <v>-0.17181002407529</v>
      </c>
      <c r="W379" s="9">
        <v>0</v>
      </c>
    </row>
    <row r="380" spans="1:23" x14ac:dyDescent="0.3">
      <c r="A380" s="7" t="s">
        <v>664</v>
      </c>
      <c r="B380" s="20" t="s">
        <v>665</v>
      </c>
      <c r="C380" s="33">
        <v>0</v>
      </c>
      <c r="D380" s="9">
        <v>4.398442492</v>
      </c>
      <c r="E380" s="9">
        <v>7961.9621209067054</v>
      </c>
      <c r="F380" s="10">
        <v>4.5320862512212223E-4</v>
      </c>
      <c r="G380" s="11">
        <v>0.82038810616568147</v>
      </c>
      <c r="H380" s="9">
        <v>0</v>
      </c>
      <c r="I380" s="9">
        <v>16.982021112000002</v>
      </c>
      <c r="J380" s="11">
        <v>5.6213054474882427E-4</v>
      </c>
      <c r="K380" s="11">
        <v>0.83118175594535026</v>
      </c>
      <c r="L380" s="11">
        <v>1.71821305841924E-2</v>
      </c>
      <c r="M380" s="34">
        <v>0</v>
      </c>
      <c r="N380" s="26">
        <v>38.001131049000001</v>
      </c>
      <c r="O380" s="12">
        <v>5.3556501611699717E-4</v>
      </c>
      <c r="P380" s="11">
        <v>0.83345523248402165</v>
      </c>
      <c r="Q380" s="35">
        <v>0</v>
      </c>
      <c r="R380" s="9">
        <v>79.367589123000002</v>
      </c>
      <c r="S380" s="36">
        <v>5.1925226325247743E-4</v>
      </c>
      <c r="T380" s="37">
        <v>0.83036784840119626</v>
      </c>
      <c r="U380" s="38">
        <v>0</v>
      </c>
      <c r="V380" s="12">
        <v>-5.7324840764331197E-2</v>
      </c>
      <c r="W380" s="9">
        <v>0</v>
      </c>
    </row>
    <row r="381" spans="1:23" x14ac:dyDescent="0.3">
      <c r="A381" s="7" t="s">
        <v>493</v>
      </c>
      <c r="B381" s="20" t="s">
        <v>494</v>
      </c>
      <c r="C381" s="33">
        <v>0</v>
      </c>
      <c r="D381" s="9">
        <v>5.1088084289999998</v>
      </c>
      <c r="E381" s="9">
        <v>7967.0709293357058</v>
      </c>
      <c r="F381" s="10">
        <v>5.2640361862878236E-4</v>
      </c>
      <c r="G381" s="11">
        <v>0.82091450978431024</v>
      </c>
      <c r="H381" s="9">
        <v>0</v>
      </c>
      <c r="I381" s="9">
        <v>21.609034117</v>
      </c>
      <c r="J381" s="11">
        <v>7.1529166284581031E-4</v>
      </c>
      <c r="K381" s="11">
        <v>0.83189704760819605</v>
      </c>
      <c r="L381" s="11">
        <v>3.1446540880503103E-2</v>
      </c>
      <c r="M381" s="34">
        <v>0</v>
      </c>
      <c r="N381" s="26">
        <v>49.401694980999999</v>
      </c>
      <c r="O381" s="12">
        <v>6.9623768657281785E-4</v>
      </c>
      <c r="P381" s="11">
        <v>0.83415147017059443</v>
      </c>
      <c r="Q381" s="35">
        <v>0</v>
      </c>
      <c r="R381" s="9">
        <v>106.607825392</v>
      </c>
      <c r="S381" s="36">
        <v>6.9746801215584818E-4</v>
      </c>
      <c r="T381" s="37">
        <v>0.83106531641335213</v>
      </c>
      <c r="U381" s="38">
        <v>0</v>
      </c>
      <c r="V381" s="12">
        <v>-0.16581892166836201</v>
      </c>
      <c r="W381" s="9">
        <v>0</v>
      </c>
    </row>
    <row r="382" spans="1:23" x14ac:dyDescent="0.3">
      <c r="A382" s="7" t="s">
        <v>272</v>
      </c>
      <c r="B382" s="20" t="s">
        <v>273</v>
      </c>
      <c r="C382" s="33">
        <v>0</v>
      </c>
      <c r="D382" s="9">
        <v>8.1490349519999992</v>
      </c>
      <c r="E382" s="9">
        <v>7975.2199642877058</v>
      </c>
      <c r="F382" s="10">
        <v>8.3966379767050478E-4</v>
      </c>
      <c r="G382" s="11">
        <v>0.82175417358198077</v>
      </c>
      <c r="H382" s="9">
        <v>0</v>
      </c>
      <c r="I382" s="9">
        <v>55.274544075999998</v>
      </c>
      <c r="J382" s="11">
        <v>1.8296708835339229E-3</v>
      </c>
      <c r="K382" s="11">
        <v>0.83372671849172997</v>
      </c>
      <c r="L382" s="11">
        <v>5.0912176495545101E-2</v>
      </c>
      <c r="M382" s="34">
        <v>0</v>
      </c>
      <c r="N382" s="26">
        <v>131.06528871500001</v>
      </c>
      <c r="O382" s="12">
        <v>1.8471551115812122E-3</v>
      </c>
      <c r="P382" s="11">
        <v>0.83599862528217561</v>
      </c>
      <c r="Q382" s="35">
        <v>0</v>
      </c>
      <c r="R382" s="9">
        <v>233.31843574199999</v>
      </c>
      <c r="S382" s="36">
        <v>1.5264559142625226E-3</v>
      </c>
      <c r="T382" s="37">
        <v>0.83259177232761461</v>
      </c>
      <c r="U382" s="38">
        <v>0</v>
      </c>
      <c r="V382" s="12">
        <v>-0.18183319570602799</v>
      </c>
      <c r="W382" s="9">
        <v>0</v>
      </c>
    </row>
    <row r="383" spans="1:23" x14ac:dyDescent="0.3">
      <c r="A383" s="7" t="s">
        <v>848</v>
      </c>
      <c r="B383" s="20" t="s">
        <v>849</v>
      </c>
      <c r="C383" s="33">
        <v>0</v>
      </c>
      <c r="D383" s="9">
        <v>1.0179006829999999</v>
      </c>
      <c r="E383" s="9">
        <v>7976.2378649707061</v>
      </c>
      <c r="F383" s="10">
        <v>1.0488289204470952E-4</v>
      </c>
      <c r="G383" s="11">
        <v>0.82185905647402546</v>
      </c>
      <c r="H383" s="9">
        <v>0</v>
      </c>
      <c r="I383" s="9">
        <v>3.8565633070000001</v>
      </c>
      <c r="J383" s="11">
        <v>1.2765806957396492E-4</v>
      </c>
      <c r="K383" s="11">
        <v>0.8338543765613039</v>
      </c>
      <c r="L383" s="11">
        <v>3.8087983241287299E-3</v>
      </c>
      <c r="M383" s="34">
        <v>0</v>
      </c>
      <c r="N383" s="26">
        <v>8.6043731440000002</v>
      </c>
      <c r="O383" s="12">
        <v>1.2126484434373914E-4</v>
      </c>
      <c r="P383" s="11">
        <v>0.83611989012651933</v>
      </c>
      <c r="Q383" s="35">
        <v>0</v>
      </c>
      <c r="R383" s="9">
        <v>27.498639683</v>
      </c>
      <c r="S383" s="36">
        <v>1.7990632006767475E-4</v>
      </c>
      <c r="T383" s="37">
        <v>0.83277167864768231</v>
      </c>
      <c r="U383" s="38">
        <v>0</v>
      </c>
      <c r="V383" s="12">
        <v>-7.6720966894377296E-2</v>
      </c>
      <c r="W383" s="9">
        <v>0</v>
      </c>
    </row>
    <row r="384" spans="1:23" x14ac:dyDescent="0.3">
      <c r="A384" s="7" t="s">
        <v>551</v>
      </c>
      <c r="B384" s="20" t="s">
        <v>552</v>
      </c>
      <c r="C384" s="33">
        <v>0</v>
      </c>
      <c r="D384" s="9">
        <v>2.9520002989999998</v>
      </c>
      <c r="E384" s="9">
        <v>7979.1898652697064</v>
      </c>
      <c r="F384" s="10">
        <v>3.041694871089572E-4</v>
      </c>
      <c r="G384" s="11">
        <v>0.82216322596113445</v>
      </c>
      <c r="H384" s="9">
        <v>0</v>
      </c>
      <c r="I384" s="9">
        <v>4.867450421</v>
      </c>
      <c r="J384" s="11">
        <v>1.6111995967083001E-4</v>
      </c>
      <c r="K384" s="11">
        <v>0.83401549652097473</v>
      </c>
      <c r="L384" s="11">
        <v>2.7539779681762501E-2</v>
      </c>
      <c r="M384" s="34">
        <v>0</v>
      </c>
      <c r="N384" s="26">
        <v>18.06595785</v>
      </c>
      <c r="O384" s="12">
        <v>2.546107113135216E-4</v>
      </c>
      <c r="P384" s="11">
        <v>0.83637450083783282</v>
      </c>
      <c r="Q384" s="35">
        <v>0</v>
      </c>
      <c r="R384" s="9">
        <v>50.333304591000001</v>
      </c>
      <c r="S384" s="36">
        <v>3.2929918389418712E-4</v>
      </c>
      <c r="T384" s="37">
        <v>0.83310097783157655</v>
      </c>
      <c r="U384" s="38">
        <v>0</v>
      </c>
      <c r="V384" s="12">
        <v>-8.50136239782016E-2</v>
      </c>
      <c r="W384" s="9">
        <v>0</v>
      </c>
    </row>
    <row r="385" spans="1:24" x14ac:dyDescent="0.3">
      <c r="A385" s="7" t="s">
        <v>728</v>
      </c>
      <c r="B385" s="20" t="s">
        <v>729</v>
      </c>
      <c r="C385" s="33">
        <v>0</v>
      </c>
      <c r="D385" s="9">
        <v>7.5112178959999998</v>
      </c>
      <c r="E385" s="9">
        <v>7986.7010831657062</v>
      </c>
      <c r="F385" s="10">
        <v>7.7394412722921635E-4</v>
      </c>
      <c r="G385" s="11">
        <v>0.82293717008836365</v>
      </c>
      <c r="H385" s="9">
        <v>0</v>
      </c>
      <c r="I385" s="9">
        <v>19.881929965000001</v>
      </c>
      <c r="J385" s="11">
        <v>6.5812190717310791E-4</v>
      </c>
      <c r="K385" s="11">
        <v>0.8346736184281478</v>
      </c>
      <c r="L385" s="11">
        <v>1.2295081967213101E-2</v>
      </c>
      <c r="M385" s="34">
        <v>0</v>
      </c>
      <c r="N385" s="26">
        <v>42.157072184</v>
      </c>
      <c r="O385" s="12">
        <v>5.9413634332506292E-4</v>
      </c>
      <c r="P385" s="11">
        <v>0.83696863718115788</v>
      </c>
      <c r="Q385" s="35">
        <v>0</v>
      </c>
      <c r="R385" s="9">
        <v>80.529387368000002</v>
      </c>
      <c r="S385" s="36">
        <v>5.2685317912789977E-4</v>
      </c>
      <c r="T385" s="37">
        <v>0.83362783101070448</v>
      </c>
      <c r="U385" s="38">
        <v>0</v>
      </c>
      <c r="V385" s="12">
        <v>-0.176666666666666</v>
      </c>
      <c r="W385" s="9">
        <v>0</v>
      </c>
    </row>
    <row r="386" spans="1:24" x14ac:dyDescent="0.3">
      <c r="A386" s="7" t="s">
        <v>495</v>
      </c>
      <c r="B386" s="20" t="s">
        <v>496</v>
      </c>
      <c r="C386" s="33">
        <v>0</v>
      </c>
      <c r="D386" s="9">
        <v>2.8220199419999998</v>
      </c>
      <c r="E386" s="9">
        <v>7989.5231031077064</v>
      </c>
      <c r="F386" s="10">
        <v>2.9077651471111495E-4</v>
      </c>
      <c r="G386" s="11">
        <v>0.82322794660307475</v>
      </c>
      <c r="H386" s="9">
        <v>0</v>
      </c>
      <c r="I386" s="9">
        <v>11.659964171</v>
      </c>
      <c r="J386" s="11">
        <v>3.8596242272743693E-4</v>
      </c>
      <c r="K386" s="11">
        <v>0.83505958085087528</v>
      </c>
      <c r="L386" s="11">
        <v>3.1217042817970799E-2</v>
      </c>
      <c r="M386" s="34">
        <v>0</v>
      </c>
      <c r="N386" s="26">
        <v>24.584995869</v>
      </c>
      <c r="O386" s="12">
        <v>3.4648610042262883E-4</v>
      </c>
      <c r="P386" s="11">
        <v>0.83731512328158053</v>
      </c>
      <c r="Q386" s="35">
        <v>0</v>
      </c>
      <c r="R386" s="9">
        <v>53.902725877000002</v>
      </c>
      <c r="S386" s="36">
        <v>3.5265166444370605E-4</v>
      </c>
      <c r="T386" s="37">
        <v>0.83398048267514824</v>
      </c>
      <c r="U386" s="38">
        <v>0</v>
      </c>
      <c r="V386" s="12">
        <v>-0.15253943491072899</v>
      </c>
      <c r="W386" s="9">
        <v>0</v>
      </c>
    </row>
    <row r="387" spans="1:24" x14ac:dyDescent="0.3">
      <c r="A387" s="7" t="s">
        <v>602</v>
      </c>
      <c r="B387" s="20" t="s">
        <v>603</v>
      </c>
      <c r="C387" s="33">
        <v>0</v>
      </c>
      <c r="D387" s="9">
        <v>8.4358648226999993</v>
      </c>
      <c r="E387" s="9">
        <v>7997.9589679304063</v>
      </c>
      <c r="F387" s="10">
        <v>8.692182982875617E-4</v>
      </c>
      <c r="G387" s="11">
        <v>0.82409716490136231</v>
      </c>
      <c r="H387" s="9">
        <v>0</v>
      </c>
      <c r="I387" s="9">
        <v>21.079903616900001</v>
      </c>
      <c r="J387" s="11">
        <v>6.9777664420917406E-4</v>
      </c>
      <c r="K387" s="11">
        <v>0.83575735749508451</v>
      </c>
      <c r="L387" s="11">
        <v>2.25352112676056E-2</v>
      </c>
      <c r="M387" s="34">
        <v>0</v>
      </c>
      <c r="N387" s="26">
        <v>32.218823264900003</v>
      </c>
      <c r="O387" s="12">
        <v>4.5407265849238255E-4</v>
      </c>
      <c r="P387" s="11">
        <v>0.83776919594007293</v>
      </c>
      <c r="Q387" s="35">
        <v>0</v>
      </c>
      <c r="R387" s="9">
        <v>116.8247748375</v>
      </c>
      <c r="S387" s="36">
        <v>7.6431109233169074E-4</v>
      </c>
      <c r="T387" s="37">
        <v>0.8347447937674799</v>
      </c>
      <c r="U387" s="38">
        <v>0</v>
      </c>
      <c r="V387" s="12">
        <v>-0.10682451253481801</v>
      </c>
      <c r="W387" s="9">
        <v>0</v>
      </c>
    </row>
    <row r="388" spans="1:24" x14ac:dyDescent="0.3">
      <c r="A388" s="7" t="s">
        <v>1239</v>
      </c>
      <c r="B388" s="20" t="s">
        <v>1240</v>
      </c>
      <c r="C388" s="33">
        <v>0</v>
      </c>
      <c r="D388" s="9">
        <v>2.6241268550000001</v>
      </c>
      <c r="E388" s="9">
        <v>8000.5830947854065</v>
      </c>
      <c r="F388" s="10">
        <v>2.7038592098536609E-4</v>
      </c>
      <c r="G388" s="11">
        <v>0.82436755082234769</v>
      </c>
      <c r="H388" s="9">
        <v>0</v>
      </c>
      <c r="I388" s="9">
        <v>11.393188172</v>
      </c>
      <c r="J388" s="11">
        <v>3.7713173428024062E-4</v>
      </c>
      <c r="K388" s="11">
        <v>0.83613448922936473</v>
      </c>
      <c r="L388" s="11">
        <v>-1.46046317546421E-3</v>
      </c>
      <c r="M388" s="34">
        <v>0</v>
      </c>
      <c r="N388" s="26">
        <v>29.886850589000002</v>
      </c>
      <c r="O388" s="12">
        <v>4.2120724240404627E-4</v>
      </c>
      <c r="P388" s="11">
        <v>0.83819040318247695</v>
      </c>
      <c r="Q388" s="35">
        <v>0</v>
      </c>
      <c r="R388" s="9">
        <v>108.585489568</v>
      </c>
      <c r="S388" s="36">
        <v>7.1040662615040834E-4</v>
      </c>
      <c r="T388" s="37">
        <v>0.8354552003936303</v>
      </c>
      <c r="U388" s="38">
        <v>0</v>
      </c>
      <c r="V388" s="12">
        <v>-0.20220036672778699</v>
      </c>
      <c r="W388" s="9">
        <v>0</v>
      </c>
    </row>
    <row r="389" spans="1:24" x14ac:dyDescent="0.3">
      <c r="A389" s="7" t="s">
        <v>529</v>
      </c>
      <c r="B389" s="20" t="s">
        <v>530</v>
      </c>
      <c r="C389" s="33">
        <v>0</v>
      </c>
      <c r="D389" s="9">
        <v>13.304104553</v>
      </c>
      <c r="E389" s="9">
        <v>8013.8871993384064</v>
      </c>
      <c r="F389" s="10">
        <v>1.3708340950035766E-3</v>
      </c>
      <c r="G389" s="11">
        <v>0.8257383849173513</v>
      </c>
      <c r="H389" s="9">
        <v>0</v>
      </c>
      <c r="I389" s="9">
        <v>45.527863310999997</v>
      </c>
      <c r="J389" s="11">
        <v>1.5070410309511359E-3</v>
      </c>
      <c r="K389" s="11">
        <v>0.83764153026031585</v>
      </c>
      <c r="L389" s="11">
        <v>2.83553875236294E-2</v>
      </c>
      <c r="M389" s="34">
        <v>0</v>
      </c>
      <c r="N389" s="26">
        <v>88.426694545000004</v>
      </c>
      <c r="O389" s="12">
        <v>1.2462324878725404E-3</v>
      </c>
      <c r="P389" s="11">
        <v>0.83943663567034954</v>
      </c>
      <c r="Q389" s="35">
        <v>0</v>
      </c>
      <c r="R389" s="9">
        <v>221.15084641300001</v>
      </c>
      <c r="S389" s="36">
        <v>1.4468510230566359E-3</v>
      </c>
      <c r="T389" s="37">
        <v>0.83690205141668694</v>
      </c>
      <c r="U389" s="38">
        <v>0</v>
      </c>
      <c r="V389" s="12">
        <v>-0.19407407407407401</v>
      </c>
      <c r="W389" s="9">
        <v>0</v>
      </c>
    </row>
    <row r="390" spans="1:24" x14ac:dyDescent="0.3">
      <c r="A390" s="7" t="s">
        <v>213</v>
      </c>
      <c r="B390" s="20" t="s">
        <v>214</v>
      </c>
      <c r="C390" s="33">
        <v>0</v>
      </c>
      <c r="D390" s="9">
        <v>23.503170502</v>
      </c>
      <c r="E390" s="9">
        <v>8037.3903698404065</v>
      </c>
      <c r="F390" s="10">
        <v>2.4217298756539565E-3</v>
      </c>
      <c r="G390" s="11">
        <v>0.82816011479300522</v>
      </c>
      <c r="H390" s="9">
        <v>0</v>
      </c>
      <c r="I390" s="9">
        <v>83.141381546000005</v>
      </c>
      <c r="J390" s="11">
        <v>2.7521052877856546E-3</v>
      </c>
      <c r="K390" s="11">
        <v>0.84039363554810154</v>
      </c>
      <c r="L390" s="11">
        <v>5.4511278195488698E-2</v>
      </c>
      <c r="M390" s="34">
        <v>0</v>
      </c>
      <c r="N390" s="26">
        <v>183.20692941199999</v>
      </c>
      <c r="O390" s="12">
        <v>2.5820079401522272E-3</v>
      </c>
      <c r="P390" s="11">
        <v>0.84201864361050172</v>
      </c>
      <c r="Q390" s="35">
        <v>0</v>
      </c>
      <c r="R390" s="9">
        <v>354.26096330600001</v>
      </c>
      <c r="S390" s="36">
        <v>2.3177068752027407E-3</v>
      </c>
      <c r="T390" s="37">
        <v>0.83921975829188966</v>
      </c>
      <c r="U390" s="38">
        <v>0</v>
      </c>
      <c r="V390" s="12">
        <v>-7.8817733990147701E-2</v>
      </c>
      <c r="W390" s="9">
        <v>0</v>
      </c>
    </row>
    <row r="391" spans="1:24" x14ac:dyDescent="0.3">
      <c r="A391" s="7" t="s">
        <v>311</v>
      </c>
      <c r="B391" s="20" t="s">
        <v>312</v>
      </c>
      <c r="C391" s="33">
        <v>0</v>
      </c>
      <c r="D391" s="9">
        <v>22.769088459999999</v>
      </c>
      <c r="E391" s="9">
        <v>8060.1594583004062</v>
      </c>
      <c r="F391" s="10">
        <v>2.3460912118344864E-3</v>
      </c>
      <c r="G391" s="11">
        <v>0.83050620600483971</v>
      </c>
      <c r="H391" s="9">
        <v>0</v>
      </c>
      <c r="I391" s="9">
        <v>57.199826625</v>
      </c>
      <c r="J391" s="11">
        <v>1.8934006434327621E-3</v>
      </c>
      <c r="K391" s="11">
        <v>0.84228703619153433</v>
      </c>
      <c r="L391" s="11">
        <v>4.8192771084337303E-2</v>
      </c>
      <c r="M391" s="34">
        <v>0</v>
      </c>
      <c r="N391" s="26">
        <v>158.11395936400001</v>
      </c>
      <c r="O391" s="12">
        <v>2.2283627580956243E-3</v>
      </c>
      <c r="P391" s="11">
        <v>0.84424700636859729</v>
      </c>
      <c r="Q391" s="35">
        <v>0</v>
      </c>
      <c r="R391" s="9">
        <v>462.70648089299999</v>
      </c>
      <c r="S391" s="36">
        <v>3.0271977526359546E-3</v>
      </c>
      <c r="T391" s="37">
        <v>0.8422469560445256</v>
      </c>
      <c r="U391" s="38">
        <v>0</v>
      </c>
      <c r="V391" s="12">
        <v>-9.0592334494773497E-2</v>
      </c>
      <c r="W391" s="9">
        <v>0</v>
      </c>
    </row>
    <row r="392" spans="1:24" x14ac:dyDescent="0.3">
      <c r="A392" s="7" t="s">
        <v>519</v>
      </c>
      <c r="B392" s="20" t="s">
        <v>520</v>
      </c>
      <c r="C392" s="33">
        <v>0</v>
      </c>
      <c r="D392" s="9">
        <v>7.8650770872000004</v>
      </c>
      <c r="E392" s="9">
        <v>8068.0245353876062</v>
      </c>
      <c r="F392" s="10">
        <v>8.1040522404297877E-4</v>
      </c>
      <c r="G392" s="11">
        <v>0.83131661122888267</v>
      </c>
      <c r="H392" s="9">
        <v>0</v>
      </c>
      <c r="I392" s="9">
        <v>28.345148549000001</v>
      </c>
      <c r="J392" s="11">
        <v>9.3826722330338566E-4</v>
      </c>
      <c r="K392" s="11">
        <v>0.8432253034148377</v>
      </c>
      <c r="L392" s="11">
        <v>2.97238053485313E-2</v>
      </c>
      <c r="M392" s="34">
        <v>0</v>
      </c>
      <c r="N392" s="26">
        <v>65.902697632400006</v>
      </c>
      <c r="O392" s="12">
        <v>9.2879286340554043E-4</v>
      </c>
      <c r="P392" s="11">
        <v>0.84517579923200281</v>
      </c>
      <c r="Q392" s="35">
        <v>0</v>
      </c>
      <c r="R392" s="9">
        <v>126.8789207702</v>
      </c>
      <c r="S392" s="36">
        <v>8.300890514244695E-4</v>
      </c>
      <c r="T392" s="37">
        <v>0.84307704509595005</v>
      </c>
      <c r="U392" s="38">
        <v>0</v>
      </c>
      <c r="V392" s="12">
        <v>-3.6666393240915397E-2</v>
      </c>
      <c r="W392" s="9">
        <v>0</v>
      </c>
      <c r="X392" s="15"/>
    </row>
    <row r="393" spans="1:24" x14ac:dyDescent="0.3">
      <c r="A393" s="7" t="s">
        <v>760</v>
      </c>
      <c r="B393" s="20" t="s">
        <v>761</v>
      </c>
      <c r="C393" s="33">
        <v>0</v>
      </c>
      <c r="D393" s="9">
        <v>9.7288292200999997</v>
      </c>
      <c r="E393" s="9">
        <v>8077.7533646077063</v>
      </c>
      <c r="F393" s="10">
        <v>1.0024433246334347E-3</v>
      </c>
      <c r="G393" s="11">
        <v>0.83231905455351607</v>
      </c>
      <c r="H393" s="9">
        <v>0</v>
      </c>
      <c r="I393" s="9">
        <v>35.792958345400002</v>
      </c>
      <c r="J393" s="11">
        <v>1.1848009751120887E-3</v>
      </c>
      <c r="K393" s="11">
        <v>0.84441010438994979</v>
      </c>
      <c r="L393" s="11">
        <v>9.7156964243051598E-3</v>
      </c>
      <c r="M393" s="34">
        <v>0</v>
      </c>
      <c r="N393" s="26">
        <v>72.409174339800003</v>
      </c>
      <c r="O393" s="12">
        <v>1.0204912209668016E-3</v>
      </c>
      <c r="P393" s="11">
        <v>0.84619629045296962</v>
      </c>
      <c r="Q393" s="35">
        <v>0</v>
      </c>
      <c r="R393" s="9">
        <v>124.42374781149999</v>
      </c>
      <c r="S393" s="36">
        <v>8.1402639751790382E-4</v>
      </c>
      <c r="T393" s="37">
        <v>0.84389107149346798</v>
      </c>
      <c r="U393" s="38">
        <v>0</v>
      </c>
      <c r="V393" s="12">
        <v>-0.15692532748188001</v>
      </c>
      <c r="W393" s="9">
        <v>0</v>
      </c>
    </row>
    <row r="394" spans="1:24" x14ac:dyDescent="0.3">
      <c r="A394" s="7" t="s">
        <v>1000</v>
      </c>
      <c r="B394" s="20" t="s">
        <v>1001</v>
      </c>
      <c r="C394" s="33">
        <v>0</v>
      </c>
      <c r="D394" s="9">
        <v>0</v>
      </c>
      <c r="E394" s="9">
        <v>8077.7533646077063</v>
      </c>
      <c r="F394" s="10">
        <v>0</v>
      </c>
      <c r="G394" s="11">
        <v>0.83231905455351607</v>
      </c>
      <c r="H394" s="9">
        <v>0</v>
      </c>
      <c r="I394" s="9">
        <v>0</v>
      </c>
      <c r="J394" s="11">
        <v>0</v>
      </c>
      <c r="K394" s="11">
        <v>0.84441010438994979</v>
      </c>
      <c r="L394" s="11">
        <v>0</v>
      </c>
      <c r="M394" s="34">
        <v>0</v>
      </c>
      <c r="N394" s="26">
        <v>0</v>
      </c>
      <c r="O394" s="12">
        <v>0</v>
      </c>
      <c r="P394" s="11">
        <v>0.84619629045296962</v>
      </c>
      <c r="Q394" s="35">
        <v>0</v>
      </c>
      <c r="R394" s="9">
        <v>166.916514702</v>
      </c>
      <c r="S394" s="36">
        <v>1.092029870012925E-3</v>
      </c>
      <c r="T394" s="37">
        <v>0.84498310136348087</v>
      </c>
      <c r="U394" s="38">
        <v>0</v>
      </c>
      <c r="V394" s="12">
        <v>-4.16840350145894E-2</v>
      </c>
      <c r="W394" s="9">
        <v>0</v>
      </c>
    </row>
    <row r="395" spans="1:24" x14ac:dyDescent="0.3">
      <c r="A395" s="7" t="s">
        <v>92</v>
      </c>
      <c r="B395" s="20" t="s">
        <v>93</v>
      </c>
      <c r="C395" s="33">
        <v>0</v>
      </c>
      <c r="D395" s="9">
        <v>18.924950591999998</v>
      </c>
      <c r="E395" s="9">
        <v>8096.678315199706</v>
      </c>
      <c r="F395" s="10">
        <v>1.9499972669653838E-3</v>
      </c>
      <c r="G395" s="11">
        <v>0.8342690518204815</v>
      </c>
      <c r="H395" s="9">
        <v>0</v>
      </c>
      <c r="I395" s="9">
        <v>48.425280256000001</v>
      </c>
      <c r="J395" s="11">
        <v>1.6029499074573853E-3</v>
      </c>
      <c r="K395" s="11">
        <v>0.84601305429740714</v>
      </c>
      <c r="L395" s="11">
        <v>5.9076923076922999E-2</v>
      </c>
      <c r="M395" s="34">
        <v>0</v>
      </c>
      <c r="N395" s="26">
        <v>122.70637324800001</v>
      </c>
      <c r="O395" s="12">
        <v>1.7293495996602117E-3</v>
      </c>
      <c r="P395" s="11">
        <v>0.84792564005262983</v>
      </c>
      <c r="Q395" s="35">
        <v>0</v>
      </c>
      <c r="R395" s="9">
        <v>375.79892295299999</v>
      </c>
      <c r="S395" s="36">
        <v>2.4586162113199488E-3</v>
      </c>
      <c r="T395" s="37">
        <v>0.8474417175748008</v>
      </c>
      <c r="U395" s="38">
        <v>0</v>
      </c>
      <c r="V395" s="12">
        <v>-9.4687006838506005E-2</v>
      </c>
      <c r="W395" s="9">
        <v>0</v>
      </c>
    </row>
    <row r="396" spans="1:24" x14ac:dyDescent="0.3">
      <c r="A396" s="7" t="s">
        <v>886</v>
      </c>
      <c r="B396" s="20" t="s">
        <v>887</v>
      </c>
      <c r="C396" s="33">
        <v>0</v>
      </c>
      <c r="D396" s="9">
        <v>3.6894046679999999</v>
      </c>
      <c r="E396" s="9">
        <v>8100.367719867706</v>
      </c>
      <c r="F396" s="10">
        <v>3.801504782987668E-4</v>
      </c>
      <c r="G396" s="11">
        <v>0.83464920229878026</v>
      </c>
      <c r="H396" s="9">
        <v>0</v>
      </c>
      <c r="I396" s="9">
        <v>19.358071358</v>
      </c>
      <c r="J396" s="11">
        <v>6.4078139615959926E-4</v>
      </c>
      <c r="K396" s="11">
        <v>0.84665383569356678</v>
      </c>
      <c r="L396" s="11">
        <v>1.8005041411595199E-3</v>
      </c>
      <c r="M396" s="34">
        <v>0</v>
      </c>
      <c r="N396" s="26">
        <v>28.657773509999998</v>
      </c>
      <c r="O396" s="12">
        <v>4.0388537151617984E-4</v>
      </c>
      <c r="P396" s="11">
        <v>0.84832952542414597</v>
      </c>
      <c r="Q396" s="35">
        <v>0</v>
      </c>
      <c r="R396" s="9">
        <v>38.932359927</v>
      </c>
      <c r="S396" s="36">
        <v>2.5470996699327077E-4</v>
      </c>
      <c r="T396" s="37">
        <v>0.84769642754179408</v>
      </c>
      <c r="U396" s="38">
        <v>0</v>
      </c>
      <c r="V396" s="12">
        <v>-8.9063056644103997E-3</v>
      </c>
      <c r="W396" s="9">
        <v>0</v>
      </c>
    </row>
    <row r="397" spans="1:24" x14ac:dyDescent="0.3">
      <c r="A397" s="7" t="s">
        <v>489</v>
      </c>
      <c r="B397" s="20" t="s">
        <v>490</v>
      </c>
      <c r="C397" s="33">
        <v>0</v>
      </c>
      <c r="D397" s="9">
        <v>3.0396053520000001</v>
      </c>
      <c r="E397" s="9">
        <v>8103.4073252197059</v>
      </c>
      <c r="F397" s="10">
        <v>3.1319617455481886E-4</v>
      </c>
      <c r="G397" s="11">
        <v>0.83496239847333509</v>
      </c>
      <c r="H397" s="9">
        <v>0</v>
      </c>
      <c r="I397" s="9">
        <v>11.031268868</v>
      </c>
      <c r="J397" s="11">
        <v>3.6515165875384322E-4</v>
      </c>
      <c r="K397" s="11">
        <v>0.84701898735232062</v>
      </c>
      <c r="L397" s="11">
        <v>3.2142857142857098E-2</v>
      </c>
      <c r="M397" s="34">
        <v>0</v>
      </c>
      <c r="N397" s="26">
        <v>124.80589521500001</v>
      </c>
      <c r="O397" s="12">
        <v>1.7589389956875158E-3</v>
      </c>
      <c r="P397" s="11">
        <v>0.85008846441983343</v>
      </c>
      <c r="Q397" s="35">
        <v>0</v>
      </c>
      <c r="R397" s="9">
        <v>370.26661899300001</v>
      </c>
      <c r="S397" s="36">
        <v>2.4224218228551721E-3</v>
      </c>
      <c r="T397" s="37">
        <v>0.85011884936464921</v>
      </c>
      <c r="U397" s="38">
        <v>0</v>
      </c>
      <c r="V397" s="12">
        <v>-5.5555555555555497E-2</v>
      </c>
      <c r="W397" s="9">
        <v>0</v>
      </c>
    </row>
    <row r="398" spans="1:24" x14ac:dyDescent="0.3">
      <c r="A398" s="7" t="s">
        <v>559</v>
      </c>
      <c r="B398" s="20" t="s">
        <v>560</v>
      </c>
      <c r="C398" s="33">
        <v>0</v>
      </c>
      <c r="D398" s="9">
        <v>6.7985647870000001</v>
      </c>
      <c r="E398" s="9">
        <v>8110.2058900067059</v>
      </c>
      <c r="F398" s="10">
        <v>7.0051346710205977E-4</v>
      </c>
      <c r="G398" s="11">
        <v>0.83566291194043718</v>
      </c>
      <c r="H398" s="9">
        <v>0</v>
      </c>
      <c r="I398" s="9">
        <v>22.700685018000001</v>
      </c>
      <c r="J398" s="11">
        <v>7.5142695626038817E-4</v>
      </c>
      <c r="K398" s="11">
        <v>0.84777041430858102</v>
      </c>
      <c r="L398" s="11">
        <v>2.7100271002710001E-2</v>
      </c>
      <c r="M398" s="34">
        <v>0</v>
      </c>
      <c r="N398" s="26">
        <v>56.248027847000003</v>
      </c>
      <c r="O398" s="12">
        <v>7.9272577180885216E-4</v>
      </c>
      <c r="P398" s="11">
        <v>0.85088119019164232</v>
      </c>
      <c r="Q398" s="35">
        <v>0</v>
      </c>
      <c r="R398" s="9">
        <v>126.437470765</v>
      </c>
      <c r="S398" s="36">
        <v>8.2720092143531644E-4</v>
      </c>
      <c r="T398" s="37">
        <v>0.8509460502860845</v>
      </c>
      <c r="U398" s="38">
        <v>0</v>
      </c>
      <c r="V398" s="12">
        <v>-3.8071065989847698E-2</v>
      </c>
      <c r="W398" s="9">
        <v>0</v>
      </c>
    </row>
    <row r="399" spans="1:24" x14ac:dyDescent="0.3">
      <c r="A399" s="7" t="s">
        <v>806</v>
      </c>
      <c r="B399" s="20" t="s">
        <v>807</v>
      </c>
      <c r="C399" s="33">
        <v>0</v>
      </c>
      <c r="D399" s="9">
        <v>38.386583877</v>
      </c>
      <c r="E399" s="9">
        <v>8148.5924738837057</v>
      </c>
      <c r="F399" s="10">
        <v>3.9552934780146707E-3</v>
      </c>
      <c r="G399" s="11">
        <v>0.83961820541845189</v>
      </c>
      <c r="H399" s="9">
        <v>0</v>
      </c>
      <c r="I399" s="9">
        <v>47.653507435999998</v>
      </c>
      <c r="J399" s="11">
        <v>1.5774030615980088E-3</v>
      </c>
      <c r="K399" s="11">
        <v>0.84934781737017906</v>
      </c>
      <c r="L399" s="11">
        <v>6.4977257959714096E-3</v>
      </c>
      <c r="M399" s="34">
        <v>0</v>
      </c>
      <c r="N399" s="26">
        <v>131.526036602</v>
      </c>
      <c r="O399" s="12">
        <v>1.8536486143458759E-3</v>
      </c>
      <c r="P399" s="11">
        <v>0.85273483880598822</v>
      </c>
      <c r="Q399" s="35">
        <v>0</v>
      </c>
      <c r="R399" s="9">
        <v>341.050075273</v>
      </c>
      <c r="S399" s="36">
        <v>2.2312763361563882E-3</v>
      </c>
      <c r="T399" s="37">
        <v>0.85317732662224088</v>
      </c>
      <c r="U399" s="38">
        <v>0</v>
      </c>
      <c r="V399" s="12">
        <v>-0.243282852955544</v>
      </c>
      <c r="W399" s="9">
        <v>0</v>
      </c>
    </row>
    <row r="400" spans="1:24" x14ac:dyDescent="0.3">
      <c r="A400" s="7" t="s">
        <v>756</v>
      </c>
      <c r="B400" s="20" t="s">
        <v>757</v>
      </c>
      <c r="C400" s="33">
        <v>0</v>
      </c>
      <c r="D400" s="9">
        <v>3.11230311</v>
      </c>
      <c r="E400" s="9">
        <v>8151.7047769937053</v>
      </c>
      <c r="F400" s="10">
        <v>3.206868376730854E-4</v>
      </c>
      <c r="G400" s="11">
        <v>0.83993889225612495</v>
      </c>
      <c r="H400" s="9">
        <v>0</v>
      </c>
      <c r="I400" s="9">
        <v>7.4915246599999996</v>
      </c>
      <c r="J400" s="11">
        <v>2.4798077981126051E-4</v>
      </c>
      <c r="K400" s="11">
        <v>0.84959579814999031</v>
      </c>
      <c r="L400" s="11">
        <v>9.8428922960439105E-3</v>
      </c>
      <c r="M400" s="34">
        <v>0</v>
      </c>
      <c r="N400" s="26">
        <v>25.977833679</v>
      </c>
      <c r="O400" s="12">
        <v>3.661159162615088E-4</v>
      </c>
      <c r="P400" s="11">
        <v>0.85310095472224967</v>
      </c>
      <c r="Q400" s="35">
        <v>0</v>
      </c>
      <c r="R400" s="9">
        <v>61.714546534</v>
      </c>
      <c r="S400" s="36">
        <v>4.037594982722408E-4</v>
      </c>
      <c r="T400" s="37">
        <v>0.85358108612051309</v>
      </c>
      <c r="U400" s="38">
        <v>0</v>
      </c>
      <c r="V400" s="12">
        <v>-2.2714782927275998E-2</v>
      </c>
      <c r="W400" s="9">
        <v>0</v>
      </c>
    </row>
    <row r="401" spans="1:23" x14ac:dyDescent="0.3">
      <c r="A401" s="7" t="s">
        <v>122</v>
      </c>
      <c r="B401" s="20" t="s">
        <v>123</v>
      </c>
      <c r="C401" s="33">
        <v>0</v>
      </c>
      <c r="D401" s="9">
        <v>20.230992905000001</v>
      </c>
      <c r="E401" s="9">
        <v>8171.9357698987051</v>
      </c>
      <c r="F401" s="10">
        <v>2.0845698212508218E-3</v>
      </c>
      <c r="G401" s="11">
        <v>0.84202346207737577</v>
      </c>
      <c r="H401" s="9">
        <v>0</v>
      </c>
      <c r="I401" s="9">
        <v>63.245229227000003</v>
      </c>
      <c r="J401" s="11">
        <v>2.0935125992168047E-3</v>
      </c>
      <c r="K401" s="11">
        <v>0.85168931074920706</v>
      </c>
      <c r="L401" s="11">
        <v>5.8527663465935E-2</v>
      </c>
      <c r="M401" s="34">
        <v>0</v>
      </c>
      <c r="N401" s="26">
        <v>174.79394665500001</v>
      </c>
      <c r="O401" s="12">
        <v>2.4634404364630631E-3</v>
      </c>
      <c r="P401" s="11">
        <v>0.85556439515871274</v>
      </c>
      <c r="Q401" s="35">
        <v>0</v>
      </c>
      <c r="R401" s="9">
        <v>509.05998717199998</v>
      </c>
      <c r="S401" s="36">
        <v>3.330459616968982E-3</v>
      </c>
      <c r="T401" s="37">
        <v>0.85691154573748207</v>
      </c>
      <c r="U401" s="38">
        <v>0</v>
      </c>
      <c r="V401" s="12">
        <v>-2.4236037934668001E-2</v>
      </c>
      <c r="W401" s="9">
        <v>0</v>
      </c>
    </row>
    <row r="402" spans="1:23" x14ac:dyDescent="0.3">
      <c r="A402" s="7" t="s">
        <v>736</v>
      </c>
      <c r="B402" s="20" t="s">
        <v>737</v>
      </c>
      <c r="C402" s="33">
        <v>0</v>
      </c>
      <c r="D402" s="9">
        <v>1.7755468160000001</v>
      </c>
      <c r="E402" s="9">
        <v>8173.7113167147054</v>
      </c>
      <c r="F402" s="10">
        <v>1.8294956289252804E-4</v>
      </c>
      <c r="G402" s="11">
        <v>0.84220641164026833</v>
      </c>
      <c r="H402" s="9">
        <v>0</v>
      </c>
      <c r="I402" s="9">
        <v>5.3539741589999998</v>
      </c>
      <c r="J402" s="11">
        <v>1.7722463013799354E-4</v>
      </c>
      <c r="K402" s="11">
        <v>0.85186653537934509</v>
      </c>
      <c r="L402" s="11">
        <v>1.1764705882352899E-2</v>
      </c>
      <c r="M402" s="34">
        <v>0</v>
      </c>
      <c r="N402" s="26">
        <v>13.291039980000001</v>
      </c>
      <c r="O402" s="12">
        <v>1.8731589941156946E-4</v>
      </c>
      <c r="P402" s="11">
        <v>0.85575171105812431</v>
      </c>
      <c r="Q402" s="35">
        <v>0</v>
      </c>
      <c r="R402" s="9">
        <v>49.544985259999997</v>
      </c>
      <c r="S402" s="36">
        <v>3.2414170586933419E-4</v>
      </c>
      <c r="T402" s="37">
        <v>0.85723568744335144</v>
      </c>
      <c r="U402" s="38">
        <v>0</v>
      </c>
      <c r="V402" s="12">
        <v>-6.3520871143375596E-2</v>
      </c>
      <c r="W402" s="9">
        <v>0</v>
      </c>
    </row>
    <row r="403" spans="1:23" x14ac:dyDescent="0.3">
      <c r="A403" s="7" t="s">
        <v>718</v>
      </c>
      <c r="B403" s="20" t="s">
        <v>719</v>
      </c>
      <c r="C403" s="33">
        <v>0</v>
      </c>
      <c r="D403" s="9">
        <v>18.740542907999998</v>
      </c>
      <c r="E403" s="9">
        <v>8192.4518596227063</v>
      </c>
      <c r="F403" s="10">
        <v>1.9309961880426508E-3</v>
      </c>
      <c r="G403" s="11">
        <v>0.84413740782831093</v>
      </c>
      <c r="H403" s="9">
        <v>0</v>
      </c>
      <c r="I403" s="9">
        <v>88.256542694999993</v>
      </c>
      <c r="J403" s="11">
        <v>2.9214248466415526E-3</v>
      </c>
      <c r="K403" s="11">
        <v>0.85478796022598669</v>
      </c>
      <c r="L403" s="11">
        <v>1.3323182337266801E-2</v>
      </c>
      <c r="M403" s="34">
        <v>0</v>
      </c>
      <c r="N403" s="26">
        <v>198.47255665700001</v>
      </c>
      <c r="O403" s="12">
        <v>2.7971524812702908E-3</v>
      </c>
      <c r="P403" s="11">
        <v>0.85854886353939464</v>
      </c>
      <c r="Q403" s="35">
        <v>0</v>
      </c>
      <c r="R403" s="9">
        <v>485.760980738</v>
      </c>
      <c r="S403" s="36">
        <v>3.1780288583171151E-3</v>
      </c>
      <c r="T403" s="37">
        <v>0.86041371630166852</v>
      </c>
      <c r="U403" s="38">
        <v>0</v>
      </c>
      <c r="V403" s="12">
        <v>-0.143224975860959</v>
      </c>
      <c r="W403" s="9">
        <v>0</v>
      </c>
    </row>
    <row r="404" spans="1:23" x14ac:dyDescent="0.3">
      <c r="A404" s="7" t="s">
        <v>856</v>
      </c>
      <c r="B404" s="20" t="s">
        <v>857</v>
      </c>
      <c r="C404" s="33">
        <v>0</v>
      </c>
      <c r="D404" s="9">
        <v>20.010835585999999</v>
      </c>
      <c r="E404" s="9">
        <v>8212.4626952087056</v>
      </c>
      <c r="F404" s="10">
        <v>2.0618851559321234E-3</v>
      </c>
      <c r="G404" s="11">
        <v>0.84619929298424301</v>
      </c>
      <c r="H404" s="9">
        <v>0</v>
      </c>
      <c r="I404" s="9">
        <v>81.938063</v>
      </c>
      <c r="J404" s="11">
        <v>2.7122736266831154E-3</v>
      </c>
      <c r="K404" s="11">
        <v>0.85750023385266982</v>
      </c>
      <c r="L404" s="11">
        <v>2.7573529411764699E-3</v>
      </c>
      <c r="M404" s="34">
        <v>0</v>
      </c>
      <c r="N404" s="26">
        <v>114.93354637</v>
      </c>
      <c r="O404" s="12">
        <v>1.619804066743758E-3</v>
      </c>
      <c r="P404" s="11">
        <v>0.86016866760613842</v>
      </c>
      <c r="Q404" s="35">
        <v>0</v>
      </c>
      <c r="R404" s="9">
        <v>235.34243746999999</v>
      </c>
      <c r="S404" s="36">
        <v>1.5396976857425936E-3</v>
      </c>
      <c r="T404" s="37">
        <v>0.8619534139874111</v>
      </c>
      <c r="U404" s="38">
        <v>0</v>
      </c>
      <c r="V404" s="12">
        <v>-0.14498432601880801</v>
      </c>
      <c r="W404" s="9">
        <v>0</v>
      </c>
    </row>
    <row r="405" spans="1:23" x14ac:dyDescent="0.3">
      <c r="A405" s="7" t="s">
        <v>700</v>
      </c>
      <c r="B405" s="20" t="s">
        <v>701</v>
      </c>
      <c r="C405" s="33">
        <v>0</v>
      </c>
      <c r="D405" s="9">
        <v>1.761741987</v>
      </c>
      <c r="E405" s="9">
        <v>8214.2244371957058</v>
      </c>
      <c r="F405" s="10">
        <v>1.8152713493478721E-4</v>
      </c>
      <c r="G405" s="11">
        <v>0.84638082011917781</v>
      </c>
      <c r="H405" s="9">
        <v>0</v>
      </c>
      <c r="I405" s="9">
        <v>7.6484286539999999</v>
      </c>
      <c r="J405" s="11">
        <v>2.5317453896623893E-4</v>
      </c>
      <c r="K405" s="11">
        <v>0.85775340839163605</v>
      </c>
      <c r="L405" s="11">
        <v>1.47895335608646E-2</v>
      </c>
      <c r="M405" s="34">
        <v>0</v>
      </c>
      <c r="N405" s="26">
        <v>24.037133229999998</v>
      </c>
      <c r="O405" s="12">
        <v>3.3876485489686817E-4</v>
      </c>
      <c r="P405" s="11">
        <v>0.86050743246103534</v>
      </c>
      <c r="Q405" s="35">
        <v>0</v>
      </c>
      <c r="R405" s="9">
        <v>60.954195388000002</v>
      </c>
      <c r="S405" s="36">
        <v>3.9878499850741549E-4</v>
      </c>
      <c r="T405" s="37">
        <v>0.86235219898591853</v>
      </c>
      <c r="U405" s="38">
        <v>0</v>
      </c>
      <c r="V405" s="12">
        <v>-8.7001023541453407E-2</v>
      </c>
      <c r="W405" s="9">
        <v>0</v>
      </c>
    </row>
    <row r="406" spans="1:23" x14ac:dyDescent="0.3">
      <c r="A406" s="7" t="s">
        <v>928</v>
      </c>
      <c r="B406" s="20" t="s">
        <v>929</v>
      </c>
      <c r="C406" s="33">
        <v>0</v>
      </c>
      <c r="D406" s="9">
        <v>27.794959280400001</v>
      </c>
      <c r="E406" s="9">
        <v>8242.0193964761056</v>
      </c>
      <c r="F406" s="10">
        <v>2.8639490691777939E-3</v>
      </c>
      <c r="G406" s="11">
        <v>0.84924476918835556</v>
      </c>
      <c r="H406" s="9">
        <v>0</v>
      </c>
      <c r="I406" s="9">
        <v>87.487146406099995</v>
      </c>
      <c r="J406" s="11">
        <v>2.8959566675505807E-3</v>
      </c>
      <c r="K406" s="11">
        <v>0.86064936505918666</v>
      </c>
      <c r="L406" s="11">
        <v>-7.6552429027346098E-3</v>
      </c>
      <c r="M406" s="34">
        <v>0</v>
      </c>
      <c r="N406" s="26">
        <v>111.6666550703</v>
      </c>
      <c r="O406" s="12">
        <v>1.5737624715785963E-3</v>
      </c>
      <c r="P406" s="11">
        <v>0.86208119493261393</v>
      </c>
      <c r="Q406" s="35">
        <v>0</v>
      </c>
      <c r="R406" s="9">
        <v>227.18232964149999</v>
      </c>
      <c r="S406" s="36">
        <v>1.4863112278048786E-3</v>
      </c>
      <c r="T406" s="37">
        <v>0.86383851021372338</v>
      </c>
      <c r="U406" s="38">
        <v>0</v>
      </c>
      <c r="V406" s="12">
        <v>-0.13295303358909399</v>
      </c>
      <c r="W406" s="9">
        <v>0</v>
      </c>
    </row>
    <row r="407" spans="1:23" x14ac:dyDescent="0.3">
      <c r="A407" s="7" t="s">
        <v>90</v>
      </c>
      <c r="B407" s="20" t="s">
        <v>91</v>
      </c>
      <c r="C407" s="33">
        <v>0</v>
      </c>
      <c r="D407" s="9">
        <v>7.2836426629000002</v>
      </c>
      <c r="E407" s="9">
        <v>8249.3030391390057</v>
      </c>
      <c r="F407" s="10">
        <v>7.5049513166028728E-4</v>
      </c>
      <c r="G407" s="11">
        <v>0.84999526432001582</v>
      </c>
      <c r="H407" s="9">
        <v>0</v>
      </c>
      <c r="I407" s="9">
        <v>37.229610801100002</v>
      </c>
      <c r="J407" s="11">
        <v>1.2323563410023544E-3</v>
      </c>
      <c r="K407" s="11">
        <v>0.86188172140018904</v>
      </c>
      <c r="L407" s="11">
        <v>5.9184154680499798E-2</v>
      </c>
      <c r="M407" s="34">
        <v>0</v>
      </c>
      <c r="N407" s="26">
        <v>173.490659147</v>
      </c>
      <c r="O407" s="12">
        <v>2.4450726885576891E-3</v>
      </c>
      <c r="P407" s="11">
        <v>0.86452626762117157</v>
      </c>
      <c r="Q407" s="35">
        <v>0</v>
      </c>
      <c r="R407" s="9">
        <v>285.74498684299999</v>
      </c>
      <c r="S407" s="36">
        <v>1.869449894733917E-3</v>
      </c>
      <c r="T407" s="37">
        <v>0.8657079601084573</v>
      </c>
      <c r="U407" s="38">
        <v>0</v>
      </c>
      <c r="V407" s="12">
        <v>-5.0885656935591703E-2</v>
      </c>
      <c r="W407" s="9">
        <v>0</v>
      </c>
    </row>
    <row r="408" spans="1:23" x14ac:dyDescent="0.3">
      <c r="A408" s="7" t="s">
        <v>946</v>
      </c>
      <c r="B408" s="20" t="s">
        <v>947</v>
      </c>
      <c r="C408" s="33">
        <v>0</v>
      </c>
      <c r="D408" s="9">
        <v>30.704603994999999</v>
      </c>
      <c r="E408" s="9">
        <v>8280.0076431340058</v>
      </c>
      <c r="F408" s="10">
        <v>3.1637543032114676E-3</v>
      </c>
      <c r="G408" s="11">
        <v>0.85315901862322729</v>
      </c>
      <c r="H408" s="9">
        <v>0</v>
      </c>
      <c r="I408" s="9">
        <v>110.355443139</v>
      </c>
      <c r="J408" s="11">
        <v>3.6529318246983442E-3</v>
      </c>
      <c r="K408" s="11">
        <v>0.86553465322488743</v>
      </c>
      <c r="L408" s="11">
        <v>-8.5331166192604592E-3</v>
      </c>
      <c r="M408" s="34">
        <v>0</v>
      </c>
      <c r="N408" s="26">
        <v>278.874911951</v>
      </c>
      <c r="O408" s="12">
        <v>3.9302947725708224E-3</v>
      </c>
      <c r="P408" s="11">
        <v>0.86845656239374236</v>
      </c>
      <c r="Q408" s="35">
        <v>0</v>
      </c>
      <c r="R408" s="9">
        <v>445.740219448</v>
      </c>
      <c r="S408" s="36">
        <v>2.9161981651267947E-3</v>
      </c>
      <c r="T408" s="37">
        <v>0.86862415827358408</v>
      </c>
      <c r="U408" s="38">
        <v>0</v>
      </c>
      <c r="V408" s="12">
        <v>-9.6296296296296297E-2</v>
      </c>
      <c r="W408" s="9">
        <v>0</v>
      </c>
    </row>
    <row r="409" spans="1:23" x14ac:dyDescent="0.3">
      <c r="A409" s="7" t="s">
        <v>588</v>
      </c>
      <c r="B409" s="20" t="s">
        <v>589</v>
      </c>
      <c r="C409" s="33">
        <v>0</v>
      </c>
      <c r="D409" s="9">
        <v>20.56503</v>
      </c>
      <c r="E409" s="9">
        <v>8300.5726731340055</v>
      </c>
      <c r="F409" s="10">
        <v>2.1189884803193642E-3</v>
      </c>
      <c r="G409" s="11">
        <v>0.85527800710354662</v>
      </c>
      <c r="H409" s="9">
        <v>0</v>
      </c>
      <c r="I409" s="9">
        <v>42.760311725999998</v>
      </c>
      <c r="J409" s="11">
        <v>1.4154308939812084E-3</v>
      </c>
      <c r="K409" s="11">
        <v>0.86695008411886865</v>
      </c>
      <c r="L409" s="11">
        <v>2.3545706371191098E-2</v>
      </c>
      <c r="M409" s="34">
        <v>0</v>
      </c>
      <c r="N409" s="26">
        <v>182.695640078</v>
      </c>
      <c r="O409" s="12">
        <v>2.5748021367236113E-3</v>
      </c>
      <c r="P409" s="11">
        <v>0.87103136453046592</v>
      </c>
      <c r="Q409" s="35">
        <v>0</v>
      </c>
      <c r="R409" s="9">
        <v>294.84888576100002</v>
      </c>
      <c r="S409" s="36">
        <v>1.9290109847182339E-3</v>
      </c>
      <c r="T409" s="37">
        <v>0.87055316925830228</v>
      </c>
      <c r="U409" s="38">
        <v>0</v>
      </c>
      <c r="V409" s="12">
        <v>-0.110251117991056</v>
      </c>
      <c r="W409" s="9">
        <v>0</v>
      </c>
    </row>
    <row r="410" spans="1:23" x14ac:dyDescent="0.3">
      <c r="A410" s="7" t="s">
        <v>812</v>
      </c>
      <c r="B410" s="20" t="s">
        <v>813</v>
      </c>
      <c r="C410" s="33">
        <v>0</v>
      </c>
      <c r="D410" s="9">
        <v>2.5458318160000002</v>
      </c>
      <c r="E410" s="9">
        <v>8303.1185049500054</v>
      </c>
      <c r="F410" s="10">
        <v>2.6231852279984654E-4</v>
      </c>
      <c r="G410" s="11">
        <v>0.85554032562634652</v>
      </c>
      <c r="H410" s="9">
        <v>0</v>
      </c>
      <c r="I410" s="9">
        <v>4.4794019079999998</v>
      </c>
      <c r="J410" s="11">
        <v>1.4827496786667301E-4</v>
      </c>
      <c r="K410" s="11">
        <v>0.86709835908673527</v>
      </c>
      <c r="L410" s="11">
        <v>6.0859642449600602E-3</v>
      </c>
      <c r="M410" s="34">
        <v>0</v>
      </c>
      <c r="N410" s="26">
        <v>12.305545757000001</v>
      </c>
      <c r="O410" s="12">
        <v>1.7342693835028833E-4</v>
      </c>
      <c r="P410" s="11">
        <v>0.87120479146881624</v>
      </c>
      <c r="Q410" s="35">
        <v>0</v>
      </c>
      <c r="R410" s="9">
        <v>31.852712576999998</v>
      </c>
      <c r="S410" s="36">
        <v>2.0839228303515242E-4</v>
      </c>
      <c r="T410" s="37">
        <v>0.87076156154133744</v>
      </c>
      <c r="U410" s="38">
        <v>0</v>
      </c>
      <c r="V410" s="12">
        <v>-4.2360608254887702E-2</v>
      </c>
      <c r="W410" s="9">
        <v>0</v>
      </c>
    </row>
    <row r="411" spans="1:23" x14ac:dyDescent="0.3">
      <c r="A411" s="7" t="s">
        <v>924</v>
      </c>
      <c r="B411" s="20" t="s">
        <v>925</v>
      </c>
      <c r="C411" s="33">
        <v>0</v>
      </c>
      <c r="D411" s="9">
        <v>13.222236214</v>
      </c>
      <c r="E411" s="9">
        <v>8316.3407411640055</v>
      </c>
      <c r="F411" s="10">
        <v>1.3623985095828951E-3</v>
      </c>
      <c r="G411" s="11">
        <v>0.85690272413592938</v>
      </c>
      <c r="H411" s="9">
        <v>0</v>
      </c>
      <c r="I411" s="9">
        <v>68.627091241000002</v>
      </c>
      <c r="J411" s="11">
        <v>2.2716603594710332E-3</v>
      </c>
      <c r="K411" s="11">
        <v>0.86937001944620629</v>
      </c>
      <c r="L411" s="11">
        <v>-1.1923276308968301E-2</v>
      </c>
      <c r="M411" s="34">
        <v>0</v>
      </c>
      <c r="N411" s="26">
        <v>109.970702608</v>
      </c>
      <c r="O411" s="12">
        <v>1.5498607406897399E-3</v>
      </c>
      <c r="P411" s="11">
        <v>0.87275465220950599</v>
      </c>
      <c r="Q411" s="35">
        <v>0</v>
      </c>
      <c r="R411" s="9">
        <v>158.11877825400001</v>
      </c>
      <c r="S411" s="36">
        <v>1.0344718086858615E-3</v>
      </c>
      <c r="T411" s="37">
        <v>0.87179603335002331</v>
      </c>
      <c r="U411" s="38">
        <v>0</v>
      </c>
      <c r="V411" s="12">
        <v>-0.199496010079798</v>
      </c>
      <c r="W411" s="9">
        <v>0</v>
      </c>
    </row>
    <row r="412" spans="1:23" x14ac:dyDescent="0.3">
      <c r="A412" s="7" t="s">
        <v>772</v>
      </c>
      <c r="B412" s="20" t="s">
        <v>773</v>
      </c>
      <c r="C412" s="33">
        <v>0</v>
      </c>
      <c r="D412" s="9">
        <v>21.367028383000001</v>
      </c>
      <c r="E412" s="9">
        <v>8337.7077695470052</v>
      </c>
      <c r="F412" s="10">
        <v>2.2016251375385249E-3</v>
      </c>
      <c r="G412" s="11">
        <v>0.8591043492734679</v>
      </c>
      <c r="H412" s="9">
        <v>0</v>
      </c>
      <c r="I412" s="9">
        <v>44.862570810000001</v>
      </c>
      <c r="J412" s="11">
        <v>1.4850188444553148E-3</v>
      </c>
      <c r="K412" s="11">
        <v>0.87085503829066158</v>
      </c>
      <c r="L412" s="11">
        <v>8.8407338473810108E-3</v>
      </c>
      <c r="M412" s="34">
        <v>0</v>
      </c>
      <c r="N412" s="26">
        <v>158.26145643699999</v>
      </c>
      <c r="O412" s="12">
        <v>2.2304414928621388E-3</v>
      </c>
      <c r="P412" s="11">
        <v>0.8749850937023681</v>
      </c>
      <c r="Q412" s="35">
        <v>0</v>
      </c>
      <c r="R412" s="9">
        <v>451.18014903400001</v>
      </c>
      <c r="S412" s="36">
        <v>2.9517882061079696E-3</v>
      </c>
      <c r="T412" s="37">
        <v>0.87474782155613129</v>
      </c>
      <c r="U412" s="38">
        <v>0</v>
      </c>
      <c r="V412" s="12">
        <v>-0.158142888839582</v>
      </c>
      <c r="W412" s="9">
        <v>0</v>
      </c>
    </row>
    <row r="413" spans="1:23" x14ac:dyDescent="0.3">
      <c r="A413" s="7" t="s">
        <v>457</v>
      </c>
      <c r="B413" s="20" t="s">
        <v>458</v>
      </c>
      <c r="C413" s="33">
        <v>0</v>
      </c>
      <c r="D413" s="9">
        <v>3.0851267849999999</v>
      </c>
      <c r="E413" s="9">
        <v>8340.7928963320046</v>
      </c>
      <c r="F413" s="10">
        <v>3.1788663171119689E-4</v>
      </c>
      <c r="G413" s="11">
        <v>0.85942223590517908</v>
      </c>
      <c r="H413" s="9">
        <v>0</v>
      </c>
      <c r="I413" s="9">
        <v>26.815885922</v>
      </c>
      <c r="J413" s="11">
        <v>8.8764632088488156E-4</v>
      </c>
      <c r="K413" s="11">
        <v>0.87174268461154647</v>
      </c>
      <c r="L413" s="11">
        <v>3.50095480585614E-2</v>
      </c>
      <c r="M413" s="34">
        <v>0</v>
      </c>
      <c r="N413" s="26">
        <v>69.29853473</v>
      </c>
      <c r="O413" s="12">
        <v>9.7665174285735856E-4</v>
      </c>
      <c r="P413" s="11">
        <v>0.87596174544522543</v>
      </c>
      <c r="Q413" s="35">
        <v>0</v>
      </c>
      <c r="R413" s="9">
        <v>138.64014294</v>
      </c>
      <c r="S413" s="36">
        <v>9.0703533765749934E-4</v>
      </c>
      <c r="T413" s="37">
        <v>0.87565485689378875</v>
      </c>
      <c r="U413" s="38">
        <v>0</v>
      </c>
      <c r="V413" s="12">
        <v>-0.15707620528771299</v>
      </c>
      <c r="W413" s="9">
        <v>0</v>
      </c>
    </row>
    <row r="414" spans="1:23" x14ac:dyDescent="0.3">
      <c r="A414" s="7" t="s">
        <v>237</v>
      </c>
      <c r="B414" s="20" t="s">
        <v>238</v>
      </c>
      <c r="C414" s="33">
        <v>0</v>
      </c>
      <c r="D414" s="9">
        <v>9.3467016730000001</v>
      </c>
      <c r="E414" s="9">
        <v>8350.1395980050038</v>
      </c>
      <c r="F414" s="10">
        <v>9.6306950070428922E-4</v>
      </c>
      <c r="G414" s="11">
        <v>0.86038530540588332</v>
      </c>
      <c r="H414" s="9">
        <v>0</v>
      </c>
      <c r="I414" s="9">
        <v>110.305290649</v>
      </c>
      <c r="J414" s="11">
        <v>3.6512717015399596E-3</v>
      </c>
      <c r="K414" s="11">
        <v>0.87539395631308647</v>
      </c>
      <c r="L414" s="11">
        <v>5.32311062431544E-2</v>
      </c>
      <c r="M414" s="34">
        <v>0</v>
      </c>
      <c r="N414" s="26">
        <v>189.83972708600001</v>
      </c>
      <c r="O414" s="12">
        <v>2.6754865892112813E-3</v>
      </c>
      <c r="P414" s="11">
        <v>0.87863723203443667</v>
      </c>
      <c r="Q414" s="35">
        <v>0</v>
      </c>
      <c r="R414" s="9">
        <v>427.41393679100003</v>
      </c>
      <c r="S414" s="36">
        <v>2.7963008134269151E-3</v>
      </c>
      <c r="T414" s="37">
        <v>0.87845115770721571</v>
      </c>
      <c r="U414" s="38">
        <v>0</v>
      </c>
      <c r="V414" s="12">
        <v>-8.20924016800305E-2</v>
      </c>
      <c r="W414" s="9">
        <v>0</v>
      </c>
    </row>
    <row r="415" spans="1:23" x14ac:dyDescent="0.3">
      <c r="A415" s="7" t="s">
        <v>724</v>
      </c>
      <c r="B415" s="20" t="s">
        <v>725</v>
      </c>
      <c r="C415" s="33">
        <v>0</v>
      </c>
      <c r="D415" s="9">
        <v>59.309141208299998</v>
      </c>
      <c r="E415" s="9">
        <v>8409.4487392133033</v>
      </c>
      <c r="F415" s="10">
        <v>6.1111210145583152E-3</v>
      </c>
      <c r="G415" s="11">
        <v>0.86649642642044167</v>
      </c>
      <c r="H415" s="9">
        <v>0</v>
      </c>
      <c r="I415" s="9">
        <v>217.98579416929999</v>
      </c>
      <c r="J415" s="11">
        <v>7.2156589852138252E-3</v>
      </c>
      <c r="K415" s="11">
        <v>0.88260961529830029</v>
      </c>
      <c r="L415" s="11">
        <v>1.29242844474632E-2</v>
      </c>
      <c r="M415" s="34">
        <v>0</v>
      </c>
      <c r="N415" s="26">
        <v>660.99768901790003</v>
      </c>
      <c r="O415" s="12">
        <v>9.315702669894222E-3</v>
      </c>
      <c r="P415" s="11">
        <v>0.8879529347043309</v>
      </c>
      <c r="Q415" s="35">
        <v>0</v>
      </c>
      <c r="R415" s="9">
        <v>1155.9531999751</v>
      </c>
      <c r="S415" s="36">
        <v>7.5626754186876614E-3</v>
      </c>
      <c r="T415" s="37">
        <v>0.88601383312590343</v>
      </c>
      <c r="U415" s="38">
        <v>0</v>
      </c>
      <c r="V415" s="12">
        <v>-0.16989825896032401</v>
      </c>
      <c r="W415" s="9">
        <v>0</v>
      </c>
    </row>
    <row r="416" spans="1:23" x14ac:dyDescent="0.3">
      <c r="A416" s="7" t="s">
        <v>164</v>
      </c>
      <c r="B416" s="20" t="s">
        <v>165</v>
      </c>
      <c r="C416" s="33">
        <v>0</v>
      </c>
      <c r="D416" s="9">
        <v>5.0489872250000003</v>
      </c>
      <c r="E416" s="9">
        <v>8414.4977264383033</v>
      </c>
      <c r="F416" s="10">
        <v>5.2023973546620815E-4</v>
      </c>
      <c r="G416" s="11">
        <v>0.86701666615590789</v>
      </c>
      <c r="H416" s="9">
        <v>0</v>
      </c>
      <c r="I416" s="9">
        <v>35.035995798000002</v>
      </c>
      <c r="J416" s="11">
        <v>1.1597443716419788E-3</v>
      </c>
      <c r="K416" s="11">
        <v>0.8837693596699423</v>
      </c>
      <c r="L416" s="11">
        <v>5.6487695749440701E-2</v>
      </c>
      <c r="M416" s="34">
        <v>0</v>
      </c>
      <c r="N416" s="26">
        <v>58.894677782000002</v>
      </c>
      <c r="O416" s="12">
        <v>8.3002605935204681E-4</v>
      </c>
      <c r="P416" s="11">
        <v>0.88878296076368291</v>
      </c>
      <c r="Q416" s="35">
        <v>0</v>
      </c>
      <c r="R416" s="9">
        <v>110.616197777</v>
      </c>
      <c r="S416" s="36">
        <v>7.2369227392149655E-4</v>
      </c>
      <c r="T416" s="37">
        <v>0.88673752539982498</v>
      </c>
      <c r="U416" s="38">
        <v>0</v>
      </c>
      <c r="V416" s="12">
        <v>-0.135864592863677</v>
      </c>
      <c r="W416" s="9">
        <v>0</v>
      </c>
    </row>
    <row r="417" spans="1:23" x14ac:dyDescent="0.3">
      <c r="A417" s="7" t="s">
        <v>868</v>
      </c>
      <c r="B417" s="20" t="s">
        <v>869</v>
      </c>
      <c r="C417" s="33">
        <v>0</v>
      </c>
      <c r="D417" s="9">
        <v>110.763709605</v>
      </c>
      <c r="E417" s="9">
        <v>8525.2614360433035</v>
      </c>
      <c r="F417" s="10">
        <v>1.1412919149178694E-2</v>
      </c>
      <c r="G417" s="11">
        <v>0.87842958530508664</v>
      </c>
      <c r="H417" s="9">
        <v>0</v>
      </c>
      <c r="I417" s="9">
        <v>110.963748057</v>
      </c>
      <c r="J417" s="11">
        <v>3.6730676361352468E-3</v>
      </c>
      <c r="K417" s="11">
        <v>0.88744242730607759</v>
      </c>
      <c r="L417" s="11">
        <v>2.2385673169171699E-3</v>
      </c>
      <c r="M417" s="34">
        <v>0</v>
      </c>
      <c r="N417" s="26">
        <v>113.97410089</v>
      </c>
      <c r="O417" s="12">
        <v>1.6062822209519311E-3</v>
      </c>
      <c r="P417" s="11">
        <v>0.89038924298463484</v>
      </c>
      <c r="Q417" s="35">
        <v>0</v>
      </c>
      <c r="R417" s="9">
        <v>225.593345167</v>
      </c>
      <c r="S417" s="36">
        <v>1.4759155008617494E-3</v>
      </c>
      <c r="T417" s="37">
        <v>0.88821344090068677</v>
      </c>
      <c r="U417" s="38">
        <v>0</v>
      </c>
      <c r="V417" s="12">
        <v>-7.7692760447321901E-2</v>
      </c>
      <c r="W417" s="9">
        <v>0</v>
      </c>
    </row>
    <row r="418" spans="1:23" x14ac:dyDescent="0.3">
      <c r="A418" s="7" t="s">
        <v>485</v>
      </c>
      <c r="B418" s="20" t="s">
        <v>486</v>
      </c>
      <c r="C418" s="33">
        <v>0</v>
      </c>
      <c r="D418" s="9">
        <v>5.6419540509999999</v>
      </c>
      <c r="E418" s="9">
        <v>8530.9033900943032</v>
      </c>
      <c r="F418" s="10">
        <v>5.8133810845693737E-4</v>
      </c>
      <c r="G418" s="11">
        <v>0.87901092341354359</v>
      </c>
      <c r="H418" s="9">
        <v>0</v>
      </c>
      <c r="I418" s="9">
        <v>37.042179267000002</v>
      </c>
      <c r="J418" s="11">
        <v>1.2261520741679262E-3</v>
      </c>
      <c r="K418" s="11">
        <v>0.88866857938024546</v>
      </c>
      <c r="L418" s="11">
        <v>3.2629558541266701E-2</v>
      </c>
      <c r="M418" s="34">
        <v>0</v>
      </c>
      <c r="N418" s="26">
        <v>65.710623982000001</v>
      </c>
      <c r="O418" s="12">
        <v>9.260858932487973E-4</v>
      </c>
      <c r="P418" s="11">
        <v>0.89131532887788367</v>
      </c>
      <c r="Q418" s="35">
        <v>0</v>
      </c>
      <c r="R418" s="9">
        <v>128.53702396400001</v>
      </c>
      <c r="S418" s="36">
        <v>8.4093697871570324E-4</v>
      </c>
      <c r="T418" s="37">
        <v>0.88905437787940245</v>
      </c>
      <c r="U418" s="38">
        <v>0</v>
      </c>
      <c r="V418" s="12">
        <v>-0.115131578947368</v>
      </c>
      <c r="W418" s="9">
        <v>0</v>
      </c>
    </row>
    <row r="419" spans="1:23" x14ac:dyDescent="0.3">
      <c r="A419" s="7" t="s">
        <v>373</v>
      </c>
      <c r="B419" s="20" t="s">
        <v>374</v>
      </c>
      <c r="C419" s="33">
        <v>0</v>
      </c>
      <c r="D419" s="9">
        <v>3.8556009040000001</v>
      </c>
      <c r="E419" s="9">
        <v>8534.7589909983035</v>
      </c>
      <c r="F419" s="10">
        <v>3.9727507814405947E-4</v>
      </c>
      <c r="G419" s="11">
        <v>0.87940819849168761</v>
      </c>
      <c r="H419" s="9">
        <v>0</v>
      </c>
      <c r="I419" s="9">
        <v>12.3456794386</v>
      </c>
      <c r="J419" s="11">
        <v>4.0866063363981144E-4</v>
      </c>
      <c r="K419" s="11">
        <v>0.88907724001388522</v>
      </c>
      <c r="L419" s="11">
        <v>4.3652306519252698E-2</v>
      </c>
      <c r="M419" s="34">
        <v>0</v>
      </c>
      <c r="N419" s="26">
        <v>63.363019562300003</v>
      </c>
      <c r="O419" s="12">
        <v>8.9300017279348332E-4</v>
      </c>
      <c r="P419" s="11">
        <v>0.89220832905067715</v>
      </c>
      <c r="Q419" s="35">
        <v>0</v>
      </c>
      <c r="R419" s="9">
        <v>255.8680739518</v>
      </c>
      <c r="S419" s="36">
        <v>1.6739840275055398E-3</v>
      </c>
      <c r="T419" s="37">
        <v>0.89072836190690796</v>
      </c>
      <c r="U419" s="38">
        <v>0</v>
      </c>
      <c r="V419" s="12">
        <v>-6.7126269956458602E-3</v>
      </c>
      <c r="W419" s="9">
        <v>0</v>
      </c>
    </row>
    <row r="420" spans="1:23" x14ac:dyDescent="0.3">
      <c r="A420" s="7" t="s">
        <v>535</v>
      </c>
      <c r="B420" s="20" t="s">
        <v>536</v>
      </c>
      <c r="C420" s="33">
        <v>0</v>
      </c>
      <c r="D420" s="9">
        <v>145.48506322079999</v>
      </c>
      <c r="E420" s="9">
        <v>8680.2440542191034</v>
      </c>
      <c r="F420" s="10">
        <v>1.4990553041907042E-2</v>
      </c>
      <c r="G420" s="11">
        <v>0.8943987515335946</v>
      </c>
      <c r="H420" s="9">
        <v>0</v>
      </c>
      <c r="I420" s="9">
        <v>131.3013860513</v>
      </c>
      <c r="J420" s="11">
        <v>4.3462741672802216E-3</v>
      </c>
      <c r="K420" s="11">
        <v>0.89342351418116539</v>
      </c>
      <c r="L420" s="11">
        <v>2.8227689663546801E-2</v>
      </c>
      <c r="M420" s="34">
        <v>0</v>
      </c>
      <c r="N420" s="26">
        <v>151.3217605465</v>
      </c>
      <c r="O420" s="12">
        <v>2.1326376054817795E-3</v>
      </c>
      <c r="P420" s="11">
        <v>0.89434096665615892</v>
      </c>
      <c r="Q420" s="35">
        <v>0</v>
      </c>
      <c r="R420" s="9">
        <v>316.82270075090003</v>
      </c>
      <c r="S420" s="36">
        <v>2.0727718484646962E-3</v>
      </c>
      <c r="T420" s="37">
        <v>0.89280113375537262</v>
      </c>
      <c r="U420" s="38">
        <v>0</v>
      </c>
      <c r="V420" s="12">
        <v>-9.8517729915649804E-2</v>
      </c>
      <c r="W420" s="9">
        <v>0</v>
      </c>
    </row>
    <row r="421" spans="1:23" x14ac:dyDescent="0.3">
      <c r="A421" s="7" t="s">
        <v>254</v>
      </c>
      <c r="B421" s="20" t="s">
        <v>255</v>
      </c>
      <c r="C421" s="33">
        <v>0</v>
      </c>
      <c r="D421" s="9">
        <v>11.634293012000001</v>
      </c>
      <c r="E421" s="9">
        <v>8691.8783472311043</v>
      </c>
      <c r="F421" s="10">
        <v>1.1987793292345345E-3</v>
      </c>
      <c r="G421" s="11">
        <v>0.89559753086282912</v>
      </c>
      <c r="H421" s="9">
        <v>0</v>
      </c>
      <c r="I421" s="9">
        <v>67.916405511999997</v>
      </c>
      <c r="J421" s="11">
        <v>2.2481355885763782E-3</v>
      </c>
      <c r="K421" s="11">
        <v>0.89567164976974178</v>
      </c>
      <c r="L421" s="11">
        <v>5.2105263157894703E-2</v>
      </c>
      <c r="M421" s="34">
        <v>0</v>
      </c>
      <c r="N421" s="26">
        <v>216.16540347200001</v>
      </c>
      <c r="O421" s="12">
        <v>3.046504790742679E-3</v>
      </c>
      <c r="P421" s="11">
        <v>0.89738747144690156</v>
      </c>
      <c r="Q421" s="35">
        <v>0</v>
      </c>
      <c r="R421" s="9">
        <v>394.75096723299998</v>
      </c>
      <c r="S421" s="36">
        <v>2.5826075281079669E-3</v>
      </c>
      <c r="T421" s="37">
        <v>0.89538374128348064</v>
      </c>
      <c r="U421" s="38">
        <v>0</v>
      </c>
      <c r="V421" s="12">
        <v>-0.10639248994188601</v>
      </c>
      <c r="W421" s="9">
        <v>0</v>
      </c>
    </row>
    <row r="422" spans="1:23" x14ac:dyDescent="0.3">
      <c r="A422" s="7" t="s">
        <v>1016</v>
      </c>
      <c r="B422" s="20" t="s">
        <v>1017</v>
      </c>
      <c r="C422" s="33">
        <v>0</v>
      </c>
      <c r="D422" s="9">
        <v>0</v>
      </c>
      <c r="E422" s="9">
        <v>8691.8783472311043</v>
      </c>
      <c r="F422" s="10">
        <v>0</v>
      </c>
      <c r="G422" s="11">
        <v>0.89559753086282912</v>
      </c>
      <c r="H422" s="9">
        <v>0</v>
      </c>
      <c r="I422" s="9">
        <v>0</v>
      </c>
      <c r="J422" s="11">
        <v>0</v>
      </c>
      <c r="K422" s="11">
        <v>0.89567164976974178</v>
      </c>
      <c r="L422" s="11">
        <v>0</v>
      </c>
      <c r="M422" s="34">
        <v>0</v>
      </c>
      <c r="N422" s="26">
        <v>0</v>
      </c>
      <c r="O422" s="12">
        <v>0</v>
      </c>
      <c r="P422" s="11">
        <v>0.89738747144690156</v>
      </c>
      <c r="Q422" s="35">
        <v>0</v>
      </c>
      <c r="R422" s="9">
        <v>0</v>
      </c>
      <c r="S422" s="36">
        <v>0</v>
      </c>
      <c r="T422" s="37">
        <v>0.89538374128348064</v>
      </c>
      <c r="U422" s="38">
        <v>0</v>
      </c>
      <c r="V422" s="12">
        <v>0</v>
      </c>
      <c r="W422" s="9">
        <v>0</v>
      </c>
    </row>
    <row r="423" spans="1:23" x14ac:dyDescent="0.3">
      <c r="A423" s="7" t="s">
        <v>658</v>
      </c>
      <c r="B423" s="20" t="s">
        <v>659</v>
      </c>
      <c r="C423" s="33">
        <v>0</v>
      </c>
      <c r="D423" s="9">
        <v>1.5585491265</v>
      </c>
      <c r="E423" s="9">
        <v>8693.4368963576035</v>
      </c>
      <c r="F423" s="10">
        <v>1.6059046084860112E-4</v>
      </c>
      <c r="G423" s="11">
        <v>0.89575812132367771</v>
      </c>
      <c r="H423" s="9">
        <v>0</v>
      </c>
      <c r="I423" s="9">
        <v>11.5140477505</v>
      </c>
      <c r="J423" s="11">
        <v>3.8113236884854362E-4</v>
      </c>
      <c r="K423" s="11">
        <v>0.8960527821385903</v>
      </c>
      <c r="L423" s="11">
        <v>1.7593503937007801E-2</v>
      </c>
      <c r="M423" s="34">
        <v>0</v>
      </c>
      <c r="N423" s="26">
        <v>32.980401755599999</v>
      </c>
      <c r="O423" s="12">
        <v>4.6480588630394884E-4</v>
      </c>
      <c r="P423" s="11">
        <v>0.8978522773332055</v>
      </c>
      <c r="Q423" s="35">
        <v>0</v>
      </c>
      <c r="R423" s="9">
        <v>83.690373579600006</v>
      </c>
      <c r="S423" s="36">
        <v>5.4753352563482831E-4</v>
      </c>
      <c r="T423" s="37">
        <v>0.8959312748091155</v>
      </c>
      <c r="U423" s="38">
        <v>0</v>
      </c>
      <c r="V423" s="12">
        <v>-2.76275570185751E-2</v>
      </c>
      <c r="W423" s="9">
        <v>0</v>
      </c>
    </row>
    <row r="424" spans="1:23" x14ac:dyDescent="0.3">
      <c r="A424" s="7" t="s">
        <v>503</v>
      </c>
      <c r="B424" s="20" t="s">
        <v>504</v>
      </c>
      <c r="C424" s="33">
        <v>0</v>
      </c>
      <c r="D424" s="9">
        <v>2.7299488350000001</v>
      </c>
      <c r="E424" s="9">
        <v>8696.1668451926034</v>
      </c>
      <c r="F424" s="10">
        <v>2.812896520562464E-4</v>
      </c>
      <c r="G424" s="11">
        <v>0.89603941097573392</v>
      </c>
      <c r="H424" s="9">
        <v>0</v>
      </c>
      <c r="I424" s="9">
        <v>18.858468282</v>
      </c>
      <c r="J424" s="11">
        <v>6.2424377985245574E-4</v>
      </c>
      <c r="K424" s="11">
        <v>0.89667702591844278</v>
      </c>
      <c r="L424" s="11">
        <v>3.0861874294316801E-2</v>
      </c>
      <c r="M424" s="34">
        <v>0</v>
      </c>
      <c r="N424" s="26">
        <v>65.437367062000007</v>
      </c>
      <c r="O424" s="12">
        <v>9.2223477506562601E-4</v>
      </c>
      <c r="P424" s="11">
        <v>0.89877451210827108</v>
      </c>
      <c r="Q424" s="35">
        <v>0</v>
      </c>
      <c r="R424" s="9">
        <v>74.017169523999996</v>
      </c>
      <c r="S424" s="36">
        <v>4.8424782987066436E-4</v>
      </c>
      <c r="T424" s="37">
        <v>0.89641552263898616</v>
      </c>
      <c r="U424" s="38">
        <v>0</v>
      </c>
      <c r="V424" s="12">
        <v>-4.3620501635768796E-3</v>
      </c>
      <c r="W424" s="9">
        <v>0</v>
      </c>
    </row>
    <row r="425" spans="1:23" x14ac:dyDescent="0.3">
      <c r="A425" s="7" t="s">
        <v>776</v>
      </c>
      <c r="B425" s="20" t="s">
        <v>777</v>
      </c>
      <c r="C425" s="33">
        <v>0</v>
      </c>
      <c r="D425" s="9">
        <v>1.9545498800000001</v>
      </c>
      <c r="E425" s="9">
        <v>8698.1213950726033</v>
      </c>
      <c r="F425" s="10">
        <v>2.0139375823568435E-4</v>
      </c>
      <c r="G425" s="11">
        <v>0.89624080473396961</v>
      </c>
      <c r="H425" s="9">
        <v>0</v>
      </c>
      <c r="I425" s="9">
        <v>5.9150099860000003</v>
      </c>
      <c r="J425" s="11">
        <v>1.9579576327786839E-4</v>
      </c>
      <c r="K425" s="11">
        <v>0.89687282168172067</v>
      </c>
      <c r="L425" s="11">
        <v>8.5507564130673092E-3</v>
      </c>
      <c r="M425" s="34">
        <v>0</v>
      </c>
      <c r="N425" s="26">
        <v>10.672538324</v>
      </c>
      <c r="O425" s="12">
        <v>1.5041231673162901E-4</v>
      </c>
      <c r="P425" s="11">
        <v>0.89892492442500271</v>
      </c>
      <c r="Q425" s="35">
        <v>0</v>
      </c>
      <c r="R425" s="9">
        <v>26.355813640000001</v>
      </c>
      <c r="S425" s="36">
        <v>1.7242952738833587E-4</v>
      </c>
      <c r="T425" s="37">
        <v>0.89658795216637455</v>
      </c>
      <c r="U425" s="38">
        <v>0</v>
      </c>
      <c r="V425" s="12">
        <v>-8.9289249653533895E-2</v>
      </c>
      <c r="W425" s="9">
        <v>0</v>
      </c>
    </row>
    <row r="426" spans="1:23" x14ac:dyDescent="0.3">
      <c r="A426" s="7" t="s">
        <v>337</v>
      </c>
      <c r="B426" s="20" t="s">
        <v>338</v>
      </c>
      <c r="C426" s="33">
        <v>0</v>
      </c>
      <c r="D426" s="9">
        <v>5.5827068560999997</v>
      </c>
      <c r="E426" s="9">
        <v>8703.7041019287026</v>
      </c>
      <c r="F426" s="10">
        <v>5.7523337029296011E-4</v>
      </c>
      <c r="G426" s="11">
        <v>0.89681603810426258</v>
      </c>
      <c r="H426" s="9">
        <v>0</v>
      </c>
      <c r="I426" s="9">
        <v>15.487832583499999</v>
      </c>
      <c r="J426" s="11">
        <v>5.1267064795894031E-4</v>
      </c>
      <c r="K426" s="11">
        <v>0.89738549232967957</v>
      </c>
      <c r="L426" s="11">
        <v>4.5882834903727902E-2</v>
      </c>
      <c r="M426" s="34">
        <v>0</v>
      </c>
      <c r="N426" s="26">
        <v>39.899942417200002</v>
      </c>
      <c r="O426" s="12">
        <v>5.6232571804720798E-4</v>
      </c>
      <c r="P426" s="11">
        <v>0.89948725014304998</v>
      </c>
      <c r="Q426" s="35">
        <v>0</v>
      </c>
      <c r="R426" s="9">
        <v>99.269985802799994</v>
      </c>
      <c r="S426" s="36">
        <v>6.4946113861744591E-4</v>
      </c>
      <c r="T426" s="37">
        <v>0.89723741330499196</v>
      </c>
      <c r="U426" s="38">
        <v>0</v>
      </c>
      <c r="V426" s="12">
        <v>-0.13133718952024401</v>
      </c>
      <c r="W426" s="9">
        <v>0</v>
      </c>
    </row>
    <row r="427" spans="1:23" x14ac:dyDescent="0.3">
      <c r="A427" s="7" t="s">
        <v>840</v>
      </c>
      <c r="B427" s="20" t="s">
        <v>841</v>
      </c>
      <c r="C427" s="33">
        <v>0</v>
      </c>
      <c r="D427" s="9">
        <v>0.59924601099999997</v>
      </c>
      <c r="E427" s="9">
        <v>8704.3033479397018</v>
      </c>
      <c r="F427" s="10">
        <v>6.1745370378080215E-5</v>
      </c>
      <c r="G427" s="11">
        <v>0.89687778347464064</v>
      </c>
      <c r="H427" s="9">
        <v>0</v>
      </c>
      <c r="I427" s="9">
        <v>58.732872813</v>
      </c>
      <c r="J427" s="11">
        <v>1.9441467874342316E-3</v>
      </c>
      <c r="K427" s="11">
        <v>0.89932963911711383</v>
      </c>
      <c r="L427" s="11">
        <v>4.3795620437956199E-3</v>
      </c>
      <c r="M427" s="34">
        <v>0</v>
      </c>
      <c r="N427" s="26">
        <v>169.236883474</v>
      </c>
      <c r="O427" s="12">
        <v>2.3851225403915522E-3</v>
      </c>
      <c r="P427" s="11">
        <v>0.90187237268344156</v>
      </c>
      <c r="Q427" s="35">
        <v>0</v>
      </c>
      <c r="R427" s="9">
        <v>329.07938419300001</v>
      </c>
      <c r="S427" s="36">
        <v>2.1529596264683406E-3</v>
      </c>
      <c r="T427" s="37">
        <v>0.89939037293146029</v>
      </c>
      <c r="U427" s="38">
        <v>0</v>
      </c>
      <c r="V427" s="12">
        <v>-0.124681933842239</v>
      </c>
      <c r="W427" s="9">
        <v>0</v>
      </c>
    </row>
    <row r="428" spans="1:23" x14ac:dyDescent="0.3">
      <c r="A428" s="7" t="s">
        <v>1251</v>
      </c>
      <c r="B428" s="20" t="s">
        <v>1252</v>
      </c>
      <c r="C428" s="33">
        <v>0</v>
      </c>
      <c r="D428" s="9">
        <v>25.188035760999998</v>
      </c>
      <c r="E428" s="9">
        <v>8729.4913837007025</v>
      </c>
      <c r="F428" s="10">
        <v>2.5953357529471723E-3</v>
      </c>
      <c r="G428" s="11">
        <v>0.89947311922758777</v>
      </c>
      <c r="H428" s="9">
        <v>0</v>
      </c>
      <c r="I428" s="9">
        <v>19.061205746999999</v>
      </c>
      <c r="J428" s="11">
        <v>6.3095469611441424E-4</v>
      </c>
      <c r="K428" s="11">
        <v>0.89996059381322824</v>
      </c>
      <c r="L428" s="11">
        <v>-9.7370983446932796E-4</v>
      </c>
      <c r="M428" s="34">
        <v>0</v>
      </c>
      <c r="N428" s="26">
        <v>50.781991241</v>
      </c>
      <c r="O428" s="12">
        <v>7.1569074937192069E-4</v>
      </c>
      <c r="P428" s="11">
        <v>0.9025880634328135</v>
      </c>
      <c r="Q428" s="35">
        <v>0</v>
      </c>
      <c r="R428" s="9">
        <v>184.30599117599999</v>
      </c>
      <c r="S428" s="36">
        <v>1.2057982875203119E-3</v>
      </c>
      <c r="T428" s="37">
        <v>0.90059617121898061</v>
      </c>
      <c r="U428" s="38">
        <v>0</v>
      </c>
      <c r="V428" s="12">
        <v>-7.8167115902964907E-2</v>
      </c>
      <c r="W428" s="9">
        <v>0</v>
      </c>
    </row>
    <row r="429" spans="1:23" x14ac:dyDescent="0.3">
      <c r="A429" s="7" t="s">
        <v>307</v>
      </c>
      <c r="B429" s="20" t="s">
        <v>308</v>
      </c>
      <c r="C429" s="33">
        <v>0</v>
      </c>
      <c r="D429" s="9">
        <v>7.9689040980000003</v>
      </c>
      <c r="E429" s="9">
        <v>8737.4602877987018</v>
      </c>
      <c r="F429" s="10">
        <v>8.2110339661219914E-4</v>
      </c>
      <c r="G429" s="11">
        <v>0.9002942226242</v>
      </c>
      <c r="H429" s="9">
        <v>0</v>
      </c>
      <c r="I429" s="9">
        <v>40.928844767999998</v>
      </c>
      <c r="J429" s="11">
        <v>1.3548065718230807E-3</v>
      </c>
      <c r="K429" s="11">
        <v>0.90131540038505131</v>
      </c>
      <c r="L429" s="11">
        <v>4.8561151079136597E-2</v>
      </c>
      <c r="M429" s="34">
        <v>0</v>
      </c>
      <c r="N429" s="26">
        <v>89.261004564999993</v>
      </c>
      <c r="O429" s="12">
        <v>1.2579907499814158E-3</v>
      </c>
      <c r="P429" s="11">
        <v>0.90384605418279496</v>
      </c>
      <c r="Q429" s="35">
        <v>0</v>
      </c>
      <c r="R429" s="9">
        <v>242.576796062</v>
      </c>
      <c r="S429" s="36">
        <v>1.5870275481408886E-3</v>
      </c>
      <c r="T429" s="37">
        <v>0.9021831987671215</v>
      </c>
      <c r="U429" s="38">
        <v>0</v>
      </c>
      <c r="V429" s="12">
        <v>-7.78964017398181E-2</v>
      </c>
      <c r="W429" s="9">
        <v>0</v>
      </c>
    </row>
    <row r="430" spans="1:23" x14ac:dyDescent="0.3">
      <c r="A430" s="7" t="s">
        <v>98</v>
      </c>
      <c r="B430" s="20" t="s">
        <v>99</v>
      </c>
      <c r="C430" s="33">
        <v>0</v>
      </c>
      <c r="D430" s="9">
        <v>7.220863273</v>
      </c>
      <c r="E430" s="9">
        <v>8744.6811510717016</v>
      </c>
      <c r="F430" s="10">
        <v>7.4402644165596555E-4</v>
      </c>
      <c r="G430" s="11">
        <v>0.90103824906585595</v>
      </c>
      <c r="H430" s="9">
        <v>0</v>
      </c>
      <c r="I430" s="9">
        <v>36.955787983</v>
      </c>
      <c r="J430" s="11">
        <v>1.2232923922009691E-3</v>
      </c>
      <c r="K430" s="11">
        <v>0.90253869277725229</v>
      </c>
      <c r="L430" s="11">
        <v>5.8976582827406698E-2</v>
      </c>
      <c r="M430" s="34">
        <v>0</v>
      </c>
      <c r="N430" s="26">
        <v>63.155541735</v>
      </c>
      <c r="O430" s="12">
        <v>8.9007610546036728E-4</v>
      </c>
      <c r="P430" s="11">
        <v>0.90473613028825528</v>
      </c>
      <c r="Q430" s="35">
        <v>0</v>
      </c>
      <c r="R430" s="9">
        <v>151.745691013</v>
      </c>
      <c r="S430" s="36">
        <v>9.9277670353826466E-4</v>
      </c>
      <c r="T430" s="37">
        <v>0.90317597547065975</v>
      </c>
      <c r="U430" s="38">
        <v>0</v>
      </c>
      <c r="V430" s="12">
        <v>-0.11232279171210401</v>
      </c>
      <c r="W430" s="9">
        <v>0</v>
      </c>
    </row>
    <row r="431" spans="1:23" x14ac:dyDescent="0.3">
      <c r="A431" s="7" t="s">
        <v>405</v>
      </c>
      <c r="B431" s="20" t="s">
        <v>406</v>
      </c>
      <c r="C431" s="33">
        <v>0</v>
      </c>
      <c r="D431" s="9">
        <v>4.5461098756</v>
      </c>
      <c r="E431" s="9">
        <v>8749.2272609473021</v>
      </c>
      <c r="F431" s="10">
        <v>4.6842404103774698E-4</v>
      </c>
      <c r="G431" s="11">
        <v>0.9015066731068937</v>
      </c>
      <c r="H431" s="9">
        <v>0</v>
      </c>
      <c r="I431" s="9">
        <v>10.323882129199999</v>
      </c>
      <c r="J431" s="11">
        <v>3.4173608941688414E-4</v>
      </c>
      <c r="K431" s="11">
        <v>0.90288042886666919</v>
      </c>
      <c r="L431" s="11">
        <v>4.0914385556202602E-2</v>
      </c>
      <c r="M431" s="34">
        <v>0</v>
      </c>
      <c r="N431" s="26">
        <v>28.102183020399998</v>
      </c>
      <c r="O431" s="12">
        <v>3.960552143260321E-4</v>
      </c>
      <c r="P431" s="11">
        <v>0.90513218550258134</v>
      </c>
      <c r="Q431" s="35">
        <v>0</v>
      </c>
      <c r="R431" s="9">
        <v>63.1010682792</v>
      </c>
      <c r="S431" s="36">
        <v>4.1283063879949208E-4</v>
      </c>
      <c r="T431" s="37">
        <v>0.90358880610945924</v>
      </c>
      <c r="U431" s="38">
        <v>0</v>
      </c>
      <c r="V431" s="12">
        <v>-1.6643741403026099E-2</v>
      </c>
      <c r="W431" s="9">
        <v>0</v>
      </c>
    </row>
    <row r="432" spans="1:23" x14ac:dyDescent="0.3">
      <c r="A432" s="7" t="s">
        <v>451</v>
      </c>
      <c r="B432" s="20" t="s">
        <v>452</v>
      </c>
      <c r="C432" s="33">
        <v>0</v>
      </c>
      <c r="D432" s="9">
        <v>6.0365157700000003</v>
      </c>
      <c r="E432" s="9">
        <v>8755.2637767173019</v>
      </c>
      <c r="F432" s="10">
        <v>6.219931299830915E-4</v>
      </c>
      <c r="G432" s="11">
        <v>0.90212866623687682</v>
      </c>
      <c r="H432" s="9">
        <v>0</v>
      </c>
      <c r="I432" s="9">
        <v>14.652776527</v>
      </c>
      <c r="J432" s="11">
        <v>4.8502903140221313E-4</v>
      </c>
      <c r="K432" s="11">
        <v>0.90336545789807143</v>
      </c>
      <c r="L432" s="11">
        <v>3.5294117647058802E-2</v>
      </c>
      <c r="M432" s="34">
        <v>0</v>
      </c>
      <c r="N432" s="26">
        <v>29.91316174</v>
      </c>
      <c r="O432" s="12">
        <v>4.2157805589355002E-4</v>
      </c>
      <c r="P432" s="11">
        <v>0.90555376355847494</v>
      </c>
      <c r="Q432" s="35">
        <v>0</v>
      </c>
      <c r="R432" s="9">
        <v>65.733208529999999</v>
      </c>
      <c r="S432" s="36">
        <v>4.3005107849695761E-4</v>
      </c>
      <c r="T432" s="37">
        <v>0.90401885718795616</v>
      </c>
      <c r="U432" s="38">
        <v>0</v>
      </c>
      <c r="V432" s="12">
        <v>-7.69230769230769E-2</v>
      </c>
      <c r="W432" s="9">
        <v>0</v>
      </c>
    </row>
    <row r="433" spans="1:23" x14ac:dyDescent="0.3">
      <c r="A433" s="7" t="s">
        <v>268</v>
      </c>
      <c r="B433" s="20" t="s">
        <v>269</v>
      </c>
      <c r="C433" s="33">
        <v>0</v>
      </c>
      <c r="D433" s="9">
        <v>6.542605</v>
      </c>
      <c r="E433" s="9">
        <v>8761.8063817173024</v>
      </c>
      <c r="F433" s="10">
        <v>6.7413977155782775E-4</v>
      </c>
      <c r="G433" s="11">
        <v>0.90280280600843466</v>
      </c>
      <c r="H433" s="9">
        <v>0</v>
      </c>
      <c r="I433" s="9">
        <v>48.105441652000003</v>
      </c>
      <c r="J433" s="11">
        <v>1.5923627666505011E-3</v>
      </c>
      <c r="K433" s="11">
        <v>0.90495782066472197</v>
      </c>
      <c r="L433" s="11">
        <v>5.1119956294388501E-2</v>
      </c>
      <c r="M433" s="34">
        <v>0</v>
      </c>
      <c r="N433" s="26">
        <v>164.65777851999999</v>
      </c>
      <c r="O433" s="12">
        <v>2.3205873975999281E-3</v>
      </c>
      <c r="P433" s="11">
        <v>0.90787435095607483</v>
      </c>
      <c r="Q433" s="35">
        <v>0</v>
      </c>
      <c r="R433" s="9">
        <v>257.48685650099998</v>
      </c>
      <c r="S433" s="36">
        <v>1.6845747045271518E-3</v>
      </c>
      <c r="T433" s="37">
        <v>0.90570343189248326</v>
      </c>
      <c r="U433" s="38">
        <v>0</v>
      </c>
      <c r="V433" s="12">
        <v>-0.12817193164163601</v>
      </c>
      <c r="W433" s="9">
        <v>0</v>
      </c>
    </row>
    <row r="434" spans="1:23" x14ac:dyDescent="0.3">
      <c r="A434" s="7" t="s">
        <v>582</v>
      </c>
      <c r="B434" s="20" t="s">
        <v>583</v>
      </c>
      <c r="C434" s="33">
        <v>0</v>
      </c>
      <c r="D434" s="9">
        <v>2.1992990479999999</v>
      </c>
      <c r="E434" s="9">
        <v>8764.0056807653018</v>
      </c>
      <c r="F434" s="10">
        <v>2.2661232915728029E-4</v>
      </c>
      <c r="G434" s="11">
        <v>0.90302941833759198</v>
      </c>
      <c r="H434" s="9">
        <v>0</v>
      </c>
      <c r="I434" s="9">
        <v>11.592467912</v>
      </c>
      <c r="J434" s="11">
        <v>3.8372819462290542E-4</v>
      </c>
      <c r="K434" s="11">
        <v>0.90534154885934492</v>
      </c>
      <c r="L434" s="11">
        <v>2.4E-2</v>
      </c>
      <c r="M434" s="34">
        <v>0</v>
      </c>
      <c r="N434" s="26">
        <v>35.299772341999997</v>
      </c>
      <c r="O434" s="12">
        <v>4.9749369614531652E-4</v>
      </c>
      <c r="P434" s="11">
        <v>0.9083718446522201</v>
      </c>
      <c r="Q434" s="35">
        <v>0</v>
      </c>
      <c r="R434" s="9">
        <v>72.524473963000005</v>
      </c>
      <c r="S434" s="36">
        <v>4.7448206078329818E-4</v>
      </c>
      <c r="T434" s="37">
        <v>0.90617791395326652</v>
      </c>
      <c r="U434" s="38">
        <v>0</v>
      </c>
      <c r="V434" s="12">
        <v>-4.6199701937406801E-2</v>
      </c>
      <c r="W434" s="9">
        <v>0</v>
      </c>
    </row>
    <row r="435" spans="1:23" x14ac:dyDescent="0.3">
      <c r="A435" s="7" t="s">
        <v>471</v>
      </c>
      <c r="B435" s="20" t="s">
        <v>472</v>
      </c>
      <c r="C435" s="33">
        <v>0</v>
      </c>
      <c r="D435" s="9">
        <v>3.4212707309999999</v>
      </c>
      <c r="E435" s="9">
        <v>8767.4269514963016</v>
      </c>
      <c r="F435" s="10">
        <v>3.525223774068314E-4</v>
      </c>
      <c r="G435" s="11">
        <v>0.90338194071499878</v>
      </c>
      <c r="H435" s="9">
        <v>0</v>
      </c>
      <c r="I435" s="9">
        <v>15.532429883000001</v>
      </c>
      <c r="J435" s="11">
        <v>5.1414688592242672E-4</v>
      </c>
      <c r="K435" s="11">
        <v>0.90585569574526736</v>
      </c>
      <c r="L435" s="11">
        <v>3.3721643163703199E-2</v>
      </c>
      <c r="M435" s="34">
        <v>0</v>
      </c>
      <c r="N435" s="26">
        <v>36.651776875000003</v>
      </c>
      <c r="O435" s="12">
        <v>5.1654803241159069E-4</v>
      </c>
      <c r="P435" s="11">
        <v>0.90888839268463173</v>
      </c>
      <c r="Q435" s="35">
        <v>0</v>
      </c>
      <c r="R435" s="9">
        <v>113.17624590699999</v>
      </c>
      <c r="S435" s="36">
        <v>7.4044106017324561E-4</v>
      </c>
      <c r="T435" s="37">
        <v>0.90691835501343976</v>
      </c>
      <c r="U435" s="38">
        <v>0</v>
      </c>
      <c r="V435" s="12">
        <v>-0.159940209267563</v>
      </c>
      <c r="W435" s="9">
        <v>0</v>
      </c>
    </row>
    <row r="436" spans="1:23" x14ac:dyDescent="0.3">
      <c r="A436" s="7" t="s">
        <v>517</v>
      </c>
      <c r="B436" s="20" t="s">
        <v>518</v>
      </c>
      <c r="C436" s="33">
        <v>0</v>
      </c>
      <c r="D436" s="9">
        <v>2.6290881145</v>
      </c>
      <c r="E436" s="9">
        <v>8770.0560396108012</v>
      </c>
      <c r="F436" s="10">
        <v>2.7089712139345565E-4</v>
      </c>
      <c r="G436" s="11">
        <v>0.90365283783639228</v>
      </c>
      <c r="H436" s="9">
        <v>0</v>
      </c>
      <c r="I436" s="9">
        <v>16.529466915099999</v>
      </c>
      <c r="J436" s="11">
        <v>5.4715031739225814E-4</v>
      </c>
      <c r="K436" s="11">
        <v>0.90640284606265964</v>
      </c>
      <c r="L436" s="11">
        <v>2.9762472574644601E-2</v>
      </c>
      <c r="M436" s="34">
        <v>0</v>
      </c>
      <c r="N436" s="26">
        <v>44.572072102</v>
      </c>
      <c r="O436" s="12">
        <v>6.2817189527583184E-4</v>
      </c>
      <c r="P436" s="11">
        <v>0.90951656457990759</v>
      </c>
      <c r="Q436" s="35">
        <v>0</v>
      </c>
      <c r="R436" s="9">
        <v>131.8322931495</v>
      </c>
      <c r="S436" s="36">
        <v>8.6249585434118408E-4</v>
      </c>
      <c r="T436" s="37">
        <v>0.90778085086778093</v>
      </c>
      <c r="U436" s="38">
        <v>0</v>
      </c>
      <c r="V436" s="12">
        <v>-0.14404651777454699</v>
      </c>
      <c r="W436" s="9">
        <v>0</v>
      </c>
    </row>
    <row r="437" spans="1:23" x14ac:dyDescent="0.3">
      <c r="A437" s="7" t="s">
        <v>564</v>
      </c>
      <c r="B437" s="20" t="s">
        <v>565</v>
      </c>
      <c r="C437" s="33">
        <v>0</v>
      </c>
      <c r="D437" s="9">
        <v>2.838834356</v>
      </c>
      <c r="E437" s="9">
        <v>8772.8948739668012</v>
      </c>
      <c r="F437" s="10">
        <v>2.9250904559336121E-4</v>
      </c>
      <c r="G437" s="11">
        <v>0.90394534688198569</v>
      </c>
      <c r="H437" s="9">
        <v>0</v>
      </c>
      <c r="I437" s="9">
        <v>4.570561638</v>
      </c>
      <c r="J437" s="11">
        <v>1.5129249259745108E-4</v>
      </c>
      <c r="K437" s="11">
        <v>0.90655413855525713</v>
      </c>
      <c r="L437" s="11">
        <v>2.6916987106989299E-2</v>
      </c>
      <c r="M437" s="34">
        <v>0</v>
      </c>
      <c r="N437" s="26">
        <v>10.460509857</v>
      </c>
      <c r="O437" s="12">
        <v>1.47424115427839E-4</v>
      </c>
      <c r="P437" s="11">
        <v>0.90966398869533538</v>
      </c>
      <c r="Q437" s="35">
        <v>0</v>
      </c>
      <c r="R437" s="9">
        <v>24.537481181</v>
      </c>
      <c r="S437" s="36">
        <v>1.605333206984998E-4</v>
      </c>
      <c r="T437" s="37">
        <v>0.90794138418847947</v>
      </c>
      <c r="U437" s="38">
        <v>0</v>
      </c>
      <c r="V437" s="12">
        <v>-6.1983471074380098E-2</v>
      </c>
      <c r="W437" s="9">
        <v>0</v>
      </c>
    </row>
    <row r="438" spans="1:23" x14ac:dyDescent="0.3">
      <c r="A438" s="7" t="s">
        <v>1225</v>
      </c>
      <c r="B438" s="20" t="s">
        <v>1226</v>
      </c>
      <c r="C438" s="33">
        <v>0</v>
      </c>
      <c r="D438" s="9">
        <v>1.146849418</v>
      </c>
      <c r="E438" s="9">
        <v>8774.041723384802</v>
      </c>
      <c r="F438" s="10">
        <v>1.1816956772749503E-4</v>
      </c>
      <c r="G438" s="11">
        <v>0.90406351644971317</v>
      </c>
      <c r="H438" s="9">
        <v>0</v>
      </c>
      <c r="I438" s="9">
        <v>2.181894974</v>
      </c>
      <c r="J438" s="11">
        <v>7.2224018697789361E-5</v>
      </c>
      <c r="K438" s="11">
        <v>0.9066263625739549</v>
      </c>
      <c r="L438" s="11">
        <v>-4.6946423423794396E-3</v>
      </c>
      <c r="M438" s="34">
        <v>0</v>
      </c>
      <c r="N438" s="26">
        <v>9.3200138910000003</v>
      </c>
      <c r="O438" s="12">
        <v>1.3135065330839417E-4</v>
      </c>
      <c r="P438" s="11">
        <v>0.90979533934864376</v>
      </c>
      <c r="Q438" s="35">
        <v>0</v>
      </c>
      <c r="R438" s="9">
        <v>18.318465280000002</v>
      </c>
      <c r="S438" s="36">
        <v>1.1984620751439035E-4</v>
      </c>
      <c r="T438" s="37">
        <v>0.90806123039599385</v>
      </c>
      <c r="U438" s="38">
        <v>0</v>
      </c>
      <c r="V438" s="12">
        <v>-8.8821866163996205E-2</v>
      </c>
      <c r="W438" s="9">
        <v>0</v>
      </c>
    </row>
    <row r="439" spans="1:23" x14ac:dyDescent="0.3">
      <c r="A439" s="7" t="s">
        <v>626</v>
      </c>
      <c r="B439" s="20" t="s">
        <v>627</v>
      </c>
      <c r="C439" s="33">
        <v>0</v>
      </c>
      <c r="D439" s="9">
        <v>9.0054422709999997</v>
      </c>
      <c r="E439" s="9">
        <v>8783.047165655802</v>
      </c>
      <c r="F439" s="10">
        <v>9.2790666643472212E-4</v>
      </c>
      <c r="G439" s="11">
        <v>0.90499142311614789</v>
      </c>
      <c r="H439" s="9">
        <v>0</v>
      </c>
      <c r="I439" s="9">
        <v>33.406023726000001</v>
      </c>
      <c r="J439" s="11">
        <v>1.1057898345043895E-3</v>
      </c>
      <c r="K439" s="11">
        <v>0.90773215240845928</v>
      </c>
      <c r="L439" s="11">
        <v>2.0833333333333301E-2</v>
      </c>
      <c r="M439" s="34">
        <v>0</v>
      </c>
      <c r="N439" s="26">
        <v>98.413606927000004</v>
      </c>
      <c r="O439" s="12">
        <v>1.3869820061941961E-3</v>
      </c>
      <c r="P439" s="11">
        <v>0.91118232135483801</v>
      </c>
      <c r="Q439" s="35">
        <v>0</v>
      </c>
      <c r="R439" s="9">
        <v>219.544197008</v>
      </c>
      <c r="S439" s="36">
        <v>1.4363397255733948E-3</v>
      </c>
      <c r="T439" s="37">
        <v>0.90949757012156729</v>
      </c>
      <c r="U439" s="38">
        <v>0</v>
      </c>
      <c r="V439" s="12">
        <v>-1.71919770773638E-2</v>
      </c>
      <c r="W439" s="9">
        <v>0</v>
      </c>
    </row>
    <row r="440" spans="1:23" x14ac:dyDescent="0.3">
      <c r="A440" s="7" t="s">
        <v>191</v>
      </c>
      <c r="B440" s="20" t="s">
        <v>192</v>
      </c>
      <c r="C440" s="33">
        <v>0</v>
      </c>
      <c r="D440" s="9">
        <v>24.2739177421</v>
      </c>
      <c r="E440" s="9">
        <v>8807.3210833979028</v>
      </c>
      <c r="F440" s="10">
        <v>2.5011464640571752E-3</v>
      </c>
      <c r="G440" s="11">
        <v>0.90749256958020508</v>
      </c>
      <c r="H440" s="9">
        <v>0</v>
      </c>
      <c r="I440" s="9">
        <v>86.477064644799995</v>
      </c>
      <c r="J440" s="11">
        <v>2.8625214358443149E-3</v>
      </c>
      <c r="K440" s="11">
        <v>0.91059467384430359</v>
      </c>
      <c r="L440" s="11">
        <v>5.5290028242450502E-2</v>
      </c>
      <c r="M440" s="34">
        <v>0</v>
      </c>
      <c r="N440" s="26">
        <v>172.07245829210001</v>
      </c>
      <c r="O440" s="12">
        <v>2.4250854212647163E-3</v>
      </c>
      <c r="P440" s="11">
        <v>0.91360740677610275</v>
      </c>
      <c r="Q440" s="35">
        <v>0</v>
      </c>
      <c r="R440" s="9">
        <v>368.15165436460001</v>
      </c>
      <c r="S440" s="36">
        <v>2.4085849382763334E-3</v>
      </c>
      <c r="T440" s="37">
        <v>0.91190615505984363</v>
      </c>
      <c r="U440" s="38">
        <v>0</v>
      </c>
      <c r="V440" s="12">
        <v>-5.5053010407547898E-2</v>
      </c>
      <c r="W440" s="9">
        <v>0</v>
      </c>
    </row>
    <row r="441" spans="1:23" x14ac:dyDescent="0.3">
      <c r="A441" s="7" t="s">
        <v>708</v>
      </c>
      <c r="B441" s="20" t="s">
        <v>709</v>
      </c>
      <c r="C441" s="33">
        <v>0</v>
      </c>
      <c r="D441" s="9">
        <v>3.5947420390999998</v>
      </c>
      <c r="E441" s="9">
        <v>8810.9158254370032</v>
      </c>
      <c r="F441" s="10">
        <v>3.703965892864071E-4</v>
      </c>
      <c r="G441" s="11">
        <v>0.90786296616949147</v>
      </c>
      <c r="H441" s="9">
        <v>0</v>
      </c>
      <c r="I441" s="9">
        <v>9.6391939936999993</v>
      </c>
      <c r="J441" s="11">
        <v>3.1907187812817595E-4</v>
      </c>
      <c r="K441" s="11">
        <v>0.91091374572243178</v>
      </c>
      <c r="L441" s="11">
        <v>1.42535633908477E-2</v>
      </c>
      <c r="M441" s="34">
        <v>0</v>
      </c>
      <c r="N441" s="26">
        <v>18.935513055200001</v>
      </c>
      <c r="O441" s="12">
        <v>2.6686569780029387E-4</v>
      </c>
      <c r="P441" s="11">
        <v>0.91387427247390307</v>
      </c>
      <c r="Q441" s="35">
        <v>0</v>
      </c>
      <c r="R441" s="9">
        <v>40.9757781916</v>
      </c>
      <c r="S441" s="36">
        <v>2.680787686715054E-4</v>
      </c>
      <c r="T441" s="37">
        <v>0.91217423382851515</v>
      </c>
      <c r="U441" s="38">
        <v>0</v>
      </c>
      <c r="V441" s="12">
        <v>-2.2415039768618899E-2</v>
      </c>
      <c r="W441" s="9">
        <v>0</v>
      </c>
    </row>
    <row r="442" spans="1:23" x14ac:dyDescent="0.3">
      <c r="A442" s="7" t="s">
        <v>570</v>
      </c>
      <c r="B442" s="20" t="s">
        <v>571</v>
      </c>
      <c r="C442" s="33">
        <v>0</v>
      </c>
      <c r="D442" s="9">
        <v>2.7673360329999999</v>
      </c>
      <c r="E442" s="9">
        <v>8813.6831614700041</v>
      </c>
      <c r="F442" s="10">
        <v>2.8514197037882697E-4</v>
      </c>
      <c r="G442" s="11">
        <v>0.90814810813987035</v>
      </c>
      <c r="H442" s="9">
        <v>0</v>
      </c>
      <c r="I442" s="9">
        <v>12.797167089</v>
      </c>
      <c r="J442" s="11">
        <v>4.236055566965482E-4</v>
      </c>
      <c r="K442" s="11">
        <v>0.91133735127912829</v>
      </c>
      <c r="L442" s="11">
        <v>2.5783419278064199E-2</v>
      </c>
      <c r="M442" s="34">
        <v>0</v>
      </c>
      <c r="N442" s="26">
        <v>37.209311776</v>
      </c>
      <c r="O442" s="12">
        <v>5.2440559296300783E-4</v>
      </c>
      <c r="P442" s="11">
        <v>0.91439867806686603</v>
      </c>
      <c r="Q442" s="35">
        <v>0</v>
      </c>
      <c r="R442" s="9">
        <v>78.051199960999995</v>
      </c>
      <c r="S442" s="36">
        <v>5.1063995614774454E-4</v>
      </c>
      <c r="T442" s="37">
        <v>0.9126848737846629</v>
      </c>
      <c r="U442" s="38">
        <v>0</v>
      </c>
      <c r="V442" s="12">
        <v>-7.0809179322569804E-2</v>
      </c>
      <c r="W442" s="9">
        <v>0</v>
      </c>
    </row>
    <row r="443" spans="1:23" x14ac:dyDescent="0.3">
      <c r="A443" s="7" t="s">
        <v>930</v>
      </c>
      <c r="B443" s="20" t="s">
        <v>931</v>
      </c>
      <c r="C443" s="33">
        <v>0</v>
      </c>
      <c r="D443" s="9">
        <v>85.072105234000006</v>
      </c>
      <c r="E443" s="9">
        <v>8898.7552667040036</v>
      </c>
      <c r="F443" s="10">
        <v>8.7656964753935543E-3</v>
      </c>
      <c r="G443" s="11">
        <v>0.91691380461526395</v>
      </c>
      <c r="H443" s="9">
        <v>0</v>
      </c>
      <c r="I443" s="9">
        <v>138.66343047500001</v>
      </c>
      <c r="J443" s="11">
        <v>4.589968955731237E-3</v>
      </c>
      <c r="K443" s="11">
        <v>0.91592732023485957</v>
      </c>
      <c r="L443" s="11">
        <v>-4.2372881355932203E-3</v>
      </c>
      <c r="M443" s="34">
        <v>0</v>
      </c>
      <c r="N443" s="26">
        <v>213.657399306</v>
      </c>
      <c r="O443" s="12">
        <v>3.0111584930271368E-3</v>
      </c>
      <c r="P443" s="11">
        <v>0.91740983655989317</v>
      </c>
      <c r="Q443" s="35">
        <v>0</v>
      </c>
      <c r="R443" s="9">
        <v>361.40131112500001</v>
      </c>
      <c r="S443" s="36">
        <v>2.3644216841870445E-3</v>
      </c>
      <c r="T443" s="37">
        <v>0.91504929546884994</v>
      </c>
      <c r="U443" s="38">
        <v>0</v>
      </c>
      <c r="V443" s="12">
        <v>-0.14932126696832501</v>
      </c>
      <c r="W443" s="9">
        <v>0</v>
      </c>
    </row>
    <row r="444" spans="1:23" x14ac:dyDescent="0.3">
      <c r="A444" s="7" t="s">
        <v>1002</v>
      </c>
      <c r="B444" s="20" t="s">
        <v>1003</v>
      </c>
      <c r="C444" s="33">
        <v>0</v>
      </c>
      <c r="D444" s="9">
        <v>0</v>
      </c>
      <c r="E444" s="9">
        <v>8898.7552667040036</v>
      </c>
      <c r="F444" s="10">
        <v>0</v>
      </c>
      <c r="G444" s="11">
        <v>0.91691380461526395</v>
      </c>
      <c r="H444" s="9">
        <v>0</v>
      </c>
      <c r="I444" s="9">
        <v>0</v>
      </c>
      <c r="J444" s="11">
        <v>0</v>
      </c>
      <c r="K444" s="11">
        <v>0.91592732023485957</v>
      </c>
      <c r="L444" s="11">
        <v>0</v>
      </c>
      <c r="M444" s="34">
        <v>0</v>
      </c>
      <c r="N444" s="26">
        <v>0</v>
      </c>
      <c r="O444" s="12">
        <v>0</v>
      </c>
      <c r="P444" s="11">
        <v>0.91740983655989317</v>
      </c>
      <c r="Q444" s="35">
        <v>0</v>
      </c>
      <c r="R444" s="9">
        <v>0.21945000000000001</v>
      </c>
      <c r="S444" s="36">
        <v>1.4357234537408234E-6</v>
      </c>
      <c r="T444" s="37">
        <v>0.91505073119230373</v>
      </c>
      <c r="U444" s="38">
        <v>0</v>
      </c>
      <c r="V444" s="12">
        <v>0</v>
      </c>
      <c r="W444" s="9">
        <v>0</v>
      </c>
    </row>
    <row r="445" spans="1:23" x14ac:dyDescent="0.3">
      <c r="A445" s="7" t="s">
        <v>956</v>
      </c>
      <c r="B445" s="20" t="s">
        <v>957</v>
      </c>
      <c r="C445" s="33">
        <v>0</v>
      </c>
      <c r="D445" s="9">
        <v>0</v>
      </c>
      <c r="E445" s="9">
        <v>8898.7552667040036</v>
      </c>
      <c r="F445" s="10">
        <v>0</v>
      </c>
      <c r="G445" s="11">
        <v>0.91691380461526395</v>
      </c>
      <c r="H445" s="9">
        <v>0</v>
      </c>
      <c r="I445" s="9">
        <v>0</v>
      </c>
      <c r="J445" s="11">
        <v>0</v>
      </c>
      <c r="K445" s="11">
        <v>0.91592732023485957</v>
      </c>
      <c r="L445" s="11">
        <v>0</v>
      </c>
      <c r="M445" s="34">
        <v>0</v>
      </c>
      <c r="N445" s="26">
        <v>95.892388152999999</v>
      </c>
      <c r="O445" s="12">
        <v>1.3514494697654594E-3</v>
      </c>
      <c r="P445" s="11">
        <v>0.91876128602965867</v>
      </c>
      <c r="Q445" s="35">
        <v>0</v>
      </c>
      <c r="R445" s="9">
        <v>352.69412681300003</v>
      </c>
      <c r="S445" s="36">
        <v>2.3074560485853925E-3</v>
      </c>
      <c r="T445" s="37">
        <v>0.91735818724088913</v>
      </c>
      <c r="U445" s="38">
        <v>0</v>
      </c>
      <c r="V445" s="12">
        <v>-5.3291536050156699E-2</v>
      </c>
      <c r="W445" s="9">
        <v>0</v>
      </c>
    </row>
    <row r="446" spans="1:23" x14ac:dyDescent="0.3">
      <c r="A446" s="7" t="s">
        <v>361</v>
      </c>
      <c r="B446" s="20" t="s">
        <v>362</v>
      </c>
      <c r="C446" s="33">
        <v>0</v>
      </c>
      <c r="D446" s="9">
        <v>17.657695836199998</v>
      </c>
      <c r="E446" s="9">
        <v>8916.4129625402038</v>
      </c>
      <c r="F446" s="10">
        <v>1.8194213218211206E-3</v>
      </c>
      <c r="G446" s="11">
        <v>0.91873322593708506</v>
      </c>
      <c r="H446" s="9">
        <v>0</v>
      </c>
      <c r="I446" s="9">
        <v>46.640900673099999</v>
      </c>
      <c r="J446" s="11">
        <v>1.5438842485255711E-3</v>
      </c>
      <c r="K446" s="11">
        <v>0.91747120448338515</v>
      </c>
      <c r="L446" s="11">
        <v>4.4806384092098299E-2</v>
      </c>
      <c r="M446" s="34">
        <v>0</v>
      </c>
      <c r="N446" s="26">
        <v>97.265026151900003</v>
      </c>
      <c r="O446" s="12">
        <v>1.3707946016526071E-3</v>
      </c>
      <c r="P446" s="11">
        <v>0.92013208063131124</v>
      </c>
      <c r="Q446" s="35">
        <v>0</v>
      </c>
      <c r="R446" s="9">
        <v>240.37858213000001</v>
      </c>
      <c r="S446" s="36">
        <v>1.5726460156801358E-3</v>
      </c>
      <c r="T446" s="37">
        <v>0.91893083325656932</v>
      </c>
      <c r="U446" s="38">
        <v>0</v>
      </c>
      <c r="V446" s="12">
        <v>-4.0141818400336503E-2</v>
      </c>
      <c r="W446" s="9">
        <v>0</v>
      </c>
    </row>
    <row r="447" spans="1:23" x14ac:dyDescent="0.3">
      <c r="A447" s="7" t="s">
        <v>58</v>
      </c>
      <c r="B447" s="20" t="s">
        <v>59</v>
      </c>
      <c r="C447" s="33">
        <v>0</v>
      </c>
      <c r="D447" s="9">
        <v>13.4879452377</v>
      </c>
      <c r="E447" s="9">
        <v>8929.9009077779046</v>
      </c>
      <c r="F447" s="10">
        <v>1.3897767512065253E-3</v>
      </c>
      <c r="G447" s="11">
        <v>0.92012300268829161</v>
      </c>
      <c r="H447" s="9">
        <v>0</v>
      </c>
      <c r="I447" s="9">
        <v>91.5601331859</v>
      </c>
      <c r="J447" s="11">
        <v>3.0307786809130465E-3</v>
      </c>
      <c r="K447" s="11">
        <v>0.92050198316429821</v>
      </c>
      <c r="L447" s="11">
        <v>5.9724303266406903E-2</v>
      </c>
      <c r="M447" s="34">
        <v>0</v>
      </c>
      <c r="N447" s="26">
        <v>228.869593076</v>
      </c>
      <c r="O447" s="12">
        <v>3.2255499749832858E-3</v>
      </c>
      <c r="P447" s="11">
        <v>0.9233576306062945</v>
      </c>
      <c r="Q447" s="35">
        <v>0</v>
      </c>
      <c r="R447" s="9">
        <v>494.8616154604</v>
      </c>
      <c r="S447" s="36">
        <v>3.2375685927207506E-3</v>
      </c>
      <c r="T447" s="37">
        <v>0.92216840184929005</v>
      </c>
      <c r="U447" s="38">
        <v>0</v>
      </c>
      <c r="V447" s="12">
        <v>-9.3209908200420494E-2</v>
      </c>
      <c r="W447" s="9">
        <v>0</v>
      </c>
    </row>
    <row r="448" spans="1:23" x14ac:dyDescent="0.3">
      <c r="A448" s="7" t="s">
        <v>580</v>
      </c>
      <c r="B448" s="20" t="s">
        <v>581</v>
      </c>
      <c r="C448" s="33">
        <v>0</v>
      </c>
      <c r="D448" s="9">
        <v>4.8530716859999998</v>
      </c>
      <c r="E448" s="9">
        <v>8934.7539794639051</v>
      </c>
      <c r="F448" s="10">
        <v>5.0005290518895782E-4</v>
      </c>
      <c r="G448" s="11">
        <v>0.92062305559348057</v>
      </c>
      <c r="H448" s="9">
        <v>0</v>
      </c>
      <c r="I448" s="9">
        <v>24.4592844861</v>
      </c>
      <c r="J448" s="11">
        <v>8.0963925445965833E-4</v>
      </c>
      <c r="K448" s="11">
        <v>0.92131162241875786</v>
      </c>
      <c r="L448" s="11">
        <v>2.43754220121539E-2</v>
      </c>
      <c r="M448" s="34">
        <v>0</v>
      </c>
      <c r="N448" s="26">
        <v>92.217073020399994</v>
      </c>
      <c r="O448" s="12">
        <v>1.2996517954886628E-3</v>
      </c>
      <c r="P448" s="11">
        <v>0.92465728240178313</v>
      </c>
      <c r="Q448" s="35">
        <v>0</v>
      </c>
      <c r="R448" s="9">
        <v>188.959990662</v>
      </c>
      <c r="S448" s="36">
        <v>1.2362464817137406E-3</v>
      </c>
      <c r="T448" s="37">
        <v>0.92340464833100377</v>
      </c>
      <c r="U448" s="38">
        <v>0</v>
      </c>
      <c r="V448" s="12">
        <v>-9.1556886227544904E-2</v>
      </c>
      <c r="W448" s="9">
        <v>0</v>
      </c>
    </row>
    <row r="449" spans="1:23" x14ac:dyDescent="0.3">
      <c r="A449" s="7" t="s">
        <v>80</v>
      </c>
      <c r="B449" s="20" t="s">
        <v>81</v>
      </c>
      <c r="C449" s="33">
        <v>0</v>
      </c>
      <c r="D449" s="9">
        <v>6.3167808059999997</v>
      </c>
      <c r="E449" s="9">
        <v>8941.0707602699058</v>
      </c>
      <c r="F449" s="10">
        <v>6.5087120031512074E-4</v>
      </c>
      <c r="G449" s="11">
        <v>0.92127392679379572</v>
      </c>
      <c r="H449" s="9">
        <v>0</v>
      </c>
      <c r="I449" s="9">
        <v>39.660130062</v>
      </c>
      <c r="J449" s="11">
        <v>1.3128101990644422E-3</v>
      </c>
      <c r="K449" s="11">
        <v>0.92262443261782234</v>
      </c>
      <c r="L449" s="11">
        <v>5.9479553903345701E-2</v>
      </c>
      <c r="M449" s="34">
        <v>0</v>
      </c>
      <c r="N449" s="26">
        <v>88.810872914000001</v>
      </c>
      <c r="O449" s="12">
        <v>1.2516468660424948E-3</v>
      </c>
      <c r="P449" s="11">
        <v>0.92590892926782564</v>
      </c>
      <c r="Q449" s="35">
        <v>0</v>
      </c>
      <c r="R449" s="9">
        <v>173.99423090900001</v>
      </c>
      <c r="S449" s="36">
        <v>1.1383349197158707E-3</v>
      </c>
      <c r="T449" s="37">
        <v>0.9245429832507196</v>
      </c>
      <c r="U449" s="38">
        <v>0</v>
      </c>
      <c r="V449" s="12">
        <v>-5.3156146179401897E-2</v>
      </c>
      <c r="W449" s="9">
        <v>0</v>
      </c>
    </row>
    <row r="450" spans="1:23" x14ac:dyDescent="0.3">
      <c r="A450" s="7" t="s">
        <v>598</v>
      </c>
      <c r="B450" s="20" t="s">
        <v>599</v>
      </c>
      <c r="C450" s="33">
        <v>0</v>
      </c>
      <c r="D450" s="9">
        <v>32.782247910000002</v>
      </c>
      <c r="E450" s="9">
        <v>8973.8530081799054</v>
      </c>
      <c r="F450" s="10">
        <v>3.3778314780121186E-3</v>
      </c>
      <c r="G450" s="11">
        <v>0.92465175827180779</v>
      </c>
      <c r="H450" s="9">
        <v>0</v>
      </c>
      <c r="I450" s="9">
        <v>142.328121353</v>
      </c>
      <c r="J450" s="11">
        <v>4.7112757581430241E-3</v>
      </c>
      <c r="K450" s="11">
        <v>0.92733570837596535</v>
      </c>
      <c r="L450" s="11">
        <v>2.29968851481211E-2</v>
      </c>
      <c r="M450" s="34">
        <v>0</v>
      </c>
      <c r="N450" s="26">
        <v>300.018867435</v>
      </c>
      <c r="O450" s="12">
        <v>4.2282849256787391E-3</v>
      </c>
      <c r="P450" s="11">
        <v>0.93013721419350437</v>
      </c>
      <c r="Q450" s="35">
        <v>0</v>
      </c>
      <c r="R450" s="9">
        <v>637.09567850400003</v>
      </c>
      <c r="S450" s="36">
        <v>4.1681166912969523E-3</v>
      </c>
      <c r="T450" s="37">
        <v>0.9287110999420165</v>
      </c>
      <c r="U450" s="38">
        <v>0</v>
      </c>
      <c r="V450" s="12">
        <v>-0.121281985597586</v>
      </c>
      <c r="W450" s="9">
        <v>0</v>
      </c>
    </row>
    <row r="451" spans="1:23" x14ac:dyDescent="0.3">
      <c r="A451" s="7" t="s">
        <v>96</v>
      </c>
      <c r="B451" s="20" t="s">
        <v>97</v>
      </c>
      <c r="C451" s="33">
        <v>0</v>
      </c>
      <c r="D451" s="9">
        <v>128.465105115</v>
      </c>
      <c r="E451" s="9">
        <v>9102.3181132949048</v>
      </c>
      <c r="F451" s="10">
        <v>1.3236843216941635E-2</v>
      </c>
      <c r="G451" s="11">
        <v>0.93788860148874942</v>
      </c>
      <c r="H451" s="9">
        <v>0</v>
      </c>
      <c r="I451" s="9">
        <v>198.53426882900001</v>
      </c>
      <c r="J451" s="11">
        <v>6.5717841211075795E-3</v>
      </c>
      <c r="K451" s="11">
        <v>0.93390749249707294</v>
      </c>
      <c r="L451" s="11">
        <v>5.9020791415157599E-2</v>
      </c>
      <c r="M451" s="34">
        <v>0</v>
      </c>
      <c r="N451" s="26">
        <v>448.23629895200003</v>
      </c>
      <c r="O451" s="12">
        <v>6.3171719905628495E-3</v>
      </c>
      <c r="P451" s="11">
        <v>0.93645438618406718</v>
      </c>
      <c r="Q451" s="35">
        <v>0</v>
      </c>
      <c r="R451" s="9">
        <v>999.720631529</v>
      </c>
      <c r="S451" s="36">
        <v>6.5405438955332554E-3</v>
      </c>
      <c r="T451" s="37">
        <v>0.93525164383754977</v>
      </c>
      <c r="U451" s="38">
        <v>0</v>
      </c>
      <c r="V451" s="12">
        <v>-6.1794414735591198E-2</v>
      </c>
      <c r="W451" s="9">
        <v>0</v>
      </c>
    </row>
    <row r="452" spans="1:23" x14ac:dyDescent="0.3">
      <c r="A452" s="7" t="s">
        <v>782</v>
      </c>
      <c r="B452" s="20" t="s">
        <v>783</v>
      </c>
      <c r="C452" s="33">
        <v>0</v>
      </c>
      <c r="D452" s="9">
        <v>15.717304748</v>
      </c>
      <c r="E452" s="9">
        <v>9118.035418042904</v>
      </c>
      <c r="F452" s="10">
        <v>1.6194864633156795E-3</v>
      </c>
      <c r="G452" s="11">
        <v>0.93950808795206509</v>
      </c>
      <c r="H452" s="9">
        <v>0</v>
      </c>
      <c r="I452" s="9">
        <v>41.428571936200001</v>
      </c>
      <c r="J452" s="11">
        <v>1.3713482957694464E-3</v>
      </c>
      <c r="K452" s="11">
        <v>0.9352788407928424</v>
      </c>
      <c r="L452" s="11">
        <v>8.2800150545728202E-3</v>
      </c>
      <c r="M452" s="34">
        <v>0</v>
      </c>
      <c r="N452" s="26">
        <v>115.6836580743</v>
      </c>
      <c r="O452" s="12">
        <v>1.6303756885853544E-3</v>
      </c>
      <c r="P452" s="11">
        <v>0.93808476187265255</v>
      </c>
      <c r="Q452" s="35">
        <v>0</v>
      </c>
      <c r="R452" s="9">
        <v>293.63028294560002</v>
      </c>
      <c r="S452" s="36">
        <v>1.9210384322330921E-3</v>
      </c>
      <c r="T452" s="37">
        <v>0.9371726822697829</v>
      </c>
      <c r="U452" s="38">
        <v>0</v>
      </c>
      <c r="V452" s="12">
        <v>-9.4932432432432406E-2</v>
      </c>
      <c r="W452" s="9">
        <v>0</v>
      </c>
    </row>
    <row r="453" spans="1:23" x14ac:dyDescent="0.3">
      <c r="A453" s="7" t="s">
        <v>333</v>
      </c>
      <c r="B453" s="20" t="s">
        <v>334</v>
      </c>
      <c r="C453" s="33">
        <v>0</v>
      </c>
      <c r="D453" s="9">
        <v>4.3252106970000002</v>
      </c>
      <c r="E453" s="9">
        <v>9122.3606287399034</v>
      </c>
      <c r="F453" s="10">
        <v>4.456629356678346E-4</v>
      </c>
      <c r="G453" s="11">
        <v>0.93995375088773292</v>
      </c>
      <c r="H453" s="9">
        <v>0</v>
      </c>
      <c r="I453" s="9">
        <v>42.128730879000003</v>
      </c>
      <c r="J453" s="11">
        <v>1.3945246141435184E-3</v>
      </c>
      <c r="K453" s="11">
        <v>0.93667336540698587</v>
      </c>
      <c r="L453" s="11">
        <v>4.6017699115044199E-2</v>
      </c>
      <c r="M453" s="34">
        <v>0</v>
      </c>
      <c r="N453" s="26">
        <v>92.982332978000002</v>
      </c>
      <c r="O453" s="12">
        <v>1.3104369076738047E-3</v>
      </c>
      <c r="P453" s="11">
        <v>0.9393951987803264</v>
      </c>
      <c r="Q453" s="35">
        <v>0</v>
      </c>
      <c r="R453" s="9">
        <v>208.99425546399999</v>
      </c>
      <c r="S453" s="36">
        <v>1.3673180873400137E-3</v>
      </c>
      <c r="T453" s="37">
        <v>0.93854000035712293</v>
      </c>
      <c r="U453" s="38">
        <v>0</v>
      </c>
      <c r="V453" s="12">
        <v>-4.3689320388349502E-2</v>
      </c>
      <c r="W453" s="9">
        <v>0</v>
      </c>
    </row>
    <row r="454" spans="1:23" x14ac:dyDescent="0.3">
      <c r="A454" s="7" t="s">
        <v>282</v>
      </c>
      <c r="B454" s="20" t="s">
        <v>283</v>
      </c>
      <c r="C454" s="33">
        <v>0</v>
      </c>
      <c r="D454" s="9">
        <v>10.207642382</v>
      </c>
      <c r="E454" s="9">
        <v>9132.5682711219033</v>
      </c>
      <c r="F454" s="10">
        <v>1.0517794828734854E-3</v>
      </c>
      <c r="G454" s="11">
        <v>0.94100553037060641</v>
      </c>
      <c r="H454" s="9">
        <v>0</v>
      </c>
      <c r="I454" s="9">
        <v>29.078794689999999</v>
      </c>
      <c r="J454" s="11">
        <v>9.6255201850963966E-4</v>
      </c>
      <c r="K454" s="11">
        <v>0.93763591742549546</v>
      </c>
      <c r="L454" s="11">
        <v>5.00207555002075E-2</v>
      </c>
      <c r="M454" s="34">
        <v>0</v>
      </c>
      <c r="N454" s="26">
        <v>87.228780940999997</v>
      </c>
      <c r="O454" s="12">
        <v>1.2293498162013793E-3</v>
      </c>
      <c r="P454" s="11">
        <v>0.94062454859652778</v>
      </c>
      <c r="Q454" s="35">
        <v>0</v>
      </c>
      <c r="R454" s="9">
        <v>173.03222428500001</v>
      </c>
      <c r="S454" s="36">
        <v>1.1320411148731692E-3</v>
      </c>
      <c r="T454" s="37">
        <v>0.93967204147199612</v>
      </c>
      <c r="U454" s="38">
        <v>0</v>
      </c>
      <c r="V454" s="12">
        <v>-6.9352465047829201E-2</v>
      </c>
      <c r="W454" s="9">
        <v>0</v>
      </c>
    </row>
    <row r="455" spans="1:23" x14ac:dyDescent="0.3">
      <c r="A455" s="7" t="s">
        <v>505</v>
      </c>
      <c r="B455" s="20" t="s">
        <v>506</v>
      </c>
      <c r="C455" s="33">
        <v>0</v>
      </c>
      <c r="D455" s="9">
        <v>2.7429979499999999</v>
      </c>
      <c r="E455" s="9">
        <v>9135.3112690719026</v>
      </c>
      <c r="F455" s="10">
        <v>2.8263421242709743E-4</v>
      </c>
      <c r="G455" s="11">
        <v>0.94128816458303355</v>
      </c>
      <c r="H455" s="9">
        <v>0</v>
      </c>
      <c r="I455" s="9">
        <v>43.408148101999998</v>
      </c>
      <c r="J455" s="11">
        <v>1.4368752563776049E-3</v>
      </c>
      <c r="K455" s="11">
        <v>0.93907279268187305</v>
      </c>
      <c r="L455" s="11">
        <v>3.0828516377649301E-2</v>
      </c>
      <c r="M455" s="34">
        <v>0</v>
      </c>
      <c r="N455" s="26">
        <v>105.311684681</v>
      </c>
      <c r="O455" s="12">
        <v>1.4841993526656383E-3</v>
      </c>
      <c r="P455" s="11">
        <v>0.94210874794919341</v>
      </c>
      <c r="Q455" s="35">
        <v>0</v>
      </c>
      <c r="R455" s="9">
        <v>200.94267154299999</v>
      </c>
      <c r="S455" s="36">
        <v>1.3146416331356748E-3</v>
      </c>
      <c r="T455" s="37">
        <v>0.94098668310513178</v>
      </c>
      <c r="U455" s="38">
        <v>0</v>
      </c>
      <c r="V455" s="12">
        <v>-8.7030716723549395E-2</v>
      </c>
      <c r="W455" s="9">
        <v>0</v>
      </c>
    </row>
    <row r="456" spans="1:23" x14ac:dyDescent="0.3">
      <c r="A456" s="7" t="s">
        <v>24</v>
      </c>
      <c r="B456" s="20" t="s">
        <v>25</v>
      </c>
      <c r="C456" s="33">
        <v>0</v>
      </c>
      <c r="D456" s="9">
        <v>9.1441901970000004</v>
      </c>
      <c r="E456" s="9">
        <v>9144.4554592689019</v>
      </c>
      <c r="F456" s="10">
        <v>9.4220303540973479E-4</v>
      </c>
      <c r="G456" s="11">
        <v>0.94223036761844325</v>
      </c>
      <c r="H456" s="9">
        <v>0</v>
      </c>
      <c r="I456" s="9">
        <v>84.088794539999995</v>
      </c>
      <c r="J456" s="11">
        <v>2.7834660886530494E-3</v>
      </c>
      <c r="K456" s="11">
        <v>0.94185625877052614</v>
      </c>
      <c r="L456" s="11">
        <v>5.9984214680347203E-2</v>
      </c>
      <c r="M456" s="34">
        <v>0</v>
      </c>
      <c r="N456" s="26">
        <v>150.3381565343</v>
      </c>
      <c r="O456" s="12">
        <v>2.1187752839112086E-3</v>
      </c>
      <c r="P456" s="11">
        <v>0.94422752323310466</v>
      </c>
      <c r="Q456" s="35">
        <v>0</v>
      </c>
      <c r="R456" s="9">
        <v>380.92580382979997</v>
      </c>
      <c r="S456" s="36">
        <v>2.4921581713079053E-3</v>
      </c>
      <c r="T456" s="37">
        <v>0.94347884127643966</v>
      </c>
      <c r="U456" s="38">
        <v>0</v>
      </c>
      <c r="V456" s="12">
        <v>-0.100669642857142</v>
      </c>
      <c r="W456" s="9">
        <v>0</v>
      </c>
    </row>
    <row r="457" spans="1:23" x14ac:dyDescent="0.3">
      <c r="A457" s="7" t="s">
        <v>250</v>
      </c>
      <c r="B457" s="20" t="s">
        <v>251</v>
      </c>
      <c r="C457" s="33">
        <v>0</v>
      </c>
      <c r="D457" s="9">
        <v>4.6271443899999998</v>
      </c>
      <c r="E457" s="9">
        <v>9149.0826036589024</v>
      </c>
      <c r="F457" s="10">
        <v>4.7677371047765896E-4</v>
      </c>
      <c r="G457" s="11">
        <v>0.94270714132892086</v>
      </c>
      <c r="H457" s="9">
        <v>0</v>
      </c>
      <c r="I457" s="9">
        <v>55.024034266999998</v>
      </c>
      <c r="J457" s="11">
        <v>1.821378630540633E-3</v>
      </c>
      <c r="K457" s="11">
        <v>0.9436776374010668</v>
      </c>
      <c r="L457" s="11">
        <v>5.2279635258358603E-2</v>
      </c>
      <c r="M457" s="34">
        <v>0</v>
      </c>
      <c r="N457" s="26">
        <v>134.85442614600001</v>
      </c>
      <c r="O457" s="12">
        <v>1.9005569286662442E-3</v>
      </c>
      <c r="P457" s="11">
        <v>0.94612808016177086</v>
      </c>
      <c r="Q457" s="35">
        <v>0</v>
      </c>
      <c r="R457" s="9">
        <v>296.93735303699998</v>
      </c>
      <c r="S457" s="36">
        <v>1.9426745137705163E-3</v>
      </c>
      <c r="T457" s="37">
        <v>0.94542151579021017</v>
      </c>
      <c r="U457" s="38">
        <v>0</v>
      </c>
      <c r="V457" s="12">
        <v>-7.9255319148936104E-2</v>
      </c>
      <c r="W457" s="9">
        <v>0</v>
      </c>
    </row>
    <row r="458" spans="1:23" x14ac:dyDescent="0.3">
      <c r="A458" s="7" t="s">
        <v>568</v>
      </c>
      <c r="B458" s="20" t="s">
        <v>569</v>
      </c>
      <c r="C458" s="33">
        <v>0</v>
      </c>
      <c r="D458" s="9">
        <v>9.7016821390000008</v>
      </c>
      <c r="E458" s="9">
        <v>9158.7842857979031</v>
      </c>
      <c r="F458" s="10">
        <v>9.9964613191719774E-4</v>
      </c>
      <c r="G458" s="11">
        <v>0.94370678746083803</v>
      </c>
      <c r="H458" s="9">
        <v>0</v>
      </c>
      <c r="I458" s="9">
        <v>23.614542691</v>
      </c>
      <c r="J458" s="11">
        <v>7.8167702532804363E-4</v>
      </c>
      <c r="K458" s="11">
        <v>0.94445931442639486</v>
      </c>
      <c r="L458" s="11">
        <v>2.6086956521739101E-2</v>
      </c>
      <c r="M458" s="34">
        <v>0</v>
      </c>
      <c r="N458" s="26">
        <v>70.060407038999998</v>
      </c>
      <c r="O458" s="12">
        <v>9.8738911156679376E-4</v>
      </c>
      <c r="P458" s="11">
        <v>0.94711546927333767</v>
      </c>
      <c r="Q458" s="35">
        <v>0</v>
      </c>
      <c r="R458" s="9">
        <v>153.62287894299999</v>
      </c>
      <c r="S458" s="36">
        <v>1.0050579645917172E-3</v>
      </c>
      <c r="T458" s="37">
        <v>0.94642657375480188</v>
      </c>
      <c r="U458" s="38">
        <v>0</v>
      </c>
      <c r="V458" s="12">
        <v>-7.8130813304561307E-3</v>
      </c>
      <c r="W458" s="9">
        <v>0</v>
      </c>
    </row>
    <row r="459" spans="1:23" x14ac:dyDescent="0.3">
      <c r="A459" s="7" t="s">
        <v>177</v>
      </c>
      <c r="B459" s="20" t="s">
        <v>178</v>
      </c>
      <c r="C459" s="33">
        <v>0</v>
      </c>
      <c r="D459" s="9">
        <v>20.601418418000002</v>
      </c>
      <c r="E459" s="9">
        <v>9179.3857042159034</v>
      </c>
      <c r="F459" s="10">
        <v>2.1227378859151281E-3</v>
      </c>
      <c r="G459" s="11">
        <v>0.94582952534675313</v>
      </c>
      <c r="H459" s="9">
        <v>0</v>
      </c>
      <c r="I459" s="9">
        <v>82.854218927000005</v>
      </c>
      <c r="J459" s="11">
        <v>2.7425997714289529E-3</v>
      </c>
      <c r="K459" s="11">
        <v>0.94720191419782385</v>
      </c>
      <c r="L459" s="11">
        <v>5.6105610561056098E-2</v>
      </c>
      <c r="M459" s="34">
        <v>0</v>
      </c>
      <c r="N459" s="26">
        <v>186.86341277299999</v>
      </c>
      <c r="O459" s="12">
        <v>2.6335402108007091E-3</v>
      </c>
      <c r="P459" s="11">
        <v>0.94974900948413843</v>
      </c>
      <c r="Q459" s="35">
        <v>0</v>
      </c>
      <c r="R459" s="9">
        <v>352.09745686799999</v>
      </c>
      <c r="S459" s="36">
        <v>2.3035524120660084E-3</v>
      </c>
      <c r="T459" s="37">
        <v>0.94873012616686792</v>
      </c>
      <c r="U459" s="38">
        <v>0</v>
      </c>
      <c r="V459" s="12">
        <v>-7.5144508670520194E-2</v>
      </c>
      <c r="W459" s="9">
        <v>0</v>
      </c>
    </row>
    <row r="460" spans="1:23" x14ac:dyDescent="0.3">
      <c r="A460" s="7" t="s">
        <v>600</v>
      </c>
      <c r="B460" s="20" t="s">
        <v>601</v>
      </c>
      <c r="C460" s="33">
        <v>0</v>
      </c>
      <c r="D460" s="9">
        <v>8.0165413432000001</v>
      </c>
      <c r="E460" s="9">
        <v>9187.4022455591039</v>
      </c>
      <c r="F460" s="10">
        <v>8.2601186374368148E-4</v>
      </c>
      <c r="G460" s="11">
        <v>0.94665553721049678</v>
      </c>
      <c r="H460" s="9">
        <v>0</v>
      </c>
      <c r="I460" s="9">
        <v>29.2136440845</v>
      </c>
      <c r="J460" s="11">
        <v>9.670157371147102E-4</v>
      </c>
      <c r="K460" s="11">
        <v>0.94816892993493851</v>
      </c>
      <c r="L460" s="11">
        <v>2.27174383383816E-2</v>
      </c>
      <c r="M460" s="34">
        <v>0</v>
      </c>
      <c r="N460" s="26">
        <v>69.540155356100001</v>
      </c>
      <c r="O460" s="12">
        <v>9.8005699819948486E-4</v>
      </c>
      <c r="P460" s="11">
        <v>0.9507290664823379</v>
      </c>
      <c r="Q460" s="35">
        <v>0</v>
      </c>
      <c r="R460" s="9">
        <v>129.71343574389999</v>
      </c>
      <c r="S460" s="36">
        <v>8.4863350176723844E-4</v>
      </c>
      <c r="T460" s="37">
        <v>0.94957875966863514</v>
      </c>
      <c r="U460" s="38">
        <v>0</v>
      </c>
      <c r="V460" s="12">
        <v>-6.6732477788746303E-2</v>
      </c>
      <c r="W460" s="9">
        <v>0</v>
      </c>
    </row>
    <row r="461" spans="1:23" x14ac:dyDescent="0.3">
      <c r="A461" s="7" t="s">
        <v>622</v>
      </c>
      <c r="B461" s="20" t="s">
        <v>623</v>
      </c>
      <c r="C461" s="33">
        <v>0</v>
      </c>
      <c r="D461" s="9">
        <v>1.883504684</v>
      </c>
      <c r="E461" s="9">
        <v>9189.2857502431034</v>
      </c>
      <c r="F461" s="10">
        <v>1.9407337251750007E-4</v>
      </c>
      <c r="G461" s="11">
        <v>0.94684961058301431</v>
      </c>
      <c r="H461" s="9">
        <v>0</v>
      </c>
      <c r="I461" s="9">
        <v>16.933999069999999</v>
      </c>
      <c r="J461" s="11">
        <v>5.6054094263660354E-4</v>
      </c>
      <c r="K461" s="11">
        <v>0.94872947087757509</v>
      </c>
      <c r="L461" s="11">
        <v>2.12923076923076E-2</v>
      </c>
      <c r="M461" s="34">
        <v>0</v>
      </c>
      <c r="N461" s="26">
        <v>62.317075213999999</v>
      </c>
      <c r="O461" s="12">
        <v>8.7825926413388398E-4</v>
      </c>
      <c r="P461" s="11">
        <v>0.95160732574647178</v>
      </c>
      <c r="Q461" s="35">
        <v>0</v>
      </c>
      <c r="R461" s="9">
        <v>119.255134353</v>
      </c>
      <c r="S461" s="36">
        <v>7.8021140747147448E-4</v>
      </c>
      <c r="T461" s="37">
        <v>0.95035897107610656</v>
      </c>
      <c r="U461" s="38">
        <v>0</v>
      </c>
      <c r="V461" s="12">
        <v>-0.112228522520594</v>
      </c>
      <c r="W461" s="9">
        <v>0</v>
      </c>
    </row>
    <row r="462" spans="1:23" x14ac:dyDescent="0.3">
      <c r="A462" s="7" t="s">
        <v>648</v>
      </c>
      <c r="B462" s="20" t="s">
        <v>649</v>
      </c>
      <c r="C462" s="33">
        <v>0</v>
      </c>
      <c r="D462" s="9">
        <v>9.2905057495999994</v>
      </c>
      <c r="E462" s="9">
        <v>9198.5762559927025</v>
      </c>
      <c r="F462" s="10">
        <v>9.5727916077648404E-4</v>
      </c>
      <c r="G462" s="11">
        <v>0.94780688974379079</v>
      </c>
      <c r="H462" s="9">
        <v>0</v>
      </c>
      <c r="I462" s="9">
        <v>35.876706712999997</v>
      </c>
      <c r="J462" s="11">
        <v>1.187573172554921E-3</v>
      </c>
      <c r="K462" s="11">
        <v>0.94991704405013</v>
      </c>
      <c r="L462" s="11">
        <v>1.8511164737147499E-2</v>
      </c>
      <c r="M462" s="34">
        <v>0</v>
      </c>
      <c r="N462" s="26">
        <v>71.305592680199993</v>
      </c>
      <c r="O462" s="12">
        <v>1.0049380068125177E-3</v>
      </c>
      <c r="P462" s="11">
        <v>0.95261226375328434</v>
      </c>
      <c r="Q462" s="35">
        <v>0</v>
      </c>
      <c r="R462" s="9">
        <v>147.62486800139999</v>
      </c>
      <c r="S462" s="36">
        <v>9.6581674798360971E-4</v>
      </c>
      <c r="T462" s="37">
        <v>0.95132478782409013</v>
      </c>
      <c r="U462" s="38">
        <v>0</v>
      </c>
      <c r="V462" s="12">
        <v>-9.1025571124802293E-2</v>
      </c>
      <c r="W462" s="9">
        <v>0</v>
      </c>
    </row>
    <row r="463" spans="1:23" x14ac:dyDescent="0.3">
      <c r="A463" s="7" t="s">
        <v>477</v>
      </c>
      <c r="B463" s="20" t="s">
        <v>478</v>
      </c>
      <c r="C463" s="33">
        <v>0</v>
      </c>
      <c r="D463" s="9">
        <v>4.804955176</v>
      </c>
      <c r="E463" s="9">
        <v>9203.3812111687021</v>
      </c>
      <c r="F463" s="10">
        <v>4.9509505536315306E-4</v>
      </c>
      <c r="G463" s="11">
        <v>0.94830198479915395</v>
      </c>
      <c r="H463" s="9">
        <v>0</v>
      </c>
      <c r="I463" s="9">
        <v>15.339048633000001</v>
      </c>
      <c r="J463" s="11">
        <v>5.0774567450655498E-4</v>
      </c>
      <c r="K463" s="11">
        <v>0.95042478972463651</v>
      </c>
      <c r="L463" s="11">
        <v>3.3088235294117599E-2</v>
      </c>
      <c r="M463" s="34">
        <v>0</v>
      </c>
      <c r="N463" s="26">
        <v>41.962185673999997</v>
      </c>
      <c r="O463" s="12">
        <v>5.9138973042202711E-4</v>
      </c>
      <c r="P463" s="11">
        <v>0.95320365348370639</v>
      </c>
      <c r="Q463" s="35">
        <v>0</v>
      </c>
      <c r="R463" s="9">
        <v>104.985818784</v>
      </c>
      <c r="S463" s="36">
        <v>6.8685624214341622E-4</v>
      </c>
      <c r="T463" s="37">
        <v>0.95201164406623351</v>
      </c>
      <c r="U463" s="38">
        <v>0</v>
      </c>
      <c r="V463" s="12">
        <v>-2.8801843317972298E-2</v>
      </c>
      <c r="W463" s="9">
        <v>0</v>
      </c>
    </row>
    <row r="464" spans="1:23" x14ac:dyDescent="0.3">
      <c r="A464" s="7" t="s">
        <v>319</v>
      </c>
      <c r="B464" s="20" t="s">
        <v>320</v>
      </c>
      <c r="C464" s="33">
        <v>0</v>
      </c>
      <c r="D464" s="9">
        <v>9.4239544080000002</v>
      </c>
      <c r="E464" s="9">
        <v>9212.8051655767013</v>
      </c>
      <c r="F464" s="10">
        <v>9.7102950151820315E-4</v>
      </c>
      <c r="G464" s="11">
        <v>0.94927301430067212</v>
      </c>
      <c r="H464" s="9">
        <v>0</v>
      </c>
      <c r="I464" s="9">
        <v>22.520984016</v>
      </c>
      <c r="J464" s="11">
        <v>7.4547858171297992E-4</v>
      </c>
      <c r="K464" s="11">
        <v>0.95117026830634954</v>
      </c>
      <c r="L464" s="11">
        <v>4.7891350964974898E-2</v>
      </c>
      <c r="M464" s="34">
        <v>0</v>
      </c>
      <c r="N464" s="26">
        <v>68.463590851000006</v>
      </c>
      <c r="O464" s="12">
        <v>9.6488454752212437E-4</v>
      </c>
      <c r="P464" s="11">
        <v>0.95416853803122847</v>
      </c>
      <c r="Q464" s="35">
        <v>0</v>
      </c>
      <c r="R464" s="9">
        <v>165.36290302699999</v>
      </c>
      <c r="S464" s="36">
        <v>1.0818655650696436E-3</v>
      </c>
      <c r="T464" s="37">
        <v>0.95309350963130313</v>
      </c>
      <c r="U464" s="38">
        <v>0</v>
      </c>
      <c r="V464" s="12">
        <v>-3.9947609692206898E-2</v>
      </c>
      <c r="W464" s="9">
        <v>0</v>
      </c>
    </row>
    <row r="465" spans="1:23" x14ac:dyDescent="0.3">
      <c r="A465" s="7" t="s">
        <v>379</v>
      </c>
      <c r="B465" s="20" t="s">
        <v>380</v>
      </c>
      <c r="C465" s="33">
        <v>0</v>
      </c>
      <c r="D465" s="9">
        <v>9.6338695090000002</v>
      </c>
      <c r="E465" s="9">
        <v>9222.4390350857011</v>
      </c>
      <c r="F465" s="10">
        <v>9.9265882473650521E-4</v>
      </c>
      <c r="G465" s="11">
        <v>0.95026567312540866</v>
      </c>
      <c r="H465" s="9">
        <v>0</v>
      </c>
      <c r="I465" s="9">
        <v>36.002389405999999</v>
      </c>
      <c r="J465" s="11">
        <v>1.1917334594969543E-3</v>
      </c>
      <c r="K465" s="11">
        <v>0.95236200176584651</v>
      </c>
      <c r="L465" s="11">
        <v>4.3249561659848001E-2</v>
      </c>
      <c r="M465" s="34">
        <v>0</v>
      </c>
      <c r="N465" s="26">
        <v>70.881582956000003</v>
      </c>
      <c r="O465" s="12">
        <v>9.9896226955137877E-4</v>
      </c>
      <c r="P465" s="11">
        <v>0.9551675003007799</v>
      </c>
      <c r="Q465" s="35">
        <v>0</v>
      </c>
      <c r="R465" s="9">
        <v>148.40751082400001</v>
      </c>
      <c r="S465" s="36">
        <v>9.7093708818096118E-4</v>
      </c>
      <c r="T465" s="37">
        <v>0.95406444671948409</v>
      </c>
      <c r="U465" s="38">
        <v>0</v>
      </c>
      <c r="V465" s="12">
        <v>-2.0307354555433501E-2</v>
      </c>
      <c r="W465" s="9">
        <v>0</v>
      </c>
    </row>
    <row r="466" spans="1:23" x14ac:dyDescent="0.3">
      <c r="A466" s="7" t="s">
        <v>175</v>
      </c>
      <c r="B466" s="20" t="s">
        <v>176</v>
      </c>
      <c r="C466" s="33">
        <v>0</v>
      </c>
      <c r="D466" s="9">
        <v>6.6319976240000003</v>
      </c>
      <c r="E466" s="9">
        <v>9229.0710327097004</v>
      </c>
      <c r="F466" s="10">
        <v>6.8335064751966787E-4</v>
      </c>
      <c r="G466" s="11">
        <v>0.95094902377292834</v>
      </c>
      <c r="H466" s="9">
        <v>0</v>
      </c>
      <c r="I466" s="9">
        <v>21.59584053</v>
      </c>
      <c r="J466" s="11">
        <v>7.1485493519139352E-4</v>
      </c>
      <c r="K466" s="11">
        <v>0.95307685670103792</v>
      </c>
      <c r="L466" s="11">
        <v>5.6185194116228597E-2</v>
      </c>
      <c r="M466" s="34">
        <v>0</v>
      </c>
      <c r="N466" s="26">
        <v>55.975595511999998</v>
      </c>
      <c r="O466" s="12">
        <v>7.8888627482922452E-4</v>
      </c>
      <c r="P466" s="11">
        <v>0.95595638657560911</v>
      </c>
      <c r="Q466" s="35">
        <v>0</v>
      </c>
      <c r="R466" s="9">
        <v>160.57518714400001</v>
      </c>
      <c r="S466" s="36">
        <v>1.0505425485142982E-3</v>
      </c>
      <c r="T466" s="37">
        <v>0.95511498926799843</v>
      </c>
      <c r="U466" s="38">
        <v>0</v>
      </c>
      <c r="V466" s="12">
        <v>-6.0085836909871203E-2</v>
      </c>
      <c r="W466" s="9">
        <v>0</v>
      </c>
    </row>
    <row r="467" spans="1:23" x14ac:dyDescent="0.3">
      <c r="A467" s="7" t="s">
        <v>802</v>
      </c>
      <c r="B467" s="20" t="s">
        <v>803</v>
      </c>
      <c r="C467" s="33">
        <v>0</v>
      </c>
      <c r="D467" s="9">
        <v>9.3777222349000002</v>
      </c>
      <c r="E467" s="9">
        <v>9238.4487549446003</v>
      </c>
      <c r="F467" s="10">
        <v>9.6626581081514897E-4</v>
      </c>
      <c r="G467" s="11">
        <v>0.9519152895837435</v>
      </c>
      <c r="H467" s="9">
        <v>0</v>
      </c>
      <c r="I467" s="9">
        <v>39.136808304799999</v>
      </c>
      <c r="J467" s="11">
        <v>1.2954874585900545E-3</v>
      </c>
      <c r="K467" s="11">
        <v>0.95437234415962802</v>
      </c>
      <c r="L467" s="11">
        <v>6.7019400352733597E-3</v>
      </c>
      <c r="M467" s="34">
        <v>0</v>
      </c>
      <c r="N467" s="26">
        <v>91.833735307599994</v>
      </c>
      <c r="O467" s="12">
        <v>1.2942492650200497E-3</v>
      </c>
      <c r="P467" s="11">
        <v>0.95725063584062919</v>
      </c>
      <c r="Q467" s="35">
        <v>0</v>
      </c>
      <c r="R467" s="9">
        <v>232.45022658229999</v>
      </c>
      <c r="S467" s="36">
        <v>1.5207757672890258E-3</v>
      </c>
      <c r="T467" s="37">
        <v>0.95663576503528747</v>
      </c>
      <c r="U467" s="38">
        <v>0</v>
      </c>
      <c r="V467" s="12">
        <v>-0.12094455852156</v>
      </c>
      <c r="W467" s="9">
        <v>0</v>
      </c>
    </row>
    <row r="468" spans="1:23" x14ac:dyDescent="0.3">
      <c r="A468" s="7" t="s">
        <v>684</v>
      </c>
      <c r="B468" s="20" t="s">
        <v>685</v>
      </c>
      <c r="C468" s="33">
        <v>0</v>
      </c>
      <c r="D468" s="9">
        <v>27.610585635</v>
      </c>
      <c r="E468" s="9">
        <v>9266.0593405796008</v>
      </c>
      <c r="F468" s="10">
        <v>2.8449514975390903E-3</v>
      </c>
      <c r="G468" s="11">
        <v>0.95476024108128255</v>
      </c>
      <c r="H468" s="9">
        <v>0</v>
      </c>
      <c r="I468" s="9">
        <v>85.869624293000001</v>
      </c>
      <c r="J468" s="11">
        <v>2.8424142428542846E-3</v>
      </c>
      <c r="K468" s="11">
        <v>0.95721475840248227</v>
      </c>
      <c r="L468" s="11">
        <v>1.6260162601626001E-2</v>
      </c>
      <c r="M468" s="34">
        <v>0</v>
      </c>
      <c r="N468" s="26">
        <v>208.072426519</v>
      </c>
      <c r="O468" s="12">
        <v>2.93244725580565E-3</v>
      </c>
      <c r="P468" s="11">
        <v>0.96018308309643485</v>
      </c>
      <c r="Q468" s="35">
        <v>0</v>
      </c>
      <c r="R468" s="9">
        <v>470.52866143599999</v>
      </c>
      <c r="S468" s="36">
        <v>3.0783733646887242E-3</v>
      </c>
      <c r="T468" s="37">
        <v>0.95971413839997621</v>
      </c>
      <c r="U468" s="38">
        <v>0</v>
      </c>
      <c r="V468" s="12">
        <v>-0.18566775244299599</v>
      </c>
      <c r="W468" s="9">
        <v>0</v>
      </c>
    </row>
    <row r="469" spans="1:23" x14ac:dyDescent="0.3">
      <c r="A469" s="7" t="s">
        <v>266</v>
      </c>
      <c r="B469" s="20" t="s">
        <v>267</v>
      </c>
      <c r="C469" s="33">
        <v>0</v>
      </c>
      <c r="D469" s="9">
        <v>4.6611166400000004</v>
      </c>
      <c r="E469" s="9">
        <v>9270.7204572196006</v>
      </c>
      <c r="F469" s="10">
        <v>4.8027415790713175E-4</v>
      </c>
      <c r="G469" s="11">
        <v>0.95524051523918962</v>
      </c>
      <c r="H469" s="9">
        <v>0</v>
      </c>
      <c r="I469" s="9">
        <v>11.416984556999999</v>
      </c>
      <c r="J469" s="11">
        <v>3.7791943056061152E-4</v>
      </c>
      <c r="K469" s="11">
        <v>0.95759267783304292</v>
      </c>
      <c r="L469" s="11">
        <v>5.13043478260869E-2</v>
      </c>
      <c r="M469" s="34">
        <v>0</v>
      </c>
      <c r="N469" s="26">
        <v>31.774793856999999</v>
      </c>
      <c r="O469" s="12">
        <v>4.4781477588642146E-4</v>
      </c>
      <c r="P469" s="11">
        <v>0.96063089787232125</v>
      </c>
      <c r="Q469" s="35">
        <v>0</v>
      </c>
      <c r="R469" s="9">
        <v>69.065940370999996</v>
      </c>
      <c r="S469" s="36">
        <v>4.5185504873688711E-4</v>
      </c>
      <c r="T469" s="37">
        <v>0.96016599344871312</v>
      </c>
      <c r="U469" s="38">
        <v>0</v>
      </c>
      <c r="V469" s="12">
        <v>-2.1052631578947299E-2</v>
      </c>
      <c r="W469" s="9">
        <v>0</v>
      </c>
    </row>
    <row r="470" spans="1:23" x14ac:dyDescent="0.3">
      <c r="A470" s="7" t="s">
        <v>278</v>
      </c>
      <c r="B470" s="20" t="s">
        <v>279</v>
      </c>
      <c r="C470" s="33">
        <v>0</v>
      </c>
      <c r="D470" s="9">
        <v>14.127282812000001</v>
      </c>
      <c r="E470" s="9">
        <v>9284.8477400316006</v>
      </c>
      <c r="F470" s="10">
        <v>1.4556530934718673E-3</v>
      </c>
      <c r="G470" s="11">
        <v>0.95669616833266147</v>
      </c>
      <c r="H470" s="9">
        <v>0</v>
      </c>
      <c r="I470" s="9">
        <v>94.419373444000001</v>
      </c>
      <c r="J470" s="11">
        <v>3.1254238514291624E-3</v>
      </c>
      <c r="K470" s="11">
        <v>0.96071810168447203</v>
      </c>
      <c r="L470" s="11">
        <v>5.0121261115602202E-2</v>
      </c>
      <c r="M470" s="34">
        <v>0</v>
      </c>
      <c r="N470" s="26">
        <v>216.03006215900001</v>
      </c>
      <c r="O470" s="12">
        <v>3.0445973719244162E-3</v>
      </c>
      <c r="P470" s="11">
        <v>0.96367549524424567</v>
      </c>
      <c r="Q470" s="35">
        <v>0</v>
      </c>
      <c r="R470" s="9">
        <v>466.70625965300002</v>
      </c>
      <c r="S470" s="36">
        <v>3.0533657917132225E-3</v>
      </c>
      <c r="T470" s="37">
        <v>0.96321935924042634</v>
      </c>
      <c r="U470" s="38">
        <v>0</v>
      </c>
      <c r="V470" s="12">
        <v>-0.16996805111821001</v>
      </c>
      <c r="W470" s="9">
        <v>0</v>
      </c>
    </row>
    <row r="471" spans="1:23" x14ac:dyDescent="0.3">
      <c r="A471" s="7" t="s">
        <v>50</v>
      </c>
      <c r="B471" s="20" t="s">
        <v>51</v>
      </c>
      <c r="C471" s="33">
        <v>0</v>
      </c>
      <c r="D471" s="9">
        <v>9.5918329450000002</v>
      </c>
      <c r="E471" s="9">
        <v>9294.4395729766002</v>
      </c>
      <c r="F471" s="10">
        <v>9.8832744302355816E-4</v>
      </c>
      <c r="G471" s="11">
        <v>0.95768449577568504</v>
      </c>
      <c r="H471" s="9">
        <v>0</v>
      </c>
      <c r="I471" s="9">
        <v>44.679421200999997</v>
      </c>
      <c r="J471" s="11">
        <v>1.4789563158081824E-3</v>
      </c>
      <c r="K471" s="11">
        <v>0.96219705800028021</v>
      </c>
      <c r="L471" s="11">
        <v>5.9782608695652099E-2</v>
      </c>
      <c r="M471" s="34">
        <v>0</v>
      </c>
      <c r="N471" s="26">
        <v>89.876644872</v>
      </c>
      <c r="O471" s="12">
        <v>1.2666672130718323E-3</v>
      </c>
      <c r="P471" s="11">
        <v>0.96494216245731745</v>
      </c>
      <c r="Q471" s="35">
        <v>0</v>
      </c>
      <c r="R471" s="9">
        <v>199.42943339799999</v>
      </c>
      <c r="S471" s="36">
        <v>1.3047414668295833E-3</v>
      </c>
      <c r="T471" s="37">
        <v>0.96452410070725592</v>
      </c>
      <c r="U471" s="38">
        <v>0</v>
      </c>
      <c r="V471" s="12">
        <v>-5.7971014492753603E-2</v>
      </c>
      <c r="W471" s="9">
        <v>0</v>
      </c>
    </row>
    <row r="472" spans="1:23" x14ac:dyDescent="0.3">
      <c r="A472" s="7" t="s">
        <v>678</v>
      </c>
      <c r="B472" s="20" t="s">
        <v>679</v>
      </c>
      <c r="C472" s="33">
        <v>0</v>
      </c>
      <c r="D472" s="9">
        <v>12.700106206999999</v>
      </c>
      <c r="E472" s="9">
        <v>9307.1396791835996</v>
      </c>
      <c r="F472" s="10">
        <v>1.3085990514706497E-3</v>
      </c>
      <c r="G472" s="11">
        <v>0.95899309482715567</v>
      </c>
      <c r="H472" s="9">
        <v>0</v>
      </c>
      <c r="I472" s="9">
        <v>34.146641144999997</v>
      </c>
      <c r="J472" s="11">
        <v>1.1303053895403415E-3</v>
      </c>
      <c r="K472" s="11">
        <v>0.9633273633898205</v>
      </c>
      <c r="L472" s="11">
        <v>1.63934426229508E-2</v>
      </c>
      <c r="M472" s="34">
        <v>0</v>
      </c>
      <c r="N472" s="26">
        <v>82.239229408</v>
      </c>
      <c r="O472" s="12">
        <v>1.159030086934846E-3</v>
      </c>
      <c r="P472" s="11">
        <v>0.96610119254425231</v>
      </c>
      <c r="Q472" s="35">
        <v>0</v>
      </c>
      <c r="R472" s="9">
        <v>219.44426336199999</v>
      </c>
      <c r="S472" s="36">
        <v>1.4356859225231327E-3</v>
      </c>
      <c r="T472" s="37">
        <v>0.96595978662977899</v>
      </c>
      <c r="U472" s="38">
        <v>0</v>
      </c>
      <c r="V472" s="12">
        <v>-4.5128939828080201E-2</v>
      </c>
      <c r="W472" s="9">
        <v>0</v>
      </c>
    </row>
    <row r="473" spans="1:23" x14ac:dyDescent="0.3">
      <c r="A473" s="7" t="s">
        <v>203</v>
      </c>
      <c r="B473" s="20" t="s">
        <v>204</v>
      </c>
      <c r="C473" s="33">
        <v>0</v>
      </c>
      <c r="D473" s="9">
        <v>22.983795214000001</v>
      </c>
      <c r="E473" s="9">
        <v>9330.1234743976001</v>
      </c>
      <c r="F473" s="10">
        <v>2.3682142594727718E-3</v>
      </c>
      <c r="G473" s="11">
        <v>0.96136130908662842</v>
      </c>
      <c r="H473" s="9">
        <v>0</v>
      </c>
      <c r="I473" s="9">
        <v>107.49309245000001</v>
      </c>
      <c r="J473" s="11">
        <v>3.558183694222122E-3</v>
      </c>
      <c r="K473" s="11">
        <v>0.96688554708404262</v>
      </c>
      <c r="L473" s="11">
        <v>5.4866635470285398E-2</v>
      </c>
      <c r="M473" s="34">
        <v>0</v>
      </c>
      <c r="N473" s="26">
        <v>232.674065173</v>
      </c>
      <c r="O473" s="12">
        <v>3.2791679095999999E-3</v>
      </c>
      <c r="P473" s="11">
        <v>0.96938036045385234</v>
      </c>
      <c r="Q473" s="35">
        <v>0</v>
      </c>
      <c r="R473" s="9">
        <v>571.64198947199998</v>
      </c>
      <c r="S473" s="36">
        <v>3.7398943332331521E-3</v>
      </c>
      <c r="T473" s="37">
        <v>0.96969968096301218</v>
      </c>
      <c r="U473" s="38">
        <v>0</v>
      </c>
      <c r="V473" s="12">
        <v>-0.11606705224977901</v>
      </c>
      <c r="W473" s="9">
        <v>0</v>
      </c>
    </row>
    <row r="474" spans="1:23" x14ac:dyDescent="0.3">
      <c r="A474" s="7" t="s">
        <v>1010</v>
      </c>
      <c r="B474" s="20" t="s">
        <v>1011</v>
      </c>
      <c r="C474" s="33">
        <v>0</v>
      </c>
      <c r="D474" s="9">
        <v>0</v>
      </c>
      <c r="E474" s="9">
        <v>9330.1234743976001</v>
      </c>
      <c r="F474" s="10">
        <v>0</v>
      </c>
      <c r="G474" s="11">
        <v>0.96136130908662842</v>
      </c>
      <c r="H474" s="9">
        <v>0</v>
      </c>
      <c r="I474" s="9">
        <v>0</v>
      </c>
      <c r="J474" s="11">
        <v>0</v>
      </c>
      <c r="K474" s="11">
        <v>0.96688554708404262</v>
      </c>
      <c r="L474" s="11">
        <v>0</v>
      </c>
      <c r="M474" s="34">
        <v>0</v>
      </c>
      <c r="N474" s="26">
        <v>0</v>
      </c>
      <c r="O474" s="12">
        <v>0</v>
      </c>
      <c r="P474" s="11">
        <v>0.96938036045385234</v>
      </c>
      <c r="Q474" s="35">
        <v>0</v>
      </c>
      <c r="R474" s="9">
        <v>0</v>
      </c>
      <c r="S474" s="36">
        <v>0</v>
      </c>
      <c r="T474" s="37">
        <v>0.96969968096301218</v>
      </c>
      <c r="U474" s="38">
        <v>0</v>
      </c>
      <c r="V474" s="12">
        <v>0</v>
      </c>
      <c r="W474" s="9">
        <v>0</v>
      </c>
    </row>
    <row r="475" spans="1:23" x14ac:dyDescent="0.3">
      <c r="A475" s="7" t="s">
        <v>778</v>
      </c>
      <c r="B475" s="20" t="s">
        <v>779</v>
      </c>
      <c r="C475" s="33">
        <v>0</v>
      </c>
      <c r="D475" s="9">
        <v>3.7954112339999999</v>
      </c>
      <c r="E475" s="9">
        <v>9333.9188856315996</v>
      </c>
      <c r="F475" s="10">
        <v>3.9107322882197122E-4</v>
      </c>
      <c r="G475" s="11">
        <v>0.96175238231545035</v>
      </c>
      <c r="H475" s="9">
        <v>0</v>
      </c>
      <c r="I475" s="9">
        <v>7.1628636190000003</v>
      </c>
      <c r="J475" s="11">
        <v>2.3710160301619135E-4</v>
      </c>
      <c r="K475" s="11">
        <v>0.96712264868705877</v>
      </c>
      <c r="L475" s="11">
        <v>8.5470085470085392E-3</v>
      </c>
      <c r="M475" s="34">
        <v>0</v>
      </c>
      <c r="N475" s="26">
        <v>18.815602305999999</v>
      </c>
      <c r="O475" s="12">
        <v>2.6517574803945404E-4</v>
      </c>
      <c r="P475" s="11">
        <v>0.96964553620189176</v>
      </c>
      <c r="Q475" s="35">
        <v>0</v>
      </c>
      <c r="R475" s="9">
        <v>42.368858867</v>
      </c>
      <c r="S475" s="36">
        <v>2.7719282015760654E-4</v>
      </c>
      <c r="T475" s="37">
        <v>0.96997687378316977</v>
      </c>
      <c r="U475" s="38">
        <v>0</v>
      </c>
      <c r="V475" s="12">
        <v>-6.2772226492441699E-2</v>
      </c>
      <c r="W475" s="9">
        <v>0</v>
      </c>
    </row>
    <row r="476" spans="1:23" x14ac:dyDescent="0.3">
      <c r="A476" s="7" t="s">
        <v>66</v>
      </c>
      <c r="B476" s="20" t="s">
        <v>67</v>
      </c>
      <c r="C476" s="33">
        <v>0</v>
      </c>
      <c r="D476" s="9">
        <v>16.977547495</v>
      </c>
      <c r="E476" s="9">
        <v>9350.8964331265997</v>
      </c>
      <c r="F476" s="10">
        <v>1.7493399020560572E-3</v>
      </c>
      <c r="G476" s="11">
        <v>0.96350172221750641</v>
      </c>
      <c r="H476" s="9">
        <v>0</v>
      </c>
      <c r="I476" s="9">
        <v>49.542829103000003</v>
      </c>
      <c r="J476" s="11">
        <v>1.6399424619951734E-3</v>
      </c>
      <c r="K476" s="11">
        <v>0.96876259114905394</v>
      </c>
      <c r="L476" s="11">
        <v>5.9696342305037897E-2</v>
      </c>
      <c r="M476" s="34">
        <v>0</v>
      </c>
      <c r="N476" s="26">
        <v>85.160460885000006</v>
      </c>
      <c r="O476" s="12">
        <v>1.2002001610845773E-3</v>
      </c>
      <c r="P476" s="11">
        <v>0.97084573636297633</v>
      </c>
      <c r="Q476" s="35">
        <v>0</v>
      </c>
      <c r="R476" s="9">
        <v>189.763571797</v>
      </c>
      <c r="S476" s="36">
        <v>1.2415038081320736E-3</v>
      </c>
      <c r="T476" s="37">
        <v>0.97121837759130181</v>
      </c>
      <c r="U476" s="38">
        <v>0</v>
      </c>
      <c r="V476" s="12">
        <v>-2.3218829516539401E-2</v>
      </c>
      <c r="W476" s="9">
        <v>0</v>
      </c>
    </row>
    <row r="477" spans="1:23" x14ac:dyDescent="0.3">
      <c r="A477" s="7" t="s">
        <v>431</v>
      </c>
      <c r="B477" s="20" t="s">
        <v>432</v>
      </c>
      <c r="C477" s="33">
        <v>0</v>
      </c>
      <c r="D477" s="9">
        <v>6.8571495609999999</v>
      </c>
      <c r="E477" s="9">
        <v>9357.7535826875992</v>
      </c>
      <c r="F477" s="10">
        <v>7.0654995045404674E-4</v>
      </c>
      <c r="G477" s="11">
        <v>0.96420827216796046</v>
      </c>
      <c r="H477" s="9">
        <v>0</v>
      </c>
      <c r="I477" s="9">
        <v>10.509315018000001</v>
      </c>
      <c r="J477" s="11">
        <v>3.4787419807356436E-4</v>
      </c>
      <c r="K477" s="11">
        <v>0.96911046534712753</v>
      </c>
      <c r="L477" s="11">
        <v>3.7556334501752602E-2</v>
      </c>
      <c r="M477" s="34">
        <v>0</v>
      </c>
      <c r="N477" s="26">
        <v>33.260752650999997</v>
      </c>
      <c r="O477" s="12">
        <v>4.6875698269683544E-4</v>
      </c>
      <c r="P477" s="11">
        <v>0.97131449334567321</v>
      </c>
      <c r="Q477" s="35">
        <v>0</v>
      </c>
      <c r="R477" s="9">
        <v>76.264468601999994</v>
      </c>
      <c r="S477" s="36">
        <v>4.9895049559795857E-4</v>
      </c>
      <c r="T477" s="37">
        <v>0.97171732808689981</v>
      </c>
      <c r="U477" s="38">
        <v>0</v>
      </c>
      <c r="V477" s="12">
        <v>-2.8142589118198801E-2</v>
      </c>
      <c r="W477" s="9">
        <v>0</v>
      </c>
    </row>
    <row r="478" spans="1:23" x14ac:dyDescent="0.3">
      <c r="A478" s="7" t="s">
        <v>726</v>
      </c>
      <c r="B478" s="20" t="s">
        <v>727</v>
      </c>
      <c r="C478" s="33">
        <v>0</v>
      </c>
      <c r="D478" s="9">
        <v>137.2240150266</v>
      </c>
      <c r="E478" s="9">
        <v>9494.9775977141999</v>
      </c>
      <c r="F478" s="10">
        <v>1.4139347575205907E-2</v>
      </c>
      <c r="G478" s="11">
        <v>0.97834761974316642</v>
      </c>
      <c r="H478" s="9">
        <v>0</v>
      </c>
      <c r="I478" s="9">
        <v>142.321189076</v>
      </c>
      <c r="J478" s="11">
        <v>4.7110462893053245E-3</v>
      </c>
      <c r="K478" s="11">
        <v>0.97382151163643282</v>
      </c>
      <c r="L478" s="11">
        <v>1.2487512487512399E-2</v>
      </c>
      <c r="M478" s="34">
        <v>0</v>
      </c>
      <c r="N478" s="26">
        <v>149.3168496925</v>
      </c>
      <c r="O478" s="12">
        <v>2.1043816014051872E-3</v>
      </c>
      <c r="P478" s="11">
        <v>0.97341887494707835</v>
      </c>
      <c r="Q478" s="35">
        <v>0</v>
      </c>
      <c r="R478" s="9">
        <v>159.8717258241</v>
      </c>
      <c r="S478" s="36">
        <v>1.0459402431336653E-3</v>
      </c>
      <c r="T478" s="37">
        <v>0.97276326833003346</v>
      </c>
      <c r="U478" s="38">
        <v>0</v>
      </c>
      <c r="V478" s="12">
        <v>-0.12275495378527899</v>
      </c>
      <c r="W478" s="9">
        <v>0</v>
      </c>
    </row>
    <row r="479" spans="1:23" x14ac:dyDescent="0.3">
      <c r="A479" s="7" t="s">
        <v>154</v>
      </c>
      <c r="B479" s="20" t="s">
        <v>155</v>
      </c>
      <c r="C479" s="33">
        <v>0</v>
      </c>
      <c r="D479" s="9">
        <v>14.178554067</v>
      </c>
      <c r="E479" s="9">
        <v>9509.1561517812006</v>
      </c>
      <c r="F479" s="10">
        <v>1.4609360032812144E-3</v>
      </c>
      <c r="G479" s="11">
        <v>0.97980855574644765</v>
      </c>
      <c r="H479" s="9">
        <v>0</v>
      </c>
      <c r="I479" s="9">
        <v>35.140971954999998</v>
      </c>
      <c r="J479" s="11">
        <v>1.1632192409717751E-3</v>
      </c>
      <c r="K479" s="11">
        <v>0.97498473087740456</v>
      </c>
      <c r="L479" s="11">
        <v>5.7057057057056999E-2</v>
      </c>
      <c r="M479" s="34">
        <v>0</v>
      </c>
      <c r="N479" s="26">
        <v>60.041213161999998</v>
      </c>
      <c r="O479" s="12">
        <v>8.4618463732901903E-4</v>
      </c>
      <c r="P479" s="11">
        <v>0.97426505958440734</v>
      </c>
      <c r="Q479" s="35">
        <v>0</v>
      </c>
      <c r="R479" s="9">
        <v>117.629245564</v>
      </c>
      <c r="S479" s="36">
        <v>7.6957423878821379E-4</v>
      </c>
      <c r="T479" s="37">
        <v>0.97353284256882167</v>
      </c>
      <c r="U479" s="38">
        <v>0</v>
      </c>
      <c r="V479" s="12">
        <v>-4.8648648648648603E-2</v>
      </c>
      <c r="W479" s="9">
        <v>0</v>
      </c>
    </row>
    <row r="480" spans="1:23" x14ac:dyDescent="0.3">
      <c r="A480" s="7" t="s">
        <v>329</v>
      </c>
      <c r="B480" s="20" t="s">
        <v>330</v>
      </c>
      <c r="C480" s="33">
        <v>0</v>
      </c>
      <c r="D480" s="9">
        <v>10.905127216</v>
      </c>
      <c r="E480" s="9">
        <v>9520.0612789972001</v>
      </c>
      <c r="F480" s="10">
        <v>1.1236472277026184E-3</v>
      </c>
      <c r="G480" s="11">
        <v>0.98093220297415029</v>
      </c>
      <c r="H480" s="9">
        <v>0</v>
      </c>
      <c r="I480" s="9">
        <v>30.583957881</v>
      </c>
      <c r="J480" s="11">
        <v>1.0123751932020106E-3</v>
      </c>
      <c r="K480" s="11">
        <v>0.97599710607060652</v>
      </c>
      <c r="L480" s="11">
        <v>4.6440677966101698E-2</v>
      </c>
      <c r="M480" s="34">
        <v>0</v>
      </c>
      <c r="N480" s="26">
        <v>113.14401764900001</v>
      </c>
      <c r="O480" s="12">
        <v>1.5945835285163987E-3</v>
      </c>
      <c r="P480" s="11">
        <v>0.97585964311292372</v>
      </c>
      <c r="Q480" s="35">
        <v>0</v>
      </c>
      <c r="R480" s="9">
        <v>234.26388163199999</v>
      </c>
      <c r="S480" s="36">
        <v>1.5326413726289654E-3</v>
      </c>
      <c r="T480" s="37">
        <v>0.97506548394145065</v>
      </c>
      <c r="U480" s="38">
        <v>0</v>
      </c>
      <c r="V480" s="12">
        <v>-1.6252390057361302E-2</v>
      </c>
      <c r="W480" s="9">
        <v>0</v>
      </c>
    </row>
    <row r="481" spans="1:24" x14ac:dyDescent="0.3">
      <c r="A481" s="7" t="s">
        <v>201</v>
      </c>
      <c r="B481" s="20" t="s">
        <v>202</v>
      </c>
      <c r="C481" s="33">
        <v>0</v>
      </c>
      <c r="D481" s="9">
        <v>16.593357450500001</v>
      </c>
      <c r="E481" s="9">
        <v>9536.6546364476999</v>
      </c>
      <c r="F481" s="10">
        <v>1.709753561625293E-3</v>
      </c>
      <c r="G481" s="11">
        <v>0.98264195653577557</v>
      </c>
      <c r="H481" s="9">
        <v>0</v>
      </c>
      <c r="I481" s="9">
        <v>127.4054381087</v>
      </c>
      <c r="J481" s="11">
        <v>4.2173124067899307E-3</v>
      </c>
      <c r="K481" s="11">
        <v>0.98021441847739643</v>
      </c>
      <c r="L481" s="11">
        <v>5.4869957537154901E-2</v>
      </c>
      <c r="M481" s="34">
        <v>0</v>
      </c>
      <c r="N481" s="26">
        <v>235.21743192700001</v>
      </c>
      <c r="O481" s="12">
        <v>3.3150125862976766E-3</v>
      </c>
      <c r="P481" s="11">
        <v>0.97917465569922135</v>
      </c>
      <c r="Q481" s="35">
        <v>0</v>
      </c>
      <c r="R481" s="9">
        <v>443.38687899349998</v>
      </c>
      <c r="S481" s="36">
        <v>2.9008017373065042E-3</v>
      </c>
      <c r="T481" s="37">
        <v>0.97796628567875721</v>
      </c>
      <c r="U481" s="38">
        <v>0</v>
      </c>
      <c r="V481" s="12">
        <v>-8.3789546476113599E-2</v>
      </c>
      <c r="W481" s="9">
        <v>0</v>
      </c>
      <c r="X481" s="15"/>
    </row>
    <row r="482" spans="1:24" x14ac:dyDescent="0.3">
      <c r="A482" s="7" t="s">
        <v>433</v>
      </c>
      <c r="B482" s="20" t="s">
        <v>434</v>
      </c>
      <c r="C482" s="33">
        <v>0</v>
      </c>
      <c r="D482" s="9">
        <v>3.3273796600000001</v>
      </c>
      <c r="E482" s="9">
        <v>9539.9820161077005</v>
      </c>
      <c r="F482" s="10">
        <v>3.4284798851200133E-4</v>
      </c>
      <c r="G482" s="11">
        <v>0.9829848045242876</v>
      </c>
      <c r="H482" s="9">
        <v>0</v>
      </c>
      <c r="I482" s="9">
        <v>30.752883117</v>
      </c>
      <c r="J482" s="11">
        <v>1.0179668736214518E-3</v>
      </c>
      <c r="K482" s="11">
        <v>0.98123238535101787</v>
      </c>
      <c r="L482" s="11">
        <v>3.7499999999999999E-2</v>
      </c>
      <c r="M482" s="34">
        <v>0</v>
      </c>
      <c r="N482" s="26">
        <v>40.944887438000002</v>
      </c>
      <c r="O482" s="12">
        <v>5.7705254278788516E-4</v>
      </c>
      <c r="P482" s="11">
        <v>0.97975170824200919</v>
      </c>
      <c r="Q482" s="35">
        <v>0</v>
      </c>
      <c r="R482" s="9">
        <v>40.944887438000002</v>
      </c>
      <c r="S482" s="36">
        <v>2.6787666988158858E-4</v>
      </c>
      <c r="T482" s="37">
        <v>0.9782341623486388</v>
      </c>
      <c r="U482" s="38">
        <v>0</v>
      </c>
      <c r="V482" s="12">
        <v>-1.5752541887440899E-3</v>
      </c>
      <c r="W482" s="9">
        <v>0</v>
      </c>
    </row>
    <row r="483" spans="1:24" x14ac:dyDescent="0.3">
      <c r="A483" s="7" t="s">
        <v>694</v>
      </c>
      <c r="B483" s="20" t="s">
        <v>695</v>
      </c>
      <c r="C483" s="33">
        <v>0</v>
      </c>
      <c r="D483" s="9">
        <v>1.6191782749999999</v>
      </c>
      <c r="E483" s="9">
        <v>9541.6011943826998</v>
      </c>
      <c r="F483" s="10">
        <v>1.6683759334697686E-4</v>
      </c>
      <c r="G483" s="11">
        <v>0.98315164211763462</v>
      </c>
      <c r="H483" s="9">
        <v>0</v>
      </c>
      <c r="I483" s="9">
        <v>0.444367173</v>
      </c>
      <c r="J483" s="11">
        <v>1.470922450158034E-5</v>
      </c>
      <c r="K483" s="11">
        <v>0.9812470945755194</v>
      </c>
      <c r="L483" s="11">
        <v>1.51911995809324E-2</v>
      </c>
      <c r="M483" s="34">
        <v>0</v>
      </c>
      <c r="N483" s="26">
        <v>16.467647559</v>
      </c>
      <c r="O483" s="12">
        <v>2.3208509028251539E-4</v>
      </c>
      <c r="P483" s="11">
        <v>0.97998379333229169</v>
      </c>
      <c r="Q483" s="35">
        <v>0</v>
      </c>
      <c r="R483" s="9">
        <v>67.604049314999997</v>
      </c>
      <c r="S483" s="36">
        <v>4.4229081416904416E-4</v>
      </c>
      <c r="T483" s="37">
        <v>0.97867645316280782</v>
      </c>
      <c r="U483" s="38">
        <v>0</v>
      </c>
      <c r="V483" s="12">
        <v>-0.14850615114235499</v>
      </c>
      <c r="W483" s="9">
        <v>0</v>
      </c>
    </row>
    <row r="484" spans="1:24" x14ac:dyDescent="0.3">
      <c r="A484" s="7" t="s">
        <v>1018</v>
      </c>
      <c r="B484" s="20" t="s">
        <v>1019</v>
      </c>
      <c r="C484" s="33">
        <v>0</v>
      </c>
      <c r="D484" s="9">
        <v>0</v>
      </c>
      <c r="E484" s="9">
        <v>9541.6011943826998</v>
      </c>
      <c r="F484" s="10">
        <v>0</v>
      </c>
      <c r="G484" s="11">
        <v>0.98315164211763462</v>
      </c>
      <c r="H484" s="9">
        <v>0</v>
      </c>
      <c r="I484" s="9">
        <v>0</v>
      </c>
      <c r="J484" s="11">
        <v>0</v>
      </c>
      <c r="K484" s="11">
        <v>0.9812470945755194</v>
      </c>
      <c r="L484" s="11">
        <v>0</v>
      </c>
      <c r="M484" s="34">
        <v>0</v>
      </c>
      <c r="N484" s="26">
        <v>0</v>
      </c>
      <c r="O484" s="12">
        <v>0</v>
      </c>
      <c r="P484" s="11">
        <v>0.97998379333229169</v>
      </c>
      <c r="Q484" s="35">
        <v>0</v>
      </c>
      <c r="R484" s="9">
        <v>0</v>
      </c>
      <c r="S484" s="36">
        <v>0</v>
      </c>
      <c r="T484" s="37">
        <v>0.97867645316280782</v>
      </c>
      <c r="U484" s="38">
        <v>0</v>
      </c>
      <c r="V484" s="12">
        <v>0</v>
      </c>
      <c r="W484" s="9">
        <v>0</v>
      </c>
    </row>
    <row r="485" spans="1:24" x14ac:dyDescent="0.3">
      <c r="A485" s="7" t="s">
        <v>746</v>
      </c>
      <c r="B485" s="20" t="s">
        <v>747</v>
      </c>
      <c r="C485" s="33">
        <v>0</v>
      </c>
      <c r="D485" s="9">
        <v>2.9655733889999998</v>
      </c>
      <c r="E485" s="9">
        <v>9544.5667677716992</v>
      </c>
      <c r="F485" s="10">
        <v>3.055680370431094E-4</v>
      </c>
      <c r="G485" s="11">
        <v>0.98345721015467769</v>
      </c>
      <c r="H485" s="9">
        <v>0</v>
      </c>
      <c r="I485" s="9">
        <v>23.195025728000001</v>
      </c>
      <c r="J485" s="11">
        <v>7.6779038030580168E-4</v>
      </c>
      <c r="K485" s="11">
        <v>0.98201488495582523</v>
      </c>
      <c r="L485" s="11">
        <v>1.11028867505551E-2</v>
      </c>
      <c r="M485" s="34">
        <v>0</v>
      </c>
      <c r="N485" s="26">
        <v>41.720811431999998</v>
      </c>
      <c r="O485" s="12">
        <v>5.8798794746877053E-4</v>
      </c>
      <c r="P485" s="11">
        <v>0.98057178127976041</v>
      </c>
      <c r="Q485" s="35">
        <v>0</v>
      </c>
      <c r="R485" s="9">
        <v>77.462323804999997</v>
      </c>
      <c r="S485" s="36">
        <v>5.0678730949238818E-4</v>
      </c>
      <c r="T485" s="37">
        <v>0.97918324047230021</v>
      </c>
      <c r="U485" s="38">
        <v>0</v>
      </c>
      <c r="V485" s="12">
        <v>-5.9876118375774202E-2</v>
      </c>
      <c r="W485" s="9">
        <v>0</v>
      </c>
    </row>
    <row r="486" spans="1:24" x14ac:dyDescent="0.3">
      <c r="A486" s="7" t="s">
        <v>704</v>
      </c>
      <c r="B486" s="20" t="s">
        <v>705</v>
      </c>
      <c r="C486" s="33">
        <v>0</v>
      </c>
      <c r="D486" s="9">
        <v>2.3118430079999999</v>
      </c>
      <c r="E486" s="9">
        <v>9546.8786107796986</v>
      </c>
      <c r="F486" s="10">
        <v>2.3820868251876449E-4</v>
      </c>
      <c r="G486" s="11">
        <v>0.98369541883719647</v>
      </c>
      <c r="H486" s="9">
        <v>0</v>
      </c>
      <c r="I486" s="9">
        <v>9.193025853</v>
      </c>
      <c r="J486" s="11">
        <v>3.0430303887593672E-4</v>
      </c>
      <c r="K486" s="11">
        <v>0.98231918799470119</v>
      </c>
      <c r="L486" s="11">
        <v>1.4696485623003099E-2</v>
      </c>
      <c r="M486" s="34">
        <v>0</v>
      </c>
      <c r="N486" s="26">
        <v>26.792686238000002</v>
      </c>
      <c r="O486" s="12">
        <v>3.7759995665312488E-4</v>
      </c>
      <c r="P486" s="11">
        <v>0.98094938123641351</v>
      </c>
      <c r="Q486" s="35">
        <v>0</v>
      </c>
      <c r="R486" s="9">
        <v>54.427022901999997</v>
      </c>
      <c r="S486" s="36">
        <v>3.5608181042465404E-4</v>
      </c>
      <c r="T486" s="37">
        <v>0.97953932228272489</v>
      </c>
      <c r="U486" s="38">
        <v>0</v>
      </c>
      <c r="V486" s="12">
        <v>-4.56730769230769E-2</v>
      </c>
      <c r="W486" s="9">
        <v>0</v>
      </c>
    </row>
    <row r="487" spans="1:24" x14ac:dyDescent="0.3">
      <c r="A487" s="7" t="s">
        <v>231</v>
      </c>
      <c r="B487" s="20" t="s">
        <v>232</v>
      </c>
      <c r="C487" s="33">
        <v>0</v>
      </c>
      <c r="D487" s="9">
        <v>12.582072596</v>
      </c>
      <c r="E487" s="9">
        <v>9559.4606833756989</v>
      </c>
      <c r="F487" s="10">
        <v>1.2964370530685323E-3</v>
      </c>
      <c r="G487" s="11">
        <v>0.98499185589026494</v>
      </c>
      <c r="H487" s="9">
        <v>0</v>
      </c>
      <c r="I487" s="9">
        <v>58.276827996999998</v>
      </c>
      <c r="J487" s="11">
        <v>1.9290510153139855E-3</v>
      </c>
      <c r="K487" s="11">
        <v>0.98424823901001512</v>
      </c>
      <c r="L487" s="11">
        <v>5.3797468354430299E-2</v>
      </c>
      <c r="M487" s="34">
        <v>0</v>
      </c>
      <c r="N487" s="26">
        <v>137.67337914399999</v>
      </c>
      <c r="O487" s="12">
        <v>1.9402855516343401E-3</v>
      </c>
      <c r="P487" s="11">
        <v>0.9828896667880479</v>
      </c>
      <c r="Q487" s="35">
        <v>0</v>
      </c>
      <c r="R487" s="9">
        <v>396.68455001199999</v>
      </c>
      <c r="S487" s="36">
        <v>2.5952577452214767E-3</v>
      </c>
      <c r="T487" s="37">
        <v>0.9821345800279464</v>
      </c>
      <c r="U487" s="38">
        <v>0</v>
      </c>
      <c r="V487" s="12">
        <v>-0.104838709677419</v>
      </c>
      <c r="W487" s="9">
        <v>0</v>
      </c>
    </row>
    <row r="488" spans="1:24" x14ac:dyDescent="0.3">
      <c r="A488" s="7" t="s">
        <v>634</v>
      </c>
      <c r="B488" s="20" t="s">
        <v>635</v>
      </c>
      <c r="C488" s="33">
        <v>0</v>
      </c>
      <c r="D488" s="9">
        <v>2.9152113740000001</v>
      </c>
      <c r="E488" s="9">
        <v>9562.375894749699</v>
      </c>
      <c r="F488" s="10">
        <v>3.0037881389922532E-4</v>
      </c>
      <c r="G488" s="11">
        <v>0.98529223470416416</v>
      </c>
      <c r="H488" s="9">
        <v>0</v>
      </c>
      <c r="I488" s="9">
        <v>20.701813055999999</v>
      </c>
      <c r="J488" s="11">
        <v>6.8526127565784643E-4</v>
      </c>
      <c r="K488" s="11">
        <v>0.98493350028567295</v>
      </c>
      <c r="L488" s="11">
        <v>1.9367128796698E-2</v>
      </c>
      <c r="M488" s="34">
        <v>0</v>
      </c>
      <c r="N488" s="26">
        <v>50.802144728000002</v>
      </c>
      <c r="O488" s="12">
        <v>7.159747804597336E-4</v>
      </c>
      <c r="P488" s="11">
        <v>0.9836056415685076</v>
      </c>
      <c r="Q488" s="35">
        <v>0</v>
      </c>
      <c r="R488" s="9">
        <v>129.55044195599999</v>
      </c>
      <c r="S488" s="36">
        <v>8.4756713583375887E-4</v>
      </c>
      <c r="T488" s="37">
        <v>0.98298214716378018</v>
      </c>
      <c r="U488" s="38">
        <v>0</v>
      </c>
      <c r="V488" s="12">
        <v>-7.3935198538602004E-2</v>
      </c>
      <c r="W488" s="9">
        <v>0</v>
      </c>
    </row>
    <row r="489" spans="1:24" x14ac:dyDescent="0.3">
      <c r="A489" s="7" t="s">
        <v>742</v>
      </c>
      <c r="B489" s="20" t="s">
        <v>743</v>
      </c>
      <c r="C489" s="33">
        <v>0</v>
      </c>
      <c r="D489" s="9">
        <v>2.3590394319999999</v>
      </c>
      <c r="E489" s="9">
        <v>9564.7349341816989</v>
      </c>
      <c r="F489" s="10">
        <v>2.4307172812425442E-4</v>
      </c>
      <c r="G489" s="11">
        <v>0.98553530643228837</v>
      </c>
      <c r="H489" s="9">
        <v>0</v>
      </c>
      <c r="I489" s="9">
        <v>9.2034523499999992</v>
      </c>
      <c r="J489" s="11">
        <v>3.0464817167254421E-4</v>
      </c>
      <c r="K489" s="11">
        <v>0.98523814845734548</v>
      </c>
      <c r="L489" s="11">
        <v>1.1532125205930799E-2</v>
      </c>
      <c r="M489" s="34">
        <v>0</v>
      </c>
      <c r="N489" s="26">
        <v>46.024782577000003</v>
      </c>
      <c r="O489" s="12">
        <v>6.4864552033592538E-4</v>
      </c>
      <c r="P489" s="11">
        <v>0.98425428708884355</v>
      </c>
      <c r="Q489" s="35">
        <v>0</v>
      </c>
      <c r="R489" s="9">
        <v>100.590800988</v>
      </c>
      <c r="S489" s="36">
        <v>6.5810240241078691E-4</v>
      </c>
      <c r="T489" s="37">
        <v>0.98364024956619101</v>
      </c>
      <c r="U489" s="38">
        <v>0</v>
      </c>
      <c r="V489" s="12">
        <v>-7.5301204819277101E-2</v>
      </c>
      <c r="W489" s="9">
        <v>0</v>
      </c>
    </row>
    <row r="490" spans="1:24" x14ac:dyDescent="0.3">
      <c r="A490" s="7" t="s">
        <v>487</v>
      </c>
      <c r="B490" s="20" t="s">
        <v>488</v>
      </c>
      <c r="C490" s="33">
        <v>0</v>
      </c>
      <c r="D490" s="9">
        <v>6.0602142224</v>
      </c>
      <c r="E490" s="9">
        <v>9570.7951484040987</v>
      </c>
      <c r="F490" s="10">
        <v>6.2443498139964655E-4</v>
      </c>
      <c r="G490" s="11">
        <v>0.98615974141368801</v>
      </c>
      <c r="H490" s="9">
        <v>0</v>
      </c>
      <c r="I490" s="9">
        <v>23.0798667151</v>
      </c>
      <c r="J490" s="11">
        <v>7.6397844306774992E-4</v>
      </c>
      <c r="K490" s="11">
        <v>0.98600212690041322</v>
      </c>
      <c r="L490" s="11">
        <v>3.2629072300754902E-2</v>
      </c>
      <c r="M490" s="34">
        <v>0</v>
      </c>
      <c r="N490" s="26">
        <v>82.686106596900004</v>
      </c>
      <c r="O490" s="12">
        <v>1.1653281044482443E-3</v>
      </c>
      <c r="P490" s="11">
        <v>0.9854196151932918</v>
      </c>
      <c r="Q490" s="35">
        <v>0</v>
      </c>
      <c r="R490" s="9">
        <v>189.62602079409999</v>
      </c>
      <c r="S490" s="36">
        <v>1.2406038983533126E-3</v>
      </c>
      <c r="T490" s="37">
        <v>0.98488085346454435</v>
      </c>
      <c r="U490" s="38">
        <v>0</v>
      </c>
      <c r="V490" s="12">
        <v>-1.7688451898978198E-2</v>
      </c>
      <c r="W490" s="9">
        <v>0</v>
      </c>
    </row>
    <row r="491" spans="1:24" x14ac:dyDescent="0.3">
      <c r="A491" s="7" t="s">
        <v>890</v>
      </c>
      <c r="B491" s="20" t="s">
        <v>891</v>
      </c>
      <c r="C491" s="33">
        <v>0</v>
      </c>
      <c r="D491" s="9">
        <v>2.5610349711999998</v>
      </c>
      <c r="E491" s="9">
        <v>9573.3561833752992</v>
      </c>
      <c r="F491" s="10">
        <v>2.6388503209904553E-4</v>
      </c>
      <c r="G491" s="11">
        <v>0.98642362644578707</v>
      </c>
      <c r="H491" s="9">
        <v>0</v>
      </c>
      <c r="I491" s="9">
        <v>6.8412143302999997</v>
      </c>
      <c r="J491" s="11">
        <v>2.2645452581127385E-4</v>
      </c>
      <c r="K491" s="11">
        <v>0.98622858142622449</v>
      </c>
      <c r="L491" s="11">
        <v>1.6525114330732801E-3</v>
      </c>
      <c r="M491" s="34">
        <v>0</v>
      </c>
      <c r="N491" s="26">
        <v>15.952375567600001</v>
      </c>
      <c r="O491" s="12">
        <v>2.2482315768311607E-4</v>
      </c>
      <c r="P491" s="11">
        <v>0.98564443835097493</v>
      </c>
      <c r="Q491" s="35">
        <v>0</v>
      </c>
      <c r="R491" s="9">
        <v>35.643799119100002</v>
      </c>
      <c r="S491" s="36">
        <v>2.3319498006706937E-4</v>
      </c>
      <c r="T491" s="37">
        <v>0.98511404844461137</v>
      </c>
      <c r="U491" s="38">
        <v>0</v>
      </c>
      <c r="V491" s="12">
        <v>-4.7612087550699699E-2</v>
      </c>
      <c r="W491" s="9">
        <v>0</v>
      </c>
      <c r="X491" s="15"/>
    </row>
    <row r="492" spans="1:24" x14ac:dyDescent="0.3">
      <c r="A492" s="7" t="s">
        <v>774</v>
      </c>
      <c r="B492" s="20" t="s">
        <v>775</v>
      </c>
      <c r="C492" s="33">
        <v>0</v>
      </c>
      <c r="D492" s="9">
        <v>4.152209042</v>
      </c>
      <c r="E492" s="9">
        <v>9577.5083924172995</v>
      </c>
      <c r="F492" s="10">
        <v>4.2783711610806807E-4</v>
      </c>
      <c r="G492" s="11">
        <v>0.98685146356189513</v>
      </c>
      <c r="H492" s="9">
        <v>0</v>
      </c>
      <c r="I492" s="9">
        <v>14.520449318000001</v>
      </c>
      <c r="J492" s="11">
        <v>4.8064880094615166E-4</v>
      </c>
      <c r="K492" s="11">
        <v>0.98670923022717061</v>
      </c>
      <c r="L492" s="11">
        <v>8.7994971715901898E-3</v>
      </c>
      <c r="M492" s="34">
        <v>0</v>
      </c>
      <c r="N492" s="26">
        <v>33.902716007000002</v>
      </c>
      <c r="O492" s="12">
        <v>4.7780442695999012E-4</v>
      </c>
      <c r="P492" s="11">
        <v>0.98612224277793492</v>
      </c>
      <c r="Q492" s="35">
        <v>0</v>
      </c>
      <c r="R492" s="9">
        <v>57.734893086</v>
      </c>
      <c r="S492" s="36">
        <v>3.7772312646520441E-4</v>
      </c>
      <c r="T492" s="37">
        <v>0.98549177157107659</v>
      </c>
      <c r="U492" s="38">
        <v>0</v>
      </c>
      <c r="V492" s="12">
        <v>-0.127243066884176</v>
      </c>
      <c r="W492" s="9">
        <v>0</v>
      </c>
    </row>
    <row r="493" spans="1:24" x14ac:dyDescent="0.3">
      <c r="A493" s="7" t="s">
        <v>449</v>
      </c>
      <c r="B493" s="20" t="s">
        <v>450</v>
      </c>
      <c r="C493" s="33">
        <v>0</v>
      </c>
      <c r="D493" s="9">
        <v>3.1232080621999998</v>
      </c>
      <c r="E493" s="9">
        <v>9580.631600479499</v>
      </c>
      <c r="F493" s="10">
        <v>3.2181046686741345E-4</v>
      </c>
      <c r="G493" s="11">
        <v>0.98717327402876254</v>
      </c>
      <c r="H493" s="9">
        <v>0</v>
      </c>
      <c r="I493" s="9">
        <v>20.957907204800001</v>
      </c>
      <c r="J493" s="11">
        <v>6.9373837873188554E-4</v>
      </c>
      <c r="K493" s="11">
        <v>0.98740296860590249</v>
      </c>
      <c r="L493" s="11">
        <v>3.5370684776457197E-2</v>
      </c>
      <c r="M493" s="34">
        <v>0</v>
      </c>
      <c r="N493" s="26">
        <v>33.349044034199999</v>
      </c>
      <c r="O493" s="12">
        <v>4.7000130818824066E-4</v>
      </c>
      <c r="P493" s="11">
        <v>0.98659224408612312</v>
      </c>
      <c r="Q493" s="35">
        <v>0</v>
      </c>
      <c r="R493" s="9">
        <v>52.228927478800003</v>
      </c>
      <c r="S493" s="36">
        <v>3.4170105329251192E-4</v>
      </c>
      <c r="T493" s="37">
        <v>0.98583347262436916</v>
      </c>
      <c r="U493" s="38">
        <v>0</v>
      </c>
      <c r="V493" s="12">
        <v>-0.124850514231045</v>
      </c>
      <c r="W493" s="9">
        <v>0</v>
      </c>
    </row>
    <row r="494" spans="1:24" x14ac:dyDescent="0.3">
      <c r="A494" s="7" t="s">
        <v>878</v>
      </c>
      <c r="B494" s="20" t="s">
        <v>879</v>
      </c>
      <c r="C494" s="33">
        <v>0</v>
      </c>
      <c r="D494" s="9">
        <v>1.6298819601000001</v>
      </c>
      <c r="E494" s="9">
        <v>9582.2614824395987</v>
      </c>
      <c r="F494" s="10">
        <v>1.6794048429456441E-4</v>
      </c>
      <c r="G494" s="11">
        <v>0.98734121451305712</v>
      </c>
      <c r="H494" s="9">
        <v>0</v>
      </c>
      <c r="I494" s="9">
        <v>6.2318137415999999</v>
      </c>
      <c r="J494" s="11">
        <v>2.0628244601953927E-4</v>
      </c>
      <c r="K494" s="11">
        <v>0.98760925105192199</v>
      </c>
      <c r="L494" s="11">
        <v>1.9720624486442E-3</v>
      </c>
      <c r="M494" s="34">
        <v>0</v>
      </c>
      <c r="N494" s="26">
        <v>13.0555905274</v>
      </c>
      <c r="O494" s="12">
        <v>1.8399761686587729E-4</v>
      </c>
      <c r="P494" s="11">
        <v>0.98677624170298894</v>
      </c>
      <c r="Q494" s="35">
        <v>0</v>
      </c>
      <c r="R494" s="9">
        <v>28.441469961799999</v>
      </c>
      <c r="S494" s="36">
        <v>1.8607466613361303E-4</v>
      </c>
      <c r="T494" s="37">
        <v>0.98601954729050278</v>
      </c>
      <c r="U494" s="38">
        <v>0</v>
      </c>
      <c r="V494" s="12">
        <v>-5.8959716005556398E-2</v>
      </c>
      <c r="W494" s="9">
        <v>0</v>
      </c>
    </row>
    <row r="495" spans="1:24" x14ac:dyDescent="0.3">
      <c r="A495" s="7" t="s">
        <v>834</v>
      </c>
      <c r="B495" s="20" t="s">
        <v>835</v>
      </c>
      <c r="C495" s="33">
        <v>0</v>
      </c>
      <c r="D495" s="9">
        <v>1.1817228968</v>
      </c>
      <c r="E495" s="9">
        <v>9583.443205336398</v>
      </c>
      <c r="F495" s="10">
        <v>1.2176287636093061E-4</v>
      </c>
      <c r="G495" s="11">
        <v>0.98746297738941802</v>
      </c>
      <c r="H495" s="9">
        <v>0</v>
      </c>
      <c r="I495" s="9">
        <v>3.5644429986000001</v>
      </c>
      <c r="J495" s="11">
        <v>1.1798844621111024E-4</v>
      </c>
      <c r="K495" s="11">
        <v>0.98772723949813312</v>
      </c>
      <c r="L495" s="11">
        <v>5.0835238371054097E-3</v>
      </c>
      <c r="M495" s="34">
        <v>0</v>
      </c>
      <c r="N495" s="26">
        <v>7.9729121139999997</v>
      </c>
      <c r="O495" s="12">
        <v>1.1236541352750544E-4</v>
      </c>
      <c r="P495" s="11">
        <v>0.98688860711651649</v>
      </c>
      <c r="Q495" s="35">
        <v>0</v>
      </c>
      <c r="R495" s="9">
        <v>36.261794890700003</v>
      </c>
      <c r="S495" s="36">
        <v>2.3723813806934222E-4</v>
      </c>
      <c r="T495" s="37">
        <v>0.98625678542857209</v>
      </c>
      <c r="U495" s="38">
        <v>0</v>
      </c>
      <c r="V495" s="12">
        <v>-8.2175131387929104E-2</v>
      </c>
      <c r="W495" s="9">
        <v>0</v>
      </c>
    </row>
    <row r="496" spans="1:24" x14ac:dyDescent="0.3">
      <c r="A496" s="7" t="s">
        <v>672</v>
      </c>
      <c r="B496" s="20" t="s">
        <v>673</v>
      </c>
      <c r="C496" s="33">
        <v>0</v>
      </c>
      <c r="D496" s="9">
        <v>2.223973999</v>
      </c>
      <c r="E496" s="9">
        <v>9585.667179335398</v>
      </c>
      <c r="F496" s="10">
        <v>2.2915479746009557E-4</v>
      </c>
      <c r="G496" s="11">
        <v>0.98769213218687812</v>
      </c>
      <c r="H496" s="9">
        <v>0</v>
      </c>
      <c r="I496" s="9">
        <v>9.484571914</v>
      </c>
      <c r="J496" s="11">
        <v>3.1395365378263334E-4</v>
      </c>
      <c r="K496" s="11">
        <v>0.98804119315191574</v>
      </c>
      <c r="L496" s="11">
        <v>1.6780432309442501E-2</v>
      </c>
      <c r="M496" s="34">
        <v>0</v>
      </c>
      <c r="N496" s="26">
        <v>19.524828382999999</v>
      </c>
      <c r="O496" s="12">
        <v>2.7517115251489779E-4</v>
      </c>
      <c r="P496" s="11">
        <v>0.98716377826903134</v>
      </c>
      <c r="Q496" s="35">
        <v>0</v>
      </c>
      <c r="R496" s="9">
        <v>39.608596482999999</v>
      </c>
      <c r="S496" s="36">
        <v>2.5913415785098836E-4</v>
      </c>
      <c r="T496" s="37">
        <v>0.98651591958642304</v>
      </c>
      <c r="U496" s="38">
        <v>0</v>
      </c>
      <c r="V496" s="12">
        <v>-3.29997295104138E-2</v>
      </c>
      <c r="W496" s="9">
        <v>0</v>
      </c>
    </row>
    <row r="497" spans="1:29" x14ac:dyDescent="0.3">
      <c r="A497" s="7" t="s">
        <v>483</v>
      </c>
      <c r="B497" s="20" t="s">
        <v>484</v>
      </c>
      <c r="C497" s="33">
        <v>0</v>
      </c>
      <c r="D497" s="9">
        <v>4.2545027234999999</v>
      </c>
      <c r="E497" s="9">
        <v>9589.9216820588972</v>
      </c>
      <c r="F497" s="10">
        <v>4.3837729682786073E-4</v>
      </c>
      <c r="G497" s="11">
        <v>0.98813050948370595</v>
      </c>
      <c r="H497" s="9">
        <v>0</v>
      </c>
      <c r="I497" s="9">
        <v>27.1167148782</v>
      </c>
      <c r="J497" s="11">
        <v>8.9760421364155896E-4</v>
      </c>
      <c r="K497" s="11">
        <v>0.98893879736555734</v>
      </c>
      <c r="L497" s="11">
        <v>3.2927090014966798E-2</v>
      </c>
      <c r="M497" s="34">
        <v>0</v>
      </c>
      <c r="N497" s="26">
        <v>53.384601190300003</v>
      </c>
      <c r="O497" s="12">
        <v>7.5237036392459839E-4</v>
      </c>
      <c r="P497" s="11">
        <v>0.98791614863295596</v>
      </c>
      <c r="Q497" s="35">
        <v>0</v>
      </c>
      <c r="R497" s="9">
        <v>100.7939447016</v>
      </c>
      <c r="S497" s="36">
        <v>6.5943144407902814E-4</v>
      </c>
      <c r="T497" s="37">
        <v>0.98717535103050202</v>
      </c>
      <c r="U497" s="38">
        <v>0</v>
      </c>
      <c r="V497" s="12">
        <v>-9.2087953392219493E-2</v>
      </c>
      <c r="W497" s="9">
        <v>0</v>
      </c>
    </row>
    <row r="498" spans="1:29" x14ac:dyDescent="0.3">
      <c r="A498" s="7" t="s">
        <v>656</v>
      </c>
      <c r="B498" s="20" t="s">
        <v>657</v>
      </c>
      <c r="C498" s="33">
        <v>0</v>
      </c>
      <c r="D498" s="9">
        <v>2.9251013160000001</v>
      </c>
      <c r="E498" s="9">
        <v>9592.8467833748964</v>
      </c>
      <c r="F498" s="10">
        <v>3.0139785803234972E-4</v>
      </c>
      <c r="G498" s="11">
        <v>0.98843190734173836</v>
      </c>
      <c r="H498" s="9">
        <v>0</v>
      </c>
      <c r="I498" s="9">
        <v>5.2993602700000002</v>
      </c>
      <c r="J498" s="11">
        <v>1.7541682793518459E-4</v>
      </c>
      <c r="K498" s="11">
        <v>0.98911421419349255</v>
      </c>
      <c r="L498" s="11">
        <v>1.78041543026706E-2</v>
      </c>
      <c r="M498" s="34">
        <v>0</v>
      </c>
      <c r="N498" s="26">
        <v>16.523917384000001</v>
      </c>
      <c r="O498" s="12">
        <v>2.3287812325024909E-4</v>
      </c>
      <c r="P498" s="11">
        <v>0.98814902675620619</v>
      </c>
      <c r="Q498" s="35">
        <v>0</v>
      </c>
      <c r="R498" s="9">
        <v>49.933143579000003</v>
      </c>
      <c r="S498" s="36">
        <v>3.2668118184268994E-4</v>
      </c>
      <c r="T498" s="37">
        <v>0.98750203221234467</v>
      </c>
      <c r="U498" s="38">
        <v>0</v>
      </c>
      <c r="V498" s="12">
        <v>-4.18994413407821E-2</v>
      </c>
      <c r="W498" s="9">
        <v>0</v>
      </c>
    </row>
    <row r="499" spans="1:29" x14ac:dyDescent="0.3">
      <c r="A499" s="7" t="s">
        <v>836</v>
      </c>
      <c r="B499" s="20" t="s">
        <v>837</v>
      </c>
      <c r="C499" s="33">
        <v>0</v>
      </c>
      <c r="D499" s="9">
        <v>1.6155096200000001</v>
      </c>
      <c r="E499" s="9">
        <v>9594.4622929948964</v>
      </c>
      <c r="F499" s="10">
        <v>1.6645958088196876E-4</v>
      </c>
      <c r="G499" s="11">
        <v>0.98859836692262038</v>
      </c>
      <c r="H499" s="9">
        <v>0</v>
      </c>
      <c r="I499" s="9">
        <v>5.5003913400000002</v>
      </c>
      <c r="J499" s="11">
        <v>1.8207125994567632E-4</v>
      </c>
      <c r="K499" s="11">
        <v>0.98929628545343817</v>
      </c>
      <c r="L499" s="11">
        <v>4.6570702794242096E-3</v>
      </c>
      <c r="M499" s="34">
        <v>0</v>
      </c>
      <c r="N499" s="26">
        <v>26.792825068999999</v>
      </c>
      <c r="O499" s="12">
        <v>3.7760191325348648E-4</v>
      </c>
      <c r="P499" s="11">
        <v>0.98852662866945973</v>
      </c>
      <c r="Q499" s="35">
        <v>0</v>
      </c>
      <c r="R499" s="9">
        <v>56.922849554999999</v>
      </c>
      <c r="S499" s="36">
        <v>3.7241043590737703E-4</v>
      </c>
      <c r="T499" s="37">
        <v>0.98787444264825208</v>
      </c>
      <c r="U499" s="38">
        <v>0</v>
      </c>
      <c r="V499" s="12">
        <v>-7.4131876706983998E-2</v>
      </c>
      <c r="W499" s="9">
        <v>0</v>
      </c>
    </row>
    <row r="500" spans="1:29" x14ac:dyDescent="0.3">
      <c r="A500" s="7" t="s">
        <v>563</v>
      </c>
      <c r="B500" s="20" t="s">
        <v>563</v>
      </c>
      <c r="C500" s="33">
        <v>0</v>
      </c>
      <c r="D500" s="9">
        <v>8.0473680653000006</v>
      </c>
      <c r="E500" s="9">
        <v>9602.5096610601959</v>
      </c>
      <c r="F500" s="10">
        <v>8.2918820090515939E-4</v>
      </c>
      <c r="G500" s="11">
        <v>0.98942755512352554</v>
      </c>
      <c r="H500" s="9">
        <v>0</v>
      </c>
      <c r="I500" s="9">
        <v>18.0630357577</v>
      </c>
      <c r="J500" s="11">
        <v>5.979137620502913E-4</v>
      </c>
      <c r="K500" s="11">
        <v>0.98989419921548849</v>
      </c>
      <c r="L500" s="11">
        <v>2.7018480781392702E-2</v>
      </c>
      <c r="M500" s="34">
        <v>0</v>
      </c>
      <c r="N500" s="26">
        <v>49.278584019599997</v>
      </c>
      <c r="O500" s="12">
        <v>6.9450263495181872E-4</v>
      </c>
      <c r="P500" s="11">
        <v>0.98922113130441158</v>
      </c>
      <c r="Q500" s="35">
        <v>0</v>
      </c>
      <c r="R500" s="9">
        <v>170.58325830960001</v>
      </c>
      <c r="S500" s="36">
        <v>1.1160190693580404E-3</v>
      </c>
      <c r="T500" s="37">
        <v>0.98899046171761007</v>
      </c>
      <c r="U500" s="38">
        <v>0</v>
      </c>
      <c r="V500" s="12">
        <v>-0.131580510992275</v>
      </c>
      <c r="W500" s="9">
        <v>0</v>
      </c>
      <c r="Y500" s="15"/>
      <c r="Z500" s="15"/>
      <c r="AA500" s="15"/>
      <c r="AB500" s="15"/>
      <c r="AC500" s="15"/>
    </row>
    <row r="501" spans="1:29" x14ac:dyDescent="0.3">
      <c r="A501" s="7" t="s">
        <v>682</v>
      </c>
      <c r="B501" s="20" t="s">
        <v>683</v>
      </c>
      <c r="C501" s="33">
        <v>0</v>
      </c>
      <c r="D501" s="9">
        <v>1.9972352769999999</v>
      </c>
      <c r="E501" s="9">
        <v>9604.5068963371959</v>
      </c>
      <c r="F501" s="10">
        <v>2.0579199468468825E-4</v>
      </c>
      <c r="G501" s="11">
        <v>0.98963334711821027</v>
      </c>
      <c r="H501" s="9">
        <v>0</v>
      </c>
      <c r="I501" s="9">
        <v>1.449318653</v>
      </c>
      <c r="J501" s="11">
        <v>4.797463614915815E-5</v>
      </c>
      <c r="K501" s="11">
        <v>0.98994217385163763</v>
      </c>
      <c r="L501" s="11">
        <v>1.6324822101297602E-2</v>
      </c>
      <c r="M501" s="34">
        <v>0</v>
      </c>
      <c r="N501" s="26">
        <v>45.333266430999998</v>
      </c>
      <c r="O501" s="12">
        <v>6.3889970894415095E-4</v>
      </c>
      <c r="P501" s="11">
        <v>0.98986003101335573</v>
      </c>
      <c r="Q501" s="35">
        <v>0</v>
      </c>
      <c r="R501" s="9">
        <v>92.652910605000002</v>
      </c>
      <c r="S501" s="36">
        <v>6.0616977358373368E-4</v>
      </c>
      <c r="T501" s="37">
        <v>0.98959663149119381</v>
      </c>
      <c r="U501" s="38">
        <v>0</v>
      </c>
      <c r="V501" s="12">
        <v>-0.10372831303063799</v>
      </c>
      <c r="W501" s="9">
        <v>0</v>
      </c>
      <c r="Y501" s="15"/>
      <c r="Z501" s="15"/>
      <c r="AA501" s="15"/>
      <c r="AB501" s="15"/>
      <c r="AC501" s="15"/>
    </row>
    <row r="502" spans="1:29" x14ac:dyDescent="0.3">
      <c r="A502" s="7" t="s">
        <v>706</v>
      </c>
      <c r="B502" s="20" t="s">
        <v>707</v>
      </c>
      <c r="C502" s="33">
        <v>0</v>
      </c>
      <c r="D502" s="9">
        <v>3.5588394299999999</v>
      </c>
      <c r="E502" s="9">
        <v>9608.0657357671953</v>
      </c>
      <c r="F502" s="10">
        <v>3.6669724067878005E-4</v>
      </c>
      <c r="G502" s="11">
        <v>0.990000044358889</v>
      </c>
      <c r="H502" s="9">
        <v>0</v>
      </c>
      <c r="I502" s="9">
        <v>10.878980841000001</v>
      </c>
      <c r="J502" s="11">
        <v>3.6011069507751488E-4</v>
      </c>
      <c r="K502" s="11">
        <v>0.99030228454671509</v>
      </c>
      <c r="L502" s="11">
        <v>1.4603616133518699E-2</v>
      </c>
      <c r="M502" s="34">
        <v>0</v>
      </c>
      <c r="N502" s="26">
        <v>19.816290521999999</v>
      </c>
      <c r="O502" s="12">
        <v>2.7927884407201892E-4</v>
      </c>
      <c r="P502" s="11">
        <v>0.99013930985742771</v>
      </c>
      <c r="Q502" s="35">
        <v>0</v>
      </c>
      <c r="R502" s="9">
        <v>44.230221565000001</v>
      </c>
      <c r="S502" s="36">
        <v>2.8937054666221756E-4</v>
      </c>
      <c r="T502" s="37">
        <v>0.98988600203785604</v>
      </c>
      <c r="U502" s="38">
        <v>0</v>
      </c>
      <c r="V502" s="12">
        <v>-5.5051813471502502E-2</v>
      </c>
      <c r="W502" s="9">
        <v>0</v>
      </c>
      <c r="Y502" s="15"/>
      <c r="Z502" s="15"/>
      <c r="AA502" s="15"/>
      <c r="AB502" s="15"/>
      <c r="AC502" s="15"/>
    </row>
    <row r="503" spans="1:29" x14ac:dyDescent="0.3">
      <c r="A503" s="7" t="s">
        <v>1261</v>
      </c>
      <c r="B503" s="20" t="s">
        <v>1262</v>
      </c>
      <c r="C503" s="33">
        <v>0</v>
      </c>
      <c r="D503" s="9">
        <v>34.114074252999998</v>
      </c>
      <c r="E503" s="9">
        <v>9642.1798100201959</v>
      </c>
      <c r="F503" s="10">
        <v>3.5150607783633876E-3</v>
      </c>
      <c r="G503" s="11">
        <v>0.99351510513725239</v>
      </c>
      <c r="H503" s="9">
        <v>0</v>
      </c>
      <c r="I503" s="9">
        <v>44.702711567999998</v>
      </c>
      <c r="J503" s="11">
        <v>1.4797272621285742E-3</v>
      </c>
      <c r="K503" s="11">
        <v>0.99178201180884362</v>
      </c>
      <c r="L503" s="11">
        <v>-3.6188178528347402E-3</v>
      </c>
      <c r="M503" s="34">
        <v>0</v>
      </c>
      <c r="N503" s="26">
        <v>87.039967004000005</v>
      </c>
      <c r="O503" s="12">
        <v>1.2266887864788131E-3</v>
      </c>
      <c r="P503" s="11">
        <v>0.99136599864390651</v>
      </c>
      <c r="Q503" s="35">
        <v>0</v>
      </c>
      <c r="R503" s="9">
        <v>229.308966653</v>
      </c>
      <c r="S503" s="36">
        <v>1.5002244774517406E-3</v>
      </c>
      <c r="T503" s="37">
        <v>0.99138622651530783</v>
      </c>
      <c r="U503" s="38">
        <v>0</v>
      </c>
      <c r="V503" s="12">
        <v>-0.111827956989247</v>
      </c>
      <c r="W503" s="9">
        <v>0</v>
      </c>
      <c r="Y503" s="15"/>
      <c r="Z503" s="15"/>
      <c r="AA503" s="15"/>
      <c r="AB503" s="15"/>
      <c r="AC503" s="15"/>
    </row>
    <row r="504" spans="1:29" x14ac:dyDescent="0.3">
      <c r="A504" s="7" t="s">
        <v>910</v>
      </c>
      <c r="B504" s="20" t="s">
        <v>911</v>
      </c>
      <c r="C504" s="33">
        <v>0</v>
      </c>
      <c r="D504" s="9">
        <v>1.1884520570999999</v>
      </c>
      <c r="E504" s="9">
        <v>9643.3682620772961</v>
      </c>
      <c r="F504" s="10">
        <v>1.2245623849839999E-4</v>
      </c>
      <c r="G504" s="11">
        <v>0.99363756137575077</v>
      </c>
      <c r="H504" s="9">
        <v>0</v>
      </c>
      <c r="I504" s="9">
        <v>2.3101876126000001</v>
      </c>
      <c r="J504" s="11">
        <v>7.6470698780675486E-5</v>
      </c>
      <c r="K504" s="11">
        <v>0.99185848250762432</v>
      </c>
      <c r="L504" s="11">
        <v>7.2927639575398997E-4</v>
      </c>
      <c r="M504" s="34">
        <v>0</v>
      </c>
      <c r="N504" s="26">
        <v>5.0383615487000002</v>
      </c>
      <c r="O504" s="12">
        <v>7.100762818226122E-5</v>
      </c>
      <c r="P504" s="11">
        <v>0.99143700627208875</v>
      </c>
      <c r="Q504" s="35">
        <v>0</v>
      </c>
      <c r="R504" s="9">
        <v>13.305255387100001</v>
      </c>
      <c r="S504" s="36">
        <v>8.7047925346415631E-5</v>
      </c>
      <c r="T504" s="37">
        <v>0.99147327444065425</v>
      </c>
      <c r="U504" s="38">
        <v>0</v>
      </c>
      <c r="V504" s="12">
        <v>-5.3603586344304302E-2</v>
      </c>
      <c r="W504" s="9">
        <v>0</v>
      </c>
      <c r="Y504" s="15"/>
      <c r="Z504" s="15"/>
      <c r="AA504" s="15"/>
      <c r="AB504" s="15"/>
      <c r="AC504" s="15"/>
    </row>
    <row r="505" spans="1:29" x14ac:dyDescent="0.3">
      <c r="A505" s="7" t="s">
        <v>171</v>
      </c>
      <c r="B505" s="20" t="s">
        <v>172</v>
      </c>
      <c r="C505" s="33">
        <v>0</v>
      </c>
      <c r="D505" s="9">
        <v>27.590863612</v>
      </c>
      <c r="E505" s="9">
        <v>9670.9591256892963</v>
      </c>
      <c r="F505" s="10">
        <v>2.842919371179654E-3</v>
      </c>
      <c r="G505" s="11">
        <v>0.99648048074693041</v>
      </c>
      <c r="H505" s="9">
        <v>0</v>
      </c>
      <c r="I505" s="9">
        <v>69.649970788999994</v>
      </c>
      <c r="J505" s="11">
        <v>2.305519217244055E-3</v>
      </c>
      <c r="K505" s="11">
        <v>0.99416400172486841</v>
      </c>
      <c r="L505" s="11">
        <v>5.63550541100621E-2</v>
      </c>
      <c r="M505" s="34">
        <v>0</v>
      </c>
      <c r="N505" s="26">
        <v>198.44621642199999</v>
      </c>
      <c r="O505" s="12">
        <v>2.7967812578884362E-3</v>
      </c>
      <c r="P505" s="11">
        <v>0.99423378752997715</v>
      </c>
      <c r="Q505" s="35">
        <v>0</v>
      </c>
      <c r="R505" s="9">
        <v>427.82139310500003</v>
      </c>
      <c r="S505" s="36">
        <v>2.798966544055234E-3</v>
      </c>
      <c r="T505" s="37">
        <v>0.99427224098470945</v>
      </c>
      <c r="U505" s="38">
        <v>0</v>
      </c>
      <c r="V505" s="12">
        <v>-1.20060299343167E-2</v>
      </c>
      <c r="W505" s="9">
        <v>0</v>
      </c>
      <c r="Y505" s="15"/>
      <c r="Z505" s="15"/>
      <c r="AA505" s="15"/>
      <c r="AB505" s="15"/>
      <c r="AC505" s="15"/>
    </row>
    <row r="506" spans="1:29" x14ac:dyDescent="0.3">
      <c r="A506" s="7" t="s">
        <v>594</v>
      </c>
      <c r="B506" s="20" t="s">
        <v>595</v>
      </c>
      <c r="C506" s="33">
        <v>0</v>
      </c>
      <c r="D506" s="9">
        <v>9.1872059759999996</v>
      </c>
      <c r="E506" s="9">
        <v>9680.1463316652971</v>
      </c>
      <c r="F506" s="10">
        <v>9.4663531390254331E-4</v>
      </c>
      <c r="G506" s="11">
        <v>0.9974271160608329</v>
      </c>
      <c r="H506" s="9">
        <v>0</v>
      </c>
      <c r="I506" s="9">
        <v>50.264081920000002</v>
      </c>
      <c r="J506" s="11">
        <v>1.6638170194608534E-3</v>
      </c>
      <c r="K506" s="11">
        <v>0.99582781874432924</v>
      </c>
      <c r="L506" s="11">
        <v>2.3370233702337002E-2</v>
      </c>
      <c r="M506" s="34">
        <v>0</v>
      </c>
      <c r="N506" s="26">
        <v>99.13191338</v>
      </c>
      <c r="O506" s="12">
        <v>1.3971053840110784E-3</v>
      </c>
      <c r="P506" s="11">
        <v>0.99563089291398821</v>
      </c>
      <c r="Q506" s="35">
        <v>0</v>
      </c>
      <c r="R506" s="9">
        <v>228.12134626700001</v>
      </c>
      <c r="S506" s="36">
        <v>1.4924546235336685E-3</v>
      </c>
      <c r="T506" s="37">
        <v>0.9957646956082431</v>
      </c>
      <c r="U506" s="38">
        <v>0</v>
      </c>
      <c r="V506" s="12">
        <v>-0.19144800777453799</v>
      </c>
      <c r="W506" s="9">
        <v>0</v>
      </c>
      <c r="Y506" s="15"/>
      <c r="Z506" s="15"/>
      <c r="AA506" s="15"/>
      <c r="AB506" s="15"/>
      <c r="AC506" s="15"/>
    </row>
    <row r="507" spans="1:29" x14ac:dyDescent="0.3">
      <c r="A507" s="7" t="s">
        <v>549</v>
      </c>
      <c r="B507" s="20" t="s">
        <v>550</v>
      </c>
      <c r="C507" s="33">
        <v>0</v>
      </c>
      <c r="D507" s="9">
        <v>10.121883273</v>
      </c>
      <c r="E507" s="9">
        <v>9690.2682149382963</v>
      </c>
      <c r="F507" s="10">
        <v>1.042942998606093E-3</v>
      </c>
      <c r="G507" s="11">
        <v>0.99847005905943897</v>
      </c>
      <c r="H507" s="9">
        <v>0</v>
      </c>
      <c r="I507" s="9">
        <v>54.780428786999998</v>
      </c>
      <c r="J507" s="11">
        <v>1.8133149212640361E-3</v>
      </c>
      <c r="K507" s="11">
        <v>0.99764113366559326</v>
      </c>
      <c r="L507" s="11">
        <v>2.7571580063626699E-2</v>
      </c>
      <c r="M507" s="34">
        <v>0</v>
      </c>
      <c r="N507" s="26">
        <v>140.25695290199999</v>
      </c>
      <c r="O507" s="12">
        <v>1.9766968815907713E-3</v>
      </c>
      <c r="P507" s="11">
        <v>0.99760758979557895</v>
      </c>
      <c r="Q507" s="35">
        <v>0</v>
      </c>
      <c r="R507" s="9">
        <v>271.53261227600001</v>
      </c>
      <c r="S507" s="36">
        <v>1.7764672586018074E-3</v>
      </c>
      <c r="T507" s="37">
        <v>0.99754116286684491</v>
      </c>
      <c r="U507" s="38">
        <v>0</v>
      </c>
      <c r="V507" s="12">
        <v>-4.50065703022339E-2</v>
      </c>
      <c r="W507" s="9">
        <v>0</v>
      </c>
      <c r="Y507" s="15"/>
      <c r="Z507" s="15"/>
      <c r="AA507" s="15"/>
      <c r="AB507" s="15"/>
      <c r="AC507" s="15"/>
    </row>
    <row r="508" spans="1:29" x14ac:dyDescent="0.3">
      <c r="A508" s="7" t="s">
        <v>988</v>
      </c>
      <c r="B508" s="20" t="s">
        <v>989</v>
      </c>
      <c r="C508" s="33">
        <v>0</v>
      </c>
      <c r="D508" s="9">
        <v>0</v>
      </c>
      <c r="E508" s="9">
        <v>9690.2682149382963</v>
      </c>
      <c r="F508" s="10">
        <v>0</v>
      </c>
      <c r="G508" s="11">
        <v>0.99847005905943897</v>
      </c>
      <c r="H508" s="9">
        <v>0</v>
      </c>
      <c r="I508" s="9">
        <v>0</v>
      </c>
      <c r="J508" s="11">
        <v>0</v>
      </c>
      <c r="K508" s="11">
        <v>0.99764113366559326</v>
      </c>
      <c r="L508" s="11">
        <v>0</v>
      </c>
      <c r="M508" s="34">
        <v>0</v>
      </c>
      <c r="N508" s="26">
        <v>4.3229999999999996E-3</v>
      </c>
      <c r="O508" s="12">
        <v>6.0925754070014824E-8</v>
      </c>
      <c r="P508" s="11">
        <v>0.99760765072133306</v>
      </c>
      <c r="Q508" s="35">
        <v>0</v>
      </c>
      <c r="R508" s="9">
        <v>1.504928E-2</v>
      </c>
      <c r="S508" s="36">
        <v>9.8457982492197301E-8</v>
      </c>
      <c r="T508" s="37">
        <v>0.99754126132482746</v>
      </c>
      <c r="U508" s="38">
        <v>0</v>
      </c>
      <c r="V508" s="12">
        <v>0</v>
      </c>
      <c r="W508" s="9">
        <v>0</v>
      </c>
      <c r="Y508" s="15"/>
      <c r="Z508" s="15"/>
      <c r="AA508" s="15"/>
      <c r="AB508" s="15"/>
      <c r="AC508" s="15"/>
    </row>
    <row r="509" spans="1:29" x14ac:dyDescent="0.3">
      <c r="A509" s="7" t="s">
        <v>646</v>
      </c>
      <c r="B509" s="20" t="s">
        <v>647</v>
      </c>
      <c r="C509" s="33">
        <v>0</v>
      </c>
      <c r="D509" s="9">
        <v>3.5394774133000002</v>
      </c>
      <c r="E509" s="9">
        <v>9693.8076923515964</v>
      </c>
      <c r="F509" s="10">
        <v>3.6470220880462036E-4</v>
      </c>
      <c r="G509" s="11">
        <v>0.99883476126824355</v>
      </c>
      <c r="H509" s="9">
        <v>0</v>
      </c>
      <c r="I509" s="9">
        <v>12.879640222600001</v>
      </c>
      <c r="J509" s="11">
        <v>4.2633554196814529E-4</v>
      </c>
      <c r="K509" s="11">
        <v>0.9980674692075614</v>
      </c>
      <c r="L509" s="11">
        <v>1.87181790955375E-2</v>
      </c>
      <c r="M509" s="34">
        <v>0</v>
      </c>
      <c r="N509" s="26">
        <v>48.271936264600001</v>
      </c>
      <c r="O509" s="12">
        <v>6.803155487717904E-4</v>
      </c>
      <c r="P509" s="11">
        <v>0.99828796627010485</v>
      </c>
      <c r="Q509" s="35">
        <v>0</v>
      </c>
      <c r="R509" s="9">
        <v>96.725481538599993</v>
      </c>
      <c r="S509" s="36">
        <v>6.3281404611229453E-4</v>
      </c>
      <c r="T509" s="37">
        <v>0.99817407537093972</v>
      </c>
      <c r="U509" s="38">
        <v>0</v>
      </c>
      <c r="V509" s="12">
        <v>-7.2276012546024795E-2</v>
      </c>
      <c r="W509" s="9">
        <v>0</v>
      </c>
      <c r="Y509" s="15"/>
      <c r="Z509" s="15"/>
      <c r="AA509" s="15"/>
      <c r="AB509" s="15"/>
      <c r="AC509" s="15"/>
    </row>
    <row r="510" spans="1:29" x14ac:dyDescent="0.3">
      <c r="A510" s="7" t="s">
        <v>986</v>
      </c>
      <c r="B510" s="20" t="s">
        <v>987</v>
      </c>
      <c r="C510" s="33">
        <v>0</v>
      </c>
      <c r="D510" s="9">
        <v>3.336E-3</v>
      </c>
      <c r="E510" s="9">
        <v>9693.8110283515962</v>
      </c>
      <c r="F510" s="10">
        <v>3.4373621484361555E-7</v>
      </c>
      <c r="G510" s="11">
        <v>0.99883510500445838</v>
      </c>
      <c r="H510" s="9">
        <v>0</v>
      </c>
      <c r="I510" s="9">
        <v>3.336E-3</v>
      </c>
      <c r="J510" s="11">
        <v>1.1042663796695894E-7</v>
      </c>
      <c r="K510" s="11">
        <v>0.99806757963419934</v>
      </c>
      <c r="L510" s="11">
        <v>0</v>
      </c>
      <c r="M510" s="34">
        <v>0</v>
      </c>
      <c r="N510" s="26">
        <v>2.6918526000000002E-2</v>
      </c>
      <c r="O510" s="12">
        <v>3.7937346634358088E-7</v>
      </c>
      <c r="P510" s="11">
        <v>0.99828834564357116</v>
      </c>
      <c r="Q510" s="35">
        <v>0</v>
      </c>
      <c r="R510" s="9">
        <v>4.7896896000000001E-2</v>
      </c>
      <c r="S510" s="36">
        <v>3.1335929345447725E-7</v>
      </c>
      <c r="T510" s="37">
        <v>0.99817438873023312</v>
      </c>
      <c r="U510" s="38">
        <v>0</v>
      </c>
      <c r="V510" s="12">
        <v>0</v>
      </c>
      <c r="W510" s="9">
        <v>0</v>
      </c>
      <c r="Y510" s="15"/>
      <c r="Z510" s="15"/>
      <c r="AA510" s="15"/>
      <c r="AB510" s="15"/>
      <c r="AC510" s="15"/>
    </row>
    <row r="511" spans="1:29" x14ac:dyDescent="0.3">
      <c r="A511" s="7" t="s">
        <v>441</v>
      </c>
      <c r="B511" s="20" t="s">
        <v>442</v>
      </c>
      <c r="C511" s="33">
        <v>0</v>
      </c>
      <c r="D511" s="9">
        <v>5.1707011400000003</v>
      </c>
      <c r="E511" s="9">
        <v>9698.9817294915956</v>
      </c>
      <c r="F511" s="10">
        <v>5.3278094662804793E-4</v>
      </c>
      <c r="G511" s="11">
        <v>0.99936788595108639</v>
      </c>
      <c r="H511" s="9">
        <v>0</v>
      </c>
      <c r="I511" s="9">
        <v>34.737584847000001</v>
      </c>
      <c r="J511" s="11">
        <v>1.1498665185090491E-3</v>
      </c>
      <c r="K511" s="11">
        <v>0.99921744615270836</v>
      </c>
      <c r="L511" s="11">
        <v>3.6821705426356502E-2</v>
      </c>
      <c r="M511" s="34">
        <v>0</v>
      </c>
      <c r="N511" s="26">
        <v>49.284005456999999</v>
      </c>
      <c r="O511" s="12">
        <v>6.9457904141995163E-4</v>
      </c>
      <c r="P511" s="11">
        <v>0.99898292468499117</v>
      </c>
      <c r="Q511" s="35">
        <v>0</v>
      </c>
      <c r="R511" s="9">
        <v>101.850074858</v>
      </c>
      <c r="S511" s="36">
        <v>6.6634104004962029E-4</v>
      </c>
      <c r="T511" s="37">
        <v>0.99884072977028271</v>
      </c>
      <c r="U511" s="38">
        <v>0</v>
      </c>
      <c r="V511" s="12">
        <v>-1.47329650092081E-2</v>
      </c>
      <c r="W511" s="9">
        <v>0</v>
      </c>
      <c r="Y511" s="15"/>
      <c r="Z511" s="15"/>
      <c r="AA511" s="15"/>
      <c r="AB511" s="15"/>
      <c r="AC511" s="15"/>
    </row>
    <row r="512" spans="1:29" x14ac:dyDescent="0.3">
      <c r="A512" s="7" t="s">
        <v>521</v>
      </c>
      <c r="B512" s="20" t="s">
        <v>522</v>
      </c>
      <c r="C512" s="33">
        <v>0</v>
      </c>
      <c r="D512" s="9">
        <v>2.7856831770000001</v>
      </c>
      <c r="E512" s="9">
        <v>9701.7674126685961</v>
      </c>
      <c r="F512" s="10">
        <v>2.8703243135956764E-4</v>
      </c>
      <c r="G512" s="11">
        <v>0.99965491838244591</v>
      </c>
      <c r="H512" s="9">
        <v>0</v>
      </c>
      <c r="I512" s="9">
        <v>14.909999164</v>
      </c>
      <c r="J512" s="11">
        <v>4.9354348913989465E-4</v>
      </c>
      <c r="K512" s="11">
        <v>0.99971098964184824</v>
      </c>
      <c r="L512" s="11">
        <v>2.9503105590062102E-2</v>
      </c>
      <c r="M512" s="34">
        <v>0</v>
      </c>
      <c r="N512" s="26">
        <v>40.67831632</v>
      </c>
      <c r="O512" s="12">
        <v>5.7329565026476763E-4</v>
      </c>
      <c r="P512" s="11">
        <v>0.99955622033525593</v>
      </c>
      <c r="Q512" s="35">
        <v>0</v>
      </c>
      <c r="R512" s="9">
        <v>95.537310747999996</v>
      </c>
      <c r="S512" s="36">
        <v>6.2504059124278357E-4</v>
      </c>
      <c r="T512" s="37">
        <v>0.99946577036152551</v>
      </c>
      <c r="U512" s="38">
        <v>0</v>
      </c>
      <c r="V512" s="12">
        <v>-0.14304179233089101</v>
      </c>
      <c r="W512" s="9">
        <v>0</v>
      </c>
      <c r="Y512" s="15"/>
      <c r="Z512" s="15"/>
      <c r="AA512" s="15"/>
      <c r="AB512" s="15"/>
      <c r="AC512" s="15"/>
    </row>
    <row r="513" spans="1:29" x14ac:dyDescent="0.3">
      <c r="A513" s="7" t="s">
        <v>984</v>
      </c>
      <c r="B513" s="20" t="s">
        <v>985</v>
      </c>
      <c r="C513" s="33">
        <v>0</v>
      </c>
      <c r="D513" s="9">
        <v>2.5031820000000001E-3</v>
      </c>
      <c r="E513" s="9">
        <v>9701.7699158505966</v>
      </c>
      <c r="F513" s="10">
        <v>2.579239525613523E-7</v>
      </c>
      <c r="G513" s="11">
        <v>0.99965517630639844</v>
      </c>
      <c r="H513" s="9">
        <v>0</v>
      </c>
      <c r="I513" s="9">
        <v>0</v>
      </c>
      <c r="J513" s="11">
        <v>0</v>
      </c>
      <c r="K513" s="11">
        <v>0.99971098964184824</v>
      </c>
      <c r="L513" s="11">
        <v>0</v>
      </c>
      <c r="M513" s="34">
        <v>0</v>
      </c>
      <c r="N513" s="26">
        <v>8.3436821999999994E-2</v>
      </c>
      <c r="O513" s="12">
        <v>1.1759082344565354E-6</v>
      </c>
      <c r="P513" s="11">
        <v>0.99955739624349038</v>
      </c>
      <c r="Q513" s="35">
        <v>0</v>
      </c>
      <c r="R513" s="9">
        <v>9.8837024999999995E-2</v>
      </c>
      <c r="S513" s="36">
        <v>6.4662854814521807E-7</v>
      </c>
      <c r="T513" s="37">
        <v>0.99946641699007366</v>
      </c>
      <c r="U513" s="38">
        <v>0</v>
      </c>
      <c r="V513" s="12">
        <v>0</v>
      </c>
      <c r="W513" s="9">
        <v>0</v>
      </c>
      <c r="Y513" s="15"/>
      <c r="Z513" s="15"/>
      <c r="AA513" s="15"/>
      <c r="AB513" s="15"/>
      <c r="AC513" s="15"/>
    </row>
    <row r="514" spans="1:29" x14ac:dyDescent="0.3">
      <c r="A514" s="7" t="s">
        <v>978</v>
      </c>
      <c r="B514" s="20" t="s">
        <v>979</v>
      </c>
      <c r="C514" s="33">
        <v>0</v>
      </c>
      <c r="D514" s="9">
        <v>0</v>
      </c>
      <c r="E514" s="9">
        <v>9701.7699158505966</v>
      </c>
      <c r="F514" s="10">
        <v>0</v>
      </c>
      <c r="G514" s="11">
        <v>0.99965517630639844</v>
      </c>
      <c r="H514" s="9">
        <v>0</v>
      </c>
      <c r="I514" s="9">
        <v>7.6158340000000001E-3</v>
      </c>
      <c r="J514" s="11">
        <v>2.5209560669498104E-7</v>
      </c>
      <c r="K514" s="11">
        <v>0.99971124173745496</v>
      </c>
      <c r="L514" s="11">
        <v>0</v>
      </c>
      <c r="M514" s="34">
        <v>0</v>
      </c>
      <c r="N514" s="26">
        <v>0.15792864700000001</v>
      </c>
      <c r="O514" s="12">
        <v>2.225751077430531E-6</v>
      </c>
      <c r="P514" s="11">
        <v>0.99955962199456783</v>
      </c>
      <c r="Q514" s="35">
        <v>0</v>
      </c>
      <c r="R514" s="9">
        <v>0.232102532</v>
      </c>
      <c r="S514" s="36">
        <v>1.5185010201186147E-6</v>
      </c>
      <c r="T514" s="37">
        <v>0.99946793549109381</v>
      </c>
      <c r="U514" s="38">
        <v>0</v>
      </c>
      <c r="V514" s="12">
        <v>0</v>
      </c>
      <c r="W514" s="9">
        <v>0</v>
      </c>
      <c r="Y514" s="15"/>
      <c r="Z514" s="15"/>
      <c r="AA514" s="15"/>
      <c r="AB514" s="15"/>
      <c r="AC514" s="15"/>
    </row>
    <row r="515" spans="1:29" x14ac:dyDescent="0.3">
      <c r="A515" s="7" t="s">
        <v>992</v>
      </c>
      <c r="B515" s="20" t="s">
        <v>993</v>
      </c>
      <c r="C515" s="33">
        <v>0</v>
      </c>
      <c r="D515" s="9">
        <v>0</v>
      </c>
      <c r="E515" s="9">
        <v>9701.7699158505966</v>
      </c>
      <c r="F515" s="10">
        <v>0</v>
      </c>
      <c r="G515" s="11">
        <v>0.99965517630639844</v>
      </c>
      <c r="H515" s="9">
        <v>0</v>
      </c>
      <c r="I515" s="9">
        <v>0</v>
      </c>
      <c r="J515" s="11">
        <v>0</v>
      </c>
      <c r="K515" s="11">
        <v>0.99971124173745496</v>
      </c>
      <c r="L515" s="11">
        <v>0</v>
      </c>
      <c r="M515" s="34">
        <v>0</v>
      </c>
      <c r="N515" s="26">
        <v>2.6534250000000001E-3</v>
      </c>
      <c r="O515" s="12">
        <v>3.7395771222121006E-8</v>
      </c>
      <c r="P515" s="11">
        <v>0.99955965939033908</v>
      </c>
      <c r="Q515" s="35">
        <v>0</v>
      </c>
      <c r="R515" s="9">
        <v>6.8131800000000003E-3</v>
      </c>
      <c r="S515" s="36">
        <v>4.4574355527718861E-8</v>
      </c>
      <c r="T515" s="37">
        <v>0.99946798006544935</v>
      </c>
      <c r="U515" s="38">
        <v>0</v>
      </c>
      <c r="V515" s="12">
        <v>0</v>
      </c>
      <c r="W515" s="9">
        <v>0</v>
      </c>
      <c r="Y515" s="15"/>
      <c r="Z515" s="15"/>
      <c r="AA515" s="15"/>
      <c r="AB515" s="15"/>
      <c r="AC515" s="15"/>
    </row>
    <row r="516" spans="1:29" x14ac:dyDescent="0.3">
      <c r="A516" s="7" t="s">
        <v>1012</v>
      </c>
      <c r="B516" s="20" t="s">
        <v>1013</v>
      </c>
      <c r="C516" s="33">
        <v>0</v>
      </c>
      <c r="D516" s="9">
        <v>0</v>
      </c>
      <c r="E516" s="9">
        <v>9701.7699158505966</v>
      </c>
      <c r="F516" s="10">
        <v>0</v>
      </c>
      <c r="G516" s="11">
        <v>0.99965517630639844</v>
      </c>
      <c r="H516" s="9">
        <v>0</v>
      </c>
      <c r="I516" s="9">
        <v>0</v>
      </c>
      <c r="J516" s="11">
        <v>0</v>
      </c>
      <c r="K516" s="11">
        <v>0.99971124173745496</v>
      </c>
      <c r="L516" s="11">
        <v>0</v>
      </c>
      <c r="M516" s="34">
        <v>0</v>
      </c>
      <c r="N516" s="26">
        <v>0</v>
      </c>
      <c r="O516" s="12">
        <v>0</v>
      </c>
      <c r="P516" s="11">
        <v>0.99955965939033908</v>
      </c>
      <c r="Q516" s="35">
        <v>0</v>
      </c>
      <c r="R516" s="9">
        <v>0</v>
      </c>
      <c r="S516" s="36">
        <v>0</v>
      </c>
      <c r="T516" s="37">
        <v>0.99946798006544935</v>
      </c>
      <c r="U516" s="38">
        <v>0</v>
      </c>
      <c r="V516" s="12">
        <v>0</v>
      </c>
      <c r="W516" s="9">
        <v>0</v>
      </c>
      <c r="Y516" s="15"/>
      <c r="Z516" s="15"/>
      <c r="AA516" s="15"/>
      <c r="AB516" s="15"/>
      <c r="AC516" s="15"/>
    </row>
    <row r="517" spans="1:29" x14ac:dyDescent="0.3">
      <c r="A517" s="7" t="s">
        <v>990</v>
      </c>
      <c r="B517" s="20" t="s">
        <v>991</v>
      </c>
      <c r="C517" s="33">
        <v>0</v>
      </c>
      <c r="D517" s="9">
        <v>0</v>
      </c>
      <c r="E517" s="9">
        <v>9701.7699158505966</v>
      </c>
      <c r="F517" s="10">
        <v>0</v>
      </c>
      <c r="G517" s="11">
        <v>0.99965517630639844</v>
      </c>
      <c r="H517" s="9">
        <v>0</v>
      </c>
      <c r="I517" s="9">
        <v>0</v>
      </c>
      <c r="J517" s="11">
        <v>0</v>
      </c>
      <c r="K517" s="11">
        <v>0.99971124173745496</v>
      </c>
      <c r="L517" s="11">
        <v>0</v>
      </c>
      <c r="M517" s="34">
        <v>0</v>
      </c>
      <c r="N517" s="26">
        <v>9.6360000000000005E-3</v>
      </c>
      <c r="O517" s="12">
        <v>1.3580397090415519E-7</v>
      </c>
      <c r="P517" s="11">
        <v>0.99955979519431004</v>
      </c>
      <c r="Q517" s="35">
        <v>0</v>
      </c>
      <c r="R517" s="9">
        <v>3.7321199999999999E-2</v>
      </c>
      <c r="S517" s="36">
        <v>2.4416915999886997E-7</v>
      </c>
      <c r="T517" s="37">
        <v>0.99946822423460935</v>
      </c>
      <c r="U517" s="38">
        <v>0</v>
      </c>
      <c r="V517" s="12">
        <v>0</v>
      </c>
      <c r="W517" s="9">
        <v>0</v>
      </c>
      <c r="Y517" s="15"/>
      <c r="Z517" s="15"/>
      <c r="AA517" s="15"/>
      <c r="AB517" s="15"/>
      <c r="AC517" s="15"/>
    </row>
    <row r="518" spans="1:29" x14ac:dyDescent="0.3">
      <c r="A518" s="7" t="s">
        <v>1233</v>
      </c>
      <c r="B518" s="20" t="s">
        <v>1234</v>
      </c>
      <c r="C518" s="33">
        <v>0</v>
      </c>
      <c r="D518" s="9">
        <v>0</v>
      </c>
      <c r="E518" s="9">
        <v>9701.7699158505966</v>
      </c>
      <c r="F518" s="10">
        <v>0</v>
      </c>
      <c r="G518" s="11">
        <v>0.99965517630639844</v>
      </c>
      <c r="H518" s="9">
        <v>0</v>
      </c>
      <c r="I518" s="9">
        <v>0</v>
      </c>
      <c r="J518" s="11">
        <v>0</v>
      </c>
      <c r="K518" s="11">
        <v>0.99971124173745496</v>
      </c>
      <c r="L518" s="11">
        <v>-6.9433018526440403E-3</v>
      </c>
      <c r="M518" s="34">
        <v>0</v>
      </c>
      <c r="N518" s="26">
        <v>0</v>
      </c>
      <c r="O518" s="12">
        <v>0</v>
      </c>
      <c r="P518" s="11">
        <v>0.99955979519431004</v>
      </c>
      <c r="Q518" s="35">
        <v>0</v>
      </c>
      <c r="R518" s="9">
        <v>0</v>
      </c>
      <c r="S518" s="36">
        <v>0</v>
      </c>
      <c r="T518" s="37">
        <v>0.99946822423460935</v>
      </c>
      <c r="U518" s="38">
        <v>0</v>
      </c>
      <c r="V518" s="12">
        <v>-0.107951522317469</v>
      </c>
      <c r="W518" s="9">
        <v>0</v>
      </c>
      <c r="X518" s="15"/>
      <c r="Y518" s="15"/>
      <c r="Z518" s="15"/>
      <c r="AA518" s="15"/>
      <c r="AB518" s="15"/>
      <c r="AC518" s="15"/>
    </row>
    <row r="519" spans="1:29" x14ac:dyDescent="0.3">
      <c r="A519" s="7" t="s">
        <v>994</v>
      </c>
      <c r="B519" s="20" t="s">
        <v>995</v>
      </c>
      <c r="C519" s="33">
        <v>0</v>
      </c>
      <c r="D519" s="9">
        <v>0</v>
      </c>
      <c r="E519" s="9">
        <v>9701.7699158505966</v>
      </c>
      <c r="F519" s="10">
        <v>0</v>
      </c>
      <c r="G519" s="11">
        <v>0.99965517630639844</v>
      </c>
      <c r="H519" s="9">
        <v>0</v>
      </c>
      <c r="I519" s="9">
        <v>0</v>
      </c>
      <c r="J519" s="11">
        <v>0</v>
      </c>
      <c r="K519" s="11">
        <v>0.99971124173745496</v>
      </c>
      <c r="L519" s="11">
        <v>0</v>
      </c>
      <c r="M519" s="34">
        <v>0</v>
      </c>
      <c r="N519" s="26">
        <v>0</v>
      </c>
      <c r="O519" s="12">
        <v>0</v>
      </c>
      <c r="P519" s="11">
        <v>0.99955979519431004</v>
      </c>
      <c r="Q519" s="35">
        <v>0</v>
      </c>
      <c r="R519" s="9">
        <v>0.61597250000000003</v>
      </c>
      <c r="S519" s="36">
        <v>4.029921007561492E-6</v>
      </c>
      <c r="T519" s="37">
        <v>0.99947225415561691</v>
      </c>
      <c r="U519" s="38">
        <v>0</v>
      </c>
      <c r="V519" s="12">
        <v>0</v>
      </c>
      <c r="W519" s="9">
        <v>0</v>
      </c>
      <c r="Y519" s="15"/>
      <c r="Z519" s="15"/>
      <c r="AA519" s="15"/>
      <c r="AB519" s="15"/>
      <c r="AC519" s="15"/>
    </row>
    <row r="520" spans="1:29" x14ac:dyDescent="0.3">
      <c r="A520" s="7" t="s">
        <v>1014</v>
      </c>
      <c r="B520" s="20" t="s">
        <v>1015</v>
      </c>
      <c r="C520" s="33">
        <v>0</v>
      </c>
      <c r="D520" s="9">
        <v>0</v>
      </c>
      <c r="E520" s="9">
        <v>9701.7699158505966</v>
      </c>
      <c r="F520" s="10">
        <v>0</v>
      </c>
      <c r="G520" s="11">
        <v>0.99965517630639844</v>
      </c>
      <c r="H520" s="9">
        <v>0</v>
      </c>
      <c r="I520" s="9">
        <v>0</v>
      </c>
      <c r="J520" s="11">
        <v>0</v>
      </c>
      <c r="K520" s="11">
        <v>0.99971124173745496</v>
      </c>
      <c r="L520" s="11">
        <v>0</v>
      </c>
      <c r="M520" s="34">
        <v>0</v>
      </c>
      <c r="N520" s="26">
        <v>0</v>
      </c>
      <c r="O520" s="12">
        <v>0</v>
      </c>
      <c r="P520" s="11">
        <v>0.99955979519431004</v>
      </c>
      <c r="Q520" s="35">
        <v>0</v>
      </c>
      <c r="R520" s="9">
        <v>0</v>
      </c>
      <c r="S520" s="36">
        <v>0</v>
      </c>
      <c r="T520" s="37">
        <v>0.99947225415561691</v>
      </c>
      <c r="U520" s="38">
        <v>0</v>
      </c>
      <c r="V520" s="12">
        <v>0</v>
      </c>
      <c r="W520" s="9">
        <v>0</v>
      </c>
      <c r="X520" s="15"/>
      <c r="Y520" s="15"/>
      <c r="Z520" s="15"/>
      <c r="AA520" s="15"/>
      <c r="AB520" s="15"/>
      <c r="AC520" s="15"/>
    </row>
    <row r="521" spans="1:29" x14ac:dyDescent="0.3">
      <c r="A521" s="7" t="s">
        <v>429</v>
      </c>
      <c r="B521" s="20" t="s">
        <v>430</v>
      </c>
      <c r="C521" s="33">
        <v>0</v>
      </c>
      <c r="D521" s="9">
        <v>3.3465541079999999</v>
      </c>
      <c r="E521" s="9">
        <v>9705.116469958597</v>
      </c>
      <c r="F521" s="10">
        <v>3.4482369360110078E-4</v>
      </c>
      <c r="G521" s="11">
        <v>0.99999999999999956</v>
      </c>
      <c r="H521" s="9">
        <v>0</v>
      </c>
      <c r="I521" s="9">
        <v>8.7234165739999998</v>
      </c>
      <c r="J521" s="11">
        <v>2.8875826254558371E-4</v>
      </c>
      <c r="K521" s="11">
        <v>1.0000000000000004</v>
      </c>
      <c r="L521" s="11">
        <v>3.7580201649862498E-2</v>
      </c>
      <c r="M521" s="34">
        <v>0</v>
      </c>
      <c r="N521" s="26">
        <v>31.234826782999999</v>
      </c>
      <c r="O521" s="12">
        <v>4.4020480569062465E-4</v>
      </c>
      <c r="P521" s="11">
        <v>1.0000000000000007</v>
      </c>
      <c r="Q521" s="35">
        <v>0</v>
      </c>
      <c r="R521" s="9">
        <v>80.665831046999998</v>
      </c>
      <c r="S521" s="36">
        <v>5.2774584438219452E-4</v>
      </c>
      <c r="T521" s="37">
        <v>0.99999999999999911</v>
      </c>
      <c r="U521" s="38">
        <v>0</v>
      </c>
      <c r="V521" s="12">
        <v>-2.9159519725557401E-2</v>
      </c>
      <c r="W521" s="9">
        <v>0</v>
      </c>
      <c r="Y521" s="15"/>
      <c r="Z521" s="15"/>
      <c r="AA521" s="15"/>
      <c r="AB521" s="15"/>
      <c r="AC521" s="15"/>
    </row>
    <row r="522" spans="1:29" x14ac:dyDescent="0.3">
      <c r="A522" s="7" t="s">
        <v>1022</v>
      </c>
      <c r="B522" s="20" t="s">
        <v>1023</v>
      </c>
      <c r="C522" s="33">
        <v>0</v>
      </c>
      <c r="D522" s="9">
        <v>0</v>
      </c>
      <c r="E522" s="9">
        <v>9705.116469958597</v>
      </c>
      <c r="F522" s="10">
        <v>0</v>
      </c>
      <c r="G522" s="11">
        <v>0.99999999999999956</v>
      </c>
      <c r="H522" s="9">
        <v>0</v>
      </c>
      <c r="I522" s="9">
        <v>0</v>
      </c>
      <c r="J522" s="11">
        <v>0</v>
      </c>
      <c r="K522" s="11">
        <v>1.0000000000000004</v>
      </c>
      <c r="L522" s="11">
        <v>0</v>
      </c>
      <c r="M522" s="34">
        <v>0</v>
      </c>
      <c r="N522" s="26">
        <v>0</v>
      </c>
      <c r="O522" s="12">
        <v>0</v>
      </c>
      <c r="P522" s="11">
        <v>1.0000000000000007</v>
      </c>
      <c r="Q522" s="35">
        <v>0</v>
      </c>
      <c r="R522" s="9">
        <v>0</v>
      </c>
      <c r="S522" s="36">
        <v>0</v>
      </c>
      <c r="T522" s="37">
        <v>0.99999999999999911</v>
      </c>
      <c r="U522" s="38">
        <v>0</v>
      </c>
      <c r="V522" s="12">
        <v>0</v>
      </c>
      <c r="W522" s="9">
        <v>0</v>
      </c>
      <c r="Y522" s="15"/>
      <c r="Z522" s="15"/>
      <c r="AA522" s="15"/>
      <c r="AB522" s="15"/>
      <c r="AC522" s="15"/>
    </row>
    <row r="523" spans="1:29" x14ac:dyDescent="0.3">
      <c r="A523" s="7" t="s">
        <v>1024</v>
      </c>
      <c r="B523" s="20" t="s">
        <v>1025</v>
      </c>
      <c r="C523" s="33">
        <v>0</v>
      </c>
      <c r="D523" s="9">
        <v>0</v>
      </c>
      <c r="E523" s="9">
        <v>9705.116469958597</v>
      </c>
      <c r="F523" s="10">
        <v>0</v>
      </c>
      <c r="G523" s="11">
        <v>0.99999999999999956</v>
      </c>
      <c r="H523" s="9">
        <v>0</v>
      </c>
      <c r="I523" s="9">
        <v>0</v>
      </c>
      <c r="J523" s="11">
        <v>0</v>
      </c>
      <c r="K523" s="11">
        <v>1.0000000000000004</v>
      </c>
      <c r="L523" s="11">
        <v>0</v>
      </c>
      <c r="M523" s="34">
        <v>0</v>
      </c>
      <c r="N523" s="26">
        <v>0</v>
      </c>
      <c r="O523" s="12">
        <v>0</v>
      </c>
      <c r="P523" s="11">
        <v>1.0000000000000007</v>
      </c>
      <c r="Q523" s="35">
        <v>0</v>
      </c>
      <c r="R523" s="9">
        <v>0</v>
      </c>
      <c r="S523" s="36">
        <v>0</v>
      </c>
      <c r="T523" s="37">
        <v>0.99999999999999911</v>
      </c>
      <c r="U523" s="38">
        <v>0</v>
      </c>
      <c r="V523" s="12">
        <v>0</v>
      </c>
      <c r="W523" s="9">
        <v>0</v>
      </c>
      <c r="Y523" s="15"/>
      <c r="Z523" s="15"/>
      <c r="AA523" s="15"/>
      <c r="AB523" s="15"/>
      <c r="AC523" s="15"/>
    </row>
    <row r="524" spans="1:29" x14ac:dyDescent="0.3">
      <c r="A524" s="7" t="s">
        <v>1026</v>
      </c>
      <c r="B524" s="20" t="s">
        <v>1027</v>
      </c>
      <c r="C524" s="33">
        <v>0</v>
      </c>
      <c r="D524" s="9">
        <v>0</v>
      </c>
      <c r="E524" s="9">
        <v>9705.116469958597</v>
      </c>
      <c r="F524" s="10">
        <v>0</v>
      </c>
      <c r="G524" s="11">
        <v>0.99999999999999956</v>
      </c>
      <c r="H524" s="9">
        <v>0</v>
      </c>
      <c r="I524" s="9">
        <v>0</v>
      </c>
      <c r="J524" s="11">
        <v>0</v>
      </c>
      <c r="K524" s="11">
        <v>1.0000000000000004</v>
      </c>
      <c r="L524" s="11">
        <v>0</v>
      </c>
      <c r="M524" s="34">
        <v>0</v>
      </c>
      <c r="N524" s="26">
        <v>0</v>
      </c>
      <c r="O524" s="12">
        <v>0</v>
      </c>
      <c r="P524" s="11">
        <v>1.0000000000000007</v>
      </c>
      <c r="Q524" s="35">
        <v>0</v>
      </c>
      <c r="R524" s="9">
        <v>0</v>
      </c>
      <c r="S524" s="36">
        <v>0</v>
      </c>
      <c r="T524" s="37">
        <v>0.99999999999999911</v>
      </c>
      <c r="U524" s="38">
        <v>0</v>
      </c>
      <c r="V524" s="12">
        <v>0</v>
      </c>
      <c r="W524" s="9">
        <v>0</v>
      </c>
      <c r="X524" s="15"/>
      <c r="Y524" s="15"/>
      <c r="Z524" s="15"/>
      <c r="AA524" s="15"/>
      <c r="AB524" s="15"/>
      <c r="AC524" s="15"/>
    </row>
    <row r="525" spans="1:29" x14ac:dyDescent="0.3">
      <c r="A525" s="7" t="s">
        <v>1028</v>
      </c>
      <c r="B525" s="20" t="s">
        <v>1029</v>
      </c>
      <c r="C525" s="33">
        <v>0</v>
      </c>
      <c r="D525" s="9">
        <v>0</v>
      </c>
      <c r="E525" s="9">
        <v>9705.116469958597</v>
      </c>
      <c r="F525" s="10">
        <v>0</v>
      </c>
      <c r="G525" s="11">
        <v>0.99999999999999956</v>
      </c>
      <c r="H525" s="9">
        <v>0</v>
      </c>
      <c r="I525" s="9">
        <v>0</v>
      </c>
      <c r="J525" s="11">
        <v>0</v>
      </c>
      <c r="K525" s="11">
        <v>1.0000000000000004</v>
      </c>
      <c r="L525" s="11">
        <v>0</v>
      </c>
      <c r="M525" s="34">
        <v>0</v>
      </c>
      <c r="N525" s="26">
        <v>0</v>
      </c>
      <c r="O525" s="12">
        <v>0</v>
      </c>
      <c r="P525" s="11">
        <v>1.0000000000000007</v>
      </c>
      <c r="Q525" s="35">
        <v>0</v>
      </c>
      <c r="R525" s="9">
        <v>0</v>
      </c>
      <c r="S525" s="36">
        <v>0</v>
      </c>
      <c r="T525" s="37">
        <v>0.99999999999999911</v>
      </c>
      <c r="U525" s="38">
        <v>0</v>
      </c>
      <c r="V525" s="12">
        <v>0</v>
      </c>
      <c r="W525" s="9">
        <v>0</v>
      </c>
      <c r="Y525" s="15"/>
      <c r="Z525" s="15"/>
      <c r="AA525" s="15"/>
      <c r="AB525" s="15"/>
      <c r="AC525" s="15"/>
    </row>
    <row r="526" spans="1:29" x14ac:dyDescent="0.3">
      <c r="A526" s="7" t="s">
        <v>1030</v>
      </c>
      <c r="B526" s="20" t="s">
        <v>1031</v>
      </c>
      <c r="C526" s="33">
        <v>0</v>
      </c>
      <c r="D526" s="9">
        <v>0</v>
      </c>
      <c r="E526" s="9">
        <v>9705.116469958597</v>
      </c>
      <c r="F526" s="10">
        <v>0</v>
      </c>
      <c r="G526" s="11">
        <v>0.99999999999999956</v>
      </c>
      <c r="H526" s="9">
        <v>0</v>
      </c>
      <c r="I526" s="9">
        <v>0</v>
      </c>
      <c r="J526" s="11">
        <v>0</v>
      </c>
      <c r="K526" s="11">
        <v>1.0000000000000004</v>
      </c>
      <c r="L526" s="11">
        <v>0</v>
      </c>
      <c r="M526" s="34">
        <v>0</v>
      </c>
      <c r="N526" s="26">
        <v>0</v>
      </c>
      <c r="O526" s="12">
        <v>0</v>
      </c>
      <c r="P526" s="11">
        <v>1.0000000000000007</v>
      </c>
      <c r="Q526" s="35">
        <v>0</v>
      </c>
      <c r="R526" s="9">
        <v>0</v>
      </c>
      <c r="S526" s="36">
        <v>0</v>
      </c>
      <c r="T526" s="37">
        <v>0.99999999999999911</v>
      </c>
      <c r="U526" s="38">
        <v>0</v>
      </c>
      <c r="V526" s="12">
        <v>0</v>
      </c>
      <c r="W526" s="9">
        <v>0</v>
      </c>
      <c r="Y526" s="15"/>
      <c r="Z526" s="15"/>
      <c r="AA526" s="15"/>
      <c r="AB526" s="15"/>
      <c r="AC526" s="15"/>
    </row>
    <row r="527" spans="1:29" x14ac:dyDescent="0.3">
      <c r="A527" s="7" t="s">
        <v>1032</v>
      </c>
      <c r="B527" s="20" t="s">
        <v>1033</v>
      </c>
      <c r="C527" s="33">
        <v>0</v>
      </c>
      <c r="D527" s="9">
        <v>0</v>
      </c>
      <c r="E527" s="9">
        <v>9705.116469958597</v>
      </c>
      <c r="F527" s="10">
        <v>0</v>
      </c>
      <c r="G527" s="11">
        <v>0.99999999999999956</v>
      </c>
      <c r="H527" s="9">
        <v>0</v>
      </c>
      <c r="I527" s="9">
        <v>0</v>
      </c>
      <c r="J527" s="11">
        <v>0</v>
      </c>
      <c r="K527" s="11">
        <v>1.0000000000000004</v>
      </c>
      <c r="L527" s="11">
        <v>0</v>
      </c>
      <c r="M527" s="34">
        <v>0</v>
      </c>
      <c r="N527" s="26">
        <v>0</v>
      </c>
      <c r="O527" s="12">
        <v>0</v>
      </c>
      <c r="P527" s="11">
        <v>1.0000000000000007</v>
      </c>
      <c r="Q527" s="35">
        <v>0</v>
      </c>
      <c r="R527" s="9">
        <v>0</v>
      </c>
      <c r="S527" s="36">
        <v>0</v>
      </c>
      <c r="T527" s="37">
        <v>0.99999999999999911</v>
      </c>
      <c r="U527" s="38">
        <v>0</v>
      </c>
      <c r="V527" s="12">
        <v>0</v>
      </c>
      <c r="W527" s="9">
        <v>0</v>
      </c>
      <c r="Y527" s="15"/>
      <c r="Z527" s="15"/>
      <c r="AA527" s="15"/>
      <c r="AB527" s="15"/>
      <c r="AC527" s="15"/>
    </row>
    <row r="528" spans="1:29" x14ac:dyDescent="0.3">
      <c r="A528" s="7" t="s">
        <v>1034</v>
      </c>
      <c r="B528" s="20" t="s">
        <v>1035</v>
      </c>
      <c r="C528" s="33">
        <v>0</v>
      </c>
      <c r="D528" s="9">
        <v>0</v>
      </c>
      <c r="E528" s="9">
        <v>9705.116469958597</v>
      </c>
      <c r="F528" s="10">
        <v>0</v>
      </c>
      <c r="G528" s="11">
        <v>0.99999999999999956</v>
      </c>
      <c r="H528" s="9">
        <v>0</v>
      </c>
      <c r="I528" s="9">
        <v>0</v>
      </c>
      <c r="J528" s="11">
        <v>0</v>
      </c>
      <c r="K528" s="11">
        <v>1.0000000000000004</v>
      </c>
      <c r="L528" s="11">
        <v>0</v>
      </c>
      <c r="M528" s="34">
        <v>0</v>
      </c>
      <c r="N528" s="26">
        <v>0</v>
      </c>
      <c r="O528" s="12">
        <v>0</v>
      </c>
      <c r="P528" s="11">
        <v>1.0000000000000007</v>
      </c>
      <c r="Q528" s="35">
        <v>0</v>
      </c>
      <c r="R528" s="9">
        <v>0</v>
      </c>
      <c r="S528" s="36">
        <v>0</v>
      </c>
      <c r="T528" s="37">
        <v>0.99999999999999911</v>
      </c>
      <c r="U528" s="38">
        <v>0</v>
      </c>
      <c r="V528" s="12">
        <v>0</v>
      </c>
      <c r="W528" s="9">
        <v>0</v>
      </c>
      <c r="X528" s="15"/>
      <c r="Y528" s="15"/>
      <c r="Z528" s="15"/>
      <c r="AA528" s="15"/>
      <c r="AB528" s="15"/>
      <c r="AC528" s="15"/>
    </row>
    <row r="529" spans="1:29" x14ac:dyDescent="0.3">
      <c r="A529" s="7" t="s">
        <v>1036</v>
      </c>
      <c r="B529" s="20" t="s">
        <v>1037</v>
      </c>
      <c r="C529" s="33">
        <v>0</v>
      </c>
      <c r="D529" s="9">
        <v>0</v>
      </c>
      <c r="E529" s="9">
        <v>9705.116469958597</v>
      </c>
      <c r="F529" s="10">
        <v>0</v>
      </c>
      <c r="G529" s="11">
        <v>0.99999999999999956</v>
      </c>
      <c r="H529" s="9">
        <v>0</v>
      </c>
      <c r="I529" s="9">
        <v>0</v>
      </c>
      <c r="J529" s="11">
        <v>0</v>
      </c>
      <c r="K529" s="11">
        <v>1.0000000000000004</v>
      </c>
      <c r="L529" s="11">
        <v>0</v>
      </c>
      <c r="M529" s="34">
        <v>0</v>
      </c>
      <c r="N529" s="26">
        <v>0</v>
      </c>
      <c r="O529" s="12">
        <v>0</v>
      </c>
      <c r="P529" s="11">
        <v>1.0000000000000007</v>
      </c>
      <c r="Q529" s="35">
        <v>0</v>
      </c>
      <c r="R529" s="9">
        <v>0</v>
      </c>
      <c r="S529" s="36">
        <v>0</v>
      </c>
      <c r="T529" s="37">
        <v>0.99999999999999911</v>
      </c>
      <c r="U529" s="38">
        <v>0</v>
      </c>
      <c r="V529" s="12">
        <v>0</v>
      </c>
      <c r="W529" s="9">
        <v>0</v>
      </c>
      <c r="X529" s="15"/>
      <c r="Y529" s="15"/>
      <c r="Z529" s="15"/>
      <c r="AA529" s="15"/>
      <c r="AB529" s="15"/>
      <c r="AC529" s="15"/>
    </row>
    <row r="530" spans="1:29" x14ac:dyDescent="0.3">
      <c r="A530" s="7" t="s">
        <v>1038</v>
      </c>
      <c r="B530" s="20" t="s">
        <v>1039</v>
      </c>
      <c r="C530" s="33">
        <v>0</v>
      </c>
      <c r="D530" s="9">
        <v>0</v>
      </c>
      <c r="E530" s="9">
        <v>9705.116469958597</v>
      </c>
      <c r="F530" s="10">
        <v>0</v>
      </c>
      <c r="G530" s="11">
        <v>0.99999999999999956</v>
      </c>
      <c r="H530" s="9">
        <v>0</v>
      </c>
      <c r="I530" s="9">
        <v>0</v>
      </c>
      <c r="J530" s="11">
        <v>0</v>
      </c>
      <c r="K530" s="11">
        <v>1.0000000000000004</v>
      </c>
      <c r="L530" s="11">
        <v>0</v>
      </c>
      <c r="M530" s="34">
        <v>0</v>
      </c>
      <c r="N530" s="26">
        <v>0</v>
      </c>
      <c r="O530" s="12">
        <v>0</v>
      </c>
      <c r="P530" s="11">
        <v>1.0000000000000007</v>
      </c>
      <c r="Q530" s="35">
        <v>0</v>
      </c>
      <c r="R530" s="9">
        <v>0</v>
      </c>
      <c r="S530" s="36">
        <v>0</v>
      </c>
      <c r="T530" s="37">
        <v>0.99999999999999911</v>
      </c>
      <c r="U530" s="38">
        <v>0</v>
      </c>
      <c r="V530" s="12">
        <v>0</v>
      </c>
      <c r="W530" s="9">
        <v>0</v>
      </c>
      <c r="X530" s="15"/>
      <c r="Y530" s="15"/>
      <c r="Z530" s="15"/>
      <c r="AA530" s="15"/>
      <c r="AB530" s="15"/>
      <c r="AC530" s="15"/>
    </row>
    <row r="531" spans="1:29" x14ac:dyDescent="0.3">
      <c r="A531" s="7" t="s">
        <v>1040</v>
      </c>
      <c r="B531" s="20" t="s">
        <v>1041</v>
      </c>
      <c r="C531" s="33">
        <v>0</v>
      </c>
      <c r="D531" s="9">
        <v>0</v>
      </c>
      <c r="E531" s="9">
        <v>9705.116469958597</v>
      </c>
      <c r="F531" s="10">
        <v>0</v>
      </c>
      <c r="G531" s="11">
        <v>0.99999999999999956</v>
      </c>
      <c r="H531" s="9">
        <v>0</v>
      </c>
      <c r="I531" s="9">
        <v>0</v>
      </c>
      <c r="J531" s="11">
        <v>0</v>
      </c>
      <c r="K531" s="11">
        <v>1.0000000000000004</v>
      </c>
      <c r="L531" s="11">
        <v>0</v>
      </c>
      <c r="M531" s="34">
        <v>0</v>
      </c>
      <c r="N531" s="26">
        <v>0</v>
      </c>
      <c r="O531" s="12">
        <v>0</v>
      </c>
      <c r="P531" s="11">
        <v>1.0000000000000007</v>
      </c>
      <c r="Q531" s="35">
        <v>0</v>
      </c>
      <c r="R531" s="9">
        <v>0</v>
      </c>
      <c r="S531" s="36">
        <v>0</v>
      </c>
      <c r="T531" s="37">
        <v>0.99999999999999911</v>
      </c>
      <c r="U531" s="38">
        <v>0</v>
      </c>
      <c r="V531" s="12">
        <v>0</v>
      </c>
      <c r="W531" s="9">
        <v>0</v>
      </c>
      <c r="X531" s="15"/>
      <c r="Y531" s="15"/>
      <c r="Z531" s="15"/>
      <c r="AA531" s="15"/>
      <c r="AB531" s="15"/>
      <c r="AC531" s="15"/>
    </row>
    <row r="532" spans="1:29" x14ac:dyDescent="0.3">
      <c r="A532" s="7" t="s">
        <v>1042</v>
      </c>
      <c r="B532" s="20" t="s">
        <v>1043</v>
      </c>
      <c r="C532" s="33">
        <v>0</v>
      </c>
      <c r="D532" s="9">
        <v>0</v>
      </c>
      <c r="E532" s="9">
        <v>9705.116469958597</v>
      </c>
      <c r="F532" s="10">
        <v>0</v>
      </c>
      <c r="G532" s="11">
        <v>0.99999999999999956</v>
      </c>
      <c r="H532" s="9">
        <v>0</v>
      </c>
      <c r="I532" s="9">
        <v>0</v>
      </c>
      <c r="J532" s="11">
        <v>0</v>
      </c>
      <c r="K532" s="11">
        <v>1.0000000000000004</v>
      </c>
      <c r="L532" s="11">
        <v>0</v>
      </c>
      <c r="M532" s="34">
        <v>0</v>
      </c>
      <c r="N532" s="26">
        <v>0</v>
      </c>
      <c r="O532" s="12">
        <v>0</v>
      </c>
      <c r="P532" s="11">
        <v>1.0000000000000007</v>
      </c>
      <c r="Q532" s="35">
        <v>0</v>
      </c>
      <c r="R532" s="9">
        <v>0</v>
      </c>
      <c r="S532" s="36">
        <v>0</v>
      </c>
      <c r="T532" s="37">
        <v>0.99999999999999911</v>
      </c>
      <c r="U532" s="38">
        <v>0</v>
      </c>
      <c r="V532" s="12">
        <v>0</v>
      </c>
      <c r="W532" s="9">
        <v>0</v>
      </c>
      <c r="X532" s="15"/>
      <c r="Y532" s="15"/>
      <c r="Z532" s="15"/>
      <c r="AA532" s="15"/>
      <c r="AB532" s="15"/>
      <c r="AC532" s="15"/>
    </row>
    <row r="533" spans="1:29" x14ac:dyDescent="0.3">
      <c r="A533" s="7" t="s">
        <v>1044</v>
      </c>
      <c r="B533" s="20" t="s">
        <v>1045</v>
      </c>
      <c r="C533" s="33">
        <v>0</v>
      </c>
      <c r="D533" s="9">
        <v>0</v>
      </c>
      <c r="E533" s="9">
        <v>9705.116469958597</v>
      </c>
      <c r="F533" s="10">
        <v>0</v>
      </c>
      <c r="G533" s="11">
        <v>0.99999999999999956</v>
      </c>
      <c r="H533" s="9">
        <v>0</v>
      </c>
      <c r="I533" s="9">
        <v>0</v>
      </c>
      <c r="J533" s="11">
        <v>0</v>
      </c>
      <c r="K533" s="11">
        <v>1.0000000000000004</v>
      </c>
      <c r="L533" s="11">
        <v>0</v>
      </c>
      <c r="M533" s="34">
        <v>0</v>
      </c>
      <c r="N533" s="26">
        <v>0</v>
      </c>
      <c r="O533" s="12">
        <v>0</v>
      </c>
      <c r="P533" s="11">
        <v>1.0000000000000007</v>
      </c>
      <c r="Q533" s="35">
        <v>0</v>
      </c>
      <c r="R533" s="9">
        <v>0</v>
      </c>
      <c r="S533" s="36">
        <v>0</v>
      </c>
      <c r="T533" s="37">
        <v>0.99999999999999911</v>
      </c>
      <c r="U533" s="38">
        <v>0</v>
      </c>
      <c r="V533" s="12">
        <v>0</v>
      </c>
      <c r="W533" s="9">
        <v>0</v>
      </c>
      <c r="X533" s="15"/>
      <c r="Y533" s="15"/>
      <c r="Z533" s="15"/>
      <c r="AA533" s="15"/>
      <c r="AB533" s="15"/>
      <c r="AC533" s="15"/>
    </row>
    <row r="534" spans="1:29" x14ac:dyDescent="0.3">
      <c r="A534" s="7" t="s">
        <v>1046</v>
      </c>
      <c r="B534" s="20" t="s">
        <v>1047</v>
      </c>
      <c r="C534" s="33">
        <v>0</v>
      </c>
      <c r="D534" s="9">
        <v>0</v>
      </c>
      <c r="E534" s="9">
        <v>9705.116469958597</v>
      </c>
      <c r="F534" s="10">
        <v>0</v>
      </c>
      <c r="G534" s="11">
        <v>0.99999999999999956</v>
      </c>
      <c r="H534" s="9">
        <v>0</v>
      </c>
      <c r="I534" s="9">
        <v>0</v>
      </c>
      <c r="J534" s="11">
        <v>0</v>
      </c>
      <c r="K534" s="11">
        <v>1.0000000000000004</v>
      </c>
      <c r="L534" s="11">
        <v>0</v>
      </c>
      <c r="M534" s="34">
        <v>0</v>
      </c>
      <c r="N534" s="26">
        <v>0</v>
      </c>
      <c r="O534" s="12">
        <v>0</v>
      </c>
      <c r="P534" s="11">
        <v>1.0000000000000007</v>
      </c>
      <c r="Q534" s="35">
        <v>0</v>
      </c>
      <c r="R534" s="9">
        <v>0</v>
      </c>
      <c r="S534" s="36">
        <v>0</v>
      </c>
      <c r="T534" s="37">
        <v>0.99999999999999911</v>
      </c>
      <c r="U534" s="38">
        <v>0</v>
      </c>
      <c r="V534" s="12">
        <v>0</v>
      </c>
      <c r="W534" s="9">
        <v>0</v>
      </c>
      <c r="X534" s="15"/>
      <c r="Y534" s="15"/>
      <c r="Z534" s="15"/>
      <c r="AA534" s="15"/>
      <c r="AB534" s="15"/>
      <c r="AC534" s="15"/>
    </row>
    <row r="535" spans="1:29" x14ac:dyDescent="0.3">
      <c r="A535" s="7" t="s">
        <v>1048</v>
      </c>
      <c r="B535" s="20" t="s">
        <v>1049</v>
      </c>
      <c r="C535" s="33">
        <v>0</v>
      </c>
      <c r="D535" s="9">
        <v>0</v>
      </c>
      <c r="E535" s="9">
        <v>9705.116469958597</v>
      </c>
      <c r="F535" s="10">
        <v>0</v>
      </c>
      <c r="G535" s="11">
        <v>0.99999999999999956</v>
      </c>
      <c r="H535" s="9">
        <v>0</v>
      </c>
      <c r="I535" s="9">
        <v>0</v>
      </c>
      <c r="J535" s="11">
        <v>0</v>
      </c>
      <c r="K535" s="11">
        <v>1.0000000000000004</v>
      </c>
      <c r="L535" s="11">
        <v>0</v>
      </c>
      <c r="M535" s="34">
        <v>0</v>
      </c>
      <c r="N535" s="26">
        <v>0</v>
      </c>
      <c r="O535" s="12">
        <v>0</v>
      </c>
      <c r="P535" s="11">
        <v>1.0000000000000007</v>
      </c>
      <c r="Q535" s="35">
        <v>0</v>
      </c>
      <c r="R535" s="9">
        <v>0</v>
      </c>
      <c r="S535" s="36">
        <v>0</v>
      </c>
      <c r="T535" s="37">
        <v>0.99999999999999911</v>
      </c>
      <c r="U535" s="38">
        <v>0</v>
      </c>
      <c r="V535" s="12">
        <v>0</v>
      </c>
      <c r="W535" s="9">
        <v>0</v>
      </c>
      <c r="X535" s="15"/>
      <c r="Y535" s="15"/>
      <c r="Z535" s="15"/>
      <c r="AA535" s="15"/>
      <c r="AB535" s="15"/>
      <c r="AC535" s="15"/>
    </row>
    <row r="536" spans="1:29" x14ac:dyDescent="0.3">
      <c r="A536" s="7" t="s">
        <v>1050</v>
      </c>
      <c r="B536" s="20" t="s">
        <v>1051</v>
      </c>
      <c r="C536" s="33">
        <v>0</v>
      </c>
      <c r="D536" s="9">
        <v>0</v>
      </c>
      <c r="E536" s="9">
        <v>9705.116469958597</v>
      </c>
      <c r="F536" s="10">
        <v>0</v>
      </c>
      <c r="G536" s="11">
        <v>0.99999999999999956</v>
      </c>
      <c r="H536" s="9">
        <v>0</v>
      </c>
      <c r="I536" s="9">
        <v>0</v>
      </c>
      <c r="J536" s="11">
        <v>0</v>
      </c>
      <c r="K536" s="11">
        <v>1.0000000000000004</v>
      </c>
      <c r="L536" s="11">
        <v>0</v>
      </c>
      <c r="M536" s="34">
        <v>0</v>
      </c>
      <c r="N536" s="26">
        <v>0</v>
      </c>
      <c r="O536" s="12">
        <v>0</v>
      </c>
      <c r="P536" s="11">
        <v>1.0000000000000007</v>
      </c>
      <c r="Q536" s="35">
        <v>0</v>
      </c>
      <c r="R536" s="9">
        <v>0</v>
      </c>
      <c r="S536" s="36">
        <v>0</v>
      </c>
      <c r="T536" s="37">
        <v>0.99999999999999911</v>
      </c>
      <c r="U536" s="38">
        <v>0</v>
      </c>
      <c r="V536" s="12">
        <v>0</v>
      </c>
      <c r="W536" s="9">
        <v>0</v>
      </c>
      <c r="X536" s="15"/>
      <c r="Y536" s="15"/>
      <c r="Z536" s="15"/>
      <c r="AA536" s="15"/>
      <c r="AB536" s="15"/>
      <c r="AC536" s="15"/>
    </row>
    <row r="537" spans="1:29" x14ac:dyDescent="0.3">
      <c r="A537" s="7" t="s">
        <v>1052</v>
      </c>
      <c r="B537" s="20" t="s">
        <v>1053</v>
      </c>
      <c r="C537" s="33">
        <v>0</v>
      </c>
      <c r="D537" s="9">
        <v>0</v>
      </c>
      <c r="E537" s="9">
        <v>9705.116469958597</v>
      </c>
      <c r="F537" s="10">
        <v>0</v>
      </c>
      <c r="G537" s="11">
        <v>0.99999999999999956</v>
      </c>
      <c r="H537" s="9">
        <v>0</v>
      </c>
      <c r="I537" s="9">
        <v>0</v>
      </c>
      <c r="J537" s="11">
        <v>0</v>
      </c>
      <c r="K537" s="11">
        <v>1.0000000000000004</v>
      </c>
      <c r="L537" s="11">
        <v>0</v>
      </c>
      <c r="M537" s="34">
        <v>0</v>
      </c>
      <c r="N537" s="26">
        <v>0</v>
      </c>
      <c r="O537" s="12">
        <v>0</v>
      </c>
      <c r="P537" s="11">
        <v>1.0000000000000007</v>
      </c>
      <c r="Q537" s="35">
        <v>0</v>
      </c>
      <c r="R537" s="9">
        <v>0</v>
      </c>
      <c r="S537" s="36">
        <v>0</v>
      </c>
      <c r="T537" s="37">
        <v>0.99999999999999911</v>
      </c>
      <c r="U537" s="38">
        <v>0</v>
      </c>
      <c r="V537" s="12">
        <v>0</v>
      </c>
      <c r="W537" s="9">
        <v>0</v>
      </c>
      <c r="X537" s="15"/>
      <c r="Y537" s="15"/>
      <c r="Z537" s="15"/>
      <c r="AA537" s="15"/>
      <c r="AB537" s="15"/>
      <c r="AC537" s="15"/>
    </row>
    <row r="538" spans="1:29" x14ac:dyDescent="0.3">
      <c r="A538" s="7" t="s">
        <v>1054</v>
      </c>
      <c r="B538" s="20" t="s">
        <v>1055</v>
      </c>
      <c r="C538" s="33">
        <v>0</v>
      </c>
      <c r="D538" s="9">
        <v>0</v>
      </c>
      <c r="E538" s="9">
        <v>9705.116469958597</v>
      </c>
      <c r="F538" s="10">
        <v>0</v>
      </c>
      <c r="G538" s="11">
        <v>0.99999999999999956</v>
      </c>
      <c r="H538" s="9">
        <v>0</v>
      </c>
      <c r="I538" s="9">
        <v>0</v>
      </c>
      <c r="J538" s="11">
        <v>0</v>
      </c>
      <c r="K538" s="11">
        <v>1.0000000000000004</v>
      </c>
      <c r="L538" s="11">
        <v>0</v>
      </c>
      <c r="M538" s="34">
        <v>0</v>
      </c>
      <c r="N538" s="26">
        <v>0</v>
      </c>
      <c r="O538" s="12">
        <v>0</v>
      </c>
      <c r="P538" s="11">
        <v>1.0000000000000007</v>
      </c>
      <c r="Q538" s="35">
        <v>0</v>
      </c>
      <c r="R538" s="9">
        <v>0</v>
      </c>
      <c r="S538" s="36">
        <v>0</v>
      </c>
      <c r="T538" s="37">
        <v>0.99999999999999911</v>
      </c>
      <c r="U538" s="38">
        <v>0</v>
      </c>
      <c r="V538" s="12">
        <v>0</v>
      </c>
      <c r="W538" s="9">
        <v>0</v>
      </c>
      <c r="X538" s="15"/>
      <c r="Y538" s="15"/>
      <c r="Z538" s="15"/>
      <c r="AA538" s="15"/>
      <c r="AB538" s="15"/>
      <c r="AC538" s="15"/>
    </row>
    <row r="539" spans="1:29" x14ac:dyDescent="0.3">
      <c r="A539" s="7" t="s">
        <v>1056</v>
      </c>
      <c r="B539" s="20" t="s">
        <v>1057</v>
      </c>
      <c r="C539" s="33">
        <v>0</v>
      </c>
      <c r="D539" s="9">
        <v>0</v>
      </c>
      <c r="E539" s="9">
        <v>9705.116469958597</v>
      </c>
      <c r="F539" s="10">
        <v>0</v>
      </c>
      <c r="G539" s="11">
        <v>0.99999999999999956</v>
      </c>
      <c r="H539" s="9">
        <v>0</v>
      </c>
      <c r="I539" s="9">
        <v>0</v>
      </c>
      <c r="J539" s="11">
        <v>0</v>
      </c>
      <c r="K539" s="11">
        <v>1.0000000000000004</v>
      </c>
      <c r="L539" s="11">
        <v>0</v>
      </c>
      <c r="M539" s="34">
        <v>0</v>
      </c>
      <c r="N539" s="26">
        <v>0</v>
      </c>
      <c r="O539" s="12">
        <v>0</v>
      </c>
      <c r="P539" s="11">
        <v>1.0000000000000007</v>
      </c>
      <c r="Q539" s="35">
        <v>0</v>
      </c>
      <c r="R539" s="9">
        <v>0</v>
      </c>
      <c r="S539" s="36">
        <v>0</v>
      </c>
      <c r="T539" s="37">
        <v>0.99999999999999911</v>
      </c>
      <c r="U539" s="38">
        <v>0</v>
      </c>
      <c r="V539" s="12">
        <v>0</v>
      </c>
      <c r="W539" s="9">
        <v>0</v>
      </c>
      <c r="X539" s="15"/>
      <c r="Y539" s="15"/>
      <c r="Z539" s="15"/>
      <c r="AA539" s="15"/>
      <c r="AB539" s="15"/>
      <c r="AC539" s="15"/>
    </row>
    <row r="540" spans="1:29" x14ac:dyDescent="0.3">
      <c r="A540" s="7" t="s">
        <v>1058</v>
      </c>
      <c r="B540" s="20" t="s">
        <v>1059</v>
      </c>
      <c r="C540" s="33">
        <v>0</v>
      </c>
      <c r="D540" s="9">
        <v>0</v>
      </c>
      <c r="E540" s="9">
        <v>9705.116469958597</v>
      </c>
      <c r="F540" s="10">
        <v>0</v>
      </c>
      <c r="G540" s="11">
        <v>0.99999999999999956</v>
      </c>
      <c r="H540" s="9">
        <v>0</v>
      </c>
      <c r="I540" s="9">
        <v>0</v>
      </c>
      <c r="J540" s="11">
        <v>0</v>
      </c>
      <c r="K540" s="11">
        <v>1.0000000000000004</v>
      </c>
      <c r="L540" s="11">
        <v>0</v>
      </c>
      <c r="M540" s="34">
        <v>0</v>
      </c>
      <c r="N540" s="26">
        <v>0</v>
      </c>
      <c r="O540" s="12">
        <v>0</v>
      </c>
      <c r="P540" s="11">
        <v>1.0000000000000007</v>
      </c>
      <c r="Q540" s="35">
        <v>0</v>
      </c>
      <c r="R540" s="9">
        <v>0</v>
      </c>
      <c r="S540" s="36">
        <v>0</v>
      </c>
      <c r="T540" s="37">
        <v>0.99999999999999911</v>
      </c>
      <c r="U540" s="38">
        <v>0</v>
      </c>
      <c r="V540" s="12">
        <v>0</v>
      </c>
      <c r="W540" s="9">
        <v>0</v>
      </c>
      <c r="X540" s="15"/>
      <c r="Y540" s="15"/>
      <c r="Z540" s="15"/>
      <c r="AA540" s="15"/>
      <c r="AB540" s="15"/>
      <c r="AC540" s="15"/>
    </row>
    <row r="541" spans="1:29" x14ac:dyDescent="0.3">
      <c r="A541" s="7" t="s">
        <v>1060</v>
      </c>
      <c r="B541" s="20" t="s">
        <v>1061</v>
      </c>
      <c r="C541" s="33">
        <v>0</v>
      </c>
      <c r="D541" s="9">
        <v>0</v>
      </c>
      <c r="E541" s="9">
        <v>9705.116469958597</v>
      </c>
      <c r="F541" s="10">
        <v>0</v>
      </c>
      <c r="G541" s="11">
        <v>0.99999999999999956</v>
      </c>
      <c r="H541" s="9">
        <v>0</v>
      </c>
      <c r="I541" s="9">
        <v>0</v>
      </c>
      <c r="J541" s="11">
        <v>0</v>
      </c>
      <c r="K541" s="11">
        <v>1.0000000000000004</v>
      </c>
      <c r="L541" s="11">
        <v>0</v>
      </c>
      <c r="M541" s="34">
        <v>0</v>
      </c>
      <c r="N541" s="26">
        <v>0</v>
      </c>
      <c r="O541" s="12">
        <v>0</v>
      </c>
      <c r="P541" s="11">
        <v>1.0000000000000007</v>
      </c>
      <c r="Q541" s="35">
        <v>0</v>
      </c>
      <c r="R541" s="9">
        <v>0</v>
      </c>
      <c r="S541" s="36">
        <v>0</v>
      </c>
      <c r="T541" s="37">
        <v>0.99999999999999911</v>
      </c>
      <c r="U541" s="38">
        <v>0</v>
      </c>
      <c r="V541" s="12">
        <v>0</v>
      </c>
      <c r="W541" s="9">
        <v>0</v>
      </c>
      <c r="X541" s="15"/>
      <c r="Y541" s="15"/>
      <c r="Z541" s="15"/>
      <c r="AA541" s="15"/>
      <c r="AB541" s="15"/>
      <c r="AC541" s="15"/>
    </row>
    <row r="542" spans="1:29" x14ac:dyDescent="0.3">
      <c r="A542" s="7" t="s">
        <v>1062</v>
      </c>
      <c r="B542" s="20" t="s">
        <v>1063</v>
      </c>
      <c r="C542" s="33">
        <v>0</v>
      </c>
      <c r="D542" s="9">
        <v>0</v>
      </c>
      <c r="E542" s="9">
        <v>9705.116469958597</v>
      </c>
      <c r="F542" s="10">
        <v>0</v>
      </c>
      <c r="G542" s="11">
        <v>0.99999999999999956</v>
      </c>
      <c r="H542" s="9">
        <v>0</v>
      </c>
      <c r="I542" s="9">
        <v>0</v>
      </c>
      <c r="J542" s="11">
        <v>0</v>
      </c>
      <c r="K542" s="11">
        <v>1.0000000000000004</v>
      </c>
      <c r="L542" s="11">
        <v>0</v>
      </c>
      <c r="M542" s="34">
        <v>0</v>
      </c>
      <c r="N542" s="26">
        <v>0</v>
      </c>
      <c r="O542" s="12">
        <v>0</v>
      </c>
      <c r="P542" s="11">
        <v>1.0000000000000007</v>
      </c>
      <c r="Q542" s="35">
        <v>0</v>
      </c>
      <c r="R542" s="9">
        <v>0</v>
      </c>
      <c r="S542" s="36">
        <v>0</v>
      </c>
      <c r="T542" s="37">
        <v>0.99999999999999911</v>
      </c>
      <c r="U542" s="38">
        <v>0</v>
      </c>
      <c r="V542" s="12">
        <v>0</v>
      </c>
      <c r="W542" s="9">
        <v>0</v>
      </c>
      <c r="X542" s="15"/>
      <c r="Y542" s="15"/>
      <c r="Z542" s="15"/>
      <c r="AA542" s="15"/>
      <c r="AB542" s="15"/>
      <c r="AC542" s="15"/>
    </row>
    <row r="543" spans="1:29" x14ac:dyDescent="0.3">
      <c r="A543" s="7" t="s">
        <v>1064</v>
      </c>
      <c r="B543" s="20" t="s">
        <v>1065</v>
      </c>
      <c r="C543" s="33">
        <v>0</v>
      </c>
      <c r="D543" s="9">
        <v>0</v>
      </c>
      <c r="E543" s="9">
        <v>9705.116469958597</v>
      </c>
      <c r="F543" s="10">
        <v>0</v>
      </c>
      <c r="G543" s="11">
        <v>0.99999999999999956</v>
      </c>
      <c r="H543" s="9">
        <v>0</v>
      </c>
      <c r="I543" s="9">
        <v>0</v>
      </c>
      <c r="J543" s="11">
        <v>0</v>
      </c>
      <c r="K543" s="11">
        <v>1.0000000000000004</v>
      </c>
      <c r="L543" s="11">
        <v>0</v>
      </c>
      <c r="M543" s="34">
        <v>0</v>
      </c>
      <c r="N543" s="26">
        <v>0</v>
      </c>
      <c r="O543" s="12">
        <v>0</v>
      </c>
      <c r="P543" s="11">
        <v>1.0000000000000007</v>
      </c>
      <c r="Q543" s="35">
        <v>0</v>
      </c>
      <c r="R543" s="9">
        <v>0</v>
      </c>
      <c r="S543" s="36">
        <v>0</v>
      </c>
      <c r="T543" s="37">
        <v>0.99999999999999911</v>
      </c>
      <c r="U543" s="38">
        <v>0</v>
      </c>
      <c r="V543" s="12">
        <v>0</v>
      </c>
      <c r="W543" s="9">
        <v>0</v>
      </c>
      <c r="X543" s="15"/>
      <c r="Y543" s="15"/>
      <c r="Z543" s="15"/>
      <c r="AA543" s="15"/>
      <c r="AB543" s="15"/>
      <c r="AC543" s="15"/>
    </row>
    <row r="544" spans="1:29" x14ac:dyDescent="0.3">
      <c r="A544" s="7" t="s">
        <v>1066</v>
      </c>
      <c r="B544" s="20" t="s">
        <v>1067</v>
      </c>
      <c r="C544" s="33">
        <v>0</v>
      </c>
      <c r="D544" s="9">
        <v>0</v>
      </c>
      <c r="E544" s="9">
        <v>9705.116469958597</v>
      </c>
      <c r="F544" s="10">
        <v>0</v>
      </c>
      <c r="G544" s="11">
        <v>0.99999999999999956</v>
      </c>
      <c r="H544" s="9">
        <v>0</v>
      </c>
      <c r="I544" s="9">
        <v>0</v>
      </c>
      <c r="J544" s="11">
        <v>0</v>
      </c>
      <c r="K544" s="11">
        <v>1.0000000000000004</v>
      </c>
      <c r="L544" s="11">
        <v>0</v>
      </c>
      <c r="M544" s="34">
        <v>0</v>
      </c>
      <c r="N544" s="26">
        <v>0</v>
      </c>
      <c r="O544" s="12">
        <v>0</v>
      </c>
      <c r="P544" s="11">
        <v>1.0000000000000007</v>
      </c>
      <c r="Q544" s="35">
        <v>0</v>
      </c>
      <c r="R544" s="9">
        <v>0</v>
      </c>
      <c r="S544" s="36">
        <v>0</v>
      </c>
      <c r="T544" s="37">
        <v>0.99999999999999911</v>
      </c>
      <c r="U544" s="38">
        <v>0</v>
      </c>
      <c r="V544" s="12">
        <v>0</v>
      </c>
      <c r="W544" s="9">
        <v>0</v>
      </c>
      <c r="X544" s="15"/>
      <c r="Y544" s="15"/>
      <c r="Z544" s="15"/>
      <c r="AA544" s="15"/>
      <c r="AB544" s="15"/>
      <c r="AC544" s="15"/>
    </row>
    <row r="545" spans="1:29" x14ac:dyDescent="0.3">
      <c r="A545" s="7" t="s">
        <v>1068</v>
      </c>
      <c r="B545" s="20" t="s">
        <v>1069</v>
      </c>
      <c r="C545" s="33">
        <v>0</v>
      </c>
      <c r="D545" s="9">
        <v>0</v>
      </c>
      <c r="E545" s="9">
        <v>9705.116469958597</v>
      </c>
      <c r="F545" s="10">
        <v>0</v>
      </c>
      <c r="G545" s="11">
        <v>0.99999999999999956</v>
      </c>
      <c r="H545" s="9">
        <v>0</v>
      </c>
      <c r="I545" s="9">
        <v>0</v>
      </c>
      <c r="J545" s="11">
        <v>0</v>
      </c>
      <c r="K545" s="11">
        <v>1.0000000000000004</v>
      </c>
      <c r="L545" s="11">
        <v>0</v>
      </c>
      <c r="M545" s="34">
        <v>0</v>
      </c>
      <c r="N545" s="26">
        <v>0</v>
      </c>
      <c r="O545" s="12">
        <v>0</v>
      </c>
      <c r="P545" s="11">
        <v>1.0000000000000007</v>
      </c>
      <c r="Q545" s="35">
        <v>0</v>
      </c>
      <c r="R545" s="9">
        <v>0</v>
      </c>
      <c r="S545" s="36">
        <v>0</v>
      </c>
      <c r="T545" s="37">
        <v>0.99999999999999911</v>
      </c>
      <c r="U545" s="38">
        <v>0</v>
      </c>
      <c r="V545" s="12">
        <v>0</v>
      </c>
      <c r="W545" s="9">
        <v>0</v>
      </c>
      <c r="X545" s="15"/>
      <c r="Y545" s="15"/>
      <c r="Z545" s="15"/>
      <c r="AA545" s="15"/>
      <c r="AB545" s="15"/>
      <c r="AC545" s="15"/>
    </row>
    <row r="546" spans="1:29" x14ac:dyDescent="0.3">
      <c r="A546" s="7" t="s">
        <v>1070</v>
      </c>
      <c r="B546" s="20" t="s">
        <v>1071</v>
      </c>
      <c r="C546" s="33">
        <v>0</v>
      </c>
      <c r="D546" s="9">
        <v>0</v>
      </c>
      <c r="E546" s="9">
        <v>9705.116469958597</v>
      </c>
      <c r="F546" s="10">
        <v>0</v>
      </c>
      <c r="G546" s="11">
        <v>0.99999999999999956</v>
      </c>
      <c r="H546" s="9">
        <v>0</v>
      </c>
      <c r="I546" s="9">
        <v>0</v>
      </c>
      <c r="J546" s="11">
        <v>0</v>
      </c>
      <c r="K546" s="11">
        <v>1.0000000000000004</v>
      </c>
      <c r="L546" s="11">
        <v>0</v>
      </c>
      <c r="M546" s="34">
        <v>0</v>
      </c>
      <c r="N546" s="26">
        <v>0</v>
      </c>
      <c r="O546" s="12">
        <v>0</v>
      </c>
      <c r="P546" s="11">
        <v>1.0000000000000007</v>
      </c>
      <c r="Q546" s="35">
        <v>0</v>
      </c>
      <c r="R546" s="9">
        <v>0</v>
      </c>
      <c r="S546" s="36">
        <v>0</v>
      </c>
      <c r="T546" s="37">
        <v>0.99999999999999911</v>
      </c>
      <c r="U546" s="38">
        <v>0</v>
      </c>
      <c r="V546" s="12">
        <v>0</v>
      </c>
      <c r="W546" s="9">
        <v>0</v>
      </c>
      <c r="X546" s="15"/>
      <c r="Y546" s="15"/>
      <c r="Z546" s="15"/>
      <c r="AA546" s="15"/>
      <c r="AB546" s="15"/>
      <c r="AC546" s="15"/>
    </row>
    <row r="547" spans="1:29" x14ac:dyDescent="0.3">
      <c r="A547" s="7" t="s">
        <v>1072</v>
      </c>
      <c r="B547" s="20" t="s">
        <v>1073</v>
      </c>
      <c r="C547" s="33">
        <v>0</v>
      </c>
      <c r="D547" s="9">
        <v>0</v>
      </c>
      <c r="E547" s="9">
        <v>9705.116469958597</v>
      </c>
      <c r="F547" s="10">
        <v>0</v>
      </c>
      <c r="G547" s="11">
        <v>0.99999999999999956</v>
      </c>
      <c r="H547" s="9">
        <v>0</v>
      </c>
      <c r="I547" s="9">
        <v>0</v>
      </c>
      <c r="J547" s="11">
        <v>0</v>
      </c>
      <c r="K547" s="11">
        <v>1.0000000000000004</v>
      </c>
      <c r="L547" s="11">
        <v>0</v>
      </c>
      <c r="M547" s="34">
        <v>0</v>
      </c>
      <c r="N547" s="26">
        <v>0</v>
      </c>
      <c r="O547" s="12">
        <v>0</v>
      </c>
      <c r="P547" s="11">
        <v>1.0000000000000007</v>
      </c>
      <c r="Q547" s="35">
        <v>0</v>
      </c>
      <c r="R547" s="9">
        <v>0</v>
      </c>
      <c r="S547" s="36">
        <v>0</v>
      </c>
      <c r="T547" s="37">
        <v>0.99999999999999911</v>
      </c>
      <c r="U547" s="38">
        <v>0</v>
      </c>
      <c r="V547" s="12">
        <v>0</v>
      </c>
      <c r="W547" s="9">
        <v>0</v>
      </c>
      <c r="X547" s="15"/>
      <c r="Y547" s="15"/>
      <c r="Z547" s="15"/>
      <c r="AA547" s="15"/>
      <c r="AB547" s="15"/>
      <c r="AC547" s="15"/>
    </row>
    <row r="548" spans="1:29" x14ac:dyDescent="0.3">
      <c r="A548" s="7" t="s">
        <v>1074</v>
      </c>
      <c r="B548" s="20" t="s">
        <v>1075</v>
      </c>
      <c r="C548" s="33">
        <v>0</v>
      </c>
      <c r="D548" s="9">
        <v>0</v>
      </c>
      <c r="E548" s="9">
        <v>9705.116469958597</v>
      </c>
      <c r="F548" s="10">
        <v>0</v>
      </c>
      <c r="G548" s="11">
        <v>0.99999999999999956</v>
      </c>
      <c r="H548" s="9">
        <v>0</v>
      </c>
      <c r="I548" s="9">
        <v>0</v>
      </c>
      <c r="J548" s="11">
        <v>0</v>
      </c>
      <c r="K548" s="11">
        <v>1.0000000000000004</v>
      </c>
      <c r="L548" s="11">
        <v>0</v>
      </c>
      <c r="M548" s="34">
        <v>0</v>
      </c>
      <c r="N548" s="26">
        <v>0</v>
      </c>
      <c r="O548" s="12">
        <v>0</v>
      </c>
      <c r="P548" s="11">
        <v>1.0000000000000007</v>
      </c>
      <c r="Q548" s="35">
        <v>0</v>
      </c>
      <c r="R548" s="9">
        <v>0</v>
      </c>
      <c r="S548" s="36">
        <v>0</v>
      </c>
      <c r="T548" s="37">
        <v>0.99999999999999911</v>
      </c>
      <c r="U548" s="38">
        <v>0</v>
      </c>
      <c r="V548" s="12">
        <v>0</v>
      </c>
      <c r="W548" s="9">
        <v>0</v>
      </c>
      <c r="X548" s="15"/>
      <c r="Y548" s="15"/>
      <c r="Z548" s="15"/>
      <c r="AA548" s="15"/>
      <c r="AB548" s="15"/>
      <c r="AC548" s="15"/>
    </row>
    <row r="549" spans="1:29" x14ac:dyDescent="0.3">
      <c r="A549" s="7" t="s">
        <v>1076</v>
      </c>
      <c r="B549" s="20" t="s">
        <v>1059</v>
      </c>
      <c r="C549" s="33">
        <v>0</v>
      </c>
      <c r="D549" s="9">
        <v>0</v>
      </c>
      <c r="E549" s="9">
        <v>9705.116469958597</v>
      </c>
      <c r="F549" s="10">
        <v>0</v>
      </c>
      <c r="G549" s="11">
        <v>0.99999999999999956</v>
      </c>
      <c r="H549" s="9">
        <v>0</v>
      </c>
      <c r="I549" s="9">
        <v>0</v>
      </c>
      <c r="J549" s="11">
        <v>0</v>
      </c>
      <c r="K549" s="11">
        <v>1.0000000000000004</v>
      </c>
      <c r="L549" s="11">
        <v>0</v>
      </c>
      <c r="M549" s="34">
        <v>0</v>
      </c>
      <c r="N549" s="26">
        <v>0</v>
      </c>
      <c r="O549" s="12">
        <v>0</v>
      </c>
      <c r="P549" s="11">
        <v>1.0000000000000007</v>
      </c>
      <c r="Q549" s="35">
        <v>0</v>
      </c>
      <c r="R549" s="9">
        <v>0</v>
      </c>
      <c r="S549" s="36">
        <v>0</v>
      </c>
      <c r="T549" s="37">
        <v>0.99999999999999911</v>
      </c>
      <c r="U549" s="38">
        <v>0</v>
      </c>
      <c r="V549" s="12">
        <v>0</v>
      </c>
      <c r="W549" s="9">
        <v>0</v>
      </c>
      <c r="X549" s="15"/>
      <c r="Y549" s="15"/>
      <c r="Z549" s="15"/>
      <c r="AA549" s="15"/>
      <c r="AB549" s="15"/>
      <c r="AC549" s="15"/>
    </row>
    <row r="550" spans="1:29" x14ac:dyDescent="0.3">
      <c r="A550" s="7" t="s">
        <v>1077</v>
      </c>
      <c r="B550" s="20" t="s">
        <v>1078</v>
      </c>
      <c r="C550" s="33">
        <v>0</v>
      </c>
      <c r="D550" s="9">
        <v>0</v>
      </c>
      <c r="E550" s="9">
        <v>9705.116469958597</v>
      </c>
      <c r="F550" s="10">
        <v>0</v>
      </c>
      <c r="G550" s="11">
        <v>0.99999999999999956</v>
      </c>
      <c r="H550" s="9">
        <v>0</v>
      </c>
      <c r="I550" s="9">
        <v>0</v>
      </c>
      <c r="J550" s="11">
        <v>0</v>
      </c>
      <c r="K550" s="11">
        <v>1.0000000000000004</v>
      </c>
      <c r="L550" s="11">
        <v>0</v>
      </c>
      <c r="M550" s="34">
        <v>0</v>
      </c>
      <c r="N550" s="26">
        <v>0</v>
      </c>
      <c r="O550" s="12">
        <v>0</v>
      </c>
      <c r="P550" s="11">
        <v>1.0000000000000007</v>
      </c>
      <c r="Q550" s="35">
        <v>0</v>
      </c>
      <c r="R550" s="9">
        <v>0</v>
      </c>
      <c r="S550" s="36">
        <v>0</v>
      </c>
      <c r="T550" s="37">
        <v>0.99999999999999911</v>
      </c>
      <c r="U550" s="38">
        <v>0</v>
      </c>
      <c r="V550" s="12">
        <v>0</v>
      </c>
      <c r="W550" s="9">
        <v>0</v>
      </c>
      <c r="X550" s="15"/>
      <c r="Y550" s="15"/>
      <c r="Z550" s="15"/>
      <c r="AA550" s="15"/>
      <c r="AB550" s="15"/>
      <c r="AC550" s="15"/>
    </row>
    <row r="551" spans="1:29" x14ac:dyDescent="0.3">
      <c r="A551" s="7" t="s">
        <v>1079</v>
      </c>
      <c r="B551" s="20" t="s">
        <v>1079</v>
      </c>
      <c r="C551" s="33">
        <v>0</v>
      </c>
      <c r="D551" s="9">
        <v>0</v>
      </c>
      <c r="E551" s="9">
        <v>9705.116469958597</v>
      </c>
      <c r="F551" s="10">
        <v>0</v>
      </c>
      <c r="G551" s="11">
        <v>0.99999999999999956</v>
      </c>
      <c r="H551" s="9">
        <v>0</v>
      </c>
      <c r="I551" s="9">
        <v>0</v>
      </c>
      <c r="J551" s="11">
        <v>0</v>
      </c>
      <c r="K551" s="11">
        <v>1.0000000000000004</v>
      </c>
      <c r="L551" s="11">
        <v>0</v>
      </c>
      <c r="M551" s="34">
        <v>0</v>
      </c>
      <c r="N551" s="26">
        <v>0</v>
      </c>
      <c r="O551" s="12">
        <v>0</v>
      </c>
      <c r="P551" s="11">
        <v>1.0000000000000007</v>
      </c>
      <c r="Q551" s="35">
        <v>0</v>
      </c>
      <c r="R551" s="9">
        <v>0</v>
      </c>
      <c r="S551" s="36">
        <v>0</v>
      </c>
      <c r="T551" s="37">
        <v>0.99999999999999911</v>
      </c>
      <c r="U551" s="38">
        <v>0</v>
      </c>
      <c r="V551" s="12">
        <v>0</v>
      </c>
      <c r="W551" s="9">
        <v>0</v>
      </c>
      <c r="X551" s="15"/>
      <c r="Y551" s="15"/>
      <c r="Z551" s="15"/>
      <c r="AA551" s="15"/>
      <c r="AB551" s="15"/>
      <c r="AC551" s="15"/>
    </row>
    <row r="552" spans="1:29" x14ac:dyDescent="0.3">
      <c r="A552" s="7" t="s">
        <v>1080</v>
      </c>
      <c r="B552" s="20" t="s">
        <v>1081</v>
      </c>
      <c r="C552" s="33">
        <v>0</v>
      </c>
      <c r="D552" s="9">
        <v>0</v>
      </c>
      <c r="E552" s="9">
        <v>9705.116469958597</v>
      </c>
      <c r="F552" s="10">
        <v>0</v>
      </c>
      <c r="G552" s="11">
        <v>0.99999999999999956</v>
      </c>
      <c r="H552" s="9">
        <v>0</v>
      </c>
      <c r="I552" s="9">
        <v>0</v>
      </c>
      <c r="J552" s="11">
        <v>0</v>
      </c>
      <c r="K552" s="11">
        <v>1.0000000000000004</v>
      </c>
      <c r="L552" s="11">
        <v>0</v>
      </c>
      <c r="M552" s="34">
        <v>0</v>
      </c>
      <c r="N552" s="26">
        <v>0</v>
      </c>
      <c r="O552" s="12">
        <v>0</v>
      </c>
      <c r="P552" s="11">
        <v>1.0000000000000007</v>
      </c>
      <c r="Q552" s="35">
        <v>0</v>
      </c>
      <c r="R552" s="9">
        <v>0</v>
      </c>
      <c r="S552" s="36">
        <v>0</v>
      </c>
      <c r="T552" s="37">
        <v>0.99999999999999911</v>
      </c>
      <c r="U552" s="38">
        <v>0</v>
      </c>
      <c r="V552" s="12">
        <v>0</v>
      </c>
      <c r="W552" s="9">
        <v>0</v>
      </c>
      <c r="X552" s="15"/>
      <c r="Y552" s="15"/>
      <c r="Z552" s="15"/>
      <c r="AA552" s="15"/>
      <c r="AB552" s="15"/>
      <c r="AC552" s="15"/>
    </row>
    <row r="553" spans="1:29" x14ac:dyDescent="0.3">
      <c r="A553" s="7" t="s">
        <v>1082</v>
      </c>
      <c r="B553" s="20" t="s">
        <v>1083</v>
      </c>
      <c r="C553" s="33">
        <v>0</v>
      </c>
      <c r="D553" s="9">
        <v>0</v>
      </c>
      <c r="E553" s="9">
        <v>9705.116469958597</v>
      </c>
      <c r="F553" s="10">
        <v>0</v>
      </c>
      <c r="G553" s="11">
        <v>0.99999999999999956</v>
      </c>
      <c r="H553" s="9">
        <v>0</v>
      </c>
      <c r="I553" s="9">
        <v>0</v>
      </c>
      <c r="J553" s="11">
        <v>0</v>
      </c>
      <c r="K553" s="11">
        <v>1.0000000000000004</v>
      </c>
      <c r="L553" s="11">
        <v>0</v>
      </c>
      <c r="M553" s="34">
        <v>0</v>
      </c>
      <c r="N553" s="26">
        <v>0</v>
      </c>
      <c r="O553" s="12">
        <v>0</v>
      </c>
      <c r="P553" s="11">
        <v>1.0000000000000007</v>
      </c>
      <c r="Q553" s="35">
        <v>0</v>
      </c>
      <c r="R553" s="9">
        <v>0</v>
      </c>
      <c r="S553" s="36">
        <v>0</v>
      </c>
      <c r="T553" s="37">
        <v>0.99999999999999911</v>
      </c>
      <c r="U553" s="38">
        <v>0</v>
      </c>
      <c r="V553" s="12">
        <v>0</v>
      </c>
      <c r="W553" s="9">
        <v>0</v>
      </c>
      <c r="X553" s="15"/>
      <c r="Y553" s="15"/>
      <c r="Z553" s="15"/>
      <c r="AA553" s="15"/>
      <c r="AB553" s="15"/>
      <c r="AC553" s="15"/>
    </row>
    <row r="554" spans="1:29" x14ac:dyDescent="0.3">
      <c r="A554" s="7" t="s">
        <v>1084</v>
      </c>
      <c r="B554" s="20" t="s">
        <v>1085</v>
      </c>
      <c r="C554" s="33">
        <v>0</v>
      </c>
      <c r="D554" s="9">
        <v>0</v>
      </c>
      <c r="E554" s="9">
        <v>9705.116469958597</v>
      </c>
      <c r="F554" s="10">
        <v>0</v>
      </c>
      <c r="G554" s="11">
        <v>0.99999999999999956</v>
      </c>
      <c r="H554" s="9">
        <v>0</v>
      </c>
      <c r="I554" s="9">
        <v>0</v>
      </c>
      <c r="J554" s="11">
        <v>0</v>
      </c>
      <c r="K554" s="11">
        <v>1.0000000000000004</v>
      </c>
      <c r="L554" s="11">
        <v>0</v>
      </c>
      <c r="M554" s="34">
        <v>0</v>
      </c>
      <c r="N554" s="26">
        <v>0</v>
      </c>
      <c r="O554" s="12">
        <v>0</v>
      </c>
      <c r="P554" s="11">
        <v>1.0000000000000007</v>
      </c>
      <c r="Q554" s="35">
        <v>0</v>
      </c>
      <c r="R554" s="9">
        <v>0</v>
      </c>
      <c r="S554" s="36">
        <v>0</v>
      </c>
      <c r="T554" s="37">
        <v>0.99999999999999911</v>
      </c>
      <c r="U554" s="38">
        <v>0</v>
      </c>
      <c r="V554" s="12">
        <v>0</v>
      </c>
      <c r="W554" s="9">
        <v>0</v>
      </c>
      <c r="X554" s="15"/>
      <c r="Y554" s="15"/>
      <c r="Z554" s="15"/>
      <c r="AA554" s="15"/>
      <c r="AB554" s="15"/>
      <c r="AC554" s="15"/>
    </row>
    <row r="555" spans="1:29" x14ac:dyDescent="0.3">
      <c r="A555" s="7" t="s">
        <v>1086</v>
      </c>
      <c r="B555" s="20" t="s">
        <v>1059</v>
      </c>
      <c r="C555" s="33">
        <v>0</v>
      </c>
      <c r="D555" s="9">
        <v>0</v>
      </c>
      <c r="E555" s="9">
        <v>9705.116469958597</v>
      </c>
      <c r="F555" s="10">
        <v>0</v>
      </c>
      <c r="G555" s="11">
        <v>0.99999999999999956</v>
      </c>
      <c r="H555" s="9">
        <v>0</v>
      </c>
      <c r="I555" s="9">
        <v>0</v>
      </c>
      <c r="J555" s="11">
        <v>0</v>
      </c>
      <c r="K555" s="11">
        <v>1.0000000000000004</v>
      </c>
      <c r="L555" s="11">
        <v>0</v>
      </c>
      <c r="M555" s="34">
        <v>0</v>
      </c>
      <c r="N555" s="26">
        <v>0</v>
      </c>
      <c r="O555" s="12">
        <v>0</v>
      </c>
      <c r="P555" s="11">
        <v>1.0000000000000007</v>
      </c>
      <c r="Q555" s="35">
        <v>0</v>
      </c>
      <c r="R555" s="9">
        <v>0</v>
      </c>
      <c r="S555" s="36">
        <v>0</v>
      </c>
      <c r="T555" s="37">
        <v>0.99999999999999911</v>
      </c>
      <c r="U555" s="38">
        <v>0</v>
      </c>
      <c r="V555" s="12">
        <v>0</v>
      </c>
      <c r="W555" s="9">
        <v>0</v>
      </c>
      <c r="X555" s="15"/>
      <c r="Y555" s="15"/>
      <c r="Z555" s="15"/>
      <c r="AA555" s="15"/>
      <c r="AB555" s="15"/>
      <c r="AC555" s="15"/>
    </row>
    <row r="556" spans="1:29" x14ac:dyDescent="0.3">
      <c r="A556" s="7" t="s">
        <v>1087</v>
      </c>
      <c r="B556" s="20" t="s">
        <v>1088</v>
      </c>
      <c r="C556" s="33">
        <v>0</v>
      </c>
      <c r="D556" s="9">
        <v>0</v>
      </c>
      <c r="E556" s="9">
        <v>9705.116469958597</v>
      </c>
      <c r="F556" s="10">
        <v>0</v>
      </c>
      <c r="G556" s="11">
        <v>0.99999999999999956</v>
      </c>
      <c r="H556" s="9">
        <v>0</v>
      </c>
      <c r="I556" s="9">
        <v>0</v>
      </c>
      <c r="J556" s="11">
        <v>0</v>
      </c>
      <c r="K556" s="11">
        <v>1.0000000000000004</v>
      </c>
      <c r="L556" s="11">
        <v>0</v>
      </c>
      <c r="M556" s="34">
        <v>0</v>
      </c>
      <c r="N556" s="26">
        <v>0</v>
      </c>
      <c r="O556" s="12">
        <v>0</v>
      </c>
      <c r="P556" s="11">
        <v>1.0000000000000007</v>
      </c>
      <c r="Q556" s="35">
        <v>0</v>
      </c>
      <c r="R556" s="9">
        <v>0</v>
      </c>
      <c r="S556" s="36">
        <v>0</v>
      </c>
      <c r="T556" s="37">
        <v>0.99999999999999911</v>
      </c>
      <c r="U556" s="38">
        <v>0</v>
      </c>
      <c r="V556" s="12">
        <v>0</v>
      </c>
      <c r="W556" s="9">
        <v>0</v>
      </c>
      <c r="X556" s="15"/>
      <c r="Y556" s="15"/>
      <c r="Z556" s="15"/>
      <c r="AA556" s="15"/>
      <c r="AB556" s="15"/>
      <c r="AC556" s="15"/>
    </row>
    <row r="557" spans="1:29" x14ac:dyDescent="0.3">
      <c r="A557" s="7" t="s">
        <v>1089</v>
      </c>
      <c r="B557" s="20" t="s">
        <v>1090</v>
      </c>
      <c r="C557" s="33">
        <v>0</v>
      </c>
      <c r="D557" s="9">
        <v>0</v>
      </c>
      <c r="E557" s="9">
        <v>9705.116469958597</v>
      </c>
      <c r="F557" s="10">
        <v>0</v>
      </c>
      <c r="G557" s="11">
        <v>0.99999999999999956</v>
      </c>
      <c r="H557" s="9">
        <v>0</v>
      </c>
      <c r="I557" s="9">
        <v>0</v>
      </c>
      <c r="J557" s="11">
        <v>0</v>
      </c>
      <c r="K557" s="11">
        <v>1.0000000000000004</v>
      </c>
      <c r="L557" s="11">
        <v>0</v>
      </c>
      <c r="M557" s="34">
        <v>0</v>
      </c>
      <c r="N557" s="26">
        <v>0</v>
      </c>
      <c r="O557" s="12">
        <v>0</v>
      </c>
      <c r="P557" s="11">
        <v>1.0000000000000007</v>
      </c>
      <c r="Q557" s="35">
        <v>0</v>
      </c>
      <c r="R557" s="9">
        <v>0</v>
      </c>
      <c r="S557" s="36">
        <v>0</v>
      </c>
      <c r="T557" s="37">
        <v>0.99999999999999911</v>
      </c>
      <c r="U557" s="38">
        <v>0</v>
      </c>
      <c r="V557" s="12">
        <v>0</v>
      </c>
      <c r="W557" s="9">
        <v>0</v>
      </c>
      <c r="X557" s="15"/>
      <c r="Y557" s="15"/>
      <c r="Z557" s="15"/>
      <c r="AA557" s="15"/>
      <c r="AB557" s="15"/>
      <c r="AC557" s="15"/>
    </row>
    <row r="558" spans="1:29" x14ac:dyDescent="0.3">
      <c r="A558" s="7" t="s">
        <v>1091</v>
      </c>
      <c r="B558" s="20" t="s">
        <v>1092</v>
      </c>
      <c r="C558" s="33">
        <v>0</v>
      </c>
      <c r="D558" s="9">
        <v>0</v>
      </c>
      <c r="E558" s="9">
        <v>9705.116469958597</v>
      </c>
      <c r="F558" s="10">
        <v>0</v>
      </c>
      <c r="G558" s="11">
        <v>0.99999999999999956</v>
      </c>
      <c r="H558" s="9">
        <v>0</v>
      </c>
      <c r="I558" s="9">
        <v>0</v>
      </c>
      <c r="J558" s="11">
        <v>0</v>
      </c>
      <c r="K558" s="11">
        <v>1.0000000000000004</v>
      </c>
      <c r="L558" s="11">
        <v>0</v>
      </c>
      <c r="M558" s="34">
        <v>0</v>
      </c>
      <c r="N558" s="26">
        <v>0</v>
      </c>
      <c r="O558" s="12">
        <v>0</v>
      </c>
      <c r="P558" s="11">
        <v>1.0000000000000007</v>
      </c>
      <c r="Q558" s="35">
        <v>0</v>
      </c>
      <c r="R558" s="9">
        <v>0</v>
      </c>
      <c r="S558" s="36">
        <v>0</v>
      </c>
      <c r="T558" s="37">
        <v>0.99999999999999911</v>
      </c>
      <c r="U558" s="38">
        <v>0</v>
      </c>
      <c r="V558" s="12">
        <v>0</v>
      </c>
      <c r="W558" s="9">
        <v>0</v>
      </c>
      <c r="X558" s="15"/>
      <c r="Y558" s="15"/>
      <c r="Z558" s="15"/>
      <c r="AA558" s="15"/>
      <c r="AB558" s="15"/>
      <c r="AC558" s="15"/>
    </row>
    <row r="559" spans="1:29" x14ac:dyDescent="0.3">
      <c r="A559" s="7" t="s">
        <v>1093</v>
      </c>
      <c r="B559" s="20" t="s">
        <v>1094</v>
      </c>
      <c r="C559" s="33">
        <v>0</v>
      </c>
      <c r="D559" s="9">
        <v>0</v>
      </c>
      <c r="E559" s="9">
        <v>9705.116469958597</v>
      </c>
      <c r="F559" s="10">
        <v>0</v>
      </c>
      <c r="G559" s="11">
        <v>0.99999999999999956</v>
      </c>
      <c r="H559" s="9">
        <v>0</v>
      </c>
      <c r="I559" s="9">
        <v>0</v>
      </c>
      <c r="J559" s="11">
        <v>0</v>
      </c>
      <c r="K559" s="11">
        <v>1.0000000000000004</v>
      </c>
      <c r="L559" s="11">
        <v>0</v>
      </c>
      <c r="M559" s="34">
        <v>0</v>
      </c>
      <c r="N559" s="26">
        <v>0</v>
      </c>
      <c r="O559" s="12">
        <v>0</v>
      </c>
      <c r="P559" s="11">
        <v>1.0000000000000007</v>
      </c>
      <c r="Q559" s="35">
        <v>0</v>
      </c>
      <c r="R559" s="9">
        <v>0</v>
      </c>
      <c r="S559" s="36">
        <v>0</v>
      </c>
      <c r="T559" s="37">
        <v>0.99999999999999911</v>
      </c>
      <c r="U559" s="38">
        <v>0</v>
      </c>
      <c r="V559" s="12">
        <v>0</v>
      </c>
      <c r="W559" s="9">
        <v>0</v>
      </c>
      <c r="X559" s="15"/>
      <c r="Y559" s="15"/>
      <c r="Z559" s="15"/>
      <c r="AA559" s="15"/>
      <c r="AB559" s="15"/>
      <c r="AC559" s="15"/>
    </row>
    <row r="560" spans="1:29" x14ac:dyDescent="0.3">
      <c r="A560" s="7" t="s">
        <v>1095</v>
      </c>
      <c r="B560" s="20" t="s">
        <v>1096</v>
      </c>
      <c r="C560" s="33">
        <v>0</v>
      </c>
      <c r="D560" s="9">
        <v>0</v>
      </c>
      <c r="E560" s="9">
        <v>9705.116469958597</v>
      </c>
      <c r="F560" s="10">
        <v>0</v>
      </c>
      <c r="G560" s="11">
        <v>0.99999999999999956</v>
      </c>
      <c r="H560" s="9">
        <v>0</v>
      </c>
      <c r="I560" s="9">
        <v>0</v>
      </c>
      <c r="J560" s="11">
        <v>0</v>
      </c>
      <c r="K560" s="11">
        <v>1.0000000000000004</v>
      </c>
      <c r="L560" s="11">
        <v>0</v>
      </c>
      <c r="M560" s="34">
        <v>0</v>
      </c>
      <c r="N560" s="26">
        <v>0</v>
      </c>
      <c r="O560" s="12">
        <v>0</v>
      </c>
      <c r="P560" s="11">
        <v>1.0000000000000007</v>
      </c>
      <c r="Q560" s="35">
        <v>0</v>
      </c>
      <c r="R560" s="9">
        <v>0</v>
      </c>
      <c r="S560" s="36">
        <v>0</v>
      </c>
      <c r="T560" s="37">
        <v>0.99999999999999911</v>
      </c>
      <c r="U560" s="38">
        <v>0</v>
      </c>
      <c r="V560" s="12">
        <v>0</v>
      </c>
      <c r="W560" s="9">
        <v>0</v>
      </c>
      <c r="X560" s="15"/>
      <c r="Y560" s="15"/>
      <c r="Z560" s="15"/>
      <c r="AA560" s="15"/>
      <c r="AB560" s="15"/>
      <c r="AC560" s="15"/>
    </row>
    <row r="561" spans="1:29" x14ac:dyDescent="0.3">
      <c r="A561" s="7" t="s">
        <v>1097</v>
      </c>
      <c r="B561" s="20" t="s">
        <v>1098</v>
      </c>
      <c r="C561" s="33">
        <v>0</v>
      </c>
      <c r="D561" s="9">
        <v>0</v>
      </c>
      <c r="E561" s="9">
        <v>9705.116469958597</v>
      </c>
      <c r="F561" s="10">
        <v>0</v>
      </c>
      <c r="G561" s="11">
        <v>0.99999999999999956</v>
      </c>
      <c r="H561" s="9">
        <v>0</v>
      </c>
      <c r="I561" s="9">
        <v>0</v>
      </c>
      <c r="J561" s="11">
        <v>0</v>
      </c>
      <c r="K561" s="11">
        <v>1.0000000000000004</v>
      </c>
      <c r="L561" s="11">
        <v>0</v>
      </c>
      <c r="M561" s="34">
        <v>0</v>
      </c>
      <c r="N561" s="26">
        <v>0</v>
      </c>
      <c r="O561" s="12">
        <v>0</v>
      </c>
      <c r="P561" s="11">
        <v>1.0000000000000007</v>
      </c>
      <c r="Q561" s="35">
        <v>0</v>
      </c>
      <c r="R561" s="9">
        <v>0</v>
      </c>
      <c r="S561" s="36">
        <v>0</v>
      </c>
      <c r="T561" s="37">
        <v>0.99999999999999911</v>
      </c>
      <c r="U561" s="38">
        <v>0</v>
      </c>
      <c r="V561" s="12">
        <v>0</v>
      </c>
      <c r="W561" s="9">
        <v>0</v>
      </c>
      <c r="X561" s="15"/>
      <c r="Y561" s="15"/>
      <c r="Z561" s="15"/>
      <c r="AA561" s="15"/>
      <c r="AB561" s="15"/>
      <c r="AC561" s="15"/>
    </row>
    <row r="562" spans="1:29" x14ac:dyDescent="0.3">
      <c r="A562" s="7" t="s">
        <v>1099</v>
      </c>
      <c r="B562" s="20" t="s">
        <v>1100</v>
      </c>
      <c r="C562" s="33">
        <v>0</v>
      </c>
      <c r="D562" s="9">
        <v>0</v>
      </c>
      <c r="E562" s="9">
        <v>9705.116469958597</v>
      </c>
      <c r="F562" s="10">
        <v>0</v>
      </c>
      <c r="G562" s="11">
        <v>0.99999999999999956</v>
      </c>
      <c r="H562" s="9">
        <v>0</v>
      </c>
      <c r="I562" s="9">
        <v>0</v>
      </c>
      <c r="J562" s="11">
        <v>0</v>
      </c>
      <c r="K562" s="11">
        <v>1.0000000000000004</v>
      </c>
      <c r="L562" s="11">
        <v>0</v>
      </c>
      <c r="M562" s="34">
        <v>0</v>
      </c>
      <c r="N562" s="26">
        <v>0</v>
      </c>
      <c r="O562" s="12">
        <v>0</v>
      </c>
      <c r="P562" s="11">
        <v>1.0000000000000007</v>
      </c>
      <c r="Q562" s="35">
        <v>0</v>
      </c>
      <c r="R562" s="9">
        <v>0</v>
      </c>
      <c r="S562" s="36">
        <v>0</v>
      </c>
      <c r="T562" s="37">
        <v>0.99999999999999911</v>
      </c>
      <c r="U562" s="38">
        <v>0</v>
      </c>
      <c r="V562" s="12">
        <v>0</v>
      </c>
      <c r="W562" s="9">
        <v>0</v>
      </c>
      <c r="X562" s="15"/>
      <c r="Y562" s="15"/>
      <c r="Z562" s="15"/>
      <c r="AA562" s="15"/>
      <c r="AB562" s="15"/>
      <c r="AC562" s="15"/>
    </row>
    <row r="563" spans="1:29" x14ac:dyDescent="0.3">
      <c r="A563" s="7" t="s">
        <v>1101</v>
      </c>
      <c r="B563" s="20" t="s">
        <v>1102</v>
      </c>
      <c r="C563" s="33">
        <v>0</v>
      </c>
      <c r="D563" s="9">
        <v>0</v>
      </c>
      <c r="E563" s="9">
        <v>9705.116469958597</v>
      </c>
      <c r="F563" s="10">
        <v>0</v>
      </c>
      <c r="G563" s="11">
        <v>0.99999999999999956</v>
      </c>
      <c r="H563" s="9">
        <v>0</v>
      </c>
      <c r="I563" s="9">
        <v>0</v>
      </c>
      <c r="J563" s="11">
        <v>0</v>
      </c>
      <c r="K563" s="11">
        <v>1.0000000000000004</v>
      </c>
      <c r="L563" s="11">
        <v>0</v>
      </c>
      <c r="M563" s="34">
        <v>0</v>
      </c>
      <c r="N563" s="26">
        <v>0</v>
      </c>
      <c r="O563" s="12">
        <v>0</v>
      </c>
      <c r="P563" s="11">
        <v>1.0000000000000007</v>
      </c>
      <c r="Q563" s="35">
        <v>0</v>
      </c>
      <c r="R563" s="9">
        <v>0</v>
      </c>
      <c r="S563" s="36">
        <v>0</v>
      </c>
      <c r="T563" s="37">
        <v>0.99999999999999911</v>
      </c>
      <c r="U563" s="38">
        <v>0</v>
      </c>
      <c r="V563" s="12">
        <v>0</v>
      </c>
      <c r="W563" s="9">
        <v>0</v>
      </c>
      <c r="X563" s="15"/>
      <c r="Y563" s="15"/>
      <c r="Z563" s="15"/>
      <c r="AA563" s="15"/>
      <c r="AB563" s="15"/>
      <c r="AC563" s="15"/>
    </row>
    <row r="564" spans="1:29" x14ac:dyDescent="0.3">
      <c r="A564" s="7" t="s">
        <v>1103</v>
      </c>
      <c r="B564" s="20" t="s">
        <v>1104</v>
      </c>
      <c r="C564" s="33">
        <v>0</v>
      </c>
      <c r="D564" s="9">
        <v>0</v>
      </c>
      <c r="E564" s="9">
        <v>9705.116469958597</v>
      </c>
      <c r="F564" s="10">
        <v>0</v>
      </c>
      <c r="G564" s="11">
        <v>0.99999999999999956</v>
      </c>
      <c r="H564" s="9">
        <v>0</v>
      </c>
      <c r="I564" s="9">
        <v>0</v>
      </c>
      <c r="J564" s="11">
        <v>0</v>
      </c>
      <c r="K564" s="11">
        <v>1.0000000000000004</v>
      </c>
      <c r="L564" s="11">
        <v>0</v>
      </c>
      <c r="M564" s="34">
        <v>0</v>
      </c>
      <c r="N564" s="26">
        <v>0</v>
      </c>
      <c r="O564" s="12">
        <v>0</v>
      </c>
      <c r="P564" s="11">
        <v>1.0000000000000007</v>
      </c>
      <c r="Q564" s="35">
        <v>0</v>
      </c>
      <c r="R564" s="9">
        <v>0</v>
      </c>
      <c r="S564" s="36">
        <v>0</v>
      </c>
      <c r="T564" s="37">
        <v>0.99999999999999911</v>
      </c>
      <c r="U564" s="38">
        <v>0</v>
      </c>
      <c r="V564" s="12">
        <v>0</v>
      </c>
      <c r="W564" s="9">
        <v>0</v>
      </c>
      <c r="X564" s="15"/>
      <c r="Y564" s="15"/>
      <c r="Z564" s="15"/>
      <c r="AA564" s="15"/>
      <c r="AB564" s="15"/>
      <c r="AC564" s="15"/>
    </row>
    <row r="565" spans="1:29" x14ac:dyDescent="0.3">
      <c r="A565" s="7" t="s">
        <v>1105</v>
      </c>
      <c r="B565" s="20" t="s">
        <v>1106</v>
      </c>
      <c r="C565" s="33">
        <v>0</v>
      </c>
      <c r="D565" s="9">
        <v>0</v>
      </c>
      <c r="E565" s="9">
        <v>9705.116469958597</v>
      </c>
      <c r="F565" s="10">
        <v>0</v>
      </c>
      <c r="G565" s="11">
        <v>0.99999999999999956</v>
      </c>
      <c r="H565" s="9">
        <v>0</v>
      </c>
      <c r="I565" s="9">
        <v>0</v>
      </c>
      <c r="J565" s="11">
        <v>0</v>
      </c>
      <c r="K565" s="11">
        <v>1.0000000000000004</v>
      </c>
      <c r="L565" s="11">
        <v>0</v>
      </c>
      <c r="M565" s="34">
        <v>0</v>
      </c>
      <c r="N565" s="26">
        <v>0</v>
      </c>
      <c r="O565" s="12">
        <v>0</v>
      </c>
      <c r="P565" s="11">
        <v>1.0000000000000007</v>
      </c>
      <c r="Q565" s="35">
        <v>0</v>
      </c>
      <c r="R565" s="9">
        <v>0</v>
      </c>
      <c r="S565" s="36">
        <v>0</v>
      </c>
      <c r="T565" s="37">
        <v>0.99999999999999911</v>
      </c>
      <c r="U565" s="38">
        <v>0</v>
      </c>
      <c r="V565" s="12">
        <v>0</v>
      </c>
      <c r="W565" s="9">
        <v>0</v>
      </c>
      <c r="X565" s="15"/>
      <c r="Y565" s="15"/>
      <c r="Z565" s="15"/>
      <c r="AA565" s="15"/>
      <c r="AB565" s="15"/>
      <c r="AC565" s="15"/>
    </row>
    <row r="566" spans="1:29" x14ac:dyDescent="0.3">
      <c r="A566" s="7" t="s">
        <v>1107</v>
      </c>
      <c r="B566" s="20" t="s">
        <v>1107</v>
      </c>
      <c r="C566" s="33">
        <v>0</v>
      </c>
      <c r="D566" s="9">
        <v>0</v>
      </c>
      <c r="E566" s="9">
        <v>9705.116469958597</v>
      </c>
      <c r="F566" s="10">
        <v>0</v>
      </c>
      <c r="G566" s="11">
        <v>0.99999999999999956</v>
      </c>
      <c r="H566" s="9">
        <v>0</v>
      </c>
      <c r="I566" s="9">
        <v>0</v>
      </c>
      <c r="J566" s="11">
        <v>0</v>
      </c>
      <c r="K566" s="11">
        <v>1.0000000000000004</v>
      </c>
      <c r="L566" s="11">
        <v>0</v>
      </c>
      <c r="M566" s="34">
        <v>0</v>
      </c>
      <c r="N566" s="26">
        <v>0</v>
      </c>
      <c r="O566" s="12">
        <v>0</v>
      </c>
      <c r="P566" s="11">
        <v>1.0000000000000007</v>
      </c>
      <c r="Q566" s="35">
        <v>0</v>
      </c>
      <c r="R566" s="9">
        <v>0</v>
      </c>
      <c r="S566" s="36">
        <v>0</v>
      </c>
      <c r="T566" s="37">
        <v>0.99999999999999911</v>
      </c>
      <c r="U566" s="38">
        <v>0</v>
      </c>
      <c r="V566" s="12">
        <v>0</v>
      </c>
      <c r="W566" s="9">
        <v>0</v>
      </c>
      <c r="X566" s="15"/>
      <c r="Y566" s="15"/>
      <c r="Z566" s="15"/>
      <c r="AA566" s="15"/>
      <c r="AB566" s="15"/>
      <c r="AC566" s="15"/>
    </row>
    <row r="567" spans="1:29" x14ac:dyDescent="0.3">
      <c r="A567" s="7" t="s">
        <v>1108</v>
      </c>
      <c r="B567" s="20" t="s">
        <v>1109</v>
      </c>
      <c r="C567" s="33">
        <v>0</v>
      </c>
      <c r="D567" s="9">
        <v>0</v>
      </c>
      <c r="E567" s="9">
        <v>9705.116469958597</v>
      </c>
      <c r="F567" s="10">
        <v>0</v>
      </c>
      <c r="G567" s="11">
        <v>0.99999999999999956</v>
      </c>
      <c r="H567" s="9">
        <v>0</v>
      </c>
      <c r="I567" s="9">
        <v>0</v>
      </c>
      <c r="J567" s="11">
        <v>0</v>
      </c>
      <c r="K567" s="11">
        <v>1.0000000000000004</v>
      </c>
      <c r="L567" s="11">
        <v>0</v>
      </c>
      <c r="M567" s="34">
        <v>0</v>
      </c>
      <c r="N567" s="26">
        <v>0</v>
      </c>
      <c r="O567" s="12">
        <v>0</v>
      </c>
      <c r="P567" s="11">
        <v>1.0000000000000007</v>
      </c>
      <c r="Q567" s="35">
        <v>0</v>
      </c>
      <c r="R567" s="9">
        <v>0</v>
      </c>
      <c r="S567" s="36">
        <v>0</v>
      </c>
      <c r="T567" s="37">
        <v>0.99999999999999911</v>
      </c>
      <c r="U567" s="38">
        <v>0</v>
      </c>
      <c r="V567" s="12">
        <v>0</v>
      </c>
      <c r="W567" s="9">
        <v>0</v>
      </c>
      <c r="X567" s="15"/>
      <c r="Y567" s="15"/>
      <c r="Z567" s="15"/>
      <c r="AA567" s="15"/>
      <c r="AB567" s="15"/>
      <c r="AC567" s="15"/>
    </row>
    <row r="568" spans="1:29" x14ac:dyDescent="0.3">
      <c r="A568" s="7" t="s">
        <v>1110</v>
      </c>
      <c r="B568" s="20" t="s">
        <v>1111</v>
      </c>
      <c r="C568" s="33">
        <v>0</v>
      </c>
      <c r="D568" s="9">
        <v>0</v>
      </c>
      <c r="E568" s="9">
        <v>9705.116469958597</v>
      </c>
      <c r="F568" s="10">
        <v>0</v>
      </c>
      <c r="G568" s="11">
        <v>0.99999999999999956</v>
      </c>
      <c r="H568" s="9">
        <v>0</v>
      </c>
      <c r="I568" s="9">
        <v>0</v>
      </c>
      <c r="J568" s="11">
        <v>0</v>
      </c>
      <c r="K568" s="11">
        <v>1.0000000000000004</v>
      </c>
      <c r="L568" s="11">
        <v>0</v>
      </c>
      <c r="M568" s="34">
        <v>0</v>
      </c>
      <c r="N568" s="26">
        <v>0</v>
      </c>
      <c r="O568" s="12">
        <v>0</v>
      </c>
      <c r="P568" s="11">
        <v>1.0000000000000007</v>
      </c>
      <c r="Q568" s="35">
        <v>0</v>
      </c>
      <c r="R568" s="9">
        <v>0</v>
      </c>
      <c r="S568" s="36">
        <v>0</v>
      </c>
      <c r="T568" s="37">
        <v>0.99999999999999911</v>
      </c>
      <c r="U568" s="38">
        <v>0</v>
      </c>
      <c r="V568" s="12">
        <v>0</v>
      </c>
      <c r="W568" s="9">
        <v>0</v>
      </c>
      <c r="X568" s="15"/>
      <c r="Y568" s="15"/>
      <c r="Z568" s="15"/>
      <c r="AA568" s="15"/>
      <c r="AB568" s="15"/>
      <c r="AC568" s="15"/>
    </row>
    <row r="569" spans="1:29" x14ac:dyDescent="0.3">
      <c r="A569" s="7" t="s">
        <v>1112</v>
      </c>
      <c r="B569" s="20" t="s">
        <v>1113</v>
      </c>
      <c r="C569" s="33">
        <v>0</v>
      </c>
      <c r="D569" s="9">
        <v>0</v>
      </c>
      <c r="E569" s="9">
        <v>9705.116469958597</v>
      </c>
      <c r="F569" s="10">
        <v>0</v>
      </c>
      <c r="G569" s="11">
        <v>0.99999999999999956</v>
      </c>
      <c r="H569" s="9">
        <v>0</v>
      </c>
      <c r="I569" s="9">
        <v>0</v>
      </c>
      <c r="J569" s="11">
        <v>0</v>
      </c>
      <c r="K569" s="11">
        <v>1.0000000000000004</v>
      </c>
      <c r="L569" s="11">
        <v>0</v>
      </c>
      <c r="M569" s="34">
        <v>0</v>
      </c>
      <c r="N569" s="26">
        <v>0</v>
      </c>
      <c r="O569" s="12">
        <v>0</v>
      </c>
      <c r="P569" s="11">
        <v>1.0000000000000007</v>
      </c>
      <c r="Q569" s="35">
        <v>0</v>
      </c>
      <c r="R569" s="9">
        <v>0</v>
      </c>
      <c r="S569" s="36">
        <v>0</v>
      </c>
      <c r="T569" s="37">
        <v>0.99999999999999911</v>
      </c>
      <c r="U569" s="38">
        <v>0</v>
      </c>
      <c r="V569" s="12">
        <v>0</v>
      </c>
      <c r="W569" s="9">
        <v>0</v>
      </c>
      <c r="X569" s="15"/>
      <c r="Y569" s="15"/>
      <c r="Z569" s="15"/>
      <c r="AA569" s="15"/>
      <c r="AB569" s="15"/>
      <c r="AC569" s="15"/>
    </row>
    <row r="570" spans="1:29" x14ac:dyDescent="0.3">
      <c r="A570" s="7" t="s">
        <v>1114</v>
      </c>
      <c r="B570" s="20" t="s">
        <v>1115</v>
      </c>
      <c r="C570" s="33">
        <v>0</v>
      </c>
      <c r="D570" s="9">
        <v>0</v>
      </c>
      <c r="E570" s="9">
        <v>9705.116469958597</v>
      </c>
      <c r="F570" s="10">
        <v>0</v>
      </c>
      <c r="G570" s="11">
        <v>0.99999999999999956</v>
      </c>
      <c r="H570" s="9">
        <v>0</v>
      </c>
      <c r="I570" s="9">
        <v>0</v>
      </c>
      <c r="J570" s="11">
        <v>0</v>
      </c>
      <c r="K570" s="11">
        <v>1.0000000000000004</v>
      </c>
      <c r="L570" s="11">
        <v>0</v>
      </c>
      <c r="M570" s="34">
        <v>0</v>
      </c>
      <c r="N570" s="26">
        <v>0</v>
      </c>
      <c r="O570" s="12">
        <v>0</v>
      </c>
      <c r="P570" s="11">
        <v>1.0000000000000007</v>
      </c>
      <c r="Q570" s="35">
        <v>0</v>
      </c>
      <c r="R570" s="9">
        <v>0</v>
      </c>
      <c r="S570" s="36">
        <v>0</v>
      </c>
      <c r="T570" s="37">
        <v>0.99999999999999911</v>
      </c>
      <c r="U570" s="38">
        <v>0</v>
      </c>
      <c r="V570" s="12">
        <v>0</v>
      </c>
      <c r="W570" s="9">
        <v>0</v>
      </c>
      <c r="X570" s="15"/>
      <c r="Y570" s="15"/>
      <c r="Z570" s="15"/>
      <c r="AA570" s="15"/>
      <c r="AB570" s="15"/>
      <c r="AC570" s="15"/>
    </row>
    <row r="571" spans="1:29" x14ac:dyDescent="0.3">
      <c r="A571" s="7" t="s">
        <v>1116</v>
      </c>
      <c r="B571" s="20" t="s">
        <v>1117</v>
      </c>
      <c r="C571" s="33">
        <v>0</v>
      </c>
      <c r="D571" s="9">
        <v>0</v>
      </c>
      <c r="E571" s="9">
        <v>9705.116469958597</v>
      </c>
      <c r="F571" s="10">
        <v>0</v>
      </c>
      <c r="G571" s="11">
        <v>0.99999999999999956</v>
      </c>
      <c r="H571" s="9">
        <v>0</v>
      </c>
      <c r="I571" s="9">
        <v>0</v>
      </c>
      <c r="J571" s="11">
        <v>0</v>
      </c>
      <c r="K571" s="11">
        <v>1.0000000000000004</v>
      </c>
      <c r="L571" s="11">
        <v>0</v>
      </c>
      <c r="M571" s="34">
        <v>0</v>
      </c>
      <c r="N571" s="26">
        <v>0</v>
      </c>
      <c r="O571" s="12">
        <v>0</v>
      </c>
      <c r="P571" s="11">
        <v>1.0000000000000007</v>
      </c>
      <c r="Q571" s="35">
        <v>0</v>
      </c>
      <c r="R571" s="9">
        <v>0</v>
      </c>
      <c r="S571" s="36">
        <v>0</v>
      </c>
      <c r="T571" s="37">
        <v>0.99999999999999911</v>
      </c>
      <c r="U571" s="38">
        <v>0</v>
      </c>
      <c r="V571" s="12">
        <v>0</v>
      </c>
      <c r="W571" s="9">
        <v>0</v>
      </c>
      <c r="X571" s="15"/>
      <c r="Y571" s="15"/>
      <c r="Z571" s="15"/>
      <c r="AA571" s="15"/>
      <c r="AB571" s="15"/>
      <c r="AC571" s="15"/>
    </row>
    <row r="572" spans="1:29" x14ac:dyDescent="0.3">
      <c r="A572" s="7" t="s">
        <v>1118</v>
      </c>
      <c r="B572" s="20" t="s">
        <v>1119</v>
      </c>
      <c r="C572" s="33">
        <v>0</v>
      </c>
      <c r="D572" s="9">
        <v>0</v>
      </c>
      <c r="E572" s="9">
        <v>9705.116469958597</v>
      </c>
      <c r="F572" s="10">
        <v>0</v>
      </c>
      <c r="G572" s="11">
        <v>0.99999999999999956</v>
      </c>
      <c r="H572" s="9">
        <v>0</v>
      </c>
      <c r="I572" s="9">
        <v>0</v>
      </c>
      <c r="J572" s="11">
        <v>0</v>
      </c>
      <c r="K572" s="11">
        <v>1.0000000000000004</v>
      </c>
      <c r="L572" s="11">
        <v>0</v>
      </c>
      <c r="M572" s="34">
        <v>0</v>
      </c>
      <c r="N572" s="26">
        <v>0</v>
      </c>
      <c r="O572" s="12">
        <v>0</v>
      </c>
      <c r="P572" s="11">
        <v>1.0000000000000007</v>
      </c>
      <c r="Q572" s="35">
        <v>0</v>
      </c>
      <c r="R572" s="9">
        <v>0</v>
      </c>
      <c r="S572" s="36">
        <v>0</v>
      </c>
      <c r="T572" s="37">
        <v>0.99999999999999911</v>
      </c>
      <c r="U572" s="38">
        <v>0</v>
      </c>
      <c r="V572" s="12">
        <v>0</v>
      </c>
      <c r="W572" s="9">
        <v>0</v>
      </c>
      <c r="X572" s="15"/>
      <c r="Y572" s="15"/>
      <c r="Z572" s="15"/>
      <c r="AA572" s="15"/>
      <c r="AB572" s="15"/>
      <c r="AC572" s="15"/>
    </row>
    <row r="573" spans="1:29" x14ac:dyDescent="0.3">
      <c r="A573" s="7" t="s">
        <v>1120</v>
      </c>
      <c r="B573" s="20" t="s">
        <v>1059</v>
      </c>
      <c r="C573" s="33">
        <v>0</v>
      </c>
      <c r="D573" s="9">
        <v>0</v>
      </c>
      <c r="E573" s="9">
        <v>9705.116469958597</v>
      </c>
      <c r="F573" s="10">
        <v>0</v>
      </c>
      <c r="G573" s="11">
        <v>0.99999999999999956</v>
      </c>
      <c r="H573" s="9">
        <v>0</v>
      </c>
      <c r="I573" s="9">
        <v>0</v>
      </c>
      <c r="J573" s="11">
        <v>0</v>
      </c>
      <c r="K573" s="11">
        <v>1.0000000000000004</v>
      </c>
      <c r="L573" s="11">
        <v>0</v>
      </c>
      <c r="M573" s="34">
        <v>0</v>
      </c>
      <c r="N573" s="26">
        <v>0</v>
      </c>
      <c r="O573" s="12">
        <v>0</v>
      </c>
      <c r="P573" s="11">
        <v>1.0000000000000007</v>
      </c>
      <c r="Q573" s="35">
        <v>0</v>
      </c>
      <c r="R573" s="9">
        <v>0</v>
      </c>
      <c r="S573" s="36">
        <v>0</v>
      </c>
      <c r="T573" s="37">
        <v>0.99999999999999911</v>
      </c>
      <c r="U573" s="38">
        <v>0</v>
      </c>
      <c r="V573" s="12">
        <v>0</v>
      </c>
      <c r="W573" s="9">
        <v>0</v>
      </c>
      <c r="X573" s="15"/>
      <c r="Y573" s="15"/>
      <c r="Z573" s="15"/>
      <c r="AA573" s="15"/>
      <c r="AB573" s="15"/>
      <c r="AC573" s="15"/>
    </row>
    <row r="574" spans="1:29" x14ac:dyDescent="0.3">
      <c r="A574" s="7" t="s">
        <v>1121</v>
      </c>
      <c r="B574" s="20" t="s">
        <v>1122</v>
      </c>
      <c r="C574" s="33">
        <v>0</v>
      </c>
      <c r="D574" s="9">
        <v>0</v>
      </c>
      <c r="E574" s="9">
        <v>9705.116469958597</v>
      </c>
      <c r="F574" s="10">
        <v>0</v>
      </c>
      <c r="G574" s="11">
        <v>0.99999999999999956</v>
      </c>
      <c r="H574" s="9">
        <v>0</v>
      </c>
      <c r="I574" s="9">
        <v>0</v>
      </c>
      <c r="J574" s="11">
        <v>0</v>
      </c>
      <c r="K574" s="11">
        <v>1.0000000000000004</v>
      </c>
      <c r="L574" s="11">
        <v>0</v>
      </c>
      <c r="M574" s="34">
        <v>0</v>
      </c>
      <c r="N574" s="26">
        <v>0</v>
      </c>
      <c r="O574" s="12">
        <v>0</v>
      </c>
      <c r="P574" s="11">
        <v>1.0000000000000007</v>
      </c>
      <c r="Q574" s="35">
        <v>0</v>
      </c>
      <c r="R574" s="9">
        <v>0</v>
      </c>
      <c r="S574" s="36">
        <v>0</v>
      </c>
      <c r="T574" s="37">
        <v>0.99999999999999911</v>
      </c>
      <c r="U574" s="38">
        <v>0</v>
      </c>
      <c r="V574" s="12">
        <v>0</v>
      </c>
      <c r="W574" s="9">
        <v>0</v>
      </c>
      <c r="X574" s="15"/>
      <c r="Y574" s="15"/>
      <c r="Z574" s="15"/>
      <c r="AA574" s="15"/>
      <c r="AB574" s="15"/>
      <c r="AC574" s="15"/>
    </row>
    <row r="575" spans="1:29" x14ac:dyDescent="0.3">
      <c r="A575" s="7" t="s">
        <v>1123</v>
      </c>
      <c r="B575" s="20" t="s">
        <v>1124</v>
      </c>
      <c r="C575" s="33">
        <v>0</v>
      </c>
      <c r="D575" s="9">
        <v>0</v>
      </c>
      <c r="E575" s="9">
        <v>9705.116469958597</v>
      </c>
      <c r="F575" s="10">
        <v>0</v>
      </c>
      <c r="G575" s="11">
        <v>0.99999999999999956</v>
      </c>
      <c r="H575" s="9">
        <v>0</v>
      </c>
      <c r="I575" s="9">
        <v>0</v>
      </c>
      <c r="J575" s="11">
        <v>0</v>
      </c>
      <c r="K575" s="11">
        <v>1.0000000000000004</v>
      </c>
      <c r="L575" s="11">
        <v>0</v>
      </c>
      <c r="M575" s="34">
        <v>0</v>
      </c>
      <c r="N575" s="26">
        <v>0</v>
      </c>
      <c r="O575" s="12">
        <v>0</v>
      </c>
      <c r="P575" s="11">
        <v>1.0000000000000007</v>
      </c>
      <c r="Q575" s="35">
        <v>0</v>
      </c>
      <c r="R575" s="9">
        <v>0</v>
      </c>
      <c r="S575" s="36">
        <v>0</v>
      </c>
      <c r="T575" s="37">
        <v>0.99999999999999911</v>
      </c>
      <c r="U575" s="38">
        <v>0</v>
      </c>
      <c r="V575" s="12">
        <v>0</v>
      </c>
      <c r="W575" s="9">
        <v>0</v>
      </c>
      <c r="X575" s="15"/>
      <c r="Y575" s="15"/>
      <c r="Z575" s="15"/>
      <c r="AA575" s="15"/>
      <c r="AB575" s="15"/>
      <c r="AC575" s="15"/>
    </row>
    <row r="576" spans="1:29" x14ac:dyDescent="0.3">
      <c r="A576" s="7" t="s">
        <v>1125</v>
      </c>
      <c r="B576" s="20" t="s">
        <v>1126</v>
      </c>
      <c r="C576" s="33">
        <v>0</v>
      </c>
      <c r="D576" s="9">
        <v>0</v>
      </c>
      <c r="E576" s="9">
        <v>9705.116469958597</v>
      </c>
      <c r="F576" s="10">
        <v>0</v>
      </c>
      <c r="G576" s="11">
        <v>0.99999999999999956</v>
      </c>
      <c r="H576" s="9">
        <v>0</v>
      </c>
      <c r="I576" s="9">
        <v>0</v>
      </c>
      <c r="J576" s="11">
        <v>0</v>
      </c>
      <c r="K576" s="11">
        <v>1.0000000000000004</v>
      </c>
      <c r="L576" s="11">
        <v>0</v>
      </c>
      <c r="M576" s="34">
        <v>0</v>
      </c>
      <c r="N576" s="26">
        <v>0</v>
      </c>
      <c r="O576" s="12">
        <v>0</v>
      </c>
      <c r="P576" s="11">
        <v>1.0000000000000007</v>
      </c>
      <c r="Q576" s="35">
        <v>0</v>
      </c>
      <c r="R576" s="9">
        <v>0</v>
      </c>
      <c r="S576" s="36">
        <v>0</v>
      </c>
      <c r="T576" s="37">
        <v>0.99999999999999911</v>
      </c>
      <c r="U576" s="38">
        <v>0</v>
      </c>
      <c r="V576" s="12">
        <v>0</v>
      </c>
      <c r="W576" s="9">
        <v>0</v>
      </c>
      <c r="X576" s="15"/>
      <c r="Y576" s="15"/>
      <c r="Z576" s="15"/>
      <c r="AA576" s="15"/>
      <c r="AB576" s="15"/>
      <c r="AC576" s="15"/>
    </row>
    <row r="577" spans="1:29" x14ac:dyDescent="0.3">
      <c r="A577" s="7" t="s">
        <v>1127</v>
      </c>
      <c r="B577" s="20" t="s">
        <v>1128</v>
      </c>
      <c r="C577" s="33">
        <v>0</v>
      </c>
      <c r="D577" s="9">
        <v>0</v>
      </c>
      <c r="E577" s="9">
        <v>9705.116469958597</v>
      </c>
      <c r="F577" s="10">
        <v>0</v>
      </c>
      <c r="G577" s="11">
        <v>0.99999999999999956</v>
      </c>
      <c r="H577" s="9">
        <v>0</v>
      </c>
      <c r="I577" s="9">
        <v>0</v>
      </c>
      <c r="J577" s="11">
        <v>0</v>
      </c>
      <c r="K577" s="11">
        <v>1.0000000000000004</v>
      </c>
      <c r="L577" s="11">
        <v>0</v>
      </c>
      <c r="M577" s="34">
        <v>0</v>
      </c>
      <c r="N577" s="26">
        <v>0</v>
      </c>
      <c r="O577" s="12">
        <v>0</v>
      </c>
      <c r="P577" s="11">
        <v>1.0000000000000007</v>
      </c>
      <c r="Q577" s="35">
        <v>0</v>
      </c>
      <c r="R577" s="9">
        <v>0</v>
      </c>
      <c r="S577" s="36">
        <v>0</v>
      </c>
      <c r="T577" s="37">
        <v>0.99999999999999911</v>
      </c>
      <c r="U577" s="38">
        <v>0</v>
      </c>
      <c r="V577" s="12">
        <v>0</v>
      </c>
      <c r="W577" s="9">
        <v>0</v>
      </c>
      <c r="X577" s="15"/>
      <c r="Y577" s="15"/>
      <c r="Z577" s="15"/>
      <c r="AA577" s="15"/>
      <c r="AB577" s="15"/>
      <c r="AC577" s="15"/>
    </row>
    <row r="578" spans="1:29" x14ac:dyDescent="0.3">
      <c r="A578" s="7" t="s">
        <v>1129</v>
      </c>
      <c r="B578" s="20" t="s">
        <v>1130</v>
      </c>
      <c r="C578" s="33">
        <v>0</v>
      </c>
      <c r="D578" s="9">
        <v>0</v>
      </c>
      <c r="E578" s="9">
        <v>9705.116469958597</v>
      </c>
      <c r="F578" s="10">
        <v>0</v>
      </c>
      <c r="G578" s="11">
        <v>0.99999999999999956</v>
      </c>
      <c r="H578" s="9">
        <v>0</v>
      </c>
      <c r="I578" s="9">
        <v>0</v>
      </c>
      <c r="J578" s="11">
        <v>0</v>
      </c>
      <c r="K578" s="11">
        <v>1.0000000000000004</v>
      </c>
      <c r="L578" s="11">
        <v>0</v>
      </c>
      <c r="M578" s="34">
        <v>0</v>
      </c>
      <c r="N578" s="26">
        <v>0</v>
      </c>
      <c r="O578" s="12">
        <v>0</v>
      </c>
      <c r="P578" s="11">
        <v>1.0000000000000007</v>
      </c>
      <c r="Q578" s="35">
        <v>0</v>
      </c>
      <c r="R578" s="9">
        <v>0</v>
      </c>
      <c r="S578" s="36">
        <v>0</v>
      </c>
      <c r="T578" s="37">
        <v>0.99999999999999911</v>
      </c>
      <c r="U578" s="38">
        <v>0</v>
      </c>
      <c r="V578" s="12">
        <v>0</v>
      </c>
      <c r="W578" s="9">
        <v>0</v>
      </c>
      <c r="X578" s="15"/>
      <c r="Y578" s="15"/>
      <c r="Z578" s="15"/>
      <c r="AA578" s="15"/>
      <c r="AB578" s="15"/>
      <c r="AC578" s="15"/>
    </row>
    <row r="579" spans="1:29" x14ac:dyDescent="0.3">
      <c r="A579" s="7" t="s">
        <v>1131</v>
      </c>
      <c r="B579" s="20" t="s">
        <v>1132</v>
      </c>
      <c r="C579" s="33">
        <v>0</v>
      </c>
      <c r="D579" s="9">
        <v>0</v>
      </c>
      <c r="E579" s="9">
        <v>9705.116469958597</v>
      </c>
      <c r="F579" s="10">
        <v>0</v>
      </c>
      <c r="G579" s="11">
        <v>0.99999999999999956</v>
      </c>
      <c r="H579" s="9">
        <v>0</v>
      </c>
      <c r="I579" s="9">
        <v>0</v>
      </c>
      <c r="J579" s="11">
        <v>0</v>
      </c>
      <c r="K579" s="11">
        <v>1.0000000000000004</v>
      </c>
      <c r="L579" s="11">
        <v>0</v>
      </c>
      <c r="M579" s="34">
        <v>0</v>
      </c>
      <c r="N579" s="26">
        <v>0</v>
      </c>
      <c r="O579" s="12">
        <v>0</v>
      </c>
      <c r="P579" s="11">
        <v>1.0000000000000007</v>
      </c>
      <c r="Q579" s="35">
        <v>0</v>
      </c>
      <c r="R579" s="9">
        <v>0</v>
      </c>
      <c r="S579" s="36">
        <v>0</v>
      </c>
      <c r="T579" s="37">
        <v>0.99999999999999911</v>
      </c>
      <c r="U579" s="38">
        <v>0</v>
      </c>
      <c r="V579" s="12">
        <v>0</v>
      </c>
      <c r="W579" s="9">
        <v>0</v>
      </c>
      <c r="X579" s="15"/>
      <c r="Y579" s="15"/>
      <c r="Z579" s="15"/>
      <c r="AA579" s="15"/>
      <c r="AB579" s="15"/>
      <c r="AC579" s="15"/>
    </row>
    <row r="580" spans="1:29" x14ac:dyDescent="0.3">
      <c r="A580" s="7" t="s">
        <v>1133</v>
      </c>
      <c r="B580" s="20" t="s">
        <v>1134</v>
      </c>
      <c r="C580" s="33">
        <v>0</v>
      </c>
      <c r="D580" s="9">
        <v>0</v>
      </c>
      <c r="E580" s="9">
        <v>9705.116469958597</v>
      </c>
      <c r="F580" s="10">
        <v>0</v>
      </c>
      <c r="G580" s="11">
        <v>0.99999999999999956</v>
      </c>
      <c r="H580" s="9">
        <v>0</v>
      </c>
      <c r="I580" s="9">
        <v>0</v>
      </c>
      <c r="J580" s="11">
        <v>0</v>
      </c>
      <c r="K580" s="11">
        <v>1.0000000000000004</v>
      </c>
      <c r="L580" s="11">
        <v>0</v>
      </c>
      <c r="M580" s="34">
        <v>0</v>
      </c>
      <c r="N580" s="26">
        <v>0</v>
      </c>
      <c r="O580" s="12">
        <v>0</v>
      </c>
      <c r="P580" s="11">
        <v>1.0000000000000007</v>
      </c>
      <c r="Q580" s="35">
        <v>0</v>
      </c>
      <c r="R580" s="9">
        <v>0</v>
      </c>
      <c r="S580" s="36">
        <v>0</v>
      </c>
      <c r="T580" s="37">
        <v>0.99999999999999911</v>
      </c>
      <c r="U580" s="38">
        <v>0</v>
      </c>
      <c r="V580" s="12">
        <v>0</v>
      </c>
      <c r="W580" s="9">
        <v>0</v>
      </c>
      <c r="X580" s="15"/>
      <c r="Y580" s="15"/>
      <c r="Z580" s="15"/>
      <c r="AA580" s="15"/>
      <c r="AB580" s="15"/>
      <c r="AC580" s="15"/>
    </row>
    <row r="581" spans="1:29" x14ac:dyDescent="0.3">
      <c r="A581" s="7" t="s">
        <v>1135</v>
      </c>
      <c r="B581" s="20" t="s">
        <v>1136</v>
      </c>
      <c r="C581" s="33">
        <v>0</v>
      </c>
      <c r="D581" s="9">
        <v>0</v>
      </c>
      <c r="E581" s="9">
        <v>9705.116469958597</v>
      </c>
      <c r="F581" s="10">
        <v>0</v>
      </c>
      <c r="G581" s="11">
        <v>0.99999999999999956</v>
      </c>
      <c r="H581" s="9">
        <v>0</v>
      </c>
      <c r="I581" s="9">
        <v>0</v>
      </c>
      <c r="J581" s="11">
        <v>0</v>
      </c>
      <c r="K581" s="11">
        <v>1.0000000000000004</v>
      </c>
      <c r="L581" s="11">
        <v>0</v>
      </c>
      <c r="M581" s="34">
        <v>0</v>
      </c>
      <c r="N581" s="26">
        <v>0</v>
      </c>
      <c r="O581" s="12">
        <v>0</v>
      </c>
      <c r="P581" s="11">
        <v>1.0000000000000007</v>
      </c>
      <c r="Q581" s="35">
        <v>0</v>
      </c>
      <c r="R581" s="9">
        <v>0</v>
      </c>
      <c r="S581" s="36">
        <v>0</v>
      </c>
      <c r="T581" s="37">
        <v>0.99999999999999911</v>
      </c>
      <c r="U581" s="38">
        <v>0</v>
      </c>
      <c r="V581" s="12">
        <v>0</v>
      </c>
      <c r="W581" s="9">
        <v>0</v>
      </c>
      <c r="X581" s="15"/>
      <c r="Y581" s="15"/>
      <c r="Z581" s="15"/>
      <c r="AA581" s="15"/>
      <c r="AB581" s="15"/>
      <c r="AC581" s="15"/>
    </row>
    <row r="582" spans="1:29" x14ac:dyDescent="0.3">
      <c r="A582" s="7" t="s">
        <v>1137</v>
      </c>
      <c r="B582" s="20" t="s">
        <v>1059</v>
      </c>
      <c r="C582" s="33">
        <v>0</v>
      </c>
      <c r="D582" s="9">
        <v>0</v>
      </c>
      <c r="E582" s="9">
        <v>9705.116469958597</v>
      </c>
      <c r="F582" s="10">
        <v>0</v>
      </c>
      <c r="G582" s="11">
        <v>0.99999999999999956</v>
      </c>
      <c r="H582" s="9">
        <v>0</v>
      </c>
      <c r="I582" s="9">
        <v>0</v>
      </c>
      <c r="J582" s="11">
        <v>0</v>
      </c>
      <c r="K582" s="11">
        <v>1.0000000000000004</v>
      </c>
      <c r="L582" s="11">
        <v>0</v>
      </c>
      <c r="M582" s="34">
        <v>0</v>
      </c>
      <c r="N582" s="26">
        <v>0</v>
      </c>
      <c r="O582" s="12">
        <v>0</v>
      </c>
      <c r="P582" s="11">
        <v>1.0000000000000007</v>
      </c>
      <c r="Q582" s="35">
        <v>0</v>
      </c>
      <c r="R582" s="9">
        <v>0</v>
      </c>
      <c r="S582" s="36">
        <v>0</v>
      </c>
      <c r="T582" s="37">
        <v>0.99999999999999911</v>
      </c>
      <c r="U582" s="38">
        <v>0</v>
      </c>
      <c r="V582" s="12">
        <v>0</v>
      </c>
      <c r="W582" s="9">
        <v>0</v>
      </c>
      <c r="X582" s="15"/>
      <c r="Y582" s="15"/>
      <c r="Z582" s="15"/>
      <c r="AA582" s="15"/>
      <c r="AB582" s="15"/>
      <c r="AC582" s="15"/>
    </row>
    <row r="583" spans="1:29" x14ac:dyDescent="0.3">
      <c r="A583" s="7" t="s">
        <v>1138</v>
      </c>
      <c r="B583" s="20" t="s">
        <v>1059</v>
      </c>
      <c r="C583" s="33">
        <v>0</v>
      </c>
      <c r="D583" s="9">
        <v>0</v>
      </c>
      <c r="E583" s="9">
        <v>9705.116469958597</v>
      </c>
      <c r="F583" s="10">
        <v>0</v>
      </c>
      <c r="G583" s="11">
        <v>0.99999999999999956</v>
      </c>
      <c r="H583" s="9">
        <v>0</v>
      </c>
      <c r="I583" s="9">
        <v>0</v>
      </c>
      <c r="J583" s="11">
        <v>0</v>
      </c>
      <c r="K583" s="11">
        <v>1.0000000000000004</v>
      </c>
      <c r="L583" s="11">
        <v>0</v>
      </c>
      <c r="M583" s="34">
        <v>0</v>
      </c>
      <c r="N583" s="26">
        <v>0</v>
      </c>
      <c r="O583" s="12">
        <v>0</v>
      </c>
      <c r="P583" s="11">
        <v>1.0000000000000007</v>
      </c>
      <c r="Q583" s="35">
        <v>0</v>
      </c>
      <c r="R583" s="9">
        <v>0</v>
      </c>
      <c r="S583" s="36">
        <v>0</v>
      </c>
      <c r="T583" s="37">
        <v>0.99999999999999911</v>
      </c>
      <c r="U583" s="38">
        <v>0</v>
      </c>
      <c r="V583" s="12">
        <v>0</v>
      </c>
      <c r="W583" s="9">
        <v>0</v>
      </c>
      <c r="X583" s="15"/>
      <c r="Y583" s="15"/>
      <c r="Z583" s="15"/>
      <c r="AA583" s="15"/>
      <c r="AB583" s="15"/>
      <c r="AC583" s="15"/>
    </row>
    <row r="584" spans="1:29" x14ac:dyDescent="0.3">
      <c r="A584" s="7" t="s">
        <v>1139</v>
      </c>
      <c r="B584" s="20" t="s">
        <v>1140</v>
      </c>
      <c r="C584" s="33">
        <v>0</v>
      </c>
      <c r="D584" s="9">
        <v>0</v>
      </c>
      <c r="E584" s="9">
        <v>9705.116469958597</v>
      </c>
      <c r="F584" s="10">
        <v>0</v>
      </c>
      <c r="G584" s="11">
        <v>0.99999999999999956</v>
      </c>
      <c r="H584" s="9">
        <v>0</v>
      </c>
      <c r="I584" s="9">
        <v>0</v>
      </c>
      <c r="J584" s="11">
        <v>0</v>
      </c>
      <c r="K584" s="11">
        <v>1.0000000000000004</v>
      </c>
      <c r="L584" s="11">
        <v>0</v>
      </c>
      <c r="M584" s="34">
        <v>0</v>
      </c>
      <c r="N584" s="26">
        <v>0</v>
      </c>
      <c r="O584" s="12">
        <v>0</v>
      </c>
      <c r="P584" s="11">
        <v>1.0000000000000007</v>
      </c>
      <c r="Q584" s="35">
        <v>0</v>
      </c>
      <c r="R584" s="9">
        <v>0</v>
      </c>
      <c r="S584" s="36">
        <v>0</v>
      </c>
      <c r="T584" s="37">
        <v>0.99999999999999911</v>
      </c>
      <c r="U584" s="38">
        <v>0</v>
      </c>
      <c r="V584" s="12">
        <v>0</v>
      </c>
      <c r="W584" s="9">
        <v>0</v>
      </c>
      <c r="X584" s="15"/>
      <c r="Y584" s="15"/>
      <c r="Z584" s="15"/>
      <c r="AA584" s="15"/>
      <c r="AB584" s="15"/>
      <c r="AC584" s="15"/>
    </row>
    <row r="585" spans="1:29" x14ac:dyDescent="0.3">
      <c r="A585" s="7" t="s">
        <v>1141</v>
      </c>
      <c r="B585" s="20" t="s">
        <v>1142</v>
      </c>
      <c r="C585" s="33">
        <v>0</v>
      </c>
      <c r="D585" s="9">
        <v>0</v>
      </c>
      <c r="E585" s="9">
        <v>9705.116469958597</v>
      </c>
      <c r="F585" s="10">
        <v>0</v>
      </c>
      <c r="G585" s="11">
        <v>0.99999999999999956</v>
      </c>
      <c r="H585" s="9">
        <v>0</v>
      </c>
      <c r="I585" s="9">
        <v>0</v>
      </c>
      <c r="J585" s="11">
        <v>0</v>
      </c>
      <c r="K585" s="11">
        <v>1.0000000000000004</v>
      </c>
      <c r="L585" s="11">
        <v>0</v>
      </c>
      <c r="M585" s="34">
        <v>0</v>
      </c>
      <c r="N585" s="26">
        <v>0</v>
      </c>
      <c r="O585" s="12">
        <v>0</v>
      </c>
      <c r="P585" s="11">
        <v>1.0000000000000007</v>
      </c>
      <c r="Q585" s="35">
        <v>0</v>
      </c>
      <c r="R585" s="9">
        <v>0</v>
      </c>
      <c r="S585" s="36">
        <v>0</v>
      </c>
      <c r="T585" s="37">
        <v>0.99999999999999911</v>
      </c>
      <c r="U585" s="38">
        <v>0</v>
      </c>
      <c r="V585" s="12">
        <v>0</v>
      </c>
      <c r="W585" s="9">
        <v>0</v>
      </c>
      <c r="X585" s="15"/>
      <c r="Y585" s="15"/>
      <c r="Z585" s="15"/>
      <c r="AA585" s="15"/>
      <c r="AB585" s="15"/>
      <c r="AC585" s="15"/>
    </row>
    <row r="586" spans="1:29" x14ac:dyDescent="0.3">
      <c r="A586" s="7" t="s">
        <v>1143</v>
      </c>
      <c r="B586" s="20" t="s">
        <v>1144</v>
      </c>
      <c r="C586" s="33">
        <v>0</v>
      </c>
      <c r="D586" s="9">
        <v>0</v>
      </c>
      <c r="E586" s="9">
        <v>9705.116469958597</v>
      </c>
      <c r="F586" s="10">
        <v>0</v>
      </c>
      <c r="G586" s="11">
        <v>0.99999999999999956</v>
      </c>
      <c r="H586" s="9">
        <v>0</v>
      </c>
      <c r="I586" s="9">
        <v>0</v>
      </c>
      <c r="J586" s="11">
        <v>0</v>
      </c>
      <c r="K586" s="11">
        <v>1.0000000000000004</v>
      </c>
      <c r="L586" s="11">
        <v>0</v>
      </c>
      <c r="M586" s="34">
        <v>0</v>
      </c>
      <c r="N586" s="26">
        <v>0</v>
      </c>
      <c r="O586" s="12">
        <v>0</v>
      </c>
      <c r="P586" s="11">
        <v>1.0000000000000007</v>
      </c>
      <c r="Q586" s="35">
        <v>0</v>
      </c>
      <c r="R586" s="9">
        <v>0</v>
      </c>
      <c r="S586" s="36">
        <v>0</v>
      </c>
      <c r="T586" s="37">
        <v>0.99999999999999911</v>
      </c>
      <c r="U586" s="38">
        <v>0</v>
      </c>
      <c r="V586" s="12">
        <v>0</v>
      </c>
      <c r="W586" s="9">
        <v>0</v>
      </c>
      <c r="X586" s="15"/>
      <c r="Y586" s="15"/>
      <c r="Z586" s="15"/>
      <c r="AA586" s="15"/>
      <c r="AB586" s="15"/>
      <c r="AC586" s="15"/>
    </row>
    <row r="587" spans="1:29" x14ac:dyDescent="0.3">
      <c r="A587" s="7" t="s">
        <v>1145</v>
      </c>
      <c r="B587" s="20" t="s">
        <v>1146</v>
      </c>
      <c r="C587" s="33">
        <v>0</v>
      </c>
      <c r="D587" s="9">
        <v>0</v>
      </c>
      <c r="E587" s="9">
        <v>9705.116469958597</v>
      </c>
      <c r="F587" s="10">
        <v>0</v>
      </c>
      <c r="G587" s="11">
        <v>0.99999999999999956</v>
      </c>
      <c r="H587" s="9">
        <v>0</v>
      </c>
      <c r="I587" s="9">
        <v>0</v>
      </c>
      <c r="J587" s="11">
        <v>0</v>
      </c>
      <c r="K587" s="11">
        <v>1.0000000000000004</v>
      </c>
      <c r="L587" s="11">
        <v>0</v>
      </c>
      <c r="M587" s="34">
        <v>0</v>
      </c>
      <c r="N587" s="26">
        <v>0</v>
      </c>
      <c r="O587" s="12">
        <v>0</v>
      </c>
      <c r="P587" s="11">
        <v>1.0000000000000007</v>
      </c>
      <c r="Q587" s="35">
        <v>0</v>
      </c>
      <c r="R587" s="9">
        <v>0</v>
      </c>
      <c r="S587" s="36">
        <v>0</v>
      </c>
      <c r="T587" s="37">
        <v>0.99999999999999911</v>
      </c>
      <c r="U587" s="38">
        <v>0</v>
      </c>
      <c r="V587" s="12">
        <v>0</v>
      </c>
      <c r="W587" s="9">
        <v>0</v>
      </c>
      <c r="X587" s="15"/>
      <c r="Y587" s="15"/>
      <c r="Z587" s="15"/>
      <c r="AA587" s="15"/>
      <c r="AB587" s="15"/>
      <c r="AC587" s="15"/>
    </row>
    <row r="588" spans="1:29" x14ac:dyDescent="0.3">
      <c r="A588" s="7" t="s">
        <v>1147</v>
      </c>
      <c r="B588" s="20" t="s">
        <v>1148</v>
      </c>
      <c r="C588" s="33">
        <v>0</v>
      </c>
      <c r="D588" s="9">
        <v>0</v>
      </c>
      <c r="E588" s="9">
        <v>9705.116469958597</v>
      </c>
      <c r="F588" s="10">
        <v>0</v>
      </c>
      <c r="G588" s="11">
        <v>0.99999999999999956</v>
      </c>
      <c r="H588" s="9">
        <v>0</v>
      </c>
      <c r="I588" s="9">
        <v>0</v>
      </c>
      <c r="J588" s="11">
        <v>0</v>
      </c>
      <c r="K588" s="11">
        <v>1.0000000000000004</v>
      </c>
      <c r="L588" s="11">
        <v>0</v>
      </c>
      <c r="M588" s="34">
        <v>0</v>
      </c>
      <c r="N588" s="26">
        <v>0</v>
      </c>
      <c r="O588" s="12">
        <v>0</v>
      </c>
      <c r="P588" s="11">
        <v>1.0000000000000007</v>
      </c>
      <c r="Q588" s="35">
        <v>0</v>
      </c>
      <c r="R588" s="9">
        <v>0</v>
      </c>
      <c r="S588" s="36">
        <v>0</v>
      </c>
      <c r="T588" s="37">
        <v>0.99999999999999911</v>
      </c>
      <c r="U588" s="38">
        <v>0</v>
      </c>
      <c r="V588" s="12">
        <v>0</v>
      </c>
      <c r="W588" s="9">
        <v>0</v>
      </c>
      <c r="X588" s="15"/>
      <c r="Y588" s="15"/>
      <c r="Z588" s="15"/>
      <c r="AA588" s="15"/>
      <c r="AB588" s="15"/>
      <c r="AC588" s="15"/>
    </row>
    <row r="589" spans="1:29" x14ac:dyDescent="0.3">
      <c r="A589" s="7" t="s">
        <v>1149</v>
      </c>
      <c r="B589" s="20" t="s">
        <v>1150</v>
      </c>
      <c r="C589" s="33">
        <v>0</v>
      </c>
      <c r="D589" s="9">
        <v>0</v>
      </c>
      <c r="E589" s="9">
        <v>9705.116469958597</v>
      </c>
      <c r="F589" s="10">
        <v>0</v>
      </c>
      <c r="G589" s="11">
        <v>0.99999999999999956</v>
      </c>
      <c r="H589" s="9">
        <v>0</v>
      </c>
      <c r="I589" s="9">
        <v>0</v>
      </c>
      <c r="J589" s="11">
        <v>0</v>
      </c>
      <c r="K589" s="11">
        <v>1.0000000000000004</v>
      </c>
      <c r="L589" s="11">
        <v>0</v>
      </c>
      <c r="M589" s="34">
        <v>0</v>
      </c>
      <c r="N589" s="26">
        <v>0</v>
      </c>
      <c r="O589" s="12">
        <v>0</v>
      </c>
      <c r="P589" s="11">
        <v>1.0000000000000007</v>
      </c>
      <c r="Q589" s="35">
        <v>0</v>
      </c>
      <c r="R589" s="9">
        <v>0</v>
      </c>
      <c r="S589" s="36">
        <v>0</v>
      </c>
      <c r="T589" s="37">
        <v>0.99999999999999911</v>
      </c>
      <c r="U589" s="38">
        <v>0</v>
      </c>
      <c r="V589" s="12">
        <v>0</v>
      </c>
      <c r="W589" s="9">
        <v>0</v>
      </c>
      <c r="X589" s="15"/>
      <c r="Y589" s="15"/>
      <c r="Z589" s="15"/>
      <c r="AA589" s="15"/>
      <c r="AB589" s="15"/>
      <c r="AC589" s="15"/>
    </row>
    <row r="590" spans="1:29" x14ac:dyDescent="0.3">
      <c r="A590" s="7" t="s">
        <v>1151</v>
      </c>
      <c r="B590" s="20" t="s">
        <v>1152</v>
      </c>
      <c r="C590" s="33">
        <v>0</v>
      </c>
      <c r="D590" s="9">
        <v>0</v>
      </c>
      <c r="E590" s="9">
        <v>9705.116469958597</v>
      </c>
      <c r="F590" s="10">
        <v>0</v>
      </c>
      <c r="G590" s="11">
        <v>0.99999999999999956</v>
      </c>
      <c r="H590" s="9">
        <v>0</v>
      </c>
      <c r="I590" s="9">
        <v>0</v>
      </c>
      <c r="J590" s="11">
        <v>0</v>
      </c>
      <c r="K590" s="11">
        <v>1.0000000000000004</v>
      </c>
      <c r="L590" s="11">
        <v>0</v>
      </c>
      <c r="M590" s="34">
        <v>0</v>
      </c>
      <c r="N590" s="26">
        <v>0</v>
      </c>
      <c r="O590" s="12">
        <v>0</v>
      </c>
      <c r="P590" s="11">
        <v>1.0000000000000007</v>
      </c>
      <c r="Q590" s="35">
        <v>0</v>
      </c>
      <c r="R590" s="9">
        <v>0</v>
      </c>
      <c r="S590" s="36">
        <v>0</v>
      </c>
      <c r="T590" s="37">
        <v>0.99999999999999911</v>
      </c>
      <c r="U590" s="38">
        <v>0</v>
      </c>
      <c r="V590" s="12">
        <v>0</v>
      </c>
      <c r="W590" s="9">
        <v>0</v>
      </c>
      <c r="X590" s="15"/>
      <c r="Y590" s="15"/>
      <c r="Z590" s="15"/>
      <c r="AA590" s="15"/>
      <c r="AB590" s="15"/>
      <c r="AC590" s="15"/>
    </row>
    <row r="591" spans="1:29" x14ac:dyDescent="0.3">
      <c r="A591" s="7" t="s">
        <v>1153</v>
      </c>
      <c r="B591" s="20" t="s">
        <v>1154</v>
      </c>
      <c r="C591" s="33">
        <v>0</v>
      </c>
      <c r="D591" s="9">
        <v>0</v>
      </c>
      <c r="E591" s="9">
        <v>9705.116469958597</v>
      </c>
      <c r="F591" s="10">
        <v>0</v>
      </c>
      <c r="G591" s="11">
        <v>0.99999999999999956</v>
      </c>
      <c r="H591" s="9">
        <v>0</v>
      </c>
      <c r="I591" s="9">
        <v>0</v>
      </c>
      <c r="J591" s="11">
        <v>0</v>
      </c>
      <c r="K591" s="11">
        <v>1.0000000000000004</v>
      </c>
      <c r="L591" s="11">
        <v>0</v>
      </c>
      <c r="M591" s="34">
        <v>0</v>
      </c>
      <c r="N591" s="26">
        <v>0</v>
      </c>
      <c r="O591" s="12">
        <v>0</v>
      </c>
      <c r="P591" s="11">
        <v>1.0000000000000007</v>
      </c>
      <c r="Q591" s="35">
        <v>0</v>
      </c>
      <c r="R591" s="9">
        <v>0</v>
      </c>
      <c r="S591" s="36">
        <v>0</v>
      </c>
      <c r="T591" s="37">
        <v>0.99999999999999911</v>
      </c>
      <c r="U591" s="38">
        <v>0</v>
      </c>
      <c r="V591" s="12">
        <v>0</v>
      </c>
      <c r="W591" s="9">
        <v>0</v>
      </c>
      <c r="X591" s="15"/>
      <c r="Y591" s="15"/>
      <c r="Z591" s="15"/>
      <c r="AA591" s="15"/>
      <c r="AB591" s="15"/>
      <c r="AC591" s="15"/>
    </row>
    <row r="592" spans="1:29" x14ac:dyDescent="0.3">
      <c r="A592" s="7" t="s">
        <v>1155</v>
      </c>
      <c r="B592" s="20" t="s">
        <v>1156</v>
      </c>
      <c r="C592" s="33">
        <v>0</v>
      </c>
      <c r="D592" s="9">
        <v>0</v>
      </c>
      <c r="E592" s="9">
        <v>9705.116469958597</v>
      </c>
      <c r="F592" s="10">
        <v>0</v>
      </c>
      <c r="G592" s="11">
        <v>0.99999999999999956</v>
      </c>
      <c r="H592" s="9">
        <v>0</v>
      </c>
      <c r="I592" s="9">
        <v>0</v>
      </c>
      <c r="J592" s="11">
        <v>0</v>
      </c>
      <c r="K592" s="11">
        <v>1.0000000000000004</v>
      </c>
      <c r="L592" s="11">
        <v>0</v>
      </c>
      <c r="M592" s="34">
        <v>0</v>
      </c>
      <c r="N592" s="26">
        <v>0</v>
      </c>
      <c r="O592" s="12">
        <v>0</v>
      </c>
      <c r="P592" s="11">
        <v>1.0000000000000007</v>
      </c>
      <c r="Q592" s="35">
        <v>0</v>
      </c>
      <c r="R592" s="9">
        <v>0</v>
      </c>
      <c r="S592" s="36">
        <v>0</v>
      </c>
      <c r="T592" s="37">
        <v>0.99999999999999911</v>
      </c>
      <c r="U592" s="38">
        <v>0</v>
      </c>
      <c r="V592" s="12">
        <v>0</v>
      </c>
      <c r="W592" s="9">
        <v>0</v>
      </c>
      <c r="X592" s="15"/>
      <c r="Y592" s="15"/>
      <c r="Z592" s="15"/>
      <c r="AA592" s="15"/>
      <c r="AB592" s="15"/>
      <c r="AC592" s="15"/>
    </row>
    <row r="593" spans="1:29" x14ac:dyDescent="0.3">
      <c r="A593" s="7" t="s">
        <v>1157</v>
      </c>
      <c r="B593" s="20" t="s">
        <v>1158</v>
      </c>
      <c r="C593" s="33">
        <v>0</v>
      </c>
      <c r="D593" s="9">
        <v>0</v>
      </c>
      <c r="E593" s="9">
        <v>9705.116469958597</v>
      </c>
      <c r="F593" s="10">
        <v>0</v>
      </c>
      <c r="G593" s="11">
        <v>0.99999999999999956</v>
      </c>
      <c r="H593" s="9">
        <v>0</v>
      </c>
      <c r="I593" s="9">
        <v>0</v>
      </c>
      <c r="J593" s="11">
        <v>0</v>
      </c>
      <c r="K593" s="11">
        <v>1.0000000000000004</v>
      </c>
      <c r="L593" s="11">
        <v>0</v>
      </c>
      <c r="M593" s="34">
        <v>0</v>
      </c>
      <c r="N593" s="26">
        <v>0</v>
      </c>
      <c r="O593" s="12">
        <v>0</v>
      </c>
      <c r="P593" s="11">
        <v>1.0000000000000007</v>
      </c>
      <c r="Q593" s="35">
        <v>0</v>
      </c>
      <c r="R593" s="9">
        <v>0</v>
      </c>
      <c r="S593" s="36">
        <v>0</v>
      </c>
      <c r="T593" s="37">
        <v>0.99999999999999911</v>
      </c>
      <c r="U593" s="38">
        <v>0</v>
      </c>
      <c r="V593" s="12">
        <v>0</v>
      </c>
      <c r="W593" s="9">
        <v>0</v>
      </c>
      <c r="X593" s="15"/>
      <c r="Y593" s="15"/>
      <c r="Z593" s="15"/>
      <c r="AA593" s="15"/>
      <c r="AB593" s="15"/>
      <c r="AC593" s="15"/>
    </row>
    <row r="594" spans="1:29" x14ac:dyDescent="0.3">
      <c r="A594" s="7" t="s">
        <v>1159</v>
      </c>
      <c r="B594" s="20" t="s">
        <v>1160</v>
      </c>
      <c r="C594" s="33">
        <v>0</v>
      </c>
      <c r="D594" s="9">
        <v>0</v>
      </c>
      <c r="E594" s="9">
        <v>9705.116469958597</v>
      </c>
      <c r="F594" s="10">
        <v>0</v>
      </c>
      <c r="G594" s="11">
        <v>0.99999999999999956</v>
      </c>
      <c r="H594" s="9">
        <v>0</v>
      </c>
      <c r="I594" s="9">
        <v>0</v>
      </c>
      <c r="J594" s="11">
        <v>0</v>
      </c>
      <c r="K594" s="11">
        <v>1.0000000000000004</v>
      </c>
      <c r="L594" s="11">
        <v>0</v>
      </c>
      <c r="M594" s="34">
        <v>0</v>
      </c>
      <c r="N594" s="26">
        <v>0</v>
      </c>
      <c r="O594" s="12">
        <v>0</v>
      </c>
      <c r="P594" s="11">
        <v>1.0000000000000007</v>
      </c>
      <c r="Q594" s="35">
        <v>0</v>
      </c>
      <c r="R594" s="9">
        <v>0</v>
      </c>
      <c r="S594" s="36">
        <v>0</v>
      </c>
      <c r="T594" s="37">
        <v>0.99999999999999911</v>
      </c>
      <c r="U594" s="38">
        <v>0</v>
      </c>
      <c r="V594" s="12">
        <v>0</v>
      </c>
      <c r="W594" s="9">
        <v>0</v>
      </c>
      <c r="X594" s="15"/>
      <c r="Y594" s="15"/>
      <c r="Z594" s="15"/>
      <c r="AA594" s="15"/>
      <c r="AB594" s="15"/>
      <c r="AC594" s="15"/>
    </row>
    <row r="595" spans="1:29" x14ac:dyDescent="0.3">
      <c r="A595" s="7" t="s">
        <v>1161</v>
      </c>
      <c r="B595" s="20" t="s">
        <v>1162</v>
      </c>
      <c r="C595" s="33">
        <v>0</v>
      </c>
      <c r="D595" s="9">
        <v>0</v>
      </c>
      <c r="E595" s="9">
        <v>9705.116469958597</v>
      </c>
      <c r="F595" s="10">
        <v>0</v>
      </c>
      <c r="G595" s="11">
        <v>0.99999999999999956</v>
      </c>
      <c r="H595" s="9">
        <v>0</v>
      </c>
      <c r="I595" s="9">
        <v>0</v>
      </c>
      <c r="J595" s="11">
        <v>0</v>
      </c>
      <c r="K595" s="11">
        <v>1.0000000000000004</v>
      </c>
      <c r="L595" s="11">
        <v>0</v>
      </c>
      <c r="M595" s="34">
        <v>0</v>
      </c>
      <c r="N595" s="26">
        <v>0</v>
      </c>
      <c r="O595" s="12">
        <v>0</v>
      </c>
      <c r="P595" s="11">
        <v>1.0000000000000007</v>
      </c>
      <c r="Q595" s="35">
        <v>0</v>
      </c>
      <c r="R595" s="9">
        <v>0</v>
      </c>
      <c r="S595" s="36">
        <v>0</v>
      </c>
      <c r="T595" s="37">
        <v>0.99999999999999911</v>
      </c>
      <c r="U595" s="38">
        <v>0</v>
      </c>
      <c r="V595" s="12">
        <v>0</v>
      </c>
      <c r="W595" s="9">
        <v>0</v>
      </c>
      <c r="X595" s="15"/>
      <c r="Y595" s="15"/>
      <c r="Z595" s="15"/>
      <c r="AA595" s="15"/>
      <c r="AB595" s="15"/>
      <c r="AC595" s="15"/>
    </row>
    <row r="596" spans="1:29" x14ac:dyDescent="0.3">
      <c r="A596" s="7" t="s">
        <v>1163</v>
      </c>
      <c r="B596" s="20" t="s">
        <v>1164</v>
      </c>
      <c r="C596" s="33">
        <v>0</v>
      </c>
      <c r="D596" s="9">
        <v>0</v>
      </c>
      <c r="E596" s="9">
        <v>9705.116469958597</v>
      </c>
      <c r="F596" s="10">
        <v>0</v>
      </c>
      <c r="G596" s="11">
        <v>0.99999999999999956</v>
      </c>
      <c r="H596" s="9">
        <v>0</v>
      </c>
      <c r="I596" s="9">
        <v>0</v>
      </c>
      <c r="J596" s="11">
        <v>0</v>
      </c>
      <c r="K596" s="11">
        <v>1.0000000000000004</v>
      </c>
      <c r="L596" s="11">
        <v>0</v>
      </c>
      <c r="M596" s="34">
        <v>0</v>
      </c>
      <c r="N596" s="26">
        <v>0</v>
      </c>
      <c r="O596" s="12">
        <v>0</v>
      </c>
      <c r="P596" s="11">
        <v>1.0000000000000007</v>
      </c>
      <c r="Q596" s="35">
        <v>0</v>
      </c>
      <c r="R596" s="9">
        <v>0</v>
      </c>
      <c r="S596" s="36">
        <v>0</v>
      </c>
      <c r="T596" s="37">
        <v>0.99999999999999911</v>
      </c>
      <c r="U596" s="38">
        <v>0</v>
      </c>
      <c r="V596" s="12">
        <v>0</v>
      </c>
      <c r="W596" s="9">
        <v>0</v>
      </c>
      <c r="X596" s="15"/>
      <c r="Y596" s="15"/>
      <c r="Z596" s="15"/>
      <c r="AA596" s="15"/>
      <c r="AB596" s="15"/>
      <c r="AC596" s="15"/>
    </row>
    <row r="597" spans="1:29" x14ac:dyDescent="0.3">
      <c r="A597" s="7" t="s">
        <v>1165</v>
      </c>
      <c r="B597" s="20" t="s">
        <v>1166</v>
      </c>
      <c r="C597" s="33">
        <v>0</v>
      </c>
      <c r="D597" s="9">
        <v>0</v>
      </c>
      <c r="E597" s="9">
        <v>9705.116469958597</v>
      </c>
      <c r="F597" s="10">
        <v>0</v>
      </c>
      <c r="G597" s="11">
        <v>0.99999999999999956</v>
      </c>
      <c r="H597" s="9">
        <v>0</v>
      </c>
      <c r="I597" s="9">
        <v>0</v>
      </c>
      <c r="J597" s="11">
        <v>0</v>
      </c>
      <c r="K597" s="11">
        <v>1.0000000000000004</v>
      </c>
      <c r="L597" s="11">
        <v>0</v>
      </c>
      <c r="M597" s="34">
        <v>0</v>
      </c>
      <c r="N597" s="26">
        <v>0</v>
      </c>
      <c r="O597" s="12">
        <v>0</v>
      </c>
      <c r="P597" s="11">
        <v>1.0000000000000007</v>
      </c>
      <c r="Q597" s="35">
        <v>0</v>
      </c>
      <c r="R597" s="9">
        <v>0</v>
      </c>
      <c r="S597" s="36">
        <v>0</v>
      </c>
      <c r="T597" s="37">
        <v>0.99999999999999911</v>
      </c>
      <c r="U597" s="38">
        <v>0</v>
      </c>
      <c r="V597" s="12">
        <v>0</v>
      </c>
      <c r="W597" s="9">
        <v>0</v>
      </c>
      <c r="X597" s="15"/>
      <c r="Y597" s="15"/>
      <c r="Z597" s="15"/>
      <c r="AA597" s="15"/>
      <c r="AB597" s="15"/>
      <c r="AC597" s="15"/>
    </row>
    <row r="598" spans="1:29" x14ac:dyDescent="0.3">
      <c r="A598" s="7" t="s">
        <v>1167</v>
      </c>
      <c r="B598" s="20" t="s">
        <v>1168</v>
      </c>
      <c r="C598" s="33">
        <v>0</v>
      </c>
      <c r="D598" s="9">
        <v>0</v>
      </c>
      <c r="E598" s="9">
        <v>9705.116469958597</v>
      </c>
      <c r="F598" s="10">
        <v>0</v>
      </c>
      <c r="G598" s="11">
        <v>0.99999999999999956</v>
      </c>
      <c r="H598" s="9">
        <v>0</v>
      </c>
      <c r="I598" s="9">
        <v>0</v>
      </c>
      <c r="J598" s="11">
        <v>0</v>
      </c>
      <c r="K598" s="11">
        <v>1.0000000000000004</v>
      </c>
      <c r="L598" s="11">
        <v>0</v>
      </c>
      <c r="M598" s="34">
        <v>0</v>
      </c>
      <c r="N598" s="26">
        <v>0</v>
      </c>
      <c r="O598" s="12">
        <v>0</v>
      </c>
      <c r="P598" s="11">
        <v>1.0000000000000007</v>
      </c>
      <c r="Q598" s="35">
        <v>0</v>
      </c>
      <c r="R598" s="9">
        <v>0</v>
      </c>
      <c r="S598" s="36">
        <v>0</v>
      </c>
      <c r="T598" s="37">
        <v>0.99999999999999911</v>
      </c>
      <c r="U598" s="38">
        <v>0</v>
      </c>
      <c r="V598" s="12">
        <v>0</v>
      </c>
      <c r="W598" s="9">
        <v>0</v>
      </c>
      <c r="X598" s="15"/>
      <c r="Y598" s="15"/>
      <c r="Z598" s="15"/>
      <c r="AA598" s="15"/>
      <c r="AB598" s="15"/>
      <c r="AC598" s="15"/>
    </row>
    <row r="599" spans="1:29" x14ac:dyDescent="0.3">
      <c r="A599" s="7" t="s">
        <v>1169</v>
      </c>
      <c r="B599" s="20" t="s">
        <v>1170</v>
      </c>
      <c r="C599" s="33">
        <v>0</v>
      </c>
      <c r="D599" s="9">
        <v>0</v>
      </c>
      <c r="E599" s="9">
        <v>9705.116469958597</v>
      </c>
      <c r="F599" s="10">
        <v>0</v>
      </c>
      <c r="G599" s="11">
        <v>0.99999999999999956</v>
      </c>
      <c r="H599" s="9">
        <v>0</v>
      </c>
      <c r="I599" s="9">
        <v>0</v>
      </c>
      <c r="J599" s="11">
        <v>0</v>
      </c>
      <c r="K599" s="11">
        <v>1.0000000000000004</v>
      </c>
      <c r="L599" s="11">
        <v>0</v>
      </c>
      <c r="M599" s="34">
        <v>0</v>
      </c>
      <c r="N599" s="26">
        <v>0</v>
      </c>
      <c r="O599" s="12">
        <v>0</v>
      </c>
      <c r="P599" s="11">
        <v>1.0000000000000007</v>
      </c>
      <c r="Q599" s="35">
        <v>0</v>
      </c>
      <c r="R599" s="9">
        <v>0</v>
      </c>
      <c r="S599" s="36">
        <v>0</v>
      </c>
      <c r="T599" s="37">
        <v>0.99999999999999911</v>
      </c>
      <c r="U599" s="38">
        <v>0</v>
      </c>
      <c r="V599" s="12">
        <v>0</v>
      </c>
      <c r="W599" s="9">
        <v>0</v>
      </c>
      <c r="X599" s="15"/>
      <c r="Y599" s="15"/>
      <c r="Z599" s="15"/>
      <c r="AA599" s="15"/>
      <c r="AB599" s="15"/>
      <c r="AC599" s="15"/>
    </row>
    <row r="600" spans="1:29" x14ac:dyDescent="0.3">
      <c r="A600" s="7" t="s">
        <v>1171</v>
      </c>
      <c r="B600" s="20" t="s">
        <v>1172</v>
      </c>
      <c r="C600" s="33">
        <v>0</v>
      </c>
      <c r="D600" s="9">
        <v>0</v>
      </c>
      <c r="E600" s="9">
        <v>9705.116469958597</v>
      </c>
      <c r="F600" s="10">
        <v>0</v>
      </c>
      <c r="G600" s="11">
        <v>0.99999999999999956</v>
      </c>
      <c r="H600" s="9">
        <v>0</v>
      </c>
      <c r="I600" s="9">
        <v>0</v>
      </c>
      <c r="J600" s="11">
        <v>0</v>
      </c>
      <c r="K600" s="11">
        <v>1.0000000000000004</v>
      </c>
      <c r="L600" s="11">
        <v>0</v>
      </c>
      <c r="M600" s="34">
        <v>0</v>
      </c>
      <c r="N600" s="26">
        <v>0</v>
      </c>
      <c r="O600" s="12">
        <v>0</v>
      </c>
      <c r="P600" s="11">
        <v>1.0000000000000007</v>
      </c>
      <c r="Q600" s="35">
        <v>0</v>
      </c>
      <c r="R600" s="9">
        <v>0</v>
      </c>
      <c r="S600" s="36">
        <v>0</v>
      </c>
      <c r="T600" s="37">
        <v>0.99999999999999911</v>
      </c>
      <c r="U600" s="38">
        <v>0</v>
      </c>
      <c r="V600" s="12">
        <v>0</v>
      </c>
      <c r="W600" s="9">
        <v>0</v>
      </c>
      <c r="X600" s="15"/>
      <c r="Y600" s="15"/>
      <c r="Z600" s="15"/>
      <c r="AA600" s="15"/>
      <c r="AB600" s="15"/>
      <c r="AC600" s="15"/>
    </row>
    <row r="601" spans="1:29" x14ac:dyDescent="0.3">
      <c r="A601" s="7" t="s">
        <v>1173</v>
      </c>
      <c r="B601" s="20" t="s">
        <v>1174</v>
      </c>
      <c r="C601" s="33">
        <v>0</v>
      </c>
      <c r="D601" s="9">
        <v>0</v>
      </c>
      <c r="E601" s="9">
        <v>9705.116469958597</v>
      </c>
      <c r="F601" s="10">
        <v>0</v>
      </c>
      <c r="G601" s="11">
        <v>0.99999999999999956</v>
      </c>
      <c r="H601" s="9">
        <v>0</v>
      </c>
      <c r="I601" s="9">
        <v>0</v>
      </c>
      <c r="J601" s="11">
        <v>0</v>
      </c>
      <c r="K601" s="11">
        <v>1.0000000000000004</v>
      </c>
      <c r="L601" s="11">
        <v>0</v>
      </c>
      <c r="M601" s="34">
        <v>0</v>
      </c>
      <c r="N601" s="26">
        <v>0</v>
      </c>
      <c r="O601" s="12">
        <v>0</v>
      </c>
      <c r="P601" s="11">
        <v>1.0000000000000007</v>
      </c>
      <c r="Q601" s="35">
        <v>0</v>
      </c>
      <c r="R601" s="9">
        <v>0</v>
      </c>
      <c r="S601" s="36">
        <v>0</v>
      </c>
      <c r="T601" s="37">
        <v>0.99999999999999911</v>
      </c>
      <c r="U601" s="38">
        <v>0</v>
      </c>
      <c r="V601" s="12">
        <v>0</v>
      </c>
      <c r="W601" s="9">
        <v>0</v>
      </c>
      <c r="X601" s="15"/>
      <c r="Y601" s="15"/>
      <c r="Z601" s="15"/>
      <c r="AA601" s="15"/>
      <c r="AB601" s="15"/>
      <c r="AC601" s="15"/>
    </row>
    <row r="602" spans="1:29" x14ac:dyDescent="0.3">
      <c r="A602" s="7" t="s">
        <v>1175</v>
      </c>
      <c r="B602" s="20" t="s">
        <v>1176</v>
      </c>
      <c r="C602" s="33">
        <v>0</v>
      </c>
      <c r="D602" s="9">
        <v>0</v>
      </c>
      <c r="E602" s="9">
        <v>9705.116469958597</v>
      </c>
      <c r="F602" s="10">
        <v>0</v>
      </c>
      <c r="G602" s="11">
        <v>0.99999999999999956</v>
      </c>
      <c r="H602" s="9">
        <v>0</v>
      </c>
      <c r="I602" s="9">
        <v>0</v>
      </c>
      <c r="J602" s="11">
        <v>0</v>
      </c>
      <c r="K602" s="11">
        <v>1.0000000000000004</v>
      </c>
      <c r="L602" s="11">
        <v>0</v>
      </c>
      <c r="M602" s="34">
        <v>0</v>
      </c>
      <c r="N602" s="26">
        <v>0</v>
      </c>
      <c r="O602" s="12">
        <v>0</v>
      </c>
      <c r="P602" s="11">
        <v>1.0000000000000007</v>
      </c>
      <c r="Q602" s="35">
        <v>0</v>
      </c>
      <c r="R602" s="9">
        <v>0</v>
      </c>
      <c r="S602" s="36">
        <v>0</v>
      </c>
      <c r="T602" s="37">
        <v>0.99999999999999911</v>
      </c>
      <c r="U602" s="38">
        <v>0</v>
      </c>
      <c r="V602" s="12">
        <v>0</v>
      </c>
      <c r="W602" s="9">
        <v>0</v>
      </c>
      <c r="X602" s="15"/>
      <c r="Y602" s="15"/>
      <c r="Z602" s="15"/>
      <c r="AA602" s="15"/>
      <c r="AB602" s="15"/>
      <c r="AC602" s="15"/>
    </row>
    <row r="603" spans="1:29" x14ac:dyDescent="0.3">
      <c r="A603" s="7" t="s">
        <v>1177</v>
      </c>
      <c r="B603" s="20" t="s">
        <v>1178</v>
      </c>
      <c r="C603" s="33">
        <v>0</v>
      </c>
      <c r="D603" s="9">
        <v>0</v>
      </c>
      <c r="E603" s="9">
        <v>9705.116469958597</v>
      </c>
      <c r="F603" s="10">
        <v>0</v>
      </c>
      <c r="G603" s="11">
        <v>0.99999999999999956</v>
      </c>
      <c r="H603" s="9">
        <v>0</v>
      </c>
      <c r="I603" s="9">
        <v>0</v>
      </c>
      <c r="J603" s="11">
        <v>0</v>
      </c>
      <c r="K603" s="11">
        <v>1.0000000000000004</v>
      </c>
      <c r="L603" s="11">
        <v>0</v>
      </c>
      <c r="M603" s="34">
        <v>0</v>
      </c>
      <c r="N603" s="26">
        <v>0</v>
      </c>
      <c r="O603" s="12">
        <v>0</v>
      </c>
      <c r="P603" s="11">
        <v>1.0000000000000007</v>
      </c>
      <c r="Q603" s="35">
        <v>0</v>
      </c>
      <c r="R603" s="9">
        <v>0</v>
      </c>
      <c r="S603" s="36">
        <v>0</v>
      </c>
      <c r="T603" s="37">
        <v>0.99999999999999911</v>
      </c>
      <c r="U603" s="38">
        <v>0</v>
      </c>
      <c r="V603" s="12">
        <v>0</v>
      </c>
      <c r="W603" s="9">
        <v>0</v>
      </c>
      <c r="X603" s="15"/>
      <c r="Y603" s="15"/>
      <c r="Z603" s="15"/>
      <c r="AA603" s="15"/>
      <c r="AB603" s="15"/>
      <c r="AC603" s="15"/>
    </row>
    <row r="604" spans="1:29" x14ac:dyDescent="0.3">
      <c r="A604" s="7" t="s">
        <v>1179</v>
      </c>
      <c r="B604" s="20" t="s">
        <v>1180</v>
      </c>
      <c r="C604" s="33">
        <v>0</v>
      </c>
      <c r="D604" s="9">
        <v>0</v>
      </c>
      <c r="E604" s="9">
        <v>9705.116469958597</v>
      </c>
      <c r="F604" s="10">
        <v>0</v>
      </c>
      <c r="G604" s="11">
        <v>0.99999999999999956</v>
      </c>
      <c r="H604" s="9">
        <v>0</v>
      </c>
      <c r="I604" s="9">
        <v>0</v>
      </c>
      <c r="J604" s="11">
        <v>0</v>
      </c>
      <c r="K604" s="11">
        <v>1.0000000000000004</v>
      </c>
      <c r="L604" s="11">
        <v>0</v>
      </c>
      <c r="M604" s="34">
        <v>0</v>
      </c>
      <c r="N604" s="26">
        <v>0</v>
      </c>
      <c r="O604" s="12">
        <v>0</v>
      </c>
      <c r="P604" s="11">
        <v>1.0000000000000007</v>
      </c>
      <c r="Q604" s="35">
        <v>0</v>
      </c>
      <c r="R604" s="9">
        <v>0</v>
      </c>
      <c r="S604" s="36">
        <v>0</v>
      </c>
      <c r="T604" s="37">
        <v>0.99999999999999911</v>
      </c>
      <c r="U604" s="38">
        <v>0</v>
      </c>
      <c r="V604" s="12">
        <v>0</v>
      </c>
      <c r="W604" s="9">
        <v>0</v>
      </c>
      <c r="X604" s="15"/>
      <c r="Y604" s="15"/>
      <c r="Z604" s="15"/>
      <c r="AA604" s="15"/>
      <c r="AB604" s="15"/>
      <c r="AC604" s="15"/>
    </row>
    <row r="605" spans="1:29" x14ac:dyDescent="0.3">
      <c r="A605" s="7" t="s">
        <v>1181</v>
      </c>
      <c r="B605" s="20" t="s">
        <v>1182</v>
      </c>
      <c r="C605" s="33">
        <v>0</v>
      </c>
      <c r="D605" s="9">
        <v>0</v>
      </c>
      <c r="E605" s="9">
        <v>9705.116469958597</v>
      </c>
      <c r="F605" s="10">
        <v>0</v>
      </c>
      <c r="G605" s="11">
        <v>0.99999999999999956</v>
      </c>
      <c r="H605" s="9">
        <v>0</v>
      </c>
      <c r="I605" s="9">
        <v>0</v>
      </c>
      <c r="J605" s="11">
        <v>0</v>
      </c>
      <c r="K605" s="11">
        <v>1.0000000000000004</v>
      </c>
      <c r="L605" s="11">
        <v>0</v>
      </c>
      <c r="M605" s="34">
        <v>0</v>
      </c>
      <c r="N605" s="26">
        <v>0</v>
      </c>
      <c r="O605" s="12">
        <v>0</v>
      </c>
      <c r="P605" s="11">
        <v>1.0000000000000007</v>
      </c>
      <c r="Q605" s="35">
        <v>0</v>
      </c>
      <c r="R605" s="9">
        <v>0</v>
      </c>
      <c r="S605" s="36">
        <v>0</v>
      </c>
      <c r="T605" s="37">
        <v>0.99999999999999911</v>
      </c>
      <c r="U605" s="38">
        <v>0</v>
      </c>
      <c r="V605" s="12">
        <v>0</v>
      </c>
      <c r="W605" s="9">
        <v>0</v>
      </c>
      <c r="X605" s="15"/>
      <c r="Y605" s="15"/>
      <c r="Z605" s="15"/>
      <c r="AA605" s="15"/>
      <c r="AB605" s="15"/>
      <c r="AC605" s="15"/>
    </row>
    <row r="606" spans="1:29" x14ac:dyDescent="0.3">
      <c r="A606" s="7" t="s">
        <v>1183</v>
      </c>
      <c r="B606" s="20" t="s">
        <v>1184</v>
      </c>
      <c r="C606" s="33">
        <v>0</v>
      </c>
      <c r="D606" s="9">
        <v>0</v>
      </c>
      <c r="E606" s="9">
        <v>9705.116469958597</v>
      </c>
      <c r="F606" s="10">
        <v>0</v>
      </c>
      <c r="G606" s="11">
        <v>0.99999999999999956</v>
      </c>
      <c r="H606" s="9">
        <v>0</v>
      </c>
      <c r="I606" s="9">
        <v>0</v>
      </c>
      <c r="J606" s="11">
        <v>0</v>
      </c>
      <c r="K606" s="11">
        <v>1.0000000000000004</v>
      </c>
      <c r="L606" s="11">
        <v>0</v>
      </c>
      <c r="M606" s="34">
        <v>0</v>
      </c>
      <c r="N606" s="26">
        <v>0</v>
      </c>
      <c r="O606" s="12">
        <v>0</v>
      </c>
      <c r="P606" s="11">
        <v>1.0000000000000007</v>
      </c>
      <c r="Q606" s="35">
        <v>0</v>
      </c>
      <c r="R606" s="9">
        <v>0</v>
      </c>
      <c r="S606" s="36">
        <v>0</v>
      </c>
      <c r="T606" s="37">
        <v>0.99999999999999911</v>
      </c>
      <c r="U606" s="38">
        <v>0</v>
      </c>
      <c r="V606" s="12">
        <v>0</v>
      </c>
      <c r="W606" s="9">
        <v>0</v>
      </c>
      <c r="X606" s="15"/>
      <c r="Y606" s="15"/>
      <c r="Z606" s="15"/>
      <c r="AA606" s="15"/>
      <c r="AB606" s="15"/>
      <c r="AC606" s="15"/>
    </row>
    <row r="607" spans="1:29" x14ac:dyDescent="0.3">
      <c r="A607" s="7" t="s">
        <v>1185</v>
      </c>
      <c r="B607" s="20" t="s">
        <v>1059</v>
      </c>
      <c r="C607" s="33">
        <v>0</v>
      </c>
      <c r="D607" s="9">
        <v>0</v>
      </c>
      <c r="E607" s="9">
        <v>9705.116469958597</v>
      </c>
      <c r="F607" s="10">
        <v>0</v>
      </c>
      <c r="G607" s="11">
        <v>0.99999999999999956</v>
      </c>
      <c r="H607" s="9">
        <v>0</v>
      </c>
      <c r="I607" s="9">
        <v>0</v>
      </c>
      <c r="J607" s="11">
        <v>0</v>
      </c>
      <c r="K607" s="11">
        <v>1.0000000000000004</v>
      </c>
      <c r="L607" s="11">
        <v>0</v>
      </c>
      <c r="M607" s="34">
        <v>0</v>
      </c>
      <c r="N607" s="26">
        <v>0</v>
      </c>
      <c r="O607" s="12">
        <v>0</v>
      </c>
      <c r="P607" s="11">
        <v>1.0000000000000007</v>
      </c>
      <c r="Q607" s="35">
        <v>0</v>
      </c>
      <c r="R607" s="9">
        <v>0</v>
      </c>
      <c r="S607" s="36">
        <v>0</v>
      </c>
      <c r="T607" s="37">
        <v>0.99999999999999911</v>
      </c>
      <c r="U607" s="38">
        <v>0</v>
      </c>
      <c r="V607" s="12">
        <v>0</v>
      </c>
      <c r="W607" s="9">
        <v>0</v>
      </c>
      <c r="X607" s="15"/>
      <c r="Y607" s="15"/>
      <c r="Z607" s="15"/>
      <c r="AA607" s="15"/>
      <c r="AB607" s="15"/>
      <c r="AC607" s="15"/>
    </row>
    <row r="608" spans="1:29" x14ac:dyDescent="0.3">
      <c r="A608" s="7" t="s">
        <v>1186</v>
      </c>
      <c r="B608" s="20" t="s">
        <v>1187</v>
      </c>
      <c r="C608" s="33">
        <v>0</v>
      </c>
      <c r="D608" s="9">
        <v>0</v>
      </c>
      <c r="E608" s="9">
        <v>9705.116469958597</v>
      </c>
      <c r="F608" s="10">
        <v>0</v>
      </c>
      <c r="G608" s="11">
        <v>0.99999999999999956</v>
      </c>
      <c r="H608" s="9">
        <v>0</v>
      </c>
      <c r="I608" s="9">
        <v>0</v>
      </c>
      <c r="J608" s="11">
        <v>0</v>
      </c>
      <c r="K608" s="11">
        <v>1.0000000000000004</v>
      </c>
      <c r="L608" s="11">
        <v>0</v>
      </c>
      <c r="M608" s="34">
        <v>0</v>
      </c>
      <c r="N608" s="26">
        <v>0</v>
      </c>
      <c r="O608" s="12">
        <v>0</v>
      </c>
      <c r="P608" s="11">
        <v>1.0000000000000007</v>
      </c>
      <c r="Q608" s="35">
        <v>0</v>
      </c>
      <c r="R608" s="9">
        <v>0</v>
      </c>
      <c r="S608" s="36">
        <v>0</v>
      </c>
      <c r="T608" s="37">
        <v>0.99999999999999911</v>
      </c>
      <c r="U608" s="38">
        <v>0</v>
      </c>
      <c r="V608" s="12">
        <v>0</v>
      </c>
      <c r="W608" s="9">
        <v>0</v>
      </c>
      <c r="X608" s="15"/>
      <c r="Y608" s="15"/>
      <c r="Z608" s="15"/>
      <c r="AA608" s="15"/>
      <c r="AB608" s="15"/>
      <c r="AC608" s="15"/>
    </row>
    <row r="609" spans="1:29" x14ac:dyDescent="0.3">
      <c r="A609" s="7" t="s">
        <v>1188</v>
      </c>
      <c r="B609" s="20" t="s">
        <v>1059</v>
      </c>
      <c r="C609" s="33">
        <v>0</v>
      </c>
      <c r="D609" s="9">
        <v>0</v>
      </c>
      <c r="E609" s="9">
        <v>9705.116469958597</v>
      </c>
      <c r="F609" s="10">
        <v>0</v>
      </c>
      <c r="G609" s="11">
        <v>0.99999999999999956</v>
      </c>
      <c r="H609" s="9">
        <v>0</v>
      </c>
      <c r="I609" s="9">
        <v>0</v>
      </c>
      <c r="J609" s="11">
        <v>0</v>
      </c>
      <c r="K609" s="11">
        <v>1.0000000000000004</v>
      </c>
      <c r="L609" s="11">
        <v>0</v>
      </c>
      <c r="M609" s="34">
        <v>0</v>
      </c>
      <c r="N609" s="26">
        <v>0</v>
      </c>
      <c r="O609" s="12">
        <v>0</v>
      </c>
      <c r="P609" s="11">
        <v>1.0000000000000007</v>
      </c>
      <c r="Q609" s="35">
        <v>0</v>
      </c>
      <c r="R609" s="9">
        <v>0</v>
      </c>
      <c r="S609" s="36">
        <v>0</v>
      </c>
      <c r="T609" s="37">
        <v>0.99999999999999911</v>
      </c>
      <c r="U609" s="38">
        <v>0</v>
      </c>
      <c r="V609" s="12">
        <v>0</v>
      </c>
      <c r="W609" s="9">
        <v>0</v>
      </c>
      <c r="X609" s="15"/>
      <c r="Y609" s="15"/>
      <c r="Z609" s="15"/>
      <c r="AA609" s="15"/>
      <c r="AB609" s="15"/>
      <c r="AC609" s="15"/>
    </row>
    <row r="610" spans="1:29" x14ac:dyDescent="0.3">
      <c r="A610" s="7" t="s">
        <v>1189</v>
      </c>
      <c r="B610" s="20" t="s">
        <v>1190</v>
      </c>
      <c r="C610" s="33">
        <v>0</v>
      </c>
      <c r="D610" s="9">
        <v>0</v>
      </c>
      <c r="E610" s="9">
        <v>9705.116469958597</v>
      </c>
      <c r="F610" s="10">
        <v>0</v>
      </c>
      <c r="G610" s="11">
        <v>0.99999999999999956</v>
      </c>
      <c r="H610" s="9">
        <v>0</v>
      </c>
      <c r="I610" s="9">
        <v>0</v>
      </c>
      <c r="J610" s="11">
        <v>0</v>
      </c>
      <c r="K610" s="11">
        <v>1.0000000000000004</v>
      </c>
      <c r="L610" s="11">
        <v>0</v>
      </c>
      <c r="M610" s="34">
        <v>0</v>
      </c>
      <c r="N610" s="26">
        <v>0</v>
      </c>
      <c r="O610" s="12">
        <v>0</v>
      </c>
      <c r="P610" s="11">
        <v>1.0000000000000007</v>
      </c>
      <c r="Q610" s="35">
        <v>0</v>
      </c>
      <c r="R610" s="9">
        <v>0</v>
      </c>
      <c r="S610" s="36">
        <v>0</v>
      </c>
      <c r="T610" s="37">
        <v>0.99999999999999911</v>
      </c>
      <c r="U610" s="38">
        <v>0</v>
      </c>
      <c r="V610" s="12">
        <v>0</v>
      </c>
      <c r="W610" s="9">
        <v>0</v>
      </c>
      <c r="X610" s="15"/>
      <c r="Y610" s="15"/>
      <c r="Z610" s="15"/>
      <c r="AA610" s="15"/>
      <c r="AB610" s="15"/>
      <c r="AC610" s="15"/>
    </row>
    <row r="611" spans="1:29" x14ac:dyDescent="0.3">
      <c r="A611" s="7" t="s">
        <v>1191</v>
      </c>
      <c r="B611" s="20" t="s">
        <v>1192</v>
      </c>
      <c r="C611" s="33">
        <v>0</v>
      </c>
      <c r="D611" s="9">
        <v>0</v>
      </c>
      <c r="E611" s="9">
        <v>9705.116469958597</v>
      </c>
      <c r="F611" s="10">
        <v>0</v>
      </c>
      <c r="G611" s="11">
        <v>0.99999999999999956</v>
      </c>
      <c r="H611" s="9">
        <v>0</v>
      </c>
      <c r="I611" s="9">
        <v>0</v>
      </c>
      <c r="J611" s="11">
        <v>0</v>
      </c>
      <c r="K611" s="11">
        <v>1.0000000000000004</v>
      </c>
      <c r="L611" s="11">
        <v>0</v>
      </c>
      <c r="M611" s="34">
        <v>0</v>
      </c>
      <c r="N611" s="26">
        <v>0</v>
      </c>
      <c r="O611" s="12">
        <v>0</v>
      </c>
      <c r="P611" s="11">
        <v>1.0000000000000007</v>
      </c>
      <c r="Q611" s="35">
        <v>0</v>
      </c>
      <c r="R611" s="9">
        <v>0</v>
      </c>
      <c r="S611" s="36">
        <v>0</v>
      </c>
      <c r="T611" s="37">
        <v>0.99999999999999911</v>
      </c>
      <c r="U611" s="38">
        <v>0</v>
      </c>
      <c r="V611" s="12">
        <v>0</v>
      </c>
      <c r="W611" s="9">
        <v>0</v>
      </c>
      <c r="X611" s="15"/>
      <c r="Y611" s="15"/>
      <c r="Z611" s="15"/>
      <c r="AA611" s="15"/>
      <c r="AB611" s="15"/>
      <c r="AC611" s="15"/>
    </row>
    <row r="612" spans="1:29" x14ac:dyDescent="0.3">
      <c r="A612" s="7" t="s">
        <v>1193</v>
      </c>
      <c r="B612" s="20" t="s">
        <v>1194</v>
      </c>
      <c r="C612" s="33">
        <v>0</v>
      </c>
      <c r="D612" s="9">
        <v>0</v>
      </c>
      <c r="E612" s="9">
        <v>9705.116469958597</v>
      </c>
      <c r="F612" s="10">
        <v>0</v>
      </c>
      <c r="G612" s="11">
        <v>0.99999999999999956</v>
      </c>
      <c r="H612" s="9">
        <v>0</v>
      </c>
      <c r="I612" s="9">
        <v>0</v>
      </c>
      <c r="J612" s="11">
        <v>0</v>
      </c>
      <c r="K612" s="11">
        <v>1.0000000000000004</v>
      </c>
      <c r="L612" s="11">
        <v>0</v>
      </c>
      <c r="M612" s="34">
        <v>0</v>
      </c>
      <c r="N612" s="26">
        <v>0</v>
      </c>
      <c r="O612" s="12">
        <v>0</v>
      </c>
      <c r="P612" s="11">
        <v>1.0000000000000007</v>
      </c>
      <c r="Q612" s="35">
        <v>0</v>
      </c>
      <c r="R612" s="9">
        <v>0</v>
      </c>
      <c r="S612" s="36">
        <v>0</v>
      </c>
      <c r="T612" s="37">
        <v>0.99999999999999911</v>
      </c>
      <c r="U612" s="38">
        <v>0</v>
      </c>
      <c r="V612" s="12">
        <v>0</v>
      </c>
      <c r="W612" s="9">
        <v>0</v>
      </c>
      <c r="X612" s="15"/>
      <c r="Y612" s="15"/>
      <c r="Z612" s="15"/>
      <c r="AA612" s="15"/>
      <c r="AB612" s="15"/>
      <c r="AC612" s="15"/>
    </row>
    <row r="613" spans="1:29" x14ac:dyDescent="0.3">
      <c r="A613" s="7" t="s">
        <v>1195</v>
      </c>
      <c r="B613" s="20" t="s">
        <v>1196</v>
      </c>
      <c r="C613" s="33">
        <v>0</v>
      </c>
      <c r="D613" s="9">
        <v>0</v>
      </c>
      <c r="E613" s="9">
        <v>9705.116469958597</v>
      </c>
      <c r="F613" s="10">
        <v>0</v>
      </c>
      <c r="G613" s="11">
        <v>0.99999999999999956</v>
      </c>
      <c r="H613" s="9">
        <v>0</v>
      </c>
      <c r="I613" s="9">
        <v>0</v>
      </c>
      <c r="J613" s="11">
        <v>0</v>
      </c>
      <c r="K613" s="11">
        <v>1.0000000000000004</v>
      </c>
      <c r="L613" s="11">
        <v>0</v>
      </c>
      <c r="M613" s="34">
        <v>0</v>
      </c>
      <c r="N613" s="26">
        <v>0</v>
      </c>
      <c r="O613" s="12">
        <v>0</v>
      </c>
      <c r="P613" s="11">
        <v>1.0000000000000007</v>
      </c>
      <c r="Q613" s="35">
        <v>0</v>
      </c>
      <c r="R613" s="9">
        <v>0</v>
      </c>
      <c r="S613" s="36">
        <v>0</v>
      </c>
      <c r="T613" s="37">
        <v>0.99999999999999911</v>
      </c>
      <c r="U613" s="38">
        <v>0</v>
      </c>
      <c r="V613" s="12">
        <v>0</v>
      </c>
      <c r="W613" s="9">
        <v>0</v>
      </c>
      <c r="X613" s="15"/>
      <c r="Y613" s="15"/>
      <c r="Z613" s="15"/>
      <c r="AA613" s="15"/>
      <c r="AB613" s="15"/>
      <c r="AC613" s="15"/>
    </row>
    <row r="614" spans="1:29" x14ac:dyDescent="0.3">
      <c r="A614" s="7" t="s">
        <v>1197</v>
      </c>
      <c r="B614" s="20" t="s">
        <v>1198</v>
      </c>
      <c r="C614" s="33">
        <v>0</v>
      </c>
      <c r="D614" s="9">
        <v>0</v>
      </c>
      <c r="E614" s="9">
        <v>9705.116469958597</v>
      </c>
      <c r="F614" s="10">
        <v>0</v>
      </c>
      <c r="G614" s="11">
        <v>0.99999999999999956</v>
      </c>
      <c r="H614" s="9">
        <v>0</v>
      </c>
      <c r="I614" s="9">
        <v>0</v>
      </c>
      <c r="J614" s="11">
        <v>0</v>
      </c>
      <c r="K614" s="11">
        <v>1.0000000000000004</v>
      </c>
      <c r="L614" s="11">
        <v>0</v>
      </c>
      <c r="M614" s="34">
        <v>0</v>
      </c>
      <c r="N614" s="26">
        <v>0</v>
      </c>
      <c r="O614" s="12">
        <v>0</v>
      </c>
      <c r="P614" s="11">
        <v>1.0000000000000007</v>
      </c>
      <c r="Q614" s="35">
        <v>0</v>
      </c>
      <c r="R614" s="9">
        <v>0</v>
      </c>
      <c r="S614" s="36">
        <v>0</v>
      </c>
      <c r="T614" s="37">
        <v>0.99999999999999911</v>
      </c>
      <c r="U614" s="38">
        <v>0</v>
      </c>
      <c r="V614" s="12">
        <v>0</v>
      </c>
      <c r="W614" s="9">
        <v>0</v>
      </c>
      <c r="X614" s="15"/>
      <c r="Y614" s="15"/>
      <c r="Z614" s="15"/>
      <c r="AA614" s="15"/>
      <c r="AB614" s="15"/>
      <c r="AC614" s="15"/>
    </row>
    <row r="615" spans="1:29" x14ac:dyDescent="0.3">
      <c r="A615" s="7" t="s">
        <v>1199</v>
      </c>
      <c r="B615" s="20" t="s">
        <v>1200</v>
      </c>
      <c r="C615" s="33">
        <v>0</v>
      </c>
      <c r="D615" s="9">
        <v>0</v>
      </c>
      <c r="E615" s="9">
        <v>9705.116469958597</v>
      </c>
      <c r="F615" s="10">
        <v>0</v>
      </c>
      <c r="G615" s="11">
        <v>0.99999999999999956</v>
      </c>
      <c r="H615" s="9">
        <v>0</v>
      </c>
      <c r="I615" s="9">
        <v>0</v>
      </c>
      <c r="J615" s="11">
        <v>0</v>
      </c>
      <c r="K615" s="11">
        <v>1.0000000000000004</v>
      </c>
      <c r="L615" s="11">
        <v>0</v>
      </c>
      <c r="M615" s="34">
        <v>0</v>
      </c>
      <c r="N615" s="26">
        <v>0</v>
      </c>
      <c r="O615" s="12">
        <v>0</v>
      </c>
      <c r="P615" s="11">
        <v>1.0000000000000007</v>
      </c>
      <c r="Q615" s="35">
        <v>0</v>
      </c>
      <c r="R615" s="9">
        <v>0</v>
      </c>
      <c r="S615" s="36">
        <v>0</v>
      </c>
      <c r="T615" s="37">
        <v>0.99999999999999911</v>
      </c>
      <c r="U615" s="38">
        <v>0</v>
      </c>
      <c r="V615" s="12">
        <v>0</v>
      </c>
      <c r="W615" s="9">
        <v>0</v>
      </c>
      <c r="X615" s="15"/>
      <c r="Y615" s="15"/>
      <c r="Z615" s="15"/>
      <c r="AA615" s="15"/>
      <c r="AB615" s="15"/>
      <c r="AC615" s="15"/>
    </row>
    <row r="616" spans="1:29" x14ac:dyDescent="0.3">
      <c r="A616" s="7" t="s">
        <v>1201</v>
      </c>
      <c r="B616" s="20" t="s">
        <v>1202</v>
      </c>
      <c r="C616" s="33">
        <v>0</v>
      </c>
      <c r="D616" s="9">
        <v>0</v>
      </c>
      <c r="E616" s="9">
        <v>9705.116469958597</v>
      </c>
      <c r="F616" s="10">
        <v>0</v>
      </c>
      <c r="G616" s="11">
        <v>0.99999999999999956</v>
      </c>
      <c r="H616" s="9">
        <v>0</v>
      </c>
      <c r="I616" s="9">
        <v>0</v>
      </c>
      <c r="J616" s="11">
        <v>0</v>
      </c>
      <c r="K616" s="11">
        <v>1.0000000000000004</v>
      </c>
      <c r="L616" s="11">
        <v>0</v>
      </c>
      <c r="M616" s="34">
        <v>0</v>
      </c>
      <c r="N616" s="26">
        <v>0</v>
      </c>
      <c r="O616" s="12">
        <v>0</v>
      </c>
      <c r="P616" s="11">
        <v>1.0000000000000007</v>
      </c>
      <c r="Q616" s="35">
        <v>0</v>
      </c>
      <c r="R616" s="9">
        <v>0</v>
      </c>
      <c r="S616" s="36">
        <v>0</v>
      </c>
      <c r="T616" s="37">
        <v>0.99999999999999911</v>
      </c>
      <c r="U616" s="38">
        <v>0</v>
      </c>
      <c r="V616" s="12">
        <v>0</v>
      </c>
      <c r="W616" s="9">
        <v>0</v>
      </c>
      <c r="X616" s="15"/>
      <c r="Y616" s="15"/>
      <c r="Z616" s="15"/>
      <c r="AA616" s="15"/>
      <c r="AB616" s="15"/>
      <c r="AC616" s="15"/>
    </row>
    <row r="617" spans="1:29" x14ac:dyDescent="0.3">
      <c r="A617" s="7" t="s">
        <v>1203</v>
      </c>
      <c r="B617" s="20" t="s">
        <v>1204</v>
      </c>
      <c r="C617" s="33">
        <v>0</v>
      </c>
      <c r="D617" s="9">
        <v>0</v>
      </c>
      <c r="E617" s="9">
        <v>9705.116469958597</v>
      </c>
      <c r="F617" s="10">
        <v>0</v>
      </c>
      <c r="G617" s="11">
        <v>0.99999999999999956</v>
      </c>
      <c r="H617" s="9">
        <v>0</v>
      </c>
      <c r="I617" s="9">
        <v>0</v>
      </c>
      <c r="J617" s="11">
        <v>0</v>
      </c>
      <c r="K617" s="11">
        <v>1.0000000000000004</v>
      </c>
      <c r="L617" s="11">
        <v>0</v>
      </c>
      <c r="M617" s="34">
        <v>0</v>
      </c>
      <c r="N617" s="26">
        <v>0</v>
      </c>
      <c r="O617" s="12">
        <v>0</v>
      </c>
      <c r="P617" s="11">
        <v>1.0000000000000007</v>
      </c>
      <c r="Q617" s="35">
        <v>0</v>
      </c>
      <c r="R617" s="9">
        <v>0</v>
      </c>
      <c r="S617" s="36">
        <v>0</v>
      </c>
      <c r="T617" s="37">
        <v>0.99999999999999911</v>
      </c>
      <c r="U617" s="38">
        <v>0</v>
      </c>
      <c r="V617" s="12">
        <v>0</v>
      </c>
      <c r="W617" s="9">
        <v>0</v>
      </c>
      <c r="X617" s="15"/>
      <c r="Y617" s="15"/>
      <c r="Z617" s="15"/>
      <c r="AA617" s="15"/>
      <c r="AB617" s="15"/>
      <c r="AC617" s="15"/>
    </row>
    <row r="618" spans="1:29" x14ac:dyDescent="0.3">
      <c r="A618" s="7" t="s">
        <v>1205</v>
      </c>
      <c r="B618" s="20" t="s">
        <v>1206</v>
      </c>
      <c r="C618" s="33">
        <v>0</v>
      </c>
      <c r="D618" s="9">
        <v>0</v>
      </c>
      <c r="E618" s="9">
        <v>9705.116469958597</v>
      </c>
      <c r="F618" s="10">
        <v>0</v>
      </c>
      <c r="G618" s="11">
        <v>0.99999999999999956</v>
      </c>
      <c r="H618" s="9">
        <v>0</v>
      </c>
      <c r="I618" s="9">
        <v>0</v>
      </c>
      <c r="J618" s="11">
        <v>0</v>
      </c>
      <c r="K618" s="11">
        <v>1.0000000000000004</v>
      </c>
      <c r="L618" s="11">
        <v>0</v>
      </c>
      <c r="M618" s="34">
        <v>0</v>
      </c>
      <c r="N618" s="26">
        <v>0</v>
      </c>
      <c r="O618" s="12">
        <v>0</v>
      </c>
      <c r="P618" s="11">
        <v>1.0000000000000007</v>
      </c>
      <c r="Q618" s="35">
        <v>0</v>
      </c>
      <c r="R618" s="9">
        <v>0</v>
      </c>
      <c r="S618" s="36">
        <v>0</v>
      </c>
      <c r="T618" s="37">
        <v>0.99999999999999911</v>
      </c>
      <c r="U618" s="38">
        <v>0</v>
      </c>
      <c r="V618" s="12">
        <v>0</v>
      </c>
      <c r="W618" s="9">
        <v>0</v>
      </c>
      <c r="X618" s="15"/>
      <c r="Y618" s="15"/>
      <c r="Z618" s="15"/>
      <c r="AA618" s="15"/>
      <c r="AB618" s="15"/>
      <c r="AC618" s="15"/>
    </row>
    <row r="619" spans="1:29" x14ac:dyDescent="0.3">
      <c r="A619" s="7" t="s">
        <v>1207</v>
      </c>
      <c r="B619" s="20" t="s">
        <v>1208</v>
      </c>
      <c r="C619" s="33">
        <v>0</v>
      </c>
      <c r="D619" s="9">
        <v>0</v>
      </c>
      <c r="E619" s="9">
        <v>9705.116469958597</v>
      </c>
      <c r="F619" s="10">
        <v>0</v>
      </c>
      <c r="G619" s="11">
        <v>0.99999999999999956</v>
      </c>
      <c r="H619" s="9">
        <v>0</v>
      </c>
      <c r="I619" s="9">
        <v>0</v>
      </c>
      <c r="J619" s="11">
        <v>0</v>
      </c>
      <c r="K619" s="11">
        <v>1.0000000000000004</v>
      </c>
      <c r="L619" s="11">
        <v>0</v>
      </c>
      <c r="M619" s="34">
        <v>0</v>
      </c>
      <c r="N619" s="26">
        <v>0</v>
      </c>
      <c r="O619" s="12">
        <v>0</v>
      </c>
      <c r="P619" s="11">
        <v>1.0000000000000007</v>
      </c>
      <c r="Q619" s="35">
        <v>0</v>
      </c>
      <c r="R619" s="9">
        <v>0</v>
      </c>
      <c r="S619" s="36">
        <v>0</v>
      </c>
      <c r="T619" s="37">
        <v>0.99999999999999911</v>
      </c>
      <c r="U619" s="38">
        <v>0</v>
      </c>
      <c r="V619" s="12">
        <v>0</v>
      </c>
      <c r="W619" s="9">
        <v>0</v>
      </c>
      <c r="X619" s="15"/>
      <c r="Y619" s="15"/>
      <c r="Z619" s="15"/>
      <c r="AA619" s="15"/>
      <c r="AB619" s="15"/>
      <c r="AC619" s="15"/>
    </row>
    <row r="620" spans="1:29" x14ac:dyDescent="0.3">
      <c r="A620" s="7" t="s">
        <v>1209</v>
      </c>
      <c r="B620" s="20" t="s">
        <v>1210</v>
      </c>
      <c r="C620" s="33">
        <v>0</v>
      </c>
      <c r="D620" s="9">
        <v>0</v>
      </c>
      <c r="E620" s="9">
        <v>9705.116469958597</v>
      </c>
      <c r="F620" s="10">
        <v>0</v>
      </c>
      <c r="G620" s="11">
        <v>0.99999999999999956</v>
      </c>
      <c r="H620" s="9">
        <v>0</v>
      </c>
      <c r="I620" s="9">
        <v>0</v>
      </c>
      <c r="J620" s="11">
        <v>0</v>
      </c>
      <c r="K620" s="11">
        <v>1.0000000000000004</v>
      </c>
      <c r="L620" s="11">
        <v>0</v>
      </c>
      <c r="M620" s="34">
        <v>0</v>
      </c>
      <c r="N620" s="26">
        <v>0</v>
      </c>
      <c r="O620" s="12">
        <v>0</v>
      </c>
      <c r="P620" s="11">
        <v>1.0000000000000007</v>
      </c>
      <c r="Q620" s="35">
        <v>0</v>
      </c>
      <c r="R620" s="9">
        <v>0</v>
      </c>
      <c r="S620" s="36">
        <v>0</v>
      </c>
      <c r="T620" s="37">
        <v>0.99999999999999911</v>
      </c>
      <c r="U620" s="38">
        <v>0</v>
      </c>
      <c r="V620" s="12">
        <v>0</v>
      </c>
      <c r="W620" s="9">
        <v>0</v>
      </c>
      <c r="X620" s="15"/>
      <c r="Y620" s="15"/>
      <c r="Z620" s="15"/>
      <c r="AA620" s="15"/>
      <c r="AB620" s="15"/>
      <c r="AC620" s="15"/>
    </row>
    <row r="621" spans="1:29" x14ac:dyDescent="0.3">
      <c r="A621" s="7" t="s">
        <v>1211</v>
      </c>
      <c r="B621" s="20" t="s">
        <v>1212</v>
      </c>
      <c r="C621" s="33">
        <v>0</v>
      </c>
      <c r="D621" s="9">
        <v>0</v>
      </c>
      <c r="E621" s="9">
        <v>9705.116469958597</v>
      </c>
      <c r="F621" s="10">
        <v>0</v>
      </c>
      <c r="G621" s="11">
        <v>0.99999999999999956</v>
      </c>
      <c r="H621" s="9">
        <v>0</v>
      </c>
      <c r="I621" s="9">
        <v>0</v>
      </c>
      <c r="J621" s="11">
        <v>0</v>
      </c>
      <c r="K621" s="11">
        <v>1.0000000000000004</v>
      </c>
      <c r="L621" s="11">
        <v>0</v>
      </c>
      <c r="M621" s="34">
        <v>0</v>
      </c>
      <c r="N621" s="26">
        <v>0</v>
      </c>
      <c r="O621" s="12">
        <v>0</v>
      </c>
      <c r="P621" s="11">
        <v>1.0000000000000007</v>
      </c>
      <c r="Q621" s="35">
        <v>0</v>
      </c>
      <c r="R621" s="9">
        <v>0</v>
      </c>
      <c r="S621" s="36">
        <v>0</v>
      </c>
      <c r="T621" s="37">
        <v>0.99999999999999911</v>
      </c>
      <c r="U621" s="38">
        <v>0</v>
      </c>
      <c r="V621" s="12">
        <v>0</v>
      </c>
      <c r="W621" s="9">
        <v>0</v>
      </c>
      <c r="X621" s="15"/>
      <c r="Y621" s="15"/>
      <c r="Z621" s="15"/>
      <c r="AA621" s="15"/>
      <c r="AB621" s="15"/>
      <c r="AC621" s="15"/>
    </row>
    <row r="622" spans="1:29" x14ac:dyDescent="0.3">
      <c r="A622" s="7" t="s">
        <v>1213</v>
      </c>
      <c r="B622" s="20" t="s">
        <v>1214</v>
      </c>
      <c r="C622" s="33">
        <v>0</v>
      </c>
      <c r="D622" s="9">
        <v>0</v>
      </c>
      <c r="E622" s="9">
        <v>9705.116469958597</v>
      </c>
      <c r="F622" s="10">
        <v>0</v>
      </c>
      <c r="G622" s="11">
        <v>0.99999999999999956</v>
      </c>
      <c r="H622" s="9">
        <v>0</v>
      </c>
      <c r="I622" s="9">
        <v>0</v>
      </c>
      <c r="J622" s="11">
        <v>0</v>
      </c>
      <c r="K622" s="11">
        <v>1.0000000000000004</v>
      </c>
      <c r="L622" s="11">
        <v>0</v>
      </c>
      <c r="M622" s="34">
        <v>0</v>
      </c>
      <c r="N622" s="26">
        <v>0</v>
      </c>
      <c r="O622" s="12">
        <v>0</v>
      </c>
      <c r="P622" s="11">
        <v>1.0000000000000007</v>
      </c>
      <c r="Q622" s="35">
        <v>0</v>
      </c>
      <c r="R622" s="9">
        <v>0</v>
      </c>
      <c r="S622" s="36">
        <v>0</v>
      </c>
      <c r="T622" s="37">
        <v>0.99999999999999911</v>
      </c>
      <c r="U622" s="38">
        <v>0</v>
      </c>
      <c r="V622" s="12">
        <v>0</v>
      </c>
      <c r="W622" s="9">
        <v>0</v>
      </c>
      <c r="X622" s="15"/>
      <c r="Y622" s="15"/>
      <c r="Z622" s="15"/>
      <c r="AA622" s="15"/>
      <c r="AB622" s="15"/>
      <c r="AC622" s="15"/>
    </row>
    <row r="623" spans="1:29" x14ac:dyDescent="0.3">
      <c r="A623" s="7" t="s">
        <v>1215</v>
      </c>
      <c r="B623" s="20" t="s">
        <v>1216</v>
      </c>
      <c r="C623" s="33">
        <v>0</v>
      </c>
      <c r="D623" s="9">
        <v>0</v>
      </c>
      <c r="E623" s="9">
        <v>9705.116469958597</v>
      </c>
      <c r="F623" s="10">
        <v>0</v>
      </c>
      <c r="G623" s="11">
        <v>0.99999999999999956</v>
      </c>
      <c r="H623" s="9">
        <v>0</v>
      </c>
      <c r="I623" s="9">
        <v>0</v>
      </c>
      <c r="J623" s="11">
        <v>0</v>
      </c>
      <c r="K623" s="11">
        <v>1.0000000000000004</v>
      </c>
      <c r="L623" s="11">
        <v>0</v>
      </c>
      <c r="M623" s="34">
        <v>0</v>
      </c>
      <c r="N623" s="26">
        <v>0</v>
      </c>
      <c r="O623" s="12">
        <v>0</v>
      </c>
      <c r="P623" s="11">
        <v>1.0000000000000007</v>
      </c>
      <c r="Q623" s="35">
        <v>0</v>
      </c>
      <c r="R623" s="9">
        <v>0</v>
      </c>
      <c r="S623" s="36">
        <v>0</v>
      </c>
      <c r="T623" s="37">
        <v>0.99999999999999911</v>
      </c>
      <c r="U623" s="38">
        <v>0</v>
      </c>
      <c r="V623" s="12">
        <v>0</v>
      </c>
      <c r="W623" s="9">
        <v>0</v>
      </c>
      <c r="X623" s="15"/>
      <c r="Y623" s="15"/>
      <c r="Z623" s="15"/>
      <c r="AA623" s="15"/>
      <c r="AB623" s="15"/>
      <c r="AC623" s="15"/>
    </row>
    <row r="624" spans="1:29" x14ac:dyDescent="0.3">
      <c r="A624" s="7" t="s">
        <v>1217</v>
      </c>
      <c r="B624" s="20" t="s">
        <v>1218</v>
      </c>
      <c r="C624" s="33">
        <v>0</v>
      </c>
      <c r="D624" s="9">
        <v>0</v>
      </c>
      <c r="E624" s="9">
        <v>9705.116469958597</v>
      </c>
      <c r="F624" s="10">
        <v>0</v>
      </c>
      <c r="G624" s="11">
        <v>0.99999999999999956</v>
      </c>
      <c r="H624" s="9">
        <v>0</v>
      </c>
      <c r="I624" s="9">
        <v>0</v>
      </c>
      <c r="J624" s="11">
        <v>0</v>
      </c>
      <c r="K624" s="11">
        <v>1.0000000000000004</v>
      </c>
      <c r="L624" s="11">
        <v>0</v>
      </c>
      <c r="M624" s="34">
        <v>0</v>
      </c>
      <c r="N624" s="26">
        <v>0</v>
      </c>
      <c r="O624" s="12">
        <v>0</v>
      </c>
      <c r="P624" s="11">
        <v>1.0000000000000007</v>
      </c>
      <c r="Q624" s="35">
        <v>0</v>
      </c>
      <c r="R624" s="9">
        <v>0</v>
      </c>
      <c r="S624" s="36">
        <v>0</v>
      </c>
      <c r="T624" s="37">
        <v>0.99999999999999911</v>
      </c>
      <c r="U624" s="38">
        <v>0</v>
      </c>
      <c r="V624" s="12">
        <v>0</v>
      </c>
      <c r="W624" s="9">
        <v>0</v>
      </c>
      <c r="X624" s="15"/>
      <c r="Y624" s="15"/>
      <c r="Z624" s="15"/>
      <c r="AA624" s="15"/>
      <c r="AB624" s="15"/>
      <c r="AC624" s="15"/>
    </row>
    <row r="625" spans="1:29" x14ac:dyDescent="0.3">
      <c r="A625" s="7" t="s">
        <v>1020</v>
      </c>
      <c r="B625" s="20" t="s">
        <v>1021</v>
      </c>
      <c r="C625" s="33">
        <v>0</v>
      </c>
      <c r="D625" s="9">
        <v>0</v>
      </c>
      <c r="E625" s="9">
        <v>9705.116469958597</v>
      </c>
      <c r="F625" s="10">
        <v>0</v>
      </c>
      <c r="G625" s="11">
        <v>0.99999999999999956</v>
      </c>
      <c r="H625" s="9">
        <v>0</v>
      </c>
      <c r="I625" s="9">
        <v>0</v>
      </c>
      <c r="J625" s="11">
        <v>0</v>
      </c>
      <c r="K625" s="11">
        <v>1.0000000000000004</v>
      </c>
      <c r="L625" s="11">
        <v>0</v>
      </c>
      <c r="M625" s="34">
        <v>0</v>
      </c>
      <c r="N625" s="26">
        <v>0</v>
      </c>
      <c r="O625" s="12">
        <v>0</v>
      </c>
      <c r="P625" s="11">
        <v>1.0000000000000007</v>
      </c>
      <c r="Q625" s="35">
        <v>0</v>
      </c>
      <c r="R625" s="9">
        <v>0</v>
      </c>
      <c r="S625" s="36">
        <v>0</v>
      </c>
      <c r="T625" s="37">
        <v>0.99999999999999911</v>
      </c>
      <c r="U625" s="38">
        <v>0</v>
      </c>
      <c r="V625" s="12">
        <v>0</v>
      </c>
      <c r="W625" s="9">
        <v>0</v>
      </c>
      <c r="X625" s="15"/>
      <c r="Y625" s="15"/>
      <c r="Z625" s="15"/>
      <c r="AA625" s="15"/>
      <c r="AB625" s="15"/>
      <c r="AC625" s="15"/>
    </row>
    <row r="626" spans="1:29" x14ac:dyDescent="0.3">
      <c r="B626" s="21"/>
      <c r="C626" s="21"/>
      <c r="D626" s="15"/>
      <c r="E626" s="15"/>
      <c r="F626" s="15"/>
      <c r="G626" s="15"/>
      <c r="H626" s="15"/>
      <c r="I626" s="15"/>
      <c r="J626" s="15"/>
      <c r="K626" s="15"/>
      <c r="L626" s="23"/>
      <c r="M626" s="15"/>
      <c r="N626" s="15"/>
      <c r="O626" s="21"/>
      <c r="P626" s="21"/>
      <c r="Q626" s="21"/>
      <c r="R626" s="15"/>
      <c r="S626" s="15"/>
      <c r="T626" s="15"/>
      <c r="U626" s="15"/>
      <c r="V626" s="15"/>
      <c r="W626" s="15"/>
      <c r="X626" s="15"/>
      <c r="Y626" s="15"/>
      <c r="Z626" s="15"/>
      <c r="AA626" s="15"/>
      <c r="AB626" s="15"/>
      <c r="AC626" s="15"/>
    </row>
    <row r="627" spans="1:29" x14ac:dyDescent="0.3">
      <c r="B627" s="21"/>
      <c r="C627" s="21"/>
      <c r="D627" s="15"/>
      <c r="E627" s="15"/>
      <c r="F627" s="15"/>
      <c r="G627" s="15"/>
      <c r="H627" s="15"/>
      <c r="I627" s="15"/>
      <c r="J627" s="15"/>
      <c r="K627" s="15"/>
      <c r="L627" s="23"/>
      <c r="M627" s="15"/>
      <c r="N627" s="15"/>
      <c r="O627" s="21"/>
      <c r="P627" s="21"/>
      <c r="Q627" s="21"/>
      <c r="R627" s="15"/>
      <c r="S627" s="15"/>
      <c r="T627" s="15"/>
      <c r="U627" s="15"/>
      <c r="V627" s="15"/>
      <c r="W627" s="15"/>
      <c r="X627" s="15"/>
      <c r="Y627" s="15"/>
      <c r="Z627" s="15"/>
      <c r="AA627" s="15"/>
      <c r="AB627" s="15"/>
      <c r="AC627" s="15"/>
    </row>
    <row r="628" spans="1:29" x14ac:dyDescent="0.3">
      <c r="B628" s="21"/>
      <c r="C628" s="21"/>
      <c r="D628" s="15"/>
      <c r="E628" s="15"/>
      <c r="F628" s="15"/>
      <c r="G628" s="15"/>
      <c r="H628" s="15"/>
      <c r="I628" s="15"/>
      <c r="J628" s="15"/>
      <c r="K628" s="15"/>
      <c r="L628" s="23"/>
      <c r="M628" s="15"/>
      <c r="N628" s="15"/>
      <c r="O628" s="21"/>
      <c r="P628" s="21"/>
      <c r="Q628" s="21"/>
      <c r="R628" s="15"/>
      <c r="S628" s="15"/>
      <c r="T628" s="15"/>
      <c r="U628" s="15"/>
      <c r="V628" s="15"/>
      <c r="W628" s="15"/>
      <c r="X628" s="15"/>
      <c r="Y628" s="15"/>
      <c r="Z628" s="15"/>
      <c r="AA628" s="15"/>
      <c r="AB628" s="15"/>
      <c r="AC628" s="15"/>
    </row>
    <row r="629" spans="1:29" x14ac:dyDescent="0.3">
      <c r="B629" s="21"/>
      <c r="C629" s="21"/>
      <c r="D629" s="15"/>
      <c r="E629" s="15"/>
      <c r="F629" s="15"/>
      <c r="G629" s="15"/>
      <c r="H629" s="15"/>
      <c r="I629" s="15"/>
      <c r="J629" s="15"/>
      <c r="K629" s="15"/>
      <c r="L629" s="23"/>
      <c r="M629" s="15"/>
      <c r="N629" s="15"/>
      <c r="O629" s="21"/>
      <c r="P629" s="21"/>
      <c r="Q629" s="21"/>
      <c r="R629" s="15"/>
      <c r="S629" s="15"/>
      <c r="T629" s="15"/>
      <c r="U629" s="15"/>
      <c r="V629" s="15"/>
      <c r="W629" s="15"/>
      <c r="X629" s="15"/>
      <c r="Y629" s="15"/>
      <c r="Z629" s="15"/>
      <c r="AA629" s="15"/>
      <c r="AB629" s="15"/>
      <c r="AC629" s="15"/>
    </row>
    <row r="630" spans="1:29" x14ac:dyDescent="0.3">
      <c r="B630" s="21"/>
      <c r="C630" s="21"/>
      <c r="D630" s="15"/>
      <c r="E630" s="15"/>
      <c r="F630" s="15"/>
      <c r="G630" s="15"/>
      <c r="H630" s="15"/>
      <c r="I630" s="15"/>
      <c r="J630" s="15"/>
      <c r="K630" s="15"/>
      <c r="L630" s="23"/>
      <c r="M630" s="15"/>
      <c r="N630" s="15"/>
      <c r="O630" s="21"/>
      <c r="P630" s="21"/>
      <c r="Q630" s="21"/>
      <c r="R630" s="15"/>
      <c r="S630" s="15"/>
      <c r="T630" s="15"/>
      <c r="U630" s="15"/>
      <c r="V630" s="15"/>
      <c r="W630" s="15"/>
      <c r="X630" s="15"/>
      <c r="Y630" s="15"/>
      <c r="Z630" s="15"/>
      <c r="AA630" s="15"/>
      <c r="AB630" s="15"/>
      <c r="AC630" s="15"/>
    </row>
    <row r="631" spans="1:29" x14ac:dyDescent="0.3">
      <c r="B631" s="21"/>
      <c r="C631" s="21"/>
      <c r="D631" s="15"/>
      <c r="E631" s="15"/>
      <c r="F631" s="15"/>
      <c r="G631" s="15"/>
      <c r="H631" s="15"/>
      <c r="I631" s="15"/>
      <c r="J631" s="15"/>
      <c r="K631" s="15"/>
      <c r="L631" s="23"/>
      <c r="M631" s="15"/>
      <c r="N631" s="15"/>
      <c r="O631" s="21"/>
      <c r="P631" s="21"/>
      <c r="Q631" s="21"/>
      <c r="R631" s="15"/>
      <c r="S631" s="15"/>
      <c r="T631" s="15"/>
      <c r="U631" s="15"/>
      <c r="V631" s="15"/>
      <c r="W631" s="15"/>
      <c r="X631" s="15"/>
      <c r="Y631" s="15"/>
      <c r="Z631" s="15"/>
      <c r="AA631" s="15"/>
      <c r="AB631" s="15"/>
      <c r="AC631" s="15"/>
    </row>
    <row r="632" spans="1:29" x14ac:dyDescent="0.3">
      <c r="B632" s="21"/>
      <c r="C632" s="21"/>
      <c r="D632" s="15"/>
      <c r="E632" s="15"/>
      <c r="F632" s="15"/>
      <c r="G632" s="15"/>
      <c r="H632" s="15"/>
      <c r="I632" s="15"/>
      <c r="J632" s="15"/>
      <c r="K632" s="15"/>
      <c r="L632" s="23"/>
      <c r="M632" s="15"/>
      <c r="N632" s="15"/>
      <c r="O632" s="21"/>
      <c r="P632" s="21"/>
      <c r="Q632" s="21"/>
      <c r="R632" s="15"/>
      <c r="S632" s="15"/>
      <c r="T632" s="15"/>
      <c r="U632" s="15"/>
      <c r="V632" s="15"/>
      <c r="W632" s="15"/>
      <c r="X632" s="15"/>
      <c r="Y632" s="15"/>
      <c r="Z632" s="15"/>
      <c r="AA632" s="15"/>
      <c r="AB632" s="15"/>
      <c r="AC632" s="15"/>
    </row>
    <row r="633" spans="1:29" x14ac:dyDescent="0.3">
      <c r="B633" s="21"/>
      <c r="C633" s="21"/>
      <c r="D633" s="15"/>
      <c r="E633" s="15"/>
      <c r="F633" s="15"/>
      <c r="G633" s="15"/>
      <c r="H633" s="15"/>
      <c r="I633" s="15"/>
      <c r="J633" s="15"/>
      <c r="K633" s="15"/>
      <c r="L633" s="23"/>
      <c r="M633" s="15"/>
      <c r="N633" s="15"/>
      <c r="O633" s="21"/>
      <c r="P633" s="21"/>
      <c r="Q633" s="21"/>
      <c r="R633" s="15"/>
      <c r="S633" s="15"/>
      <c r="T633" s="15"/>
      <c r="U633" s="15"/>
      <c r="V633" s="15"/>
      <c r="W633" s="15"/>
      <c r="X633" s="15"/>
      <c r="Y633" s="15"/>
      <c r="Z633" s="15"/>
      <c r="AA633" s="15"/>
      <c r="AB633" s="15"/>
      <c r="AC633" s="15"/>
    </row>
    <row r="634" spans="1:29" x14ac:dyDescent="0.3">
      <c r="B634" s="21"/>
      <c r="C634" s="21"/>
      <c r="D634" s="15"/>
      <c r="E634" s="15"/>
      <c r="F634" s="15"/>
      <c r="G634" s="15"/>
      <c r="H634" s="15"/>
      <c r="I634" s="15"/>
      <c r="J634" s="15"/>
      <c r="K634" s="15"/>
      <c r="L634" s="23"/>
      <c r="M634" s="15"/>
      <c r="N634" s="15"/>
      <c r="O634" s="21"/>
      <c r="P634" s="21"/>
      <c r="Q634" s="21"/>
      <c r="R634" s="15"/>
      <c r="S634" s="15"/>
      <c r="T634" s="15"/>
      <c r="U634" s="15"/>
      <c r="V634" s="15"/>
      <c r="W634" s="15"/>
      <c r="X634" s="15"/>
      <c r="Y634" s="15"/>
      <c r="Z634" s="15"/>
      <c r="AA634" s="15"/>
      <c r="AB634" s="15"/>
      <c r="AC634" s="15"/>
    </row>
    <row r="635" spans="1:29" x14ac:dyDescent="0.3">
      <c r="B635" s="21"/>
      <c r="C635" s="21"/>
      <c r="D635" s="15"/>
      <c r="E635" s="15"/>
      <c r="F635" s="15"/>
      <c r="G635" s="15"/>
      <c r="H635" s="15"/>
      <c r="I635" s="15"/>
      <c r="J635" s="15"/>
      <c r="K635" s="15"/>
      <c r="L635" s="23"/>
      <c r="M635" s="15"/>
      <c r="N635" s="15"/>
      <c r="O635" s="21"/>
      <c r="P635" s="21"/>
      <c r="Q635" s="21"/>
      <c r="R635" s="15"/>
      <c r="S635" s="15"/>
      <c r="T635" s="15"/>
      <c r="U635" s="15"/>
      <c r="V635" s="15"/>
      <c r="W635" s="15"/>
      <c r="X635" s="15"/>
      <c r="Y635" s="15"/>
      <c r="Z635" s="15"/>
      <c r="AA635" s="15"/>
      <c r="AB635" s="15"/>
      <c r="AC635" s="15"/>
    </row>
    <row r="636" spans="1:29" x14ac:dyDescent="0.3">
      <c r="B636" s="21"/>
      <c r="C636" s="21"/>
      <c r="D636" s="15"/>
      <c r="E636" s="15"/>
      <c r="F636" s="15"/>
      <c r="G636" s="15"/>
      <c r="H636" s="15"/>
      <c r="I636" s="15"/>
      <c r="J636" s="15"/>
      <c r="K636" s="15"/>
      <c r="L636" s="23"/>
      <c r="M636" s="15"/>
      <c r="N636" s="15"/>
      <c r="O636" s="21"/>
      <c r="P636" s="21"/>
      <c r="Q636" s="21"/>
      <c r="R636" s="15"/>
      <c r="S636" s="15"/>
      <c r="T636" s="15"/>
      <c r="U636" s="15"/>
      <c r="V636" s="15"/>
      <c r="W636" s="15"/>
      <c r="X636" s="15"/>
      <c r="Y636" s="15"/>
      <c r="Z636" s="15"/>
      <c r="AA636" s="15"/>
      <c r="AB636" s="15"/>
      <c r="AC636" s="15"/>
    </row>
    <row r="637" spans="1:29" x14ac:dyDescent="0.3">
      <c r="B637" s="21"/>
      <c r="C637" s="21"/>
      <c r="D637" s="15"/>
      <c r="E637" s="15"/>
      <c r="F637" s="15"/>
      <c r="G637" s="15"/>
      <c r="H637" s="15"/>
      <c r="I637" s="15"/>
      <c r="J637" s="15"/>
      <c r="K637" s="15"/>
      <c r="L637" s="23"/>
      <c r="M637" s="15"/>
      <c r="N637" s="15"/>
      <c r="O637" s="21"/>
      <c r="P637" s="21"/>
      <c r="Q637" s="21"/>
      <c r="R637" s="15"/>
      <c r="S637" s="15"/>
      <c r="T637" s="15"/>
      <c r="U637" s="15"/>
      <c r="V637" s="15"/>
      <c r="W637" s="15"/>
      <c r="X637" s="15"/>
      <c r="Y637" s="15"/>
      <c r="Z637" s="15"/>
      <c r="AA637" s="15"/>
      <c r="AB637" s="15"/>
      <c r="AC637" s="15"/>
    </row>
    <row r="638" spans="1:29" x14ac:dyDescent="0.3">
      <c r="B638" s="21"/>
      <c r="C638" s="21"/>
      <c r="D638" s="15"/>
      <c r="E638" s="15"/>
      <c r="F638" s="15"/>
      <c r="G638" s="15"/>
      <c r="H638" s="15"/>
      <c r="I638" s="15"/>
      <c r="J638" s="15"/>
      <c r="K638" s="15"/>
      <c r="L638" s="23"/>
      <c r="M638" s="15"/>
      <c r="N638" s="15"/>
      <c r="O638" s="21"/>
      <c r="P638" s="21"/>
      <c r="Q638" s="21"/>
      <c r="R638" s="15"/>
      <c r="S638" s="15"/>
      <c r="T638" s="15"/>
      <c r="U638" s="15"/>
      <c r="V638" s="15"/>
      <c r="W638" s="15"/>
      <c r="X638" s="15"/>
      <c r="Y638" s="15"/>
      <c r="Z638" s="15"/>
      <c r="AA638" s="15"/>
      <c r="AB638" s="15"/>
      <c r="AC638" s="15"/>
    </row>
    <row r="639" spans="1:29" x14ac:dyDescent="0.3">
      <c r="B639" s="21"/>
      <c r="C639" s="21"/>
      <c r="D639" s="15"/>
      <c r="E639" s="15"/>
      <c r="F639" s="15"/>
      <c r="G639" s="15"/>
      <c r="H639" s="15"/>
      <c r="I639" s="15"/>
      <c r="J639" s="15"/>
      <c r="K639" s="15"/>
      <c r="L639" s="23"/>
      <c r="M639" s="15"/>
      <c r="N639" s="15"/>
      <c r="O639" s="21"/>
      <c r="P639" s="21"/>
      <c r="Q639" s="21"/>
      <c r="R639" s="15"/>
      <c r="S639" s="15"/>
      <c r="T639" s="15"/>
      <c r="U639" s="15"/>
      <c r="V639" s="15"/>
      <c r="W639" s="15"/>
      <c r="X639" s="15"/>
      <c r="Y639" s="15"/>
      <c r="Z639" s="15"/>
      <c r="AA639" s="15"/>
      <c r="AB639" s="15"/>
      <c r="AC639" s="15"/>
    </row>
    <row r="640" spans="1:29" x14ac:dyDescent="0.3">
      <c r="B640" s="21"/>
      <c r="C640" s="21"/>
      <c r="D640" s="15"/>
      <c r="E640" s="15"/>
      <c r="F640" s="15"/>
      <c r="G640" s="15"/>
      <c r="H640" s="15"/>
      <c r="I640" s="15"/>
      <c r="J640" s="15"/>
      <c r="K640" s="15"/>
      <c r="L640" s="23"/>
      <c r="M640" s="15"/>
      <c r="N640" s="15"/>
      <c r="O640" s="21"/>
      <c r="P640" s="21"/>
      <c r="Q640" s="21"/>
      <c r="R640" s="15"/>
      <c r="S640" s="15"/>
      <c r="T640" s="15"/>
      <c r="U640" s="15"/>
      <c r="V640" s="15"/>
      <c r="W640" s="15"/>
      <c r="X640" s="15"/>
      <c r="Y640" s="15"/>
      <c r="Z640" s="15"/>
      <c r="AA640" s="15"/>
      <c r="AB640" s="15"/>
      <c r="AC640" s="15"/>
    </row>
    <row r="641" spans="2:29" x14ac:dyDescent="0.3">
      <c r="B641" s="21"/>
      <c r="C641" s="21"/>
      <c r="D641" s="15"/>
      <c r="E641" s="15"/>
      <c r="F641" s="15"/>
      <c r="G641" s="15"/>
      <c r="H641" s="15"/>
      <c r="I641" s="15"/>
      <c r="J641" s="15"/>
      <c r="K641" s="15"/>
      <c r="L641" s="23"/>
      <c r="M641" s="15"/>
      <c r="N641" s="15"/>
      <c r="O641" s="21"/>
      <c r="P641" s="21"/>
      <c r="Q641" s="21"/>
      <c r="R641" s="15"/>
      <c r="S641" s="15"/>
      <c r="T641" s="15"/>
      <c r="U641" s="15"/>
      <c r="V641" s="15"/>
      <c r="W641" s="15"/>
      <c r="X641" s="15"/>
      <c r="Y641" s="15"/>
      <c r="Z641" s="15"/>
      <c r="AA641" s="15"/>
      <c r="AB641" s="15"/>
      <c r="AC641" s="15"/>
    </row>
    <row r="642" spans="2:29" x14ac:dyDescent="0.3">
      <c r="B642" s="21"/>
      <c r="C642" s="21"/>
      <c r="D642" s="15"/>
      <c r="E642" s="15"/>
      <c r="F642" s="15"/>
      <c r="G642" s="15"/>
      <c r="H642" s="15"/>
      <c r="I642" s="15"/>
      <c r="J642" s="15"/>
      <c r="K642" s="15"/>
      <c r="L642" s="23"/>
      <c r="M642" s="15"/>
      <c r="N642" s="15"/>
      <c r="O642" s="21"/>
      <c r="P642" s="21"/>
      <c r="Q642" s="21"/>
      <c r="R642" s="15"/>
      <c r="S642" s="15"/>
      <c r="T642" s="15"/>
      <c r="U642" s="15"/>
      <c r="V642" s="15"/>
      <c r="W642" s="15"/>
      <c r="X642" s="15"/>
      <c r="Y642" s="15"/>
      <c r="Z642" s="15"/>
      <c r="AA642" s="15"/>
      <c r="AB642" s="15"/>
      <c r="AC642" s="15"/>
    </row>
    <row r="643" spans="2:29" x14ac:dyDescent="0.3">
      <c r="B643" s="21"/>
      <c r="C643" s="21"/>
      <c r="D643" s="15"/>
      <c r="E643" s="15"/>
      <c r="F643" s="15"/>
      <c r="G643" s="15"/>
      <c r="H643" s="15"/>
      <c r="I643" s="15"/>
      <c r="J643" s="15"/>
      <c r="K643" s="15"/>
      <c r="L643" s="23"/>
      <c r="M643" s="15"/>
      <c r="N643" s="15"/>
      <c r="O643" s="21"/>
      <c r="P643" s="21"/>
      <c r="Q643" s="21"/>
      <c r="R643" s="15"/>
      <c r="S643" s="15"/>
      <c r="T643" s="15"/>
      <c r="U643" s="15"/>
      <c r="V643" s="15"/>
      <c r="W643" s="15"/>
      <c r="X643" s="15"/>
      <c r="Y643" s="15"/>
      <c r="Z643" s="15"/>
      <c r="AA643" s="15"/>
      <c r="AB643" s="15"/>
      <c r="AC643" s="15"/>
    </row>
    <row r="644" spans="2:29" x14ac:dyDescent="0.3">
      <c r="B644" s="21"/>
      <c r="C644" s="21"/>
      <c r="D644" s="15"/>
      <c r="E644" s="15"/>
      <c r="F644" s="15"/>
      <c r="G644" s="15"/>
      <c r="H644" s="15"/>
      <c r="I644" s="15"/>
      <c r="J644" s="15"/>
      <c r="K644" s="15"/>
      <c r="L644" s="23"/>
      <c r="M644" s="15"/>
      <c r="N644" s="15"/>
      <c r="O644" s="21"/>
      <c r="P644" s="21"/>
      <c r="Q644" s="21"/>
      <c r="R644" s="15"/>
      <c r="S644" s="15"/>
      <c r="T644" s="15"/>
      <c r="U644" s="15"/>
      <c r="V644" s="15"/>
      <c r="W644" s="15"/>
      <c r="X644" s="15"/>
      <c r="Y644" s="15"/>
      <c r="Z644" s="15"/>
      <c r="AA644" s="15"/>
      <c r="AB644" s="15"/>
      <c r="AC644" s="15"/>
    </row>
    <row r="645" spans="2:29" x14ac:dyDescent="0.3">
      <c r="B645" s="21"/>
      <c r="C645" s="21"/>
      <c r="D645" s="15"/>
      <c r="E645" s="15"/>
      <c r="F645" s="15"/>
      <c r="G645" s="15"/>
      <c r="H645" s="15"/>
      <c r="I645" s="15"/>
      <c r="J645" s="15"/>
      <c r="K645" s="15"/>
      <c r="L645" s="23"/>
      <c r="M645" s="15"/>
      <c r="N645" s="15"/>
      <c r="O645" s="21"/>
      <c r="P645" s="21"/>
      <c r="Q645" s="21"/>
      <c r="R645" s="15"/>
      <c r="S645" s="15"/>
      <c r="T645" s="15"/>
      <c r="U645" s="15"/>
      <c r="V645" s="15"/>
      <c r="W645" s="15"/>
      <c r="X645" s="15"/>
      <c r="Y645" s="15"/>
      <c r="Z645" s="15"/>
      <c r="AA645" s="15"/>
      <c r="AB645" s="15"/>
      <c r="AC645" s="15"/>
    </row>
    <row r="646" spans="2:29" x14ac:dyDescent="0.3">
      <c r="B646" s="21"/>
      <c r="C646" s="21"/>
      <c r="D646" s="15"/>
      <c r="E646" s="15"/>
      <c r="F646" s="15"/>
      <c r="G646" s="15"/>
      <c r="H646" s="15"/>
      <c r="I646" s="15"/>
      <c r="J646" s="15"/>
      <c r="K646" s="15"/>
      <c r="L646" s="23"/>
      <c r="M646" s="15"/>
      <c r="N646" s="15"/>
      <c r="O646" s="21"/>
      <c r="P646" s="21"/>
      <c r="Q646" s="21"/>
      <c r="R646" s="15"/>
      <c r="S646" s="15"/>
      <c r="T646" s="15"/>
      <c r="U646" s="15"/>
      <c r="V646" s="15"/>
      <c r="W646" s="15"/>
      <c r="X646" s="15"/>
      <c r="Y646" s="15"/>
      <c r="Z646" s="15"/>
      <c r="AA646" s="15"/>
      <c r="AB646" s="15"/>
      <c r="AC646" s="15"/>
    </row>
    <row r="647" spans="2:29" x14ac:dyDescent="0.3">
      <c r="B647" s="21"/>
      <c r="C647" s="21"/>
      <c r="D647" s="15"/>
      <c r="E647" s="15"/>
      <c r="F647" s="15"/>
      <c r="G647" s="15"/>
      <c r="H647" s="15"/>
      <c r="I647" s="15"/>
      <c r="J647" s="15"/>
      <c r="K647" s="15"/>
      <c r="L647" s="23"/>
      <c r="M647" s="15"/>
      <c r="N647" s="15"/>
      <c r="O647" s="21"/>
      <c r="P647" s="21"/>
      <c r="Q647" s="21"/>
      <c r="R647" s="15"/>
      <c r="S647" s="15"/>
      <c r="T647" s="15"/>
      <c r="U647" s="15"/>
      <c r="V647" s="15"/>
      <c r="W647" s="15"/>
      <c r="X647" s="15"/>
      <c r="Y647" s="15"/>
      <c r="Z647" s="15"/>
      <c r="AA647" s="15"/>
      <c r="AB647" s="15"/>
      <c r="AC647" s="15"/>
    </row>
    <row r="648" spans="2:29" x14ac:dyDescent="0.3">
      <c r="B648" s="21"/>
      <c r="C648" s="21"/>
      <c r="D648" s="15"/>
      <c r="E648" s="15"/>
      <c r="F648" s="15"/>
      <c r="G648" s="15"/>
      <c r="H648" s="15"/>
      <c r="I648" s="15"/>
      <c r="J648" s="15"/>
      <c r="K648" s="15"/>
      <c r="L648" s="23"/>
      <c r="M648" s="15"/>
      <c r="N648" s="15"/>
      <c r="O648" s="21"/>
      <c r="P648" s="21"/>
      <c r="Q648" s="21"/>
      <c r="R648" s="15"/>
      <c r="S648" s="15"/>
      <c r="T648" s="15"/>
      <c r="U648" s="15"/>
      <c r="V648" s="15"/>
      <c r="W648" s="15"/>
      <c r="X648" s="15"/>
      <c r="Y648" s="15"/>
      <c r="Z648" s="15"/>
      <c r="AA648" s="15"/>
      <c r="AB648" s="15"/>
      <c r="AC648" s="15"/>
    </row>
    <row r="649" spans="2:29" x14ac:dyDescent="0.3">
      <c r="B649" s="21"/>
      <c r="C649" s="21"/>
      <c r="D649" s="15"/>
      <c r="E649" s="15"/>
      <c r="F649" s="15"/>
      <c r="G649" s="15"/>
      <c r="H649" s="15"/>
      <c r="I649" s="15"/>
      <c r="J649" s="15"/>
      <c r="K649" s="15"/>
      <c r="L649" s="23"/>
      <c r="M649" s="15"/>
      <c r="N649" s="15"/>
      <c r="O649" s="21"/>
      <c r="P649" s="21"/>
      <c r="Q649" s="21"/>
      <c r="R649" s="15"/>
      <c r="S649" s="15"/>
      <c r="T649" s="15"/>
      <c r="U649" s="15"/>
      <c r="V649" s="15"/>
      <c r="W649" s="15"/>
      <c r="X649" s="15"/>
      <c r="Y649" s="15"/>
      <c r="Z649" s="15"/>
      <c r="AA649" s="15"/>
      <c r="AB649" s="15"/>
      <c r="AC649" s="15"/>
    </row>
    <row r="650" spans="2:29" x14ac:dyDescent="0.3">
      <c r="B650" s="21"/>
      <c r="C650" s="21"/>
      <c r="D650" s="15"/>
      <c r="E650" s="15"/>
      <c r="F650" s="15"/>
      <c r="G650" s="15"/>
      <c r="H650" s="15"/>
      <c r="I650" s="15"/>
      <c r="J650" s="15"/>
      <c r="K650" s="15"/>
      <c r="L650" s="23"/>
      <c r="M650" s="15"/>
      <c r="N650" s="15"/>
      <c r="O650" s="21"/>
      <c r="P650" s="21"/>
      <c r="Q650" s="21"/>
      <c r="R650" s="15"/>
      <c r="S650" s="15"/>
      <c r="T650" s="15"/>
      <c r="U650" s="15"/>
      <c r="V650" s="15"/>
      <c r="W650" s="15"/>
      <c r="X650" s="15"/>
      <c r="Y650" s="15"/>
      <c r="Z650" s="15"/>
      <c r="AA650" s="15"/>
      <c r="AB650" s="15"/>
      <c r="AC650" s="15"/>
    </row>
    <row r="651" spans="2:29" x14ac:dyDescent="0.3">
      <c r="B651" s="21"/>
      <c r="C651" s="21"/>
      <c r="D651" s="15"/>
      <c r="E651" s="15"/>
      <c r="F651" s="15"/>
      <c r="G651" s="15"/>
      <c r="H651" s="15"/>
      <c r="I651" s="15"/>
      <c r="J651" s="15"/>
      <c r="K651" s="15"/>
      <c r="L651" s="23"/>
      <c r="M651" s="15"/>
      <c r="N651" s="15"/>
      <c r="O651" s="21"/>
      <c r="P651" s="21"/>
      <c r="Q651" s="21"/>
      <c r="R651" s="15"/>
      <c r="S651" s="15"/>
      <c r="T651" s="15"/>
      <c r="U651" s="15"/>
      <c r="V651" s="15"/>
      <c r="W651" s="15"/>
      <c r="X651" s="15"/>
      <c r="Y651" s="15"/>
      <c r="Z651" s="15"/>
      <c r="AA651" s="15"/>
      <c r="AB651" s="15"/>
      <c r="AC651" s="15"/>
    </row>
    <row r="652" spans="2:29" x14ac:dyDescent="0.3">
      <c r="B652" s="21"/>
      <c r="C652" s="21"/>
      <c r="D652" s="15"/>
      <c r="E652" s="15"/>
      <c r="F652" s="15"/>
      <c r="G652" s="15"/>
      <c r="H652" s="15"/>
      <c r="I652" s="15"/>
      <c r="J652" s="15"/>
      <c r="K652" s="15"/>
      <c r="L652" s="23"/>
      <c r="M652" s="15"/>
      <c r="N652" s="15"/>
      <c r="O652" s="21"/>
      <c r="P652" s="21"/>
      <c r="Q652" s="21"/>
      <c r="R652" s="15"/>
      <c r="S652" s="15"/>
      <c r="T652" s="15"/>
      <c r="U652" s="15"/>
      <c r="V652" s="15"/>
      <c r="W652" s="15"/>
      <c r="X652" s="15"/>
      <c r="Y652" s="15"/>
      <c r="Z652" s="15"/>
      <c r="AA652" s="15"/>
      <c r="AB652" s="15"/>
      <c r="AC652" s="15"/>
    </row>
    <row r="653" spans="2:29" x14ac:dyDescent="0.3">
      <c r="B653" s="21"/>
      <c r="C653" s="21"/>
      <c r="D653" s="15"/>
      <c r="E653" s="15"/>
      <c r="F653" s="15"/>
      <c r="G653" s="15"/>
      <c r="H653" s="15"/>
      <c r="I653" s="15"/>
      <c r="J653" s="15"/>
      <c r="K653" s="15"/>
      <c r="L653" s="23"/>
      <c r="M653" s="15"/>
      <c r="N653" s="15"/>
      <c r="O653" s="21"/>
      <c r="P653" s="21"/>
      <c r="Q653" s="21"/>
      <c r="R653" s="15"/>
      <c r="S653" s="15"/>
      <c r="T653" s="15"/>
      <c r="U653" s="15"/>
      <c r="V653" s="15"/>
      <c r="W653" s="15"/>
      <c r="X653" s="15"/>
      <c r="Y653" s="15"/>
      <c r="Z653" s="15"/>
      <c r="AA653" s="15"/>
      <c r="AB653" s="15"/>
      <c r="AC653" s="15"/>
    </row>
    <row r="654" spans="2:29" x14ac:dyDescent="0.3">
      <c r="B654" s="21"/>
      <c r="C654" s="21"/>
      <c r="D654" s="15"/>
      <c r="E654" s="15"/>
      <c r="F654" s="15"/>
      <c r="G654" s="15"/>
      <c r="H654" s="15"/>
      <c r="I654" s="15"/>
      <c r="J654" s="15"/>
      <c r="K654" s="15"/>
      <c r="L654" s="23"/>
      <c r="M654" s="15"/>
      <c r="N654" s="15"/>
      <c r="O654" s="21"/>
      <c r="P654" s="21"/>
      <c r="Q654" s="21"/>
      <c r="R654" s="15"/>
      <c r="S654" s="15"/>
      <c r="T654" s="15"/>
      <c r="U654" s="15"/>
      <c r="V654" s="15"/>
      <c r="W654" s="15"/>
      <c r="X654" s="15"/>
      <c r="Y654" s="15"/>
      <c r="Z654" s="15"/>
      <c r="AA654" s="15"/>
      <c r="AB654" s="15"/>
      <c r="AC654" s="15"/>
    </row>
    <row r="655" spans="2:29" x14ac:dyDescent="0.3">
      <c r="B655" s="21"/>
      <c r="C655" s="21"/>
      <c r="D655" s="15"/>
      <c r="E655" s="15"/>
      <c r="F655" s="15"/>
      <c r="G655" s="15"/>
      <c r="H655" s="15"/>
      <c r="I655" s="15"/>
      <c r="J655" s="15"/>
      <c r="K655" s="15"/>
      <c r="L655" s="23"/>
      <c r="M655" s="15"/>
      <c r="N655" s="15"/>
      <c r="O655" s="21"/>
      <c r="P655" s="21"/>
      <c r="Q655" s="21"/>
      <c r="R655" s="15"/>
      <c r="S655" s="15"/>
      <c r="T655" s="15"/>
      <c r="U655" s="15"/>
      <c r="V655" s="15"/>
      <c r="W655" s="15"/>
      <c r="X655" s="15"/>
      <c r="Y655" s="15"/>
      <c r="Z655" s="15"/>
      <c r="AA655" s="15"/>
      <c r="AB655" s="15"/>
      <c r="AC655" s="15"/>
    </row>
    <row r="656" spans="2:29" x14ac:dyDescent="0.3">
      <c r="B656" s="21"/>
      <c r="C656" s="21"/>
      <c r="D656" s="15"/>
      <c r="E656" s="15"/>
      <c r="F656" s="15"/>
      <c r="G656" s="15"/>
      <c r="H656" s="15"/>
      <c r="I656" s="15"/>
      <c r="J656" s="15"/>
      <c r="K656" s="15"/>
      <c r="L656" s="23"/>
      <c r="M656" s="15"/>
      <c r="N656" s="15"/>
      <c r="O656" s="21"/>
      <c r="P656" s="21"/>
      <c r="Q656" s="21"/>
      <c r="R656" s="15"/>
      <c r="S656" s="15"/>
      <c r="T656" s="15"/>
      <c r="U656" s="15"/>
      <c r="V656" s="15"/>
      <c r="W656" s="15"/>
      <c r="X656" s="15"/>
      <c r="Y656" s="15"/>
      <c r="Z656" s="15"/>
      <c r="AA656" s="15"/>
      <c r="AB656" s="15"/>
      <c r="AC656" s="15"/>
    </row>
    <row r="657" spans="2:29" x14ac:dyDescent="0.3">
      <c r="B657" s="21"/>
      <c r="C657" s="21"/>
      <c r="D657" s="15"/>
      <c r="E657" s="15"/>
      <c r="F657" s="15"/>
      <c r="G657" s="15"/>
      <c r="H657" s="15"/>
      <c r="I657" s="15"/>
      <c r="J657" s="15"/>
      <c r="K657" s="15"/>
      <c r="L657" s="23"/>
      <c r="M657" s="15"/>
      <c r="N657" s="15"/>
      <c r="O657" s="21"/>
      <c r="P657" s="21"/>
      <c r="Q657" s="21"/>
      <c r="R657" s="15"/>
      <c r="S657" s="15"/>
      <c r="T657" s="15"/>
      <c r="U657" s="15"/>
      <c r="V657" s="15"/>
      <c r="W657" s="15"/>
      <c r="X657" s="15"/>
      <c r="Y657" s="15"/>
      <c r="Z657" s="15"/>
      <c r="AA657" s="15"/>
      <c r="AB657" s="15"/>
      <c r="AC657" s="15"/>
    </row>
    <row r="658" spans="2:29" x14ac:dyDescent="0.3">
      <c r="B658" s="21"/>
      <c r="C658" s="21"/>
      <c r="D658" s="15"/>
      <c r="E658" s="15"/>
      <c r="F658" s="15"/>
      <c r="G658" s="15"/>
      <c r="H658" s="15"/>
      <c r="I658" s="15"/>
      <c r="J658" s="15"/>
      <c r="K658" s="15"/>
      <c r="L658" s="23"/>
      <c r="M658" s="15"/>
      <c r="N658" s="15"/>
      <c r="O658" s="21"/>
      <c r="P658" s="21"/>
      <c r="Q658" s="21"/>
      <c r="R658" s="15"/>
      <c r="S658" s="15"/>
      <c r="T658" s="15"/>
      <c r="U658" s="15"/>
      <c r="V658" s="15"/>
      <c r="W658" s="15"/>
      <c r="X658" s="15"/>
      <c r="Y658" s="15"/>
      <c r="Z658" s="15"/>
      <c r="AA658" s="15"/>
      <c r="AB658" s="15"/>
      <c r="AC658" s="15"/>
    </row>
    <row r="659" spans="2:29" x14ac:dyDescent="0.3">
      <c r="B659" s="21"/>
      <c r="C659" s="21"/>
      <c r="D659" s="15"/>
      <c r="E659" s="15"/>
      <c r="F659" s="15"/>
      <c r="G659" s="15"/>
      <c r="H659" s="15"/>
      <c r="I659" s="15"/>
      <c r="J659" s="15"/>
      <c r="K659" s="15"/>
      <c r="L659" s="23"/>
      <c r="M659" s="15"/>
      <c r="N659" s="15"/>
      <c r="O659" s="21"/>
      <c r="P659" s="21"/>
      <c r="Q659" s="21"/>
      <c r="R659" s="15"/>
      <c r="S659" s="15"/>
      <c r="T659" s="15"/>
      <c r="U659" s="15"/>
      <c r="V659" s="15"/>
      <c r="W659" s="15"/>
      <c r="X659" s="15"/>
      <c r="Y659" s="15"/>
      <c r="Z659" s="15"/>
      <c r="AA659" s="15"/>
      <c r="AB659" s="15"/>
      <c r="AC659" s="15"/>
    </row>
    <row r="660" spans="2:29" x14ac:dyDescent="0.3">
      <c r="B660" s="21"/>
      <c r="C660" s="21"/>
      <c r="D660" s="15"/>
      <c r="E660" s="15"/>
      <c r="F660" s="15"/>
      <c r="G660" s="15"/>
      <c r="H660" s="15"/>
      <c r="I660" s="15"/>
      <c r="J660" s="15"/>
      <c r="K660" s="15"/>
      <c r="L660" s="23"/>
      <c r="M660" s="15"/>
      <c r="N660" s="15"/>
      <c r="O660" s="21"/>
      <c r="P660" s="21"/>
      <c r="Q660" s="21"/>
      <c r="R660" s="15"/>
      <c r="S660" s="15"/>
      <c r="T660" s="15"/>
      <c r="U660" s="15"/>
      <c r="V660" s="15"/>
      <c r="W660" s="15"/>
      <c r="X660" s="15"/>
      <c r="Y660" s="15"/>
      <c r="Z660" s="15"/>
      <c r="AA660" s="15"/>
      <c r="AB660" s="15"/>
      <c r="AC660" s="15"/>
    </row>
    <row r="661" spans="2:29" x14ac:dyDescent="0.3">
      <c r="B661" s="21"/>
      <c r="C661" s="21"/>
      <c r="D661" s="15"/>
      <c r="E661" s="15"/>
      <c r="F661" s="15"/>
      <c r="G661" s="15"/>
      <c r="H661" s="15"/>
      <c r="I661" s="15"/>
      <c r="J661" s="15"/>
      <c r="K661" s="15"/>
      <c r="L661" s="23"/>
      <c r="M661" s="15"/>
      <c r="N661" s="15"/>
      <c r="O661" s="21"/>
      <c r="P661" s="21"/>
      <c r="Q661" s="21"/>
      <c r="R661" s="15"/>
      <c r="S661" s="15"/>
      <c r="T661" s="15"/>
      <c r="U661" s="15"/>
      <c r="V661" s="15"/>
      <c r="W661" s="15"/>
      <c r="X661" s="15"/>
      <c r="Y661" s="15"/>
      <c r="Z661" s="15"/>
      <c r="AA661" s="15"/>
      <c r="AB661" s="15"/>
      <c r="AC661" s="15"/>
    </row>
    <row r="662" spans="2:29" x14ac:dyDescent="0.3">
      <c r="B662" s="21"/>
      <c r="C662" s="21"/>
      <c r="D662" s="15"/>
      <c r="E662" s="15"/>
      <c r="F662" s="15"/>
      <c r="G662" s="15"/>
      <c r="H662" s="15"/>
      <c r="I662" s="15"/>
      <c r="J662" s="15"/>
      <c r="K662" s="15"/>
      <c r="L662" s="23"/>
      <c r="M662" s="15"/>
      <c r="N662" s="15"/>
      <c r="O662" s="21"/>
      <c r="P662" s="21"/>
      <c r="Q662" s="21"/>
      <c r="R662" s="15"/>
      <c r="S662" s="15"/>
      <c r="T662" s="15"/>
      <c r="U662" s="15"/>
      <c r="V662" s="15"/>
      <c r="W662" s="15"/>
      <c r="X662" s="15"/>
      <c r="Y662" s="15"/>
      <c r="Z662" s="15"/>
      <c r="AA662" s="15"/>
      <c r="AB662" s="15"/>
      <c r="AC662" s="15"/>
    </row>
    <row r="663" spans="2:29" x14ac:dyDescent="0.3">
      <c r="B663" s="21"/>
      <c r="C663" s="21"/>
      <c r="D663" s="15"/>
      <c r="E663" s="15"/>
      <c r="F663" s="15"/>
      <c r="G663" s="15"/>
      <c r="H663" s="15"/>
      <c r="I663" s="15"/>
      <c r="J663" s="15"/>
      <c r="K663" s="15"/>
      <c r="L663" s="23"/>
      <c r="M663" s="15"/>
      <c r="N663" s="15"/>
      <c r="O663" s="21"/>
      <c r="P663" s="21"/>
      <c r="Q663" s="21"/>
      <c r="R663" s="15"/>
      <c r="S663" s="15"/>
      <c r="T663" s="15"/>
      <c r="U663" s="15"/>
      <c r="V663" s="15"/>
      <c r="W663" s="15"/>
      <c r="X663" s="15"/>
      <c r="Y663" s="15"/>
      <c r="Z663" s="15"/>
      <c r="AA663" s="15"/>
      <c r="AB663" s="15"/>
      <c r="AC663" s="15"/>
    </row>
    <row r="664" spans="2:29" x14ac:dyDescent="0.3">
      <c r="B664" s="21"/>
      <c r="C664" s="21"/>
      <c r="D664" s="15"/>
      <c r="E664" s="15"/>
      <c r="F664" s="15"/>
      <c r="G664" s="15"/>
      <c r="H664" s="15"/>
      <c r="I664" s="15"/>
      <c r="J664" s="15"/>
      <c r="K664" s="15"/>
      <c r="L664" s="23"/>
      <c r="M664" s="15"/>
      <c r="N664" s="15"/>
      <c r="O664" s="21"/>
      <c r="P664" s="21"/>
      <c r="Q664" s="21"/>
      <c r="R664" s="15"/>
      <c r="S664" s="15"/>
      <c r="T664" s="15"/>
      <c r="U664" s="15"/>
      <c r="V664" s="15"/>
      <c r="W664" s="15"/>
      <c r="X664" s="15"/>
      <c r="Y664" s="15"/>
      <c r="Z664" s="15"/>
      <c r="AA664" s="15"/>
      <c r="AB664" s="15"/>
      <c r="AC664" s="15"/>
    </row>
    <row r="665" spans="2:29" x14ac:dyDescent="0.3">
      <c r="B665" s="21"/>
      <c r="C665" s="21"/>
      <c r="D665" s="15"/>
      <c r="E665" s="15"/>
      <c r="F665" s="15"/>
      <c r="G665" s="15"/>
      <c r="H665" s="15"/>
      <c r="I665" s="15"/>
      <c r="J665" s="15"/>
      <c r="K665" s="15"/>
      <c r="L665" s="23"/>
      <c r="M665" s="15"/>
      <c r="N665" s="15"/>
      <c r="O665" s="21"/>
      <c r="P665" s="21"/>
      <c r="Q665" s="21"/>
      <c r="R665" s="15"/>
      <c r="S665" s="15"/>
      <c r="T665" s="15"/>
      <c r="U665" s="15"/>
      <c r="V665" s="15"/>
      <c r="W665" s="15"/>
      <c r="X665" s="15"/>
      <c r="Y665" s="15"/>
      <c r="Z665" s="15"/>
      <c r="AA665" s="15"/>
      <c r="AB665" s="15"/>
      <c r="AC665" s="15"/>
    </row>
    <row r="666" spans="2:29" x14ac:dyDescent="0.3">
      <c r="B666" s="21"/>
      <c r="C666" s="21"/>
      <c r="D666" s="15"/>
      <c r="E666" s="15"/>
      <c r="F666" s="15"/>
      <c r="G666" s="15"/>
      <c r="H666" s="15"/>
      <c r="I666" s="15"/>
      <c r="J666" s="15"/>
      <c r="K666" s="15"/>
      <c r="L666" s="23"/>
      <c r="M666" s="15"/>
      <c r="N666" s="15"/>
      <c r="O666" s="21"/>
      <c r="P666" s="21"/>
      <c r="Q666" s="21"/>
      <c r="R666" s="15"/>
      <c r="S666" s="15"/>
      <c r="T666" s="15"/>
      <c r="U666" s="15"/>
      <c r="V666" s="15"/>
      <c r="W666" s="15"/>
      <c r="X666" s="15"/>
      <c r="Y666" s="15"/>
      <c r="Z666" s="15"/>
      <c r="AA666" s="15"/>
      <c r="AB666" s="15"/>
      <c r="AC666" s="15"/>
    </row>
    <row r="667" spans="2:29" x14ac:dyDescent="0.3">
      <c r="B667" s="21"/>
      <c r="C667" s="21"/>
      <c r="D667" s="15"/>
      <c r="E667" s="15"/>
      <c r="F667" s="15"/>
      <c r="G667" s="15"/>
      <c r="H667" s="15"/>
      <c r="I667" s="15"/>
      <c r="J667" s="15"/>
      <c r="K667" s="15"/>
      <c r="L667" s="23"/>
      <c r="M667" s="15"/>
      <c r="N667" s="15"/>
      <c r="O667" s="21"/>
      <c r="P667" s="21"/>
      <c r="Q667" s="21"/>
      <c r="R667" s="15"/>
      <c r="S667" s="15"/>
      <c r="T667" s="15"/>
      <c r="U667" s="15"/>
      <c r="V667" s="15"/>
      <c r="W667" s="15"/>
      <c r="X667" s="15"/>
      <c r="Y667" s="15"/>
      <c r="Z667" s="15"/>
      <c r="AA667" s="15"/>
      <c r="AB667" s="15"/>
      <c r="AC667" s="15"/>
    </row>
    <row r="668" spans="2:29" x14ac:dyDescent="0.3">
      <c r="B668" s="21"/>
      <c r="C668" s="21"/>
      <c r="D668" s="15"/>
      <c r="E668" s="15"/>
      <c r="F668" s="15"/>
      <c r="G668" s="15"/>
      <c r="H668" s="15"/>
      <c r="I668" s="15"/>
      <c r="J668" s="15"/>
      <c r="K668" s="15"/>
      <c r="L668" s="23"/>
      <c r="M668" s="15"/>
      <c r="N668" s="15"/>
      <c r="O668" s="21"/>
      <c r="P668" s="21"/>
      <c r="Q668" s="21"/>
      <c r="R668" s="15"/>
      <c r="S668" s="15"/>
      <c r="T668" s="15"/>
      <c r="U668" s="15"/>
      <c r="V668" s="15"/>
      <c r="W668" s="15"/>
      <c r="X668" s="15"/>
      <c r="Y668" s="15"/>
      <c r="Z668" s="15"/>
      <c r="AA668" s="15"/>
      <c r="AB668" s="15"/>
      <c r="AC668" s="15"/>
    </row>
    <row r="669" spans="2:29" x14ac:dyDescent="0.3">
      <c r="B669" s="21"/>
      <c r="C669" s="21"/>
      <c r="D669" s="15"/>
      <c r="E669" s="15"/>
      <c r="F669" s="15"/>
      <c r="G669" s="15"/>
      <c r="H669" s="15"/>
      <c r="I669" s="15"/>
      <c r="J669" s="15"/>
      <c r="K669" s="15"/>
      <c r="L669" s="23"/>
      <c r="M669" s="15"/>
      <c r="N669" s="15"/>
      <c r="O669" s="21"/>
      <c r="P669" s="21"/>
      <c r="Q669" s="21"/>
      <c r="R669" s="15"/>
      <c r="S669" s="15"/>
      <c r="T669" s="15"/>
      <c r="U669" s="15"/>
      <c r="V669" s="15"/>
      <c r="W669" s="15"/>
      <c r="X669" s="15"/>
      <c r="Y669" s="15"/>
      <c r="Z669" s="15"/>
      <c r="AA669" s="15"/>
      <c r="AB669" s="15"/>
      <c r="AC669" s="15"/>
    </row>
    <row r="670" spans="2:29" x14ac:dyDescent="0.3">
      <c r="B670" s="21"/>
      <c r="C670" s="21"/>
      <c r="D670" s="15"/>
      <c r="E670" s="15"/>
      <c r="F670" s="15"/>
      <c r="G670" s="15"/>
      <c r="H670" s="15"/>
      <c r="I670" s="15"/>
      <c r="J670" s="15"/>
      <c r="K670" s="15"/>
      <c r="L670" s="23"/>
      <c r="M670" s="15"/>
      <c r="N670" s="15"/>
      <c r="O670" s="21"/>
      <c r="P670" s="21"/>
      <c r="Q670" s="21"/>
      <c r="R670" s="15"/>
      <c r="S670" s="15"/>
      <c r="T670" s="15"/>
      <c r="U670" s="15"/>
      <c r="V670" s="15"/>
      <c r="W670" s="15"/>
      <c r="X670" s="15"/>
      <c r="Y670" s="15"/>
      <c r="Z670" s="15"/>
      <c r="AA670" s="15"/>
      <c r="AB670" s="15"/>
      <c r="AC670" s="15"/>
    </row>
    <row r="671" spans="2:29" x14ac:dyDescent="0.3">
      <c r="B671" s="21"/>
      <c r="C671" s="21"/>
      <c r="D671" s="15"/>
      <c r="E671" s="15"/>
      <c r="F671" s="15"/>
      <c r="G671" s="15"/>
      <c r="H671" s="15"/>
      <c r="I671" s="15"/>
      <c r="J671" s="15"/>
      <c r="K671" s="15"/>
      <c r="L671" s="23"/>
      <c r="M671" s="15"/>
      <c r="N671" s="15"/>
      <c r="O671" s="21"/>
      <c r="P671" s="21"/>
      <c r="Q671" s="21"/>
      <c r="R671" s="15"/>
      <c r="S671" s="15"/>
      <c r="T671" s="15"/>
      <c r="U671" s="15"/>
      <c r="V671" s="15"/>
      <c r="W671" s="15"/>
      <c r="X671" s="15"/>
      <c r="Y671" s="15"/>
      <c r="Z671" s="15"/>
      <c r="AA671" s="15"/>
      <c r="AB671" s="15"/>
      <c r="AC671" s="15"/>
    </row>
    <row r="672" spans="2:29" x14ac:dyDescent="0.3">
      <c r="B672" s="21"/>
      <c r="C672" s="21"/>
      <c r="D672" s="15"/>
      <c r="E672" s="15"/>
      <c r="F672" s="15"/>
      <c r="G672" s="15"/>
      <c r="H672" s="15"/>
      <c r="I672" s="15"/>
      <c r="J672" s="15"/>
      <c r="K672" s="15"/>
      <c r="L672" s="23"/>
      <c r="M672" s="15"/>
      <c r="N672" s="15"/>
      <c r="O672" s="21"/>
      <c r="P672" s="21"/>
      <c r="Q672" s="21"/>
      <c r="R672" s="15"/>
      <c r="S672" s="15"/>
      <c r="T672" s="15"/>
      <c r="U672" s="15"/>
      <c r="V672" s="15"/>
      <c r="W672" s="15"/>
      <c r="X672" s="15"/>
      <c r="Y672" s="15"/>
      <c r="Z672" s="15"/>
      <c r="AA672" s="15"/>
      <c r="AB672" s="15"/>
      <c r="AC672" s="15"/>
    </row>
    <row r="673" spans="2:29" x14ac:dyDescent="0.3">
      <c r="B673" s="21"/>
      <c r="C673" s="21"/>
      <c r="D673" s="15"/>
      <c r="E673" s="15"/>
      <c r="F673" s="15"/>
      <c r="G673" s="15"/>
      <c r="H673" s="15"/>
      <c r="I673" s="15"/>
      <c r="J673" s="15"/>
      <c r="K673" s="15"/>
      <c r="L673" s="23"/>
      <c r="M673" s="15"/>
      <c r="N673" s="15"/>
      <c r="O673" s="21"/>
      <c r="P673" s="21"/>
      <c r="Q673" s="21"/>
      <c r="R673" s="15"/>
      <c r="S673" s="15"/>
      <c r="T673" s="15"/>
      <c r="U673" s="15"/>
      <c r="V673" s="15"/>
      <c r="W673" s="15"/>
      <c r="X673" s="15"/>
      <c r="Y673" s="15"/>
      <c r="Z673" s="15"/>
      <c r="AA673" s="15"/>
      <c r="AB673" s="15"/>
      <c r="AC673" s="15"/>
    </row>
    <row r="674" spans="2:29" x14ac:dyDescent="0.3">
      <c r="B674" s="21"/>
      <c r="C674" s="21"/>
      <c r="D674" s="15"/>
      <c r="E674" s="15"/>
      <c r="F674" s="15"/>
      <c r="G674" s="15"/>
      <c r="H674" s="15"/>
      <c r="I674" s="15"/>
      <c r="J674" s="15"/>
      <c r="K674" s="15"/>
      <c r="L674" s="23"/>
      <c r="M674" s="15"/>
      <c r="N674" s="15"/>
      <c r="O674" s="21"/>
      <c r="P674" s="21"/>
      <c r="Q674" s="21"/>
      <c r="R674" s="15"/>
      <c r="S674" s="15"/>
      <c r="T674" s="15"/>
      <c r="U674" s="15"/>
      <c r="V674" s="15"/>
      <c r="W674" s="15"/>
      <c r="X674" s="15"/>
      <c r="Y674" s="15"/>
      <c r="Z674" s="15"/>
      <c r="AA674" s="15"/>
      <c r="AB674" s="15"/>
      <c r="AC674" s="15"/>
    </row>
    <row r="675" spans="2:29" x14ac:dyDescent="0.3">
      <c r="B675" s="21"/>
      <c r="C675" s="21"/>
      <c r="D675" s="15"/>
      <c r="E675" s="15"/>
      <c r="F675" s="15"/>
      <c r="G675" s="15"/>
      <c r="H675" s="15"/>
      <c r="I675" s="15"/>
      <c r="J675" s="15"/>
      <c r="K675" s="15"/>
      <c r="L675" s="23"/>
      <c r="M675" s="15"/>
      <c r="N675" s="15"/>
      <c r="O675" s="21"/>
      <c r="P675" s="21"/>
      <c r="Q675" s="21"/>
      <c r="R675" s="15"/>
      <c r="S675" s="15"/>
      <c r="T675" s="15"/>
      <c r="U675" s="15"/>
      <c r="V675" s="15"/>
      <c r="W675" s="15"/>
      <c r="X675" s="15"/>
      <c r="Y675" s="15"/>
      <c r="Z675" s="15"/>
      <c r="AA675" s="15"/>
      <c r="AB675" s="15"/>
      <c r="AC675" s="15"/>
    </row>
    <row r="676" spans="2:29" x14ac:dyDescent="0.3">
      <c r="B676" s="21"/>
      <c r="C676" s="21"/>
      <c r="D676" s="15"/>
      <c r="E676" s="15"/>
      <c r="F676" s="15"/>
      <c r="G676" s="15"/>
      <c r="H676" s="15"/>
      <c r="I676" s="15"/>
      <c r="J676" s="15"/>
      <c r="K676" s="15"/>
      <c r="L676" s="23"/>
      <c r="M676" s="15"/>
      <c r="N676" s="15"/>
      <c r="O676" s="21"/>
      <c r="P676" s="21"/>
      <c r="Q676" s="21"/>
      <c r="R676" s="15"/>
      <c r="S676" s="15"/>
      <c r="T676" s="15"/>
      <c r="U676" s="15"/>
      <c r="V676" s="15"/>
      <c r="W676" s="15"/>
      <c r="X676" s="15"/>
      <c r="Y676" s="15"/>
      <c r="Z676" s="15"/>
      <c r="AA676" s="15"/>
      <c r="AB676" s="15"/>
      <c r="AC676" s="15"/>
    </row>
    <row r="677" spans="2:29" x14ac:dyDescent="0.3">
      <c r="B677" s="21"/>
      <c r="C677" s="21"/>
      <c r="D677" s="15"/>
      <c r="E677" s="15"/>
      <c r="F677" s="15"/>
      <c r="G677" s="15"/>
      <c r="H677" s="15"/>
      <c r="I677" s="15"/>
      <c r="J677" s="15"/>
      <c r="K677" s="15"/>
      <c r="L677" s="23"/>
      <c r="M677" s="15"/>
      <c r="N677" s="15"/>
      <c r="O677" s="21"/>
      <c r="P677" s="21"/>
      <c r="Q677" s="21"/>
      <c r="R677" s="15"/>
      <c r="S677" s="15"/>
      <c r="T677" s="15"/>
      <c r="U677" s="15"/>
      <c r="V677" s="15"/>
      <c r="W677" s="15"/>
      <c r="X677" s="15"/>
      <c r="Y677" s="15"/>
      <c r="Z677" s="15"/>
      <c r="AA677" s="15"/>
      <c r="AB677" s="15"/>
      <c r="AC677" s="15"/>
    </row>
    <row r="678" spans="2:29" x14ac:dyDescent="0.3">
      <c r="B678" s="21"/>
      <c r="C678" s="21"/>
      <c r="D678" s="15"/>
      <c r="E678" s="15"/>
      <c r="F678" s="15"/>
      <c r="G678" s="15"/>
      <c r="H678" s="15"/>
      <c r="I678" s="15"/>
      <c r="J678" s="15"/>
      <c r="K678" s="15"/>
      <c r="L678" s="23"/>
      <c r="M678" s="15"/>
      <c r="N678" s="15"/>
      <c r="O678" s="21"/>
      <c r="P678" s="21"/>
      <c r="Q678" s="21"/>
      <c r="R678" s="15"/>
      <c r="S678" s="15"/>
      <c r="T678" s="15"/>
      <c r="U678" s="15"/>
      <c r="V678" s="15"/>
      <c r="W678" s="15"/>
      <c r="X678" s="15"/>
      <c r="Y678" s="15"/>
      <c r="Z678" s="15"/>
      <c r="AA678" s="15"/>
      <c r="AB678" s="15"/>
      <c r="AC678" s="15"/>
    </row>
    <row r="679" spans="2:29" x14ac:dyDescent="0.3">
      <c r="B679" s="21"/>
      <c r="C679" s="21"/>
      <c r="D679" s="15"/>
      <c r="E679" s="15"/>
      <c r="F679" s="15"/>
      <c r="G679" s="15"/>
      <c r="H679" s="15"/>
      <c r="I679" s="15"/>
      <c r="J679" s="15"/>
      <c r="K679" s="15"/>
      <c r="L679" s="23"/>
      <c r="M679" s="15"/>
      <c r="N679" s="15"/>
      <c r="O679" s="21"/>
      <c r="P679" s="21"/>
      <c r="Q679" s="21"/>
      <c r="R679" s="15"/>
      <c r="S679" s="15"/>
      <c r="T679" s="15"/>
      <c r="U679" s="15"/>
      <c r="V679" s="15"/>
      <c r="W679" s="15"/>
      <c r="X679" s="15"/>
      <c r="Y679" s="15"/>
      <c r="Z679" s="15"/>
      <c r="AA679" s="15"/>
      <c r="AB679" s="15"/>
      <c r="AC679" s="15"/>
    </row>
    <row r="680" spans="2:29" x14ac:dyDescent="0.3">
      <c r="B680" s="21"/>
      <c r="C680" s="21"/>
      <c r="D680" s="15"/>
      <c r="E680" s="15"/>
      <c r="F680" s="15"/>
      <c r="G680" s="15"/>
      <c r="H680" s="15"/>
      <c r="I680" s="15"/>
      <c r="J680" s="15"/>
      <c r="K680" s="15"/>
      <c r="L680" s="23"/>
      <c r="M680" s="15"/>
      <c r="N680" s="15"/>
      <c r="O680" s="21"/>
      <c r="P680" s="21"/>
      <c r="Q680" s="21"/>
      <c r="R680" s="15"/>
      <c r="S680" s="15"/>
      <c r="T680" s="15"/>
      <c r="U680" s="15"/>
      <c r="V680" s="15"/>
      <c r="W680" s="15"/>
      <c r="X680" s="15"/>
      <c r="Y680" s="15"/>
      <c r="Z680" s="15"/>
      <c r="AA680" s="15"/>
      <c r="AB680" s="15"/>
      <c r="AC680" s="15"/>
    </row>
    <row r="681" spans="2:29" x14ac:dyDescent="0.3">
      <c r="B681" s="21"/>
      <c r="C681" s="21"/>
      <c r="D681" s="15"/>
      <c r="E681" s="15"/>
      <c r="F681" s="15"/>
      <c r="G681" s="15"/>
      <c r="H681" s="15"/>
      <c r="I681" s="15"/>
      <c r="J681" s="15"/>
      <c r="K681" s="15"/>
      <c r="L681" s="23"/>
      <c r="M681" s="15"/>
      <c r="N681" s="15"/>
      <c r="O681" s="21"/>
      <c r="P681" s="21"/>
      <c r="Q681" s="21"/>
      <c r="R681" s="15"/>
      <c r="S681" s="15"/>
      <c r="T681" s="15"/>
      <c r="U681" s="15"/>
      <c r="V681" s="15"/>
      <c r="W681" s="15"/>
      <c r="X681" s="15"/>
      <c r="Y681" s="15"/>
      <c r="Z681" s="15"/>
      <c r="AA681" s="15"/>
      <c r="AB681" s="15"/>
      <c r="AC681" s="15"/>
    </row>
    <row r="682" spans="2:29" x14ac:dyDescent="0.3">
      <c r="B682" s="21"/>
      <c r="C682" s="21"/>
      <c r="D682" s="15"/>
      <c r="E682" s="15"/>
      <c r="F682" s="15"/>
      <c r="G682" s="15"/>
      <c r="H682" s="15"/>
      <c r="I682" s="15"/>
      <c r="J682" s="15"/>
      <c r="K682" s="15"/>
      <c r="L682" s="23"/>
      <c r="M682" s="15"/>
      <c r="N682" s="15"/>
      <c r="O682" s="21"/>
      <c r="P682" s="21"/>
      <c r="Q682" s="21"/>
      <c r="R682" s="15"/>
      <c r="S682" s="15"/>
      <c r="T682" s="15"/>
      <c r="U682" s="15"/>
      <c r="V682" s="15"/>
      <c r="W682" s="15"/>
      <c r="X682" s="15"/>
      <c r="Y682" s="15"/>
      <c r="Z682" s="15"/>
      <c r="AA682" s="15"/>
      <c r="AB682" s="15"/>
      <c r="AC682" s="15"/>
    </row>
    <row r="683" spans="2:29" x14ac:dyDescent="0.3">
      <c r="B683" s="21"/>
      <c r="C683" s="21"/>
      <c r="D683" s="15"/>
      <c r="E683" s="15"/>
      <c r="F683" s="15"/>
      <c r="G683" s="15"/>
      <c r="H683" s="15"/>
      <c r="I683" s="15"/>
      <c r="J683" s="15"/>
      <c r="K683" s="15"/>
      <c r="L683" s="23"/>
      <c r="M683" s="15"/>
      <c r="N683" s="15"/>
      <c r="O683" s="21"/>
      <c r="P683" s="21"/>
      <c r="Q683" s="21"/>
      <c r="R683" s="15"/>
      <c r="S683" s="15"/>
      <c r="T683" s="15"/>
      <c r="U683" s="15"/>
      <c r="V683" s="15"/>
      <c r="W683" s="15"/>
      <c r="X683" s="15"/>
      <c r="Y683" s="15"/>
      <c r="Z683" s="15"/>
      <c r="AA683" s="15"/>
      <c r="AB683" s="15"/>
      <c r="AC683" s="15"/>
    </row>
    <row r="684" spans="2:29" x14ac:dyDescent="0.3">
      <c r="B684" s="21"/>
      <c r="C684" s="21"/>
      <c r="D684" s="15"/>
      <c r="E684" s="15"/>
      <c r="F684" s="15"/>
      <c r="G684" s="15"/>
      <c r="H684" s="15"/>
      <c r="I684" s="15"/>
      <c r="J684" s="15"/>
      <c r="K684" s="15"/>
      <c r="L684" s="23"/>
      <c r="M684" s="15"/>
      <c r="N684" s="15"/>
      <c r="O684" s="21"/>
      <c r="P684" s="21"/>
      <c r="Q684" s="21"/>
      <c r="R684" s="15"/>
      <c r="S684" s="15"/>
      <c r="T684" s="15"/>
      <c r="U684" s="15"/>
      <c r="V684" s="15"/>
      <c r="W684" s="15"/>
      <c r="X684" s="15"/>
      <c r="Y684" s="15"/>
      <c r="Z684" s="15"/>
      <c r="AA684" s="15"/>
      <c r="AB684" s="15"/>
      <c r="AC684" s="15"/>
    </row>
    <row r="685" spans="2:29" x14ac:dyDescent="0.3">
      <c r="B685" s="21"/>
      <c r="C685" s="21"/>
      <c r="D685" s="15"/>
      <c r="E685" s="15"/>
      <c r="F685" s="15"/>
      <c r="G685" s="15"/>
      <c r="H685" s="15"/>
      <c r="I685" s="15"/>
      <c r="J685" s="15"/>
      <c r="K685" s="15"/>
      <c r="L685" s="23"/>
      <c r="M685" s="15"/>
      <c r="N685" s="15"/>
      <c r="O685" s="21"/>
      <c r="P685" s="21"/>
      <c r="Q685" s="21"/>
      <c r="R685" s="15"/>
      <c r="S685" s="15"/>
      <c r="T685" s="15"/>
      <c r="U685" s="15"/>
      <c r="V685" s="15"/>
      <c r="W685" s="15"/>
      <c r="X685" s="15"/>
      <c r="Y685" s="15"/>
      <c r="Z685" s="15"/>
      <c r="AA685" s="15"/>
      <c r="AB685" s="15"/>
      <c r="AC685" s="15"/>
    </row>
    <row r="686" spans="2:29" x14ac:dyDescent="0.3">
      <c r="B686" s="21"/>
      <c r="C686" s="21"/>
      <c r="D686" s="15"/>
      <c r="E686" s="15"/>
      <c r="F686" s="15"/>
      <c r="G686" s="15"/>
      <c r="H686" s="15"/>
      <c r="I686" s="15"/>
      <c r="J686" s="15"/>
      <c r="K686" s="15"/>
      <c r="L686" s="23"/>
      <c r="M686" s="15"/>
      <c r="N686" s="15"/>
      <c r="O686" s="21"/>
      <c r="P686" s="21"/>
      <c r="Q686" s="21"/>
      <c r="R686" s="15"/>
      <c r="S686" s="15"/>
      <c r="T686" s="15"/>
      <c r="U686" s="15"/>
      <c r="V686" s="15"/>
      <c r="W686" s="15"/>
      <c r="X686" s="15"/>
      <c r="Y686" s="15"/>
      <c r="Z686" s="15"/>
      <c r="AA686" s="15"/>
      <c r="AB686" s="15"/>
      <c r="AC686" s="15"/>
    </row>
    <row r="687" spans="2:29" x14ac:dyDescent="0.3">
      <c r="B687" s="21"/>
      <c r="C687" s="21"/>
      <c r="D687" s="15"/>
      <c r="E687" s="15"/>
      <c r="F687" s="15"/>
      <c r="G687" s="15"/>
      <c r="H687" s="15"/>
      <c r="I687" s="15"/>
      <c r="J687" s="15"/>
      <c r="K687" s="15"/>
      <c r="L687" s="23"/>
      <c r="M687" s="15"/>
      <c r="N687" s="15"/>
      <c r="O687" s="21"/>
      <c r="P687" s="21"/>
      <c r="Q687" s="21"/>
      <c r="R687" s="15"/>
      <c r="S687" s="15"/>
      <c r="T687" s="15"/>
      <c r="U687" s="15"/>
      <c r="V687" s="15"/>
      <c r="W687" s="15"/>
      <c r="X687" s="15"/>
      <c r="Y687" s="15"/>
      <c r="Z687" s="15"/>
      <c r="AA687" s="15"/>
      <c r="AB687" s="15"/>
      <c r="AC687" s="15"/>
    </row>
    <row r="688" spans="2:29" x14ac:dyDescent="0.3">
      <c r="B688" s="21"/>
      <c r="C688" s="21"/>
      <c r="D688" s="15"/>
      <c r="E688" s="15"/>
      <c r="F688" s="15"/>
      <c r="G688" s="15"/>
      <c r="H688" s="15"/>
      <c r="I688" s="15"/>
      <c r="J688" s="15"/>
      <c r="K688" s="15"/>
      <c r="L688" s="23"/>
      <c r="M688" s="15"/>
      <c r="N688" s="15"/>
      <c r="O688" s="21"/>
      <c r="P688" s="21"/>
      <c r="Q688" s="21"/>
      <c r="R688" s="15"/>
      <c r="S688" s="15"/>
      <c r="T688" s="15"/>
      <c r="U688" s="15"/>
      <c r="V688" s="15"/>
      <c r="W688" s="15"/>
      <c r="X688" s="15"/>
      <c r="Y688" s="15"/>
      <c r="Z688" s="15"/>
      <c r="AA688" s="15"/>
      <c r="AB688" s="15"/>
      <c r="AC688" s="15"/>
    </row>
    <row r="689" spans="2:29" x14ac:dyDescent="0.3">
      <c r="B689" s="21"/>
      <c r="C689" s="21"/>
      <c r="D689" s="15"/>
      <c r="E689" s="15"/>
      <c r="F689" s="15"/>
      <c r="G689" s="15"/>
      <c r="H689" s="15"/>
      <c r="I689" s="15"/>
      <c r="J689" s="15"/>
      <c r="K689" s="15"/>
      <c r="L689" s="23"/>
      <c r="M689" s="15"/>
      <c r="N689" s="15"/>
      <c r="O689" s="21"/>
      <c r="P689" s="21"/>
      <c r="Q689" s="21"/>
      <c r="R689" s="15"/>
      <c r="S689" s="15"/>
      <c r="T689" s="15"/>
      <c r="U689" s="15"/>
      <c r="V689" s="15"/>
      <c r="W689" s="15"/>
      <c r="X689" s="15"/>
      <c r="Y689" s="15"/>
      <c r="Z689" s="15"/>
      <c r="AA689" s="15"/>
      <c r="AB689" s="15"/>
      <c r="AC689" s="15"/>
    </row>
    <row r="690" spans="2:29" x14ac:dyDescent="0.3">
      <c r="B690" s="21"/>
      <c r="C690" s="21"/>
      <c r="D690" s="15"/>
      <c r="E690" s="15"/>
      <c r="F690" s="15"/>
      <c r="G690" s="15"/>
      <c r="H690" s="15"/>
      <c r="I690" s="15"/>
      <c r="J690" s="15"/>
      <c r="K690" s="15"/>
      <c r="L690" s="23"/>
      <c r="M690" s="15"/>
      <c r="N690" s="15"/>
      <c r="O690" s="21"/>
      <c r="P690" s="21"/>
      <c r="Q690" s="21"/>
      <c r="R690" s="15"/>
      <c r="S690" s="15"/>
      <c r="T690" s="15"/>
      <c r="U690" s="15"/>
      <c r="V690" s="15"/>
      <c r="W690" s="15"/>
      <c r="X690" s="15"/>
      <c r="Y690" s="15"/>
      <c r="Z690" s="15"/>
      <c r="AA690" s="15"/>
      <c r="AB690" s="15"/>
      <c r="AC690" s="15"/>
    </row>
    <row r="691" spans="2:29" x14ac:dyDescent="0.3">
      <c r="B691" s="21"/>
      <c r="C691" s="21"/>
      <c r="D691" s="15"/>
      <c r="E691" s="15"/>
      <c r="F691" s="15"/>
      <c r="G691" s="15"/>
      <c r="H691" s="15"/>
      <c r="I691" s="15"/>
      <c r="J691" s="15"/>
      <c r="K691" s="15"/>
      <c r="L691" s="23"/>
      <c r="M691" s="15"/>
      <c r="N691" s="15"/>
      <c r="O691" s="21"/>
      <c r="P691" s="21"/>
      <c r="Q691" s="21"/>
      <c r="R691" s="15"/>
      <c r="S691" s="15"/>
      <c r="T691" s="15"/>
      <c r="U691" s="15"/>
      <c r="V691" s="15"/>
      <c r="W691" s="15"/>
      <c r="X691" s="15"/>
      <c r="Y691" s="15"/>
      <c r="Z691" s="15"/>
      <c r="AA691" s="15"/>
      <c r="AB691" s="15"/>
      <c r="AC691" s="15"/>
    </row>
    <row r="692" spans="2:29" x14ac:dyDescent="0.3">
      <c r="B692" s="21"/>
      <c r="C692" s="21"/>
      <c r="D692" s="15"/>
      <c r="E692" s="15"/>
      <c r="F692" s="15"/>
      <c r="G692" s="15"/>
      <c r="H692" s="15"/>
      <c r="I692" s="15"/>
      <c r="J692" s="15"/>
      <c r="K692" s="15"/>
      <c r="L692" s="23"/>
      <c r="M692" s="15"/>
      <c r="N692" s="15"/>
      <c r="O692" s="21"/>
      <c r="P692" s="21"/>
      <c r="Q692" s="21"/>
      <c r="R692" s="15"/>
      <c r="S692" s="15"/>
      <c r="T692" s="15"/>
      <c r="U692" s="15"/>
      <c r="V692" s="15"/>
      <c r="W692" s="15"/>
      <c r="X692" s="15"/>
      <c r="Y692" s="15"/>
      <c r="Z692" s="15"/>
      <c r="AA692" s="15"/>
      <c r="AB692" s="15"/>
      <c r="AC692" s="15"/>
    </row>
    <row r="693" spans="2:29" x14ac:dyDescent="0.3">
      <c r="B693" s="21"/>
      <c r="C693" s="21"/>
      <c r="D693" s="15"/>
      <c r="E693" s="15"/>
      <c r="F693" s="15"/>
      <c r="G693" s="15"/>
      <c r="H693" s="15"/>
      <c r="I693" s="15"/>
      <c r="J693" s="15"/>
      <c r="K693" s="15"/>
      <c r="L693" s="23"/>
      <c r="M693" s="15"/>
      <c r="N693" s="15"/>
      <c r="O693" s="21"/>
      <c r="P693" s="21"/>
      <c r="Q693" s="21"/>
      <c r="R693" s="15"/>
      <c r="S693" s="15"/>
      <c r="T693" s="15"/>
      <c r="U693" s="15"/>
      <c r="V693" s="15"/>
      <c r="W693" s="15"/>
      <c r="X693" s="15"/>
      <c r="Y693" s="15"/>
      <c r="Z693" s="15"/>
      <c r="AA693" s="15"/>
      <c r="AB693" s="15"/>
      <c r="AC693" s="15"/>
    </row>
    <row r="694" spans="2:29" x14ac:dyDescent="0.3">
      <c r="B694" s="21"/>
      <c r="C694" s="21"/>
      <c r="D694" s="15"/>
      <c r="E694" s="15"/>
      <c r="F694" s="15"/>
      <c r="G694" s="15"/>
      <c r="H694" s="15"/>
      <c r="I694" s="15"/>
      <c r="J694" s="15"/>
      <c r="K694" s="15"/>
      <c r="L694" s="23"/>
      <c r="M694" s="15"/>
      <c r="N694" s="15"/>
      <c r="O694" s="21"/>
      <c r="P694" s="21"/>
      <c r="Q694" s="21"/>
      <c r="R694" s="15"/>
      <c r="S694" s="15"/>
      <c r="T694" s="15"/>
      <c r="U694" s="15"/>
      <c r="V694" s="15"/>
      <c r="W694" s="15"/>
      <c r="X694" s="15"/>
      <c r="Y694" s="15"/>
      <c r="Z694" s="15"/>
      <c r="AA694" s="15"/>
      <c r="AB694" s="15"/>
      <c r="AC694" s="15"/>
    </row>
    <row r="695" spans="2:29" x14ac:dyDescent="0.3">
      <c r="B695" s="21"/>
      <c r="C695" s="21"/>
      <c r="D695" s="15"/>
      <c r="E695" s="15"/>
      <c r="F695" s="15"/>
      <c r="G695" s="15"/>
      <c r="H695" s="15"/>
      <c r="I695" s="15"/>
      <c r="J695" s="15"/>
      <c r="K695" s="15"/>
      <c r="L695" s="23"/>
      <c r="M695" s="15"/>
      <c r="N695" s="15"/>
      <c r="O695" s="21"/>
      <c r="P695" s="21"/>
      <c r="Q695" s="21"/>
      <c r="R695" s="15"/>
      <c r="S695" s="15"/>
      <c r="T695" s="15"/>
      <c r="U695" s="15"/>
      <c r="V695" s="15"/>
      <c r="W695" s="15"/>
      <c r="X695" s="15"/>
      <c r="Y695" s="15"/>
      <c r="Z695" s="15"/>
      <c r="AA695" s="15"/>
      <c r="AB695" s="15"/>
      <c r="AC695" s="15"/>
    </row>
    <row r="696" spans="2:29" x14ac:dyDescent="0.3">
      <c r="B696" s="21"/>
      <c r="C696" s="21"/>
      <c r="D696" s="15"/>
      <c r="E696" s="15"/>
      <c r="F696" s="15"/>
      <c r="G696" s="15"/>
      <c r="H696" s="15"/>
      <c r="I696" s="15"/>
      <c r="J696" s="15"/>
      <c r="K696" s="15"/>
      <c r="L696" s="23"/>
      <c r="M696" s="15"/>
      <c r="N696" s="15"/>
      <c r="O696" s="21"/>
      <c r="P696" s="21"/>
      <c r="Q696" s="21"/>
      <c r="R696" s="15"/>
      <c r="S696" s="15"/>
      <c r="T696" s="15"/>
      <c r="U696" s="15"/>
      <c r="V696" s="15"/>
      <c r="W696" s="15"/>
      <c r="X696" s="15"/>
      <c r="Y696" s="15"/>
      <c r="Z696" s="15"/>
      <c r="AA696" s="15"/>
      <c r="AB696" s="15"/>
      <c r="AC696" s="15"/>
    </row>
    <row r="697" spans="2:29" x14ac:dyDescent="0.3">
      <c r="B697" s="21"/>
      <c r="C697" s="21"/>
      <c r="D697" s="15"/>
      <c r="E697" s="15"/>
      <c r="F697" s="15"/>
      <c r="G697" s="15"/>
      <c r="H697" s="15"/>
      <c r="I697" s="15"/>
      <c r="J697" s="15"/>
      <c r="K697" s="15"/>
      <c r="L697" s="23"/>
      <c r="M697" s="15"/>
      <c r="N697" s="15"/>
      <c r="O697" s="21"/>
      <c r="P697" s="21"/>
      <c r="Q697" s="21"/>
      <c r="R697" s="15"/>
      <c r="S697" s="15"/>
      <c r="T697" s="15"/>
      <c r="U697" s="15"/>
      <c r="V697" s="15"/>
      <c r="W697" s="15"/>
      <c r="X697" s="15"/>
      <c r="Y697" s="15"/>
      <c r="Z697" s="15"/>
      <c r="AA697" s="15"/>
      <c r="AB697" s="15"/>
      <c r="AC697" s="15"/>
    </row>
    <row r="698" spans="2:29" x14ac:dyDescent="0.3">
      <c r="B698" s="21"/>
      <c r="C698" s="21"/>
      <c r="D698" s="15"/>
      <c r="E698" s="15"/>
      <c r="F698" s="15"/>
      <c r="G698" s="15"/>
      <c r="H698" s="15"/>
      <c r="I698" s="15"/>
      <c r="J698" s="15"/>
      <c r="K698" s="15"/>
      <c r="L698" s="23"/>
      <c r="M698" s="15"/>
      <c r="N698" s="15"/>
      <c r="O698" s="21"/>
      <c r="P698" s="21"/>
      <c r="Q698" s="21"/>
      <c r="R698" s="15"/>
      <c r="S698" s="15"/>
      <c r="T698" s="15"/>
      <c r="U698" s="15"/>
      <c r="V698" s="15"/>
      <c r="W698" s="15"/>
      <c r="X698" s="15"/>
      <c r="Y698" s="15"/>
      <c r="Z698" s="15"/>
      <c r="AA698" s="15"/>
      <c r="AB698" s="15"/>
      <c r="AC698" s="15"/>
    </row>
    <row r="699" spans="2:29" x14ac:dyDescent="0.3">
      <c r="B699" s="21"/>
      <c r="C699" s="21"/>
      <c r="D699" s="15"/>
      <c r="E699" s="15"/>
      <c r="F699" s="15"/>
      <c r="G699" s="15"/>
      <c r="H699" s="15"/>
      <c r="I699" s="15"/>
      <c r="J699" s="15"/>
      <c r="K699" s="15"/>
      <c r="L699" s="23"/>
      <c r="M699" s="15"/>
      <c r="N699" s="15"/>
      <c r="O699" s="21"/>
      <c r="P699" s="21"/>
      <c r="Q699" s="21"/>
      <c r="R699" s="15"/>
      <c r="S699" s="15"/>
      <c r="T699" s="15"/>
      <c r="U699" s="15"/>
      <c r="V699" s="15"/>
      <c r="W699" s="15"/>
      <c r="X699" s="15"/>
      <c r="Y699" s="15"/>
      <c r="Z699" s="15"/>
      <c r="AA699" s="15"/>
      <c r="AB699" s="15"/>
      <c r="AC699" s="15"/>
    </row>
    <row r="700" spans="2:29" x14ac:dyDescent="0.3">
      <c r="B700" s="21"/>
      <c r="C700" s="21"/>
      <c r="D700" s="15"/>
      <c r="E700" s="15"/>
      <c r="F700" s="15"/>
      <c r="G700" s="15"/>
      <c r="H700" s="15"/>
      <c r="I700" s="15"/>
      <c r="J700" s="15"/>
      <c r="K700" s="15"/>
      <c r="L700" s="23"/>
      <c r="M700" s="15"/>
      <c r="N700" s="15"/>
      <c r="O700" s="21"/>
      <c r="P700" s="21"/>
      <c r="Q700" s="21"/>
      <c r="R700" s="15"/>
      <c r="S700" s="15"/>
      <c r="T700" s="15"/>
      <c r="U700" s="15"/>
      <c r="V700" s="15"/>
      <c r="W700" s="15"/>
      <c r="X700" s="15"/>
      <c r="Y700" s="15"/>
      <c r="Z700" s="15"/>
      <c r="AA700" s="15"/>
      <c r="AB700" s="15"/>
      <c r="AC700" s="15"/>
    </row>
    <row r="701" spans="2:29" x14ac:dyDescent="0.3">
      <c r="B701" s="21"/>
      <c r="C701" s="21"/>
      <c r="D701" s="15"/>
      <c r="E701" s="15"/>
      <c r="F701" s="15"/>
      <c r="G701" s="15"/>
      <c r="H701" s="15"/>
      <c r="I701" s="15"/>
      <c r="J701" s="15"/>
      <c r="K701" s="15"/>
      <c r="L701" s="23"/>
      <c r="M701" s="15"/>
      <c r="N701" s="15"/>
      <c r="O701" s="21"/>
      <c r="P701" s="21"/>
      <c r="Q701" s="21"/>
      <c r="R701" s="15"/>
      <c r="S701" s="15"/>
      <c r="T701" s="15"/>
      <c r="U701" s="15"/>
      <c r="V701" s="15"/>
      <c r="W701" s="15"/>
      <c r="X701" s="15"/>
      <c r="Y701" s="15"/>
      <c r="Z701" s="15"/>
      <c r="AA701" s="15"/>
      <c r="AB701" s="15"/>
      <c r="AC701" s="15"/>
    </row>
    <row r="702" spans="2:29" x14ac:dyDescent="0.3">
      <c r="B702" s="21"/>
      <c r="C702" s="21"/>
      <c r="D702" s="15"/>
      <c r="E702" s="15"/>
      <c r="F702" s="15"/>
      <c r="G702" s="15"/>
      <c r="H702" s="15"/>
      <c r="I702" s="15"/>
      <c r="J702" s="15"/>
      <c r="K702" s="15"/>
      <c r="L702" s="23"/>
      <c r="M702" s="15"/>
      <c r="N702" s="15"/>
      <c r="O702" s="21"/>
      <c r="P702" s="21"/>
      <c r="Q702" s="21"/>
      <c r="R702" s="15"/>
      <c r="S702" s="15"/>
      <c r="T702" s="15"/>
      <c r="U702" s="15"/>
      <c r="V702" s="15"/>
      <c r="W702" s="15"/>
      <c r="X702" s="15"/>
      <c r="Y702" s="15"/>
      <c r="Z702" s="15"/>
      <c r="AA702" s="15"/>
      <c r="AB702" s="15"/>
      <c r="AC702" s="15"/>
    </row>
    <row r="703" spans="2:29" x14ac:dyDescent="0.3">
      <c r="B703" s="21"/>
      <c r="C703" s="21"/>
      <c r="D703" s="15"/>
      <c r="E703" s="15"/>
      <c r="F703" s="15"/>
      <c r="G703" s="15"/>
      <c r="H703" s="15"/>
      <c r="I703" s="15"/>
      <c r="J703" s="15"/>
      <c r="K703" s="15"/>
      <c r="L703" s="23"/>
      <c r="M703" s="15"/>
      <c r="N703" s="15"/>
      <c r="O703" s="21"/>
      <c r="P703" s="21"/>
      <c r="Q703" s="21"/>
      <c r="R703" s="15"/>
      <c r="S703" s="15"/>
      <c r="T703" s="15"/>
      <c r="U703" s="15"/>
      <c r="V703" s="15"/>
      <c r="W703" s="15"/>
      <c r="X703" s="15"/>
      <c r="Y703" s="15"/>
      <c r="Z703" s="15"/>
      <c r="AA703" s="15"/>
      <c r="AB703" s="15"/>
      <c r="AC703" s="15"/>
    </row>
    <row r="704" spans="2:29" x14ac:dyDescent="0.3">
      <c r="B704" s="21"/>
      <c r="C704" s="21"/>
      <c r="D704" s="15"/>
      <c r="E704" s="15"/>
      <c r="F704" s="15"/>
      <c r="G704" s="15"/>
      <c r="H704" s="15"/>
      <c r="I704" s="15"/>
      <c r="J704" s="15"/>
      <c r="K704" s="15"/>
      <c r="L704" s="23"/>
      <c r="M704" s="15"/>
      <c r="N704" s="15"/>
      <c r="O704" s="21"/>
      <c r="P704" s="21"/>
      <c r="Q704" s="21"/>
      <c r="R704" s="15"/>
      <c r="S704" s="15"/>
      <c r="T704" s="15"/>
      <c r="U704" s="15"/>
      <c r="V704" s="15"/>
      <c r="W704" s="15"/>
      <c r="X704" s="15"/>
      <c r="Y704" s="15"/>
      <c r="Z704" s="15"/>
      <c r="AA704" s="15"/>
      <c r="AB704" s="15"/>
      <c r="AC704" s="15"/>
    </row>
    <row r="705" spans="2:29" x14ac:dyDescent="0.3">
      <c r="B705" s="21"/>
      <c r="C705" s="21"/>
      <c r="D705" s="15"/>
      <c r="E705" s="15"/>
      <c r="F705" s="15"/>
      <c r="G705" s="15"/>
      <c r="H705" s="15"/>
      <c r="I705" s="15"/>
      <c r="J705" s="15"/>
      <c r="K705" s="15"/>
      <c r="L705" s="23"/>
      <c r="M705" s="15"/>
      <c r="N705" s="15"/>
      <c r="O705" s="21"/>
      <c r="P705" s="21"/>
      <c r="Q705" s="21"/>
      <c r="R705" s="15"/>
      <c r="S705" s="15"/>
      <c r="T705" s="15"/>
      <c r="U705" s="15"/>
      <c r="V705" s="15"/>
      <c r="W705" s="15"/>
      <c r="X705" s="15"/>
      <c r="Y705" s="15"/>
      <c r="Z705" s="15"/>
      <c r="AA705" s="15"/>
      <c r="AB705" s="15"/>
      <c r="AC705" s="15"/>
    </row>
    <row r="706" spans="2:29" x14ac:dyDescent="0.3">
      <c r="B706" s="21"/>
      <c r="C706" s="21"/>
      <c r="D706" s="15"/>
      <c r="E706" s="15"/>
      <c r="F706" s="15"/>
      <c r="G706" s="15"/>
      <c r="H706" s="15"/>
      <c r="I706" s="15"/>
      <c r="J706" s="15"/>
      <c r="K706" s="15"/>
      <c r="L706" s="23"/>
      <c r="M706" s="15"/>
      <c r="N706" s="15"/>
      <c r="O706" s="21"/>
      <c r="P706" s="21"/>
      <c r="Q706" s="21"/>
      <c r="R706" s="15"/>
      <c r="S706" s="15"/>
      <c r="T706" s="15"/>
      <c r="U706" s="15"/>
      <c r="V706" s="15"/>
      <c r="W706" s="15"/>
      <c r="X706" s="15"/>
      <c r="Y706" s="15"/>
      <c r="Z706" s="15"/>
      <c r="AA706" s="15"/>
      <c r="AB706" s="15"/>
      <c r="AC706" s="15"/>
    </row>
    <row r="707" spans="2:29" x14ac:dyDescent="0.3">
      <c r="B707" s="21"/>
      <c r="C707" s="21"/>
      <c r="D707" s="15"/>
      <c r="E707" s="15"/>
      <c r="F707" s="15"/>
      <c r="G707" s="15"/>
      <c r="H707" s="15"/>
      <c r="I707" s="15"/>
      <c r="J707" s="15"/>
      <c r="K707" s="15"/>
      <c r="L707" s="23"/>
      <c r="M707" s="15"/>
      <c r="N707" s="15"/>
      <c r="O707" s="21"/>
      <c r="P707" s="21"/>
      <c r="Q707" s="21"/>
      <c r="R707" s="15"/>
      <c r="S707" s="15"/>
      <c r="T707" s="15"/>
      <c r="U707" s="15"/>
      <c r="V707" s="15"/>
      <c r="W707" s="15"/>
      <c r="X707" s="15"/>
      <c r="Y707" s="15"/>
      <c r="Z707" s="15"/>
      <c r="AA707" s="15"/>
      <c r="AB707" s="15"/>
      <c r="AC707" s="15"/>
    </row>
    <row r="708" spans="2:29" x14ac:dyDescent="0.3">
      <c r="B708" s="21"/>
      <c r="C708" s="21"/>
      <c r="D708" s="15"/>
      <c r="E708" s="15"/>
      <c r="F708" s="15"/>
      <c r="G708" s="15"/>
      <c r="H708" s="15"/>
      <c r="I708" s="15"/>
      <c r="J708" s="15"/>
      <c r="K708" s="15"/>
      <c r="L708" s="23"/>
      <c r="M708" s="15"/>
      <c r="N708" s="15"/>
      <c r="O708" s="21"/>
      <c r="P708" s="21"/>
      <c r="Q708" s="21"/>
      <c r="R708" s="15"/>
      <c r="S708" s="15"/>
      <c r="T708" s="15"/>
      <c r="U708" s="15"/>
      <c r="V708" s="15"/>
      <c r="W708" s="15"/>
      <c r="X708" s="15"/>
      <c r="Y708" s="15"/>
      <c r="Z708" s="15"/>
      <c r="AA708" s="15"/>
      <c r="AB708" s="15"/>
      <c r="AC708" s="15"/>
    </row>
    <row r="709" spans="2:29" x14ac:dyDescent="0.3">
      <c r="B709" s="21"/>
      <c r="C709" s="21"/>
      <c r="D709" s="15"/>
      <c r="E709" s="15"/>
      <c r="F709" s="15"/>
      <c r="G709" s="15"/>
      <c r="H709" s="15"/>
      <c r="I709" s="15"/>
      <c r="J709" s="15"/>
      <c r="K709" s="15"/>
      <c r="L709" s="23"/>
      <c r="M709" s="15"/>
      <c r="N709" s="15"/>
      <c r="O709" s="21"/>
      <c r="P709" s="21"/>
      <c r="Q709" s="21"/>
      <c r="R709" s="15"/>
      <c r="S709" s="15"/>
      <c r="T709" s="15"/>
      <c r="U709" s="15"/>
      <c r="V709" s="15"/>
      <c r="W709" s="15"/>
      <c r="X709" s="15"/>
      <c r="Y709" s="15"/>
      <c r="Z709" s="15"/>
      <c r="AA709" s="15"/>
      <c r="AB709" s="15"/>
      <c r="AC709" s="15"/>
    </row>
    <row r="710" spans="2:29" x14ac:dyDescent="0.3">
      <c r="B710" s="21"/>
      <c r="C710" s="21"/>
      <c r="D710" s="15"/>
      <c r="E710" s="15"/>
      <c r="F710" s="15"/>
      <c r="G710" s="15"/>
      <c r="H710" s="15"/>
      <c r="I710" s="15"/>
      <c r="J710" s="15"/>
      <c r="K710" s="15"/>
      <c r="L710" s="23"/>
      <c r="M710" s="15"/>
      <c r="N710" s="15"/>
      <c r="O710" s="21"/>
      <c r="P710" s="21"/>
      <c r="Q710" s="21"/>
      <c r="R710" s="15"/>
      <c r="S710" s="15"/>
      <c r="T710" s="15"/>
      <c r="U710" s="15"/>
      <c r="V710" s="15"/>
      <c r="W710" s="15"/>
      <c r="X710" s="15"/>
      <c r="Y710" s="15"/>
      <c r="Z710" s="15"/>
      <c r="AA710" s="15"/>
      <c r="AB710" s="15"/>
      <c r="AC710" s="15"/>
    </row>
  </sheetData>
  <conditionalFormatting sqref="K2:K625">
    <cfRule type="cellIs" dxfId="25" priority="5" operator="lessThanOrEqual">
      <formula>0.5</formula>
    </cfRule>
  </conditionalFormatting>
  <conditionalFormatting sqref="G2:G625">
    <cfRule type="cellIs" dxfId="24" priority="4" operator="lessThanOrEqual">
      <formula>0.5</formula>
    </cfRule>
  </conditionalFormatting>
  <conditionalFormatting sqref="P2:P625">
    <cfRule type="cellIs" dxfId="23" priority="3" operator="lessThanOrEqual">
      <formula>0.5</formula>
    </cfRule>
  </conditionalFormatting>
  <conditionalFormatting sqref="T2:T625">
    <cfRule type="cellIs" dxfId="22" priority="2" operator="lessThanOrEqual">
      <formula>0.5</formula>
    </cfRule>
  </conditionalFormatting>
  <conditionalFormatting sqref="C2:C625">
    <cfRule type="cellIs" dxfId="21" priority="1" operator="equal">
      <formula>100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سهام خوب امروز در 30 دقیقه </vt:lpstr>
      <vt:lpstr>سهام خوب در سه روز </vt:lpstr>
      <vt:lpstr>تغییر رفتار سهامدار در 3 روز </vt:lpstr>
      <vt:lpstr>سهام خوب در یک هفته گذشته </vt:lpstr>
      <vt:lpstr>سهام خوب در دو هفته گذشته </vt:lpstr>
      <vt:lpstr>سهام خوب در یک ماه گذشته </vt:lpstr>
      <vt:lpstr>سهم های خوب  از 16 مرداد </vt:lpstr>
      <vt:lpstr>سهام خوب از اردیبهشت 99</vt:lpstr>
      <vt:lpstr>لیست اول نوسان گیری از بزرگ ها </vt:lpstr>
      <vt:lpstr>لیست  حقوقی ها  لیست دوم امروز </vt:lpstr>
      <vt:lpstr>گل کاشتن حقوقی  ها تا این ساعت </vt:lpstr>
      <vt:lpstr>مکمل لیست دوم خرید حقوقیی 1روز</vt:lpstr>
      <vt:lpstr>مکمل لیست دوم فروش حقوقی 1 روز </vt:lpstr>
      <vt:lpstr>مکمل لیست دوم خریدحقوقی14 روز </vt:lpstr>
      <vt:lpstr>مکمل لیست دوم حقوقی فروش سه ماه</vt:lpstr>
      <vt:lpstr>مکمل لیست دوم حقوقی خریدسه ماه </vt:lpstr>
      <vt:lpstr>مکمل لیست دوم حقوقی سرمایه </vt:lpstr>
      <vt:lpstr>لیست خرید حقیقی ها  لیست سوم </vt:lpstr>
      <vt:lpstr>گل کاشتن حقیقی ها تا این ساعت </vt:lpstr>
      <vt:lpstr>مکمل لیست 3 خرید حقیقی  14 روز</vt:lpstr>
      <vt:lpstr>مکمل لیست سوم فروش حقیقی 14روز </vt:lpstr>
      <vt:lpstr>مکمل لیست سوم خرید حقیقی 3ماه </vt:lpstr>
      <vt:lpstr>مکمل لیست 3 فروش حقیقی سه ماه</vt:lpstr>
      <vt:lpstr>مکمل لیست 3 حقیقی خالص سرمایه </vt:lpstr>
      <vt:lpstr>مکمل لیست حقیقی و حقوقی </vt:lpstr>
      <vt:lpstr>لیست چهارم  نوسانگیر ها </vt:lpstr>
      <vt:lpstr>لیست چهارم  نوسانگیر های  دو</vt:lpstr>
      <vt:lpstr>نحوه استفاده لیست نوسانگیرها </vt:lpstr>
      <vt:lpstr>لیست چهارم خرید  سهم  یک روز </vt:lpstr>
      <vt:lpstr>لیست چهارم خرید سهم در 3 روز </vt:lpstr>
      <vt:lpstr>لیست چهارم خرید سهم در 1 هفته  </vt:lpstr>
      <vt:lpstr>لیست چهارم خرید سهم  در 2هفته  </vt:lpstr>
      <vt:lpstr>لیست چهارم خریدسهم شناور1هفته  </vt:lpstr>
      <vt:lpstr>لیست چهارم خریدسهم شناور2 هفته </vt:lpstr>
      <vt:lpstr>لیست چهارم رشد ارزش بازار 1روز </vt:lpstr>
      <vt:lpstr>لیست 4 رشد ارزش بازار 3روز    </vt:lpstr>
      <vt:lpstr>لیست 4 رشد  ارزش بازار 7 روز </vt:lpstr>
      <vt:lpstr>لیست 4 رشد  ارزش بازار 14 روز </vt:lpstr>
      <vt:lpstr>آموزش تفاوت لیست ها</vt:lpstr>
      <vt:lpstr>Sheet40</vt:lpstr>
      <vt:lpstr>Sheet41</vt:lpstr>
      <vt:lpstr>Sheet42</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2021-02-13T09:39:48Z</dcterms:created>
  <dcterms:modified xsi:type="dcterms:W3CDTF">2021-02-13T09:42:57Z</dcterms:modified>
</cp:coreProperties>
</file>